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mc:AlternateContent xmlns:mc="http://schemas.openxmlformats.org/markup-compatibility/2006">
    <mc:Choice Requires="x15">
      <x15ac:absPath xmlns:x15ac="http://schemas.microsoft.com/office/spreadsheetml/2010/11/ac" url="/Users/tahiyachowdhury/Desktop/"/>
    </mc:Choice>
  </mc:AlternateContent>
  <xr:revisionPtr revIDLastSave="0" documentId="8_{180804A0-F54C-0148-8F81-22441C27DB85}" xr6:coauthVersionLast="47" xr6:coauthVersionMax="47" xr10:uidLastSave="{00000000-0000-0000-0000-000000000000}"/>
  <bookViews>
    <workbookView xWindow="0" yWindow="780" windowWidth="34200" windowHeight="21460" activeTab="2" xr2:uid="{00000000-000D-0000-FFFF-FFFF00000000}"/>
  </bookViews>
  <sheets>
    <sheet name="sales_data" sheetId="1" r:id="rId1"/>
    <sheet name="pivot_tables" sheetId="2" r:id="rId2"/>
    <sheet name="dashboard" sheetId="3" r:id="rId3"/>
  </sheets>
  <definedNames>
    <definedName name="Slicer_Industry">#N/A</definedName>
    <definedName name="Slicer_Product1">#N/A</definedName>
    <definedName name="Slicer_Quarter1">#N/A</definedName>
    <definedName name="Slicer_Region">#N/A</definedName>
    <definedName name="Slicer_Sales_Rep">#N/A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<sst xmlns="http://schemas.openxmlformats.org/spreadsheetml/2006/main" count="110143" uniqueCount="16077">
  <si>
    <t>Deal_ID</t>
  </si>
  <si>
    <t>Account_Name</t>
  </si>
  <si>
    <t>Industry</t>
  </si>
  <si>
    <t>Region</t>
  </si>
  <si>
    <t>Sales_Rep</t>
  </si>
  <si>
    <t>Deal_Stage</t>
  </si>
  <si>
    <t>Forecast_Category</t>
  </si>
  <si>
    <t>Deal_Size</t>
  </si>
  <si>
    <t>Close_Date</t>
  </si>
  <si>
    <t>Quarter</t>
  </si>
  <si>
    <t>Probability</t>
  </si>
  <si>
    <t>Weighted_Revenue</t>
  </si>
  <si>
    <t>Lead_Source</t>
  </si>
  <si>
    <t>Customer_Type</t>
  </si>
  <si>
    <t>DL-00001</t>
  </si>
  <si>
    <t>Company_4581</t>
  </si>
  <si>
    <t>Retail</t>
  </si>
  <si>
    <t>LATAM</t>
  </si>
  <si>
    <t>Maria Garcia</t>
  </si>
  <si>
    <t>SASE</t>
  </si>
  <si>
    <t>Closed Won</t>
  </si>
  <si>
    <t>Pipeline</t>
  </si>
  <si>
    <t>Q2</t>
  </si>
  <si>
    <t>Event</t>
  </si>
  <si>
    <t>New</t>
  </si>
  <si>
    <t>DL-00002</t>
  </si>
  <si>
    <t>Company_1970</t>
  </si>
  <si>
    <t>Government</t>
  </si>
  <si>
    <t>North America</t>
  </si>
  <si>
    <t>Emma Brown</t>
  </si>
  <si>
    <t>Proposal</t>
  </si>
  <si>
    <t>Closed</t>
  </si>
  <si>
    <t>Q3</t>
  </si>
  <si>
    <t>Existing</t>
  </si>
  <si>
    <t>DL-00003</t>
  </si>
  <si>
    <t>Company_1020</t>
  </si>
  <si>
    <t>APAC</t>
  </si>
  <si>
    <t>John Kim</t>
  </si>
  <si>
    <t>Cortex XDR</t>
  </si>
  <si>
    <t>Best Case</t>
  </si>
  <si>
    <t>Partner</t>
  </si>
  <si>
    <t>DL-00004</t>
  </si>
  <si>
    <t>Company_6442</t>
  </si>
  <si>
    <t>Firewall</t>
  </si>
  <si>
    <t>Commit</t>
  </si>
  <si>
    <t>Q4</t>
  </si>
  <si>
    <t>DL-00005</t>
  </si>
  <si>
    <t>Company_5059</t>
  </si>
  <si>
    <t>EMEA</t>
  </si>
  <si>
    <t>Threat Intelligence</t>
  </si>
  <si>
    <t>Prospecting</t>
  </si>
  <si>
    <t>Q1</t>
  </si>
  <si>
    <t>Outbound</t>
  </si>
  <si>
    <t>DL-00006</t>
  </si>
  <si>
    <t>Company_1124</t>
  </si>
  <si>
    <t>Healthcare</t>
  </si>
  <si>
    <t>David Chen</t>
  </si>
  <si>
    <t>DL-00007</t>
  </si>
  <si>
    <t>Company_2582</t>
  </si>
  <si>
    <t>Qualification</t>
  </si>
  <si>
    <t>Inbound</t>
  </si>
  <si>
    <t>DL-00008</t>
  </si>
  <si>
    <t>Company_8392</t>
  </si>
  <si>
    <t>Sarah Lee</t>
  </si>
  <si>
    <t>DL-00009</t>
  </si>
  <si>
    <t>Company_2663</t>
  </si>
  <si>
    <t>DL-00010</t>
  </si>
  <si>
    <t>Company_8471</t>
  </si>
  <si>
    <t>DL-00011</t>
  </si>
  <si>
    <t>Company_6986</t>
  </si>
  <si>
    <t>Prisma Cloud</t>
  </si>
  <si>
    <t>DL-00012</t>
  </si>
  <si>
    <t>Company_2799</t>
  </si>
  <si>
    <t>Tech</t>
  </si>
  <si>
    <t>Negotiation</t>
  </si>
  <si>
    <t>DL-00013</t>
  </si>
  <si>
    <t>Company_9298</t>
  </si>
  <si>
    <t>DL-00014</t>
  </si>
  <si>
    <t>Company_3154</t>
  </si>
  <si>
    <t>Finance</t>
  </si>
  <si>
    <t>DL-00015</t>
  </si>
  <si>
    <t>Company_7658</t>
  </si>
  <si>
    <t>DL-00016</t>
  </si>
  <si>
    <t>Company_4217</t>
  </si>
  <si>
    <t>DL-00017</t>
  </si>
  <si>
    <t>Company_3186</t>
  </si>
  <si>
    <t>DL-00018</t>
  </si>
  <si>
    <t>Company_6237</t>
  </si>
  <si>
    <t>DL-00019</t>
  </si>
  <si>
    <t>Company_4767</t>
  </si>
  <si>
    <t>Ali Khan</t>
  </si>
  <si>
    <t>DL-00020</t>
  </si>
  <si>
    <t>Company_6897</t>
  </si>
  <si>
    <t>DL-00021</t>
  </si>
  <si>
    <t>Company_6769</t>
  </si>
  <si>
    <t>DL-00022</t>
  </si>
  <si>
    <t>Company_2105</t>
  </si>
  <si>
    <t>DL-00023</t>
  </si>
  <si>
    <t>Company_7856</t>
  </si>
  <si>
    <t>DL-00024</t>
  </si>
  <si>
    <t>Company_3098</t>
  </si>
  <si>
    <t>DL-00025</t>
  </si>
  <si>
    <t>Company_7527</t>
  </si>
  <si>
    <t>DL-00026</t>
  </si>
  <si>
    <t>Company_5468</t>
  </si>
  <si>
    <t>DL-00027</t>
  </si>
  <si>
    <t>Company_5729</t>
  </si>
  <si>
    <t>DL-00028</t>
  </si>
  <si>
    <t>Company_6582</t>
  </si>
  <si>
    <t>DL-00029</t>
  </si>
  <si>
    <t>Company_7112</t>
  </si>
  <si>
    <t>DL-00030</t>
  </si>
  <si>
    <t>Company_9978</t>
  </si>
  <si>
    <t>DL-00031</t>
  </si>
  <si>
    <t>Company_6503</t>
  </si>
  <si>
    <t>DL-00032</t>
  </si>
  <si>
    <t>Company_1792</t>
  </si>
  <si>
    <t>DL-00033</t>
  </si>
  <si>
    <t>Company_2009</t>
  </si>
  <si>
    <t>DL-00034</t>
  </si>
  <si>
    <t>Company_6472</t>
  </si>
  <si>
    <t>DL-00035</t>
  </si>
  <si>
    <t>Company_3393</t>
  </si>
  <si>
    <t>DL-00036</t>
  </si>
  <si>
    <t>Company_2135</t>
  </si>
  <si>
    <t>DL-00037</t>
  </si>
  <si>
    <t>Company_8702</t>
  </si>
  <si>
    <t>DL-00038</t>
  </si>
  <si>
    <t>Company_8864</t>
  </si>
  <si>
    <t>DL-00039</t>
  </si>
  <si>
    <t>Company_1063</t>
  </si>
  <si>
    <t>DL-00040</t>
  </si>
  <si>
    <t>Company_9996</t>
  </si>
  <si>
    <t>DL-00041</t>
  </si>
  <si>
    <t>Company_6772</t>
  </si>
  <si>
    <t>DL-00042</t>
  </si>
  <si>
    <t>Company_5747</t>
  </si>
  <si>
    <t>DL-00043</t>
  </si>
  <si>
    <t>Company_8173</t>
  </si>
  <si>
    <t>DL-00044</t>
  </si>
  <si>
    <t>Company_6303</t>
  </si>
  <si>
    <t>DL-00045</t>
  </si>
  <si>
    <t>Company_8806</t>
  </si>
  <si>
    <t>DL-00046</t>
  </si>
  <si>
    <t>Company_1385</t>
  </si>
  <si>
    <t>DL-00047</t>
  </si>
  <si>
    <t>Company_7628</t>
  </si>
  <si>
    <t>DL-00048</t>
  </si>
  <si>
    <t>Company_1635</t>
  </si>
  <si>
    <t>DL-00049</t>
  </si>
  <si>
    <t>Company_6765</t>
  </si>
  <si>
    <t>DL-00050</t>
  </si>
  <si>
    <t>Company_9891</t>
  </si>
  <si>
    <t>DL-00051</t>
  </si>
  <si>
    <t>Company_8257</t>
  </si>
  <si>
    <t>DL-00052</t>
  </si>
  <si>
    <t>Company_5321</t>
  </si>
  <si>
    <t>DL-00053</t>
  </si>
  <si>
    <t>Company_7049</t>
  </si>
  <si>
    <t>DL-00054</t>
  </si>
  <si>
    <t>Company_9396</t>
  </si>
  <si>
    <t>DL-00055</t>
  </si>
  <si>
    <t>Company_9949</t>
  </si>
  <si>
    <t>DL-00056</t>
  </si>
  <si>
    <t>Company_4823</t>
  </si>
  <si>
    <t>DL-00057</t>
  </si>
  <si>
    <t>Company_3182</t>
  </si>
  <si>
    <t>DL-00058</t>
  </si>
  <si>
    <t>Company_1843</t>
  </si>
  <si>
    <t>DL-00059</t>
  </si>
  <si>
    <t>Company_4406</t>
  </si>
  <si>
    <t>DL-00060</t>
  </si>
  <si>
    <t>Company_3705</t>
  </si>
  <si>
    <t>DL-00061</t>
  </si>
  <si>
    <t>Company_5077</t>
  </si>
  <si>
    <t>DL-00062</t>
  </si>
  <si>
    <t>Company_3472</t>
  </si>
  <si>
    <t>DL-00063</t>
  </si>
  <si>
    <t>Company_6313</t>
  </si>
  <si>
    <t>DL-00064</t>
  </si>
  <si>
    <t>Company_9938</t>
  </si>
  <si>
    <t>DL-00065</t>
  </si>
  <si>
    <t>Company_1830</t>
  </si>
  <si>
    <t>DL-00066</t>
  </si>
  <si>
    <t>Company_8086</t>
  </si>
  <si>
    <t>DL-00067</t>
  </si>
  <si>
    <t>Company_3198</t>
  </si>
  <si>
    <t>DL-00068</t>
  </si>
  <si>
    <t>Company_6723</t>
  </si>
  <si>
    <t>DL-00069</t>
  </si>
  <si>
    <t>Company_7991</t>
  </si>
  <si>
    <t>DL-00070</t>
  </si>
  <si>
    <t>Company_2145</t>
  </si>
  <si>
    <t>DL-00071</t>
  </si>
  <si>
    <t>Company_1116</t>
  </si>
  <si>
    <t>DL-00072</t>
  </si>
  <si>
    <t>Company_2876</t>
  </si>
  <si>
    <t>DL-00073</t>
  </si>
  <si>
    <t>Company_6428</t>
  </si>
  <si>
    <t>DL-00074</t>
  </si>
  <si>
    <t>Company_1258</t>
  </si>
  <si>
    <t>DL-00075</t>
  </si>
  <si>
    <t>Company_3882</t>
  </si>
  <si>
    <t>DL-00076</t>
  </si>
  <si>
    <t>Company_4829</t>
  </si>
  <si>
    <t>DL-00077</t>
  </si>
  <si>
    <t>Company_4804</t>
  </si>
  <si>
    <t>DL-00078</t>
  </si>
  <si>
    <t>Company_7488</t>
  </si>
  <si>
    <t>DL-00079</t>
  </si>
  <si>
    <t>Company_4628</t>
  </si>
  <si>
    <t>DL-00080</t>
  </si>
  <si>
    <t>Company_4098</t>
  </si>
  <si>
    <t>DL-00081</t>
  </si>
  <si>
    <t>Company_2200</t>
  </si>
  <si>
    <t>DL-00082</t>
  </si>
  <si>
    <t>Company_9415</t>
  </si>
  <si>
    <t>DL-00083</t>
  </si>
  <si>
    <t>Company_5002</t>
  </si>
  <si>
    <t>DL-00084</t>
  </si>
  <si>
    <t>Company_4770</t>
  </si>
  <si>
    <t>DL-00085</t>
  </si>
  <si>
    <t>Company_7157</t>
  </si>
  <si>
    <t>DL-00086</t>
  </si>
  <si>
    <t>Company_3529</t>
  </si>
  <si>
    <t>DL-00087</t>
  </si>
  <si>
    <t>Company_8556</t>
  </si>
  <si>
    <t>DL-00088</t>
  </si>
  <si>
    <t>Company_5320</t>
  </si>
  <si>
    <t>DL-00089</t>
  </si>
  <si>
    <t>Company_6532</t>
  </si>
  <si>
    <t>DL-00090</t>
  </si>
  <si>
    <t>Company_6610</t>
  </si>
  <si>
    <t>DL-00091</t>
  </si>
  <si>
    <t>Company_7359</t>
  </si>
  <si>
    <t>DL-00092</t>
  </si>
  <si>
    <t>Company_5187</t>
  </si>
  <si>
    <t>DL-00093</t>
  </si>
  <si>
    <t>Company_9269</t>
  </si>
  <si>
    <t>DL-00094</t>
  </si>
  <si>
    <t>Company_8829</t>
  </si>
  <si>
    <t>DL-00095</t>
  </si>
  <si>
    <t>Company_8314</t>
  </si>
  <si>
    <t>DL-00096</t>
  </si>
  <si>
    <t>Company_6382</t>
  </si>
  <si>
    <t>DL-00097</t>
  </si>
  <si>
    <t>Company_9356</t>
  </si>
  <si>
    <t>DL-00098</t>
  </si>
  <si>
    <t>Company_5148</t>
  </si>
  <si>
    <t>DL-00099</t>
  </si>
  <si>
    <t>Company_4455</t>
  </si>
  <si>
    <t>DL-00100</t>
  </si>
  <si>
    <t>Company_1763</t>
  </si>
  <si>
    <t>DL-00101</t>
  </si>
  <si>
    <t>DL-00102</t>
  </si>
  <si>
    <t>Company_3907</t>
  </si>
  <si>
    <t>DL-00103</t>
  </si>
  <si>
    <t>Company_1688</t>
  </si>
  <si>
    <t>DL-00104</t>
  </si>
  <si>
    <t>Company_2688</t>
  </si>
  <si>
    <t>DL-00105</t>
  </si>
  <si>
    <t>Company_2662</t>
  </si>
  <si>
    <t>DL-00106</t>
  </si>
  <si>
    <t>Company_7494</t>
  </si>
  <si>
    <t>DL-00107</t>
  </si>
  <si>
    <t>Company_5780</t>
  </si>
  <si>
    <t>DL-00108</t>
  </si>
  <si>
    <t>Company_7221</t>
  </si>
  <si>
    <t>DL-00109</t>
  </si>
  <si>
    <t>Company_3755</t>
  </si>
  <si>
    <t>DL-00110</t>
  </si>
  <si>
    <t>Company_3209</t>
  </si>
  <si>
    <t>DL-00111</t>
  </si>
  <si>
    <t>Company_7475</t>
  </si>
  <si>
    <t>DL-00112</t>
  </si>
  <si>
    <t>Company_3947</t>
  </si>
  <si>
    <t>DL-00113</t>
  </si>
  <si>
    <t>Company_8876</t>
  </si>
  <si>
    <t>DL-00114</t>
  </si>
  <si>
    <t>Company_7833</t>
  </si>
  <si>
    <t>DL-00115</t>
  </si>
  <si>
    <t>Company_7050</t>
  </si>
  <si>
    <t>DL-00116</t>
  </si>
  <si>
    <t>Company_4670</t>
  </si>
  <si>
    <t>DL-00117</t>
  </si>
  <si>
    <t>Company_1102</t>
  </si>
  <si>
    <t>DL-00118</t>
  </si>
  <si>
    <t>Company_5092</t>
  </si>
  <si>
    <t>DL-00119</t>
  </si>
  <si>
    <t>Company_2314</t>
  </si>
  <si>
    <t>DL-00120</t>
  </si>
  <si>
    <t>Company_6336</t>
  </si>
  <si>
    <t>DL-00121</t>
  </si>
  <si>
    <t>Company_2132</t>
  </si>
  <si>
    <t>DL-00122</t>
  </si>
  <si>
    <t>Company_2276</t>
  </si>
  <si>
    <t>DL-00123</t>
  </si>
  <si>
    <t>Company_8492</t>
  </si>
  <si>
    <t>DL-00124</t>
  </si>
  <si>
    <t>Company_4970</t>
  </si>
  <si>
    <t>DL-00125</t>
  </si>
  <si>
    <t>Company_1831</t>
  </si>
  <si>
    <t>DL-00126</t>
  </si>
  <si>
    <t>Company_8531</t>
  </si>
  <si>
    <t>DL-00127</t>
  </si>
  <si>
    <t>Company_4466</t>
  </si>
  <si>
    <t>DL-00128</t>
  </si>
  <si>
    <t>Company_2980</t>
  </si>
  <si>
    <t>DL-00129</t>
  </si>
  <si>
    <t>Company_1998</t>
  </si>
  <si>
    <t>DL-00130</t>
  </si>
  <si>
    <t>Company_4095</t>
  </si>
  <si>
    <t>DL-00131</t>
  </si>
  <si>
    <t>Company_6866</t>
  </si>
  <si>
    <t>DL-00132</t>
  </si>
  <si>
    <t>Company_6889</t>
  </si>
  <si>
    <t>DL-00133</t>
  </si>
  <si>
    <t>Company_7258</t>
  </si>
  <si>
    <t>DL-00134</t>
  </si>
  <si>
    <t>Company_9542</t>
  </si>
  <si>
    <t>DL-00135</t>
  </si>
  <si>
    <t>Company_2814</t>
  </si>
  <si>
    <t>DL-00136</t>
  </si>
  <si>
    <t>Company_7564</t>
  </si>
  <si>
    <t>DL-00137</t>
  </si>
  <si>
    <t>Company_1805</t>
  </si>
  <si>
    <t>DL-00138</t>
  </si>
  <si>
    <t>Company_3356</t>
  </si>
  <si>
    <t>DL-00139</t>
  </si>
  <si>
    <t>Company_9379</t>
  </si>
  <si>
    <t>DL-00140</t>
  </si>
  <si>
    <t>Company_6847</t>
  </si>
  <si>
    <t>DL-00141</t>
  </si>
  <si>
    <t>Company_7459</t>
  </si>
  <si>
    <t>DL-00142</t>
  </si>
  <si>
    <t>Company_2468</t>
  </si>
  <si>
    <t>DL-00143</t>
  </si>
  <si>
    <t>Company_2982</t>
  </si>
  <si>
    <t>DL-00144</t>
  </si>
  <si>
    <t>Company_1871</t>
  </si>
  <si>
    <t>DL-00145</t>
  </si>
  <si>
    <t>Company_1981</t>
  </si>
  <si>
    <t>DL-00146</t>
  </si>
  <si>
    <t>Company_8738</t>
  </si>
  <si>
    <t>DL-00147</t>
  </si>
  <si>
    <t>Company_2696</t>
  </si>
  <si>
    <t>DL-00148</t>
  </si>
  <si>
    <t>Company_4053</t>
  </si>
  <si>
    <t>DL-00149</t>
  </si>
  <si>
    <t>Company_7636</t>
  </si>
  <si>
    <t>DL-00150</t>
  </si>
  <si>
    <t>Company_1853</t>
  </si>
  <si>
    <t>DL-00151</t>
  </si>
  <si>
    <t>DL-00152</t>
  </si>
  <si>
    <t>Company_7313</t>
  </si>
  <si>
    <t>DL-00153</t>
  </si>
  <si>
    <t>Company_9416</t>
  </si>
  <si>
    <t>DL-00154</t>
  </si>
  <si>
    <t>Company_3355</t>
  </si>
  <si>
    <t>DL-00155</t>
  </si>
  <si>
    <t>Company_9850</t>
  </si>
  <si>
    <t>DL-00156</t>
  </si>
  <si>
    <t>Company_7338</t>
  </si>
  <si>
    <t>DL-00157</t>
  </si>
  <si>
    <t>Company_6477</t>
  </si>
  <si>
    <t>DL-00158</t>
  </si>
  <si>
    <t>Company_7532</t>
  </si>
  <si>
    <t>DL-00159</t>
  </si>
  <si>
    <t>Company_8352</t>
  </si>
  <si>
    <t>DL-00160</t>
  </si>
  <si>
    <t>Company_1630</t>
  </si>
  <si>
    <t>DL-00161</t>
  </si>
  <si>
    <t>Company_1583</t>
  </si>
  <si>
    <t>DL-00162</t>
  </si>
  <si>
    <t>Company_9723</t>
  </si>
  <si>
    <t>DL-00163</t>
  </si>
  <si>
    <t>Company_7119</t>
  </si>
  <si>
    <t>DL-00164</t>
  </si>
  <si>
    <t>Company_8848</t>
  </si>
  <si>
    <t>DL-00165</t>
  </si>
  <si>
    <t>Company_3309</t>
  </si>
  <si>
    <t>DL-00166</t>
  </si>
  <si>
    <t>Company_2714</t>
  </si>
  <si>
    <t>DL-00167</t>
  </si>
  <si>
    <t>Company_5928</t>
  </si>
  <si>
    <t>DL-00168</t>
  </si>
  <si>
    <t>Company_7495</t>
  </si>
  <si>
    <t>DL-00169</t>
  </si>
  <si>
    <t>Company_3809</t>
  </si>
  <si>
    <t>DL-00170</t>
  </si>
  <si>
    <t>Company_6893</t>
  </si>
  <si>
    <t>DL-00171</t>
  </si>
  <si>
    <t>Company_3958</t>
  </si>
  <si>
    <t>DL-00172</t>
  </si>
  <si>
    <t>Company_3285</t>
  </si>
  <si>
    <t>DL-00173</t>
  </si>
  <si>
    <t>Company_9616</t>
  </si>
  <si>
    <t>DL-00174</t>
  </si>
  <si>
    <t>Company_5874</t>
  </si>
  <si>
    <t>DL-00175</t>
  </si>
  <si>
    <t>Company_8923</t>
  </si>
  <si>
    <t>DL-00176</t>
  </si>
  <si>
    <t>Company_8938</t>
  </si>
  <si>
    <t>DL-00177</t>
  </si>
  <si>
    <t>Company_8913</t>
  </si>
  <si>
    <t>DL-00178</t>
  </si>
  <si>
    <t>Company_6107</t>
  </si>
  <si>
    <t>DL-00179</t>
  </si>
  <si>
    <t>Company_1255</t>
  </si>
  <si>
    <t>DL-00180</t>
  </si>
  <si>
    <t>Company_3833</t>
  </si>
  <si>
    <t>DL-00181</t>
  </si>
  <si>
    <t>Company_6528</t>
  </si>
  <si>
    <t>DL-00182</t>
  </si>
  <si>
    <t>Company_1778</t>
  </si>
  <si>
    <t>DL-00183</t>
  </si>
  <si>
    <t>Company_9256</t>
  </si>
  <si>
    <t>DL-00184</t>
  </si>
  <si>
    <t>Company_7154</t>
  </si>
  <si>
    <t>DL-00185</t>
  </si>
  <si>
    <t>Company_1618</t>
  </si>
  <si>
    <t>DL-00186</t>
  </si>
  <si>
    <t>Company_4590</t>
  </si>
  <si>
    <t>DL-00187</t>
  </si>
  <si>
    <t>Company_9577</t>
  </si>
  <si>
    <t>DL-00188</t>
  </si>
  <si>
    <t>Company_7724</t>
  </si>
  <si>
    <t>DL-00189</t>
  </si>
  <si>
    <t>Company_8991</t>
  </si>
  <si>
    <t>DL-00190</t>
  </si>
  <si>
    <t>Company_9215</t>
  </si>
  <si>
    <t>DL-00191</t>
  </si>
  <si>
    <t>Company_2327</t>
  </si>
  <si>
    <t>DL-00192</t>
  </si>
  <si>
    <t>Company_6481</t>
  </si>
  <si>
    <t>DL-00193</t>
  </si>
  <si>
    <t>Company_9054</t>
  </si>
  <si>
    <t>DL-00194</t>
  </si>
  <si>
    <t>Company_7870</t>
  </si>
  <si>
    <t>DL-00195</t>
  </si>
  <si>
    <t>Company_2063</t>
  </si>
  <si>
    <t>DL-00196</t>
  </si>
  <si>
    <t>Company_2439</t>
  </si>
  <si>
    <t>DL-00197</t>
  </si>
  <si>
    <t>Company_4689</t>
  </si>
  <si>
    <t>DL-00198</t>
  </si>
  <si>
    <t>Company_9502</t>
  </si>
  <si>
    <t>DL-00199</t>
  </si>
  <si>
    <t>Company_1617</t>
  </si>
  <si>
    <t>DL-00200</t>
  </si>
  <si>
    <t>Company_2237</t>
  </si>
  <si>
    <t>DL-00201</t>
  </si>
  <si>
    <t>Company_5581</t>
  </si>
  <si>
    <t>DL-00202</t>
  </si>
  <si>
    <t>Company_6196</t>
  </si>
  <si>
    <t>DL-00203</t>
  </si>
  <si>
    <t>Company_4271</t>
  </si>
  <si>
    <t>DL-00204</t>
  </si>
  <si>
    <t>Company_8503</t>
  </si>
  <si>
    <t>DL-00205</t>
  </si>
  <si>
    <t>Company_2888</t>
  </si>
  <si>
    <t>DL-00206</t>
  </si>
  <si>
    <t>Company_3281</t>
  </si>
  <si>
    <t>DL-00207</t>
  </si>
  <si>
    <t>Company_8075</t>
  </si>
  <si>
    <t>DL-00208</t>
  </si>
  <si>
    <t>Company_1476</t>
  </si>
  <si>
    <t>DL-00209</t>
  </si>
  <si>
    <t>Company_5371</t>
  </si>
  <si>
    <t>DL-00210</t>
  </si>
  <si>
    <t>Company_8844</t>
  </si>
  <si>
    <t>DL-00211</t>
  </si>
  <si>
    <t>Company_6244</t>
  </si>
  <si>
    <t>DL-00212</t>
  </si>
  <si>
    <t>Company_3550</t>
  </si>
  <si>
    <t>DL-00213</t>
  </si>
  <si>
    <t>Company_7190</t>
  </si>
  <si>
    <t>DL-00214</t>
  </si>
  <si>
    <t>Company_7232</t>
  </si>
  <si>
    <t>DL-00215</t>
  </si>
  <si>
    <t>DL-00216</t>
  </si>
  <si>
    <t>Company_3210</t>
  </si>
  <si>
    <t>DL-00217</t>
  </si>
  <si>
    <t>Company_4640</t>
  </si>
  <si>
    <t>DL-00218</t>
  </si>
  <si>
    <t>Company_1821</t>
  </si>
  <si>
    <t>DL-00219</t>
  </si>
  <si>
    <t>Company_1356</t>
  </si>
  <si>
    <t>DL-00220</t>
  </si>
  <si>
    <t>Company_3166</t>
  </si>
  <si>
    <t>DL-00221</t>
  </si>
  <si>
    <t>Company_1668</t>
  </si>
  <si>
    <t>DL-00222</t>
  </si>
  <si>
    <t>Company_6377</t>
  </si>
  <si>
    <t>DL-00223</t>
  </si>
  <si>
    <t>Company_6771</t>
  </si>
  <si>
    <t>DL-00224</t>
  </si>
  <si>
    <t>Company_9798</t>
  </si>
  <si>
    <t>DL-00225</t>
  </si>
  <si>
    <t>Company_8905</t>
  </si>
  <si>
    <t>DL-00226</t>
  </si>
  <si>
    <t>Company_4541</t>
  </si>
  <si>
    <t>DL-00227</t>
  </si>
  <si>
    <t>Company_6345</t>
  </si>
  <si>
    <t>DL-00228</t>
  </si>
  <si>
    <t>Company_3807</t>
  </si>
  <si>
    <t>DL-00229</t>
  </si>
  <si>
    <t>Company_9868</t>
  </si>
  <si>
    <t>DL-00230</t>
  </si>
  <si>
    <t>Company_7105</t>
  </si>
  <si>
    <t>DL-00231</t>
  </si>
  <si>
    <t>Company_2108</t>
  </si>
  <si>
    <t>DL-00232</t>
  </si>
  <si>
    <t>Company_4193</t>
  </si>
  <si>
    <t>DL-00233</t>
  </si>
  <si>
    <t>Company_3006</t>
  </si>
  <si>
    <t>DL-00234</t>
  </si>
  <si>
    <t>Company_1428</t>
  </si>
  <si>
    <t>DL-00235</t>
  </si>
  <si>
    <t>Company_7897</t>
  </si>
  <si>
    <t>DL-00236</t>
  </si>
  <si>
    <t>Company_8135</t>
  </si>
  <si>
    <t>DL-00237</t>
  </si>
  <si>
    <t>Company_8544</t>
  </si>
  <si>
    <t>DL-00238</t>
  </si>
  <si>
    <t>Company_5164</t>
  </si>
  <si>
    <t>DL-00239</t>
  </si>
  <si>
    <t>Company_9922</t>
  </si>
  <si>
    <t>DL-00240</t>
  </si>
  <si>
    <t>Company_9104</t>
  </si>
  <si>
    <t>DL-00241</t>
  </si>
  <si>
    <t>Company_6354</t>
  </si>
  <si>
    <t>DL-00242</t>
  </si>
  <si>
    <t>Company_9319</t>
  </si>
  <si>
    <t>DL-00243</t>
  </si>
  <si>
    <t>Company_9102</t>
  </si>
  <si>
    <t>DL-00244</t>
  </si>
  <si>
    <t>Company_5100</t>
  </si>
  <si>
    <t>DL-00245</t>
  </si>
  <si>
    <t>Company_9630</t>
  </si>
  <si>
    <t>DL-00246</t>
  </si>
  <si>
    <t>Company_9149</t>
  </si>
  <si>
    <t>DL-00247</t>
  </si>
  <si>
    <t>Company_1474</t>
  </si>
  <si>
    <t>DL-00248</t>
  </si>
  <si>
    <t>Company_8079</t>
  </si>
  <si>
    <t>DL-00249</t>
  </si>
  <si>
    <t>Company_6176</t>
  </si>
  <si>
    <t>DL-00250</t>
  </si>
  <si>
    <t>Company_1782</t>
  </si>
  <si>
    <t>DL-00251</t>
  </si>
  <si>
    <t>Company_3176</t>
  </si>
  <si>
    <t>DL-00252</t>
  </si>
  <si>
    <t>Company_4760</t>
  </si>
  <si>
    <t>DL-00253</t>
  </si>
  <si>
    <t>Company_7392</t>
  </si>
  <si>
    <t>DL-00254</t>
  </si>
  <si>
    <t>Company_7629</t>
  </si>
  <si>
    <t>DL-00255</t>
  </si>
  <si>
    <t>Company_1487</t>
  </si>
  <si>
    <t>DL-00256</t>
  </si>
  <si>
    <t>Company_1845</t>
  </si>
  <si>
    <t>DL-00257</t>
  </si>
  <si>
    <t>Company_5356</t>
  </si>
  <si>
    <t>DL-00258</t>
  </si>
  <si>
    <t>Company_2062</t>
  </si>
  <si>
    <t>DL-00259</t>
  </si>
  <si>
    <t>Company_2124</t>
  </si>
  <si>
    <t>DL-00260</t>
  </si>
  <si>
    <t>Company_6370</t>
  </si>
  <si>
    <t>DL-00261</t>
  </si>
  <si>
    <t>Company_2303</t>
  </si>
  <si>
    <t>DL-00262</t>
  </si>
  <si>
    <t>Company_7795</t>
  </si>
  <si>
    <t>DL-00263</t>
  </si>
  <si>
    <t>Company_4001</t>
  </si>
  <si>
    <t>DL-00264</t>
  </si>
  <si>
    <t>Company_6113</t>
  </si>
  <si>
    <t>DL-00265</t>
  </si>
  <si>
    <t>Company_4277</t>
  </si>
  <si>
    <t>DL-00266</t>
  </si>
  <si>
    <t>Company_6384</t>
  </si>
  <si>
    <t>DL-00267</t>
  </si>
  <si>
    <t>Company_5398</t>
  </si>
  <si>
    <t>DL-00268</t>
  </si>
  <si>
    <t>Company_3384</t>
  </si>
  <si>
    <t>DL-00269</t>
  </si>
  <si>
    <t>Company_4269</t>
  </si>
  <si>
    <t>DL-00270</t>
  </si>
  <si>
    <t>Company_6795</t>
  </si>
  <si>
    <t>DL-00271</t>
  </si>
  <si>
    <t>Company_6981</t>
  </si>
  <si>
    <t>DL-00272</t>
  </si>
  <si>
    <t>Company_7066</t>
  </si>
  <si>
    <t>DL-00273</t>
  </si>
  <si>
    <t>Company_6679</t>
  </si>
  <si>
    <t>DL-00274</t>
  </si>
  <si>
    <t>Company_5094</t>
  </si>
  <si>
    <t>DL-00275</t>
  </si>
  <si>
    <t>Company_4717</t>
  </si>
  <si>
    <t>DL-00276</t>
  </si>
  <si>
    <t>Company_1277</t>
  </si>
  <si>
    <t>DL-00277</t>
  </si>
  <si>
    <t>Company_4035</t>
  </si>
  <si>
    <t>DL-00278</t>
  </si>
  <si>
    <t>Company_9427</t>
  </si>
  <si>
    <t>DL-00279</t>
  </si>
  <si>
    <t>Company_2425</t>
  </si>
  <si>
    <t>DL-00280</t>
  </si>
  <si>
    <t>Company_6869</t>
  </si>
  <si>
    <t>DL-00281</t>
  </si>
  <si>
    <t>Company_6440</t>
  </si>
  <si>
    <t>DL-00282</t>
  </si>
  <si>
    <t>Company_8785</t>
  </si>
  <si>
    <t>DL-00283</t>
  </si>
  <si>
    <t>Company_5508</t>
  </si>
  <si>
    <t>DL-00284</t>
  </si>
  <si>
    <t>Company_5882</t>
  </si>
  <si>
    <t>DL-00285</t>
  </si>
  <si>
    <t>Company_5239</t>
  </si>
  <si>
    <t>DL-00286</t>
  </si>
  <si>
    <t>Company_5778</t>
  </si>
  <si>
    <t>DL-00287</t>
  </si>
  <si>
    <t>Company_4957</t>
  </si>
  <si>
    <t>DL-00288</t>
  </si>
  <si>
    <t>Company_8794</t>
  </si>
  <si>
    <t>DL-00289</t>
  </si>
  <si>
    <t>Company_7292</t>
  </si>
  <si>
    <t>DL-00290</t>
  </si>
  <si>
    <t>Company_2462</t>
  </si>
  <si>
    <t>DL-00291</t>
  </si>
  <si>
    <t>Company_8064</t>
  </si>
  <si>
    <t>DL-00292</t>
  </si>
  <si>
    <t>Company_8028</t>
  </si>
  <si>
    <t>DL-00293</t>
  </si>
  <si>
    <t>Company_7126</t>
  </si>
  <si>
    <t>DL-00294</t>
  </si>
  <si>
    <t>Company_8937</t>
  </si>
  <si>
    <t>DL-00295</t>
  </si>
  <si>
    <t>Company_6643</t>
  </si>
  <si>
    <t>DL-00296</t>
  </si>
  <si>
    <t>Company_7301</t>
  </si>
  <si>
    <t>DL-00297</t>
  </si>
  <si>
    <t>Company_6421</t>
  </si>
  <si>
    <t>DL-00298</t>
  </si>
  <si>
    <t>Company_3304</t>
  </si>
  <si>
    <t>DL-00299</t>
  </si>
  <si>
    <t>Company_2149</t>
  </si>
  <si>
    <t>DL-00300</t>
  </si>
  <si>
    <t>Company_6084</t>
  </si>
  <si>
    <t>DL-00301</t>
  </si>
  <si>
    <t>Company_9235</t>
  </si>
  <si>
    <t>DL-00302</t>
  </si>
  <si>
    <t>Company_5531</t>
  </si>
  <si>
    <t>DL-00303</t>
  </si>
  <si>
    <t>Company_8973</t>
  </si>
  <si>
    <t>DL-00304</t>
  </si>
  <si>
    <t>Company_4608</t>
  </si>
  <si>
    <t>DL-00305</t>
  </si>
  <si>
    <t>Company_6622</t>
  </si>
  <si>
    <t>DL-00306</t>
  </si>
  <si>
    <t>Company_7569</t>
  </si>
  <si>
    <t>DL-00307</t>
  </si>
  <si>
    <t>Company_6683</t>
  </si>
  <si>
    <t>DL-00308</t>
  </si>
  <si>
    <t>Company_1908</t>
  </si>
  <si>
    <t>DL-00309</t>
  </si>
  <si>
    <t>Company_9568</t>
  </si>
  <si>
    <t>DL-00310</t>
  </si>
  <si>
    <t>Company_8955</t>
  </si>
  <si>
    <t>DL-00311</t>
  </si>
  <si>
    <t>Company_1051</t>
  </si>
  <si>
    <t>DL-00312</t>
  </si>
  <si>
    <t>Company_1412</t>
  </si>
  <si>
    <t>DL-00313</t>
  </si>
  <si>
    <t>Company_5689</t>
  </si>
  <si>
    <t>DL-00314</t>
  </si>
  <si>
    <t>Company_9440</t>
  </si>
  <si>
    <t>DL-00315</t>
  </si>
  <si>
    <t>Company_6473</t>
  </si>
  <si>
    <t>DL-00316</t>
  </si>
  <si>
    <t>Company_4973</t>
  </si>
  <si>
    <t>DL-00317</t>
  </si>
  <si>
    <t>DL-00318</t>
  </si>
  <si>
    <t>Company_9774</t>
  </si>
  <si>
    <t>DL-00319</t>
  </si>
  <si>
    <t>Company_8577</t>
  </si>
  <si>
    <t>DL-00320</t>
  </si>
  <si>
    <t>Company_6656</t>
  </si>
  <si>
    <t>DL-00321</t>
  </si>
  <si>
    <t>Company_9071</t>
  </si>
  <si>
    <t>DL-00322</t>
  </si>
  <si>
    <t>Company_5538</t>
  </si>
  <si>
    <t>DL-00323</t>
  </si>
  <si>
    <t>Company_3499</t>
  </si>
  <si>
    <t>DL-00324</t>
  </si>
  <si>
    <t>Company_7754</t>
  </si>
  <si>
    <t>DL-00325</t>
  </si>
  <si>
    <t>Company_9705</t>
  </si>
  <si>
    <t>DL-00326</t>
  </si>
  <si>
    <t>Company_8360</t>
  </si>
  <si>
    <t>DL-00327</t>
  </si>
  <si>
    <t>Company_3860</t>
  </si>
  <si>
    <t>DL-00328</t>
  </si>
  <si>
    <t>Company_7678</t>
  </si>
  <si>
    <t>DL-00329</t>
  </si>
  <si>
    <t>Company_7876</t>
  </si>
  <si>
    <t>DL-00330</t>
  </si>
  <si>
    <t>Company_2301</t>
  </si>
  <si>
    <t>DL-00331</t>
  </si>
  <si>
    <t>Company_8141</t>
  </si>
  <si>
    <t>DL-00332</t>
  </si>
  <si>
    <t>Company_7761</t>
  </si>
  <si>
    <t>DL-00333</t>
  </si>
  <si>
    <t>Company_4201</t>
  </si>
  <si>
    <t>DL-00334</t>
  </si>
  <si>
    <t>Company_2319</t>
  </si>
  <si>
    <t>DL-00335</t>
  </si>
  <si>
    <t>Company_8882</t>
  </si>
  <si>
    <t>DL-00336</t>
  </si>
  <si>
    <t>Company_6227</t>
  </si>
  <si>
    <t>DL-00337</t>
  </si>
  <si>
    <t>Company_8124</t>
  </si>
  <si>
    <t>DL-00338</t>
  </si>
  <si>
    <t>Company_2762</t>
  </si>
  <si>
    <t>DL-00339</t>
  </si>
  <si>
    <t>Company_4126</t>
  </si>
  <si>
    <t>DL-00340</t>
  </si>
  <si>
    <t>Company_5819</t>
  </si>
  <si>
    <t>DL-00341</t>
  </si>
  <si>
    <t>Company_5114</t>
  </si>
  <si>
    <t>DL-00342</t>
  </si>
  <si>
    <t>Company_7026</t>
  </si>
  <si>
    <t>DL-00343</t>
  </si>
  <si>
    <t>Company_7037</t>
  </si>
  <si>
    <t>DL-00344</t>
  </si>
  <si>
    <t>Company_9533</t>
  </si>
  <si>
    <t>DL-00345</t>
  </si>
  <si>
    <t>Company_3965</t>
  </si>
  <si>
    <t>DL-00346</t>
  </si>
  <si>
    <t>Company_3023</t>
  </si>
  <si>
    <t>DL-00347</t>
  </si>
  <si>
    <t>Company_1850</t>
  </si>
  <si>
    <t>DL-00348</t>
  </si>
  <si>
    <t>DL-00349</t>
  </si>
  <si>
    <t>Company_2219</t>
  </si>
  <si>
    <t>DL-00350</t>
  </si>
  <si>
    <t>Company_6601</t>
  </si>
  <si>
    <t>DL-00351</t>
  </si>
  <si>
    <t>Company_1418</t>
  </si>
  <si>
    <t>DL-00352</t>
  </si>
  <si>
    <t>Company_4191</t>
  </si>
  <si>
    <t>DL-00353</t>
  </si>
  <si>
    <t>Company_5372</t>
  </si>
  <si>
    <t>DL-00354</t>
  </si>
  <si>
    <t>DL-00355</t>
  </si>
  <si>
    <t>Company_8753</t>
  </si>
  <si>
    <t>DL-00356</t>
  </si>
  <si>
    <t>Company_7053</t>
  </si>
  <si>
    <t>DL-00357</t>
  </si>
  <si>
    <t>Company_6391</t>
  </si>
  <si>
    <t>DL-00358</t>
  </si>
  <si>
    <t>Company_7417</t>
  </si>
  <si>
    <t>DL-00359</t>
  </si>
  <si>
    <t>Company_5561</t>
  </si>
  <si>
    <t>DL-00360</t>
  </si>
  <si>
    <t>Company_8977</t>
  </si>
  <si>
    <t>DL-00361</t>
  </si>
  <si>
    <t>Company_6822</t>
  </si>
  <si>
    <t>DL-00362</t>
  </si>
  <si>
    <t>Company_5591</t>
  </si>
  <si>
    <t>DL-00363</t>
  </si>
  <si>
    <t>Company_8092</t>
  </si>
  <si>
    <t>DL-00364</t>
  </si>
  <si>
    <t>Company_2173</t>
  </si>
  <si>
    <t>DL-00365</t>
  </si>
  <si>
    <t>Company_3276</t>
  </si>
  <si>
    <t>DL-00366</t>
  </si>
  <si>
    <t>Company_1519</t>
  </si>
  <si>
    <t>DL-00367</t>
  </si>
  <si>
    <t>Company_4604</t>
  </si>
  <si>
    <t>DL-00368</t>
  </si>
  <si>
    <t>Company_2185</t>
  </si>
  <si>
    <t>DL-00369</t>
  </si>
  <si>
    <t>Company_5039</t>
  </si>
  <si>
    <t>DL-00370</t>
  </si>
  <si>
    <t>Company_1181</t>
  </si>
  <si>
    <t>DL-00371</t>
  </si>
  <si>
    <t>Company_8901</t>
  </si>
  <si>
    <t>DL-00372</t>
  </si>
  <si>
    <t>Company_8487</t>
  </si>
  <si>
    <t>DL-00373</t>
  </si>
  <si>
    <t>Company_4199</t>
  </si>
  <si>
    <t>DL-00374</t>
  </si>
  <si>
    <t>Company_7853</t>
  </si>
  <si>
    <t>DL-00375</t>
  </si>
  <si>
    <t>Company_9446</t>
  </si>
  <si>
    <t>DL-00376</t>
  </si>
  <si>
    <t>Company_2900</t>
  </si>
  <si>
    <t>DL-00377</t>
  </si>
  <si>
    <t>Company_5427</t>
  </si>
  <si>
    <t>DL-00378</t>
  </si>
  <si>
    <t>Company_7247</t>
  </si>
  <si>
    <t>DL-00379</t>
  </si>
  <si>
    <t>Company_4202</t>
  </si>
  <si>
    <t>DL-00380</t>
  </si>
  <si>
    <t>Company_2375</t>
  </si>
  <si>
    <t>DL-00381</t>
  </si>
  <si>
    <t>Company_7158</t>
  </si>
  <si>
    <t>DL-00382</t>
  </si>
  <si>
    <t>Company_5213</t>
  </si>
  <si>
    <t>DL-00383</t>
  </si>
  <si>
    <t>Company_4093</t>
  </si>
  <si>
    <t>DL-00384</t>
  </si>
  <si>
    <t>Company_1689</t>
  </si>
  <si>
    <t>DL-00385</t>
  </si>
  <si>
    <t>Company_6888</t>
  </si>
  <si>
    <t>DL-00386</t>
  </si>
  <si>
    <t>Company_3505</t>
  </si>
  <si>
    <t>DL-00387</t>
  </si>
  <si>
    <t>DL-00388</t>
  </si>
  <si>
    <t>Company_9135</t>
  </si>
  <si>
    <t>DL-00389</t>
  </si>
  <si>
    <t>Company_3446</t>
  </si>
  <si>
    <t>DL-00390</t>
  </si>
  <si>
    <t>Company_1913</t>
  </si>
  <si>
    <t>DL-00391</t>
  </si>
  <si>
    <t>Company_2027</t>
  </si>
  <si>
    <t>DL-00392</t>
  </si>
  <si>
    <t>Company_5293</t>
  </si>
  <si>
    <t>DL-00393</t>
  </si>
  <si>
    <t>Company_8085</t>
  </si>
  <si>
    <t>DL-00394</t>
  </si>
  <si>
    <t>Company_5857</t>
  </si>
  <si>
    <t>DL-00395</t>
  </si>
  <si>
    <t>Company_1103</t>
  </si>
  <si>
    <t>DL-00396</t>
  </si>
  <si>
    <t>Company_9109</t>
  </si>
  <si>
    <t>DL-00397</t>
  </si>
  <si>
    <t>DL-00398</t>
  </si>
  <si>
    <t>Company_9487</t>
  </si>
  <si>
    <t>DL-00399</t>
  </si>
  <si>
    <t>Company_6720</t>
  </si>
  <si>
    <t>DL-00400</t>
  </si>
  <si>
    <t>Company_2461</t>
  </si>
  <si>
    <t>DL-00401</t>
  </si>
  <si>
    <t>Company_7061</t>
  </si>
  <si>
    <t>DL-00402</t>
  </si>
  <si>
    <t>Company_4637</t>
  </si>
  <si>
    <t>DL-00403</t>
  </si>
  <si>
    <t>Company_9766</t>
  </si>
  <si>
    <t>DL-00404</t>
  </si>
  <si>
    <t>Company_6550</t>
  </si>
  <si>
    <t>DL-00405</t>
  </si>
  <si>
    <t>Company_2092</t>
  </si>
  <si>
    <t>DL-00406</t>
  </si>
  <si>
    <t>Company_5170</t>
  </si>
  <si>
    <t>DL-00407</t>
  </si>
  <si>
    <t>Company_9718</t>
  </si>
  <si>
    <t>DL-00408</t>
  </si>
  <si>
    <t>Company_2891</t>
  </si>
  <si>
    <t>DL-00409</t>
  </si>
  <si>
    <t>Company_8230</t>
  </si>
  <si>
    <t>DL-00410</t>
  </si>
  <si>
    <t>Company_1557</t>
  </si>
  <si>
    <t>DL-00411</t>
  </si>
  <si>
    <t>Company_2838</t>
  </si>
  <si>
    <t>DL-00412</t>
  </si>
  <si>
    <t>Company_6134</t>
  </si>
  <si>
    <t>DL-00413</t>
  </si>
  <si>
    <t>Company_5030</t>
  </si>
  <si>
    <t>DL-00414</t>
  </si>
  <si>
    <t>Company_4839</t>
  </si>
  <si>
    <t>DL-00415</t>
  </si>
  <si>
    <t>Company_8744</t>
  </si>
  <si>
    <t>DL-00416</t>
  </si>
  <si>
    <t>Company_8966</t>
  </si>
  <si>
    <t>DL-00417</t>
  </si>
  <si>
    <t>Company_7745</t>
  </si>
  <si>
    <t>DL-00418</t>
  </si>
  <si>
    <t>Company_8960</t>
  </si>
  <si>
    <t>DL-00419</t>
  </si>
  <si>
    <t>Company_3718</t>
  </si>
  <si>
    <t>DL-00420</t>
  </si>
  <si>
    <t>Company_7486</t>
  </si>
  <si>
    <t>DL-00421</t>
  </si>
  <si>
    <t>Company_3572</t>
  </si>
  <si>
    <t>DL-00422</t>
  </si>
  <si>
    <t>Company_6372</t>
  </si>
  <si>
    <t>DL-00423</t>
  </si>
  <si>
    <t>Company_6743</t>
  </si>
  <si>
    <t>DL-00424</t>
  </si>
  <si>
    <t>Company_9529</t>
  </si>
  <si>
    <t>DL-00425</t>
  </si>
  <si>
    <t>Company_7490</t>
  </si>
  <si>
    <t>DL-00426</t>
  </si>
  <si>
    <t>Company_5109</t>
  </si>
  <si>
    <t>DL-00427</t>
  </si>
  <si>
    <t>Company_3614</t>
  </si>
  <si>
    <t>DL-00428</t>
  </si>
  <si>
    <t>DL-00429</t>
  </si>
  <si>
    <t>Company_1199</t>
  </si>
  <si>
    <t>DL-00430</t>
  </si>
  <si>
    <t>Company_5263</t>
  </si>
  <si>
    <t>DL-00431</t>
  </si>
  <si>
    <t>Company_1795</t>
  </si>
  <si>
    <t>DL-00432</t>
  </si>
  <si>
    <t>Company_3805</t>
  </si>
  <si>
    <t>DL-00433</t>
  </si>
  <si>
    <t>Company_4222</t>
  </si>
  <si>
    <t>DL-00434</t>
  </si>
  <si>
    <t>Company_4262</t>
  </si>
  <si>
    <t>DL-00435</t>
  </si>
  <si>
    <t>Company_2578</t>
  </si>
  <si>
    <t>DL-00436</t>
  </si>
  <si>
    <t>Company_1775</t>
  </si>
  <si>
    <t>DL-00437</t>
  </si>
  <si>
    <t>Company_8952</t>
  </si>
  <si>
    <t>DL-00438</t>
  </si>
  <si>
    <t>Company_1934</t>
  </si>
  <si>
    <t>DL-00439</t>
  </si>
  <si>
    <t>Company_6404</t>
  </si>
  <si>
    <t>DL-00440</t>
  </si>
  <si>
    <t>Company_3367</t>
  </si>
  <si>
    <t>DL-00441</t>
  </si>
  <si>
    <t>Company_6620</t>
  </si>
  <si>
    <t>DL-00442</t>
  </si>
  <si>
    <t>Company_4979</t>
  </si>
  <si>
    <t>DL-00443</t>
  </si>
  <si>
    <t>Company_1606</t>
  </si>
  <si>
    <t>DL-00444</t>
  </si>
  <si>
    <t>Company_3411</t>
  </si>
  <si>
    <t>DL-00445</t>
  </si>
  <si>
    <t>DL-00446</t>
  </si>
  <si>
    <t>Company_7815</t>
  </si>
  <si>
    <t>DL-00447</t>
  </si>
  <si>
    <t>Company_7263</t>
  </si>
  <si>
    <t>DL-00448</t>
  </si>
  <si>
    <t>Company_2164</t>
  </si>
  <si>
    <t>DL-00449</t>
  </si>
  <si>
    <t>Company_3469</t>
  </si>
  <si>
    <t>DL-00450</t>
  </si>
  <si>
    <t>DL-00451</t>
  </si>
  <si>
    <t>Company_5695</t>
  </si>
  <si>
    <t>DL-00452</t>
  </si>
  <si>
    <t>Company_8252</t>
  </si>
  <si>
    <t>DL-00453</t>
  </si>
  <si>
    <t>Company_7282</t>
  </si>
  <si>
    <t>DL-00454</t>
  </si>
  <si>
    <t>Company_4296</t>
  </si>
  <si>
    <t>DL-00455</t>
  </si>
  <si>
    <t>Company_6680</t>
  </si>
  <si>
    <t>DL-00456</t>
  </si>
  <si>
    <t>Company_5439</t>
  </si>
  <si>
    <t>DL-00457</t>
  </si>
  <si>
    <t>Company_2371</t>
  </si>
  <si>
    <t>DL-00458</t>
  </si>
  <si>
    <t>Company_9736</t>
  </si>
  <si>
    <t>DL-00459</t>
  </si>
  <si>
    <t>Company_7135</t>
  </si>
  <si>
    <t>DL-00460</t>
  </si>
  <si>
    <t>Company_8515</t>
  </si>
  <si>
    <t>DL-00461</t>
  </si>
  <si>
    <t>Company_9614</t>
  </si>
  <si>
    <t>DL-00462</t>
  </si>
  <si>
    <t>Company_5929</t>
  </si>
  <si>
    <t>DL-00463</t>
  </si>
  <si>
    <t>Company_8604</t>
  </si>
  <si>
    <t>DL-00464</t>
  </si>
  <si>
    <t>Company_9636</t>
  </si>
  <si>
    <t>DL-00465</t>
  </si>
  <si>
    <t>Company_1945</t>
  </si>
  <si>
    <t>DL-00466</t>
  </si>
  <si>
    <t>Company_9197</t>
  </si>
  <si>
    <t>DL-00467</t>
  </si>
  <si>
    <t>Company_9376</t>
  </si>
  <si>
    <t>DL-00468</t>
  </si>
  <si>
    <t>Company_9546</t>
  </si>
  <si>
    <t>DL-00469</t>
  </si>
  <si>
    <t>Company_2335</t>
  </si>
  <si>
    <t>DL-00470</t>
  </si>
  <si>
    <t>Company_8849</t>
  </si>
  <si>
    <t>DL-00471</t>
  </si>
  <si>
    <t>Company_7346</t>
  </si>
  <si>
    <t>DL-00472</t>
  </si>
  <si>
    <t>Company_8195</t>
  </si>
  <si>
    <t>DL-00473</t>
  </si>
  <si>
    <t>Company_6417</t>
  </si>
  <si>
    <t>DL-00474</t>
  </si>
  <si>
    <t>Company_3601</t>
  </si>
  <si>
    <t>DL-00475</t>
  </si>
  <si>
    <t>Company_3020</t>
  </si>
  <si>
    <t>DL-00476</t>
  </si>
  <si>
    <t>Company_7171</t>
  </si>
  <si>
    <t>DL-00477</t>
  </si>
  <si>
    <t>Company_8841</t>
  </si>
  <si>
    <t>DL-00478</t>
  </si>
  <si>
    <t>Company_2381</t>
  </si>
  <si>
    <t>DL-00479</t>
  </si>
  <si>
    <t>Company_5469</t>
  </si>
  <si>
    <t>DL-00480</t>
  </si>
  <si>
    <t>Company_5498</t>
  </si>
  <si>
    <t>DL-00481</t>
  </si>
  <si>
    <t>DL-00482</t>
  </si>
  <si>
    <t>Company_4005</t>
  </si>
  <si>
    <t>DL-00483</t>
  </si>
  <si>
    <t>Company_2817</t>
  </si>
  <si>
    <t>DL-00484</t>
  </si>
  <si>
    <t>Company_8468</t>
  </si>
  <si>
    <t>DL-00485</t>
  </si>
  <si>
    <t>Company_3226</t>
  </si>
  <si>
    <t>DL-00486</t>
  </si>
  <si>
    <t>Company_8874</t>
  </si>
  <si>
    <t>DL-00487</t>
  </si>
  <si>
    <t>Company_4242</t>
  </si>
  <si>
    <t>DL-00488</t>
  </si>
  <si>
    <t>Company_4018</t>
  </si>
  <si>
    <t>DL-00489</t>
  </si>
  <si>
    <t>Company_3007</t>
  </si>
  <si>
    <t>DL-00490</t>
  </si>
  <si>
    <t>Company_7180</t>
  </si>
  <si>
    <t>DL-00491</t>
  </si>
  <si>
    <t>Company_3037</t>
  </si>
  <si>
    <t>DL-00492</t>
  </si>
  <si>
    <t>Company_1237</t>
  </si>
  <si>
    <t>DL-00493</t>
  </si>
  <si>
    <t>Company_9645</t>
  </si>
  <si>
    <t>DL-00494</t>
  </si>
  <si>
    <t>Company_2753</t>
  </si>
  <si>
    <t>DL-00495</t>
  </si>
  <si>
    <t>Company_9907</t>
  </si>
  <si>
    <t>DL-00496</t>
  </si>
  <si>
    <t>Company_5306</t>
  </si>
  <si>
    <t>DL-00497</t>
  </si>
  <si>
    <t>Company_9063</t>
  </si>
  <si>
    <t>DL-00498</t>
  </si>
  <si>
    <t>Company_9660</t>
  </si>
  <si>
    <t>DL-00499</t>
  </si>
  <si>
    <t>Company_7606</t>
  </si>
  <si>
    <t>DL-00500</t>
  </si>
  <si>
    <t>Company_6038</t>
  </si>
  <si>
    <t>DL-00501</t>
  </si>
  <si>
    <t>Company_1494</t>
  </si>
  <si>
    <t>DL-00502</t>
  </si>
  <si>
    <t>Company_2575</t>
  </si>
  <si>
    <t>DL-00503</t>
  </si>
  <si>
    <t>Company_7713</t>
  </si>
  <si>
    <t>DL-00504</t>
  </si>
  <si>
    <t>Company_7951</t>
  </si>
  <si>
    <t>DL-00505</t>
  </si>
  <si>
    <t>Company_9274</t>
  </si>
  <si>
    <t>DL-00506</t>
  </si>
  <si>
    <t>Company_5484</t>
  </si>
  <si>
    <t>DL-00507</t>
  </si>
  <si>
    <t>Company_9767</t>
  </si>
  <si>
    <t>DL-00508</t>
  </si>
  <si>
    <t>DL-00509</t>
  </si>
  <si>
    <t>Company_8369</t>
  </si>
  <si>
    <t>DL-00510</t>
  </si>
  <si>
    <t>Company_7434</t>
  </si>
  <si>
    <t>DL-00511</t>
  </si>
  <si>
    <t>Company_6877</t>
  </si>
  <si>
    <t>DL-00512</t>
  </si>
  <si>
    <t>DL-00513</t>
  </si>
  <si>
    <t>Company_4132</t>
  </si>
  <si>
    <t>DL-00514</t>
  </si>
  <si>
    <t>Company_8307</t>
  </si>
  <si>
    <t>DL-00515</t>
  </si>
  <si>
    <t>Company_6782</t>
  </si>
  <si>
    <t>DL-00516</t>
  </si>
  <si>
    <t>Company_8512</t>
  </si>
  <si>
    <t>DL-00517</t>
  </si>
  <si>
    <t>Company_4368</t>
  </si>
  <si>
    <t>DL-00518</t>
  </si>
  <si>
    <t>DL-00519</t>
  </si>
  <si>
    <t>Company_6052</t>
  </si>
  <si>
    <t>DL-00520</t>
  </si>
  <si>
    <t>Company_5124</t>
  </si>
  <si>
    <t>DL-00521</t>
  </si>
  <si>
    <t>Company_7155</t>
  </si>
  <si>
    <t>DL-00522</t>
  </si>
  <si>
    <t>Company_6699</t>
  </si>
  <si>
    <t>DL-00523</t>
  </si>
  <si>
    <t>Company_4698</t>
  </si>
  <si>
    <t>DL-00524</t>
  </si>
  <si>
    <t>Company_1296</t>
  </si>
  <si>
    <t>DL-00525</t>
  </si>
  <si>
    <t>Company_8940</t>
  </si>
  <si>
    <t>DL-00526</t>
  </si>
  <si>
    <t>Company_7079</t>
  </si>
  <si>
    <t>DL-00527</t>
  </si>
  <si>
    <t>Company_9387</t>
  </si>
  <si>
    <t>DL-00528</t>
  </si>
  <si>
    <t>Company_5172</t>
  </si>
  <si>
    <t>DL-00529</t>
  </si>
  <si>
    <t>Company_5270</t>
  </si>
  <si>
    <t>DL-00530</t>
  </si>
  <si>
    <t>Company_1448</t>
  </si>
  <si>
    <t>DL-00531</t>
  </si>
  <si>
    <t>Company_9581</t>
  </si>
  <si>
    <t>DL-00532</t>
  </si>
  <si>
    <t>DL-00533</t>
  </si>
  <si>
    <t>Company_6931</t>
  </si>
  <si>
    <t>DL-00534</t>
  </si>
  <si>
    <t>Company_1623</t>
  </si>
  <si>
    <t>DL-00535</t>
  </si>
  <si>
    <t>Company_9958</t>
  </si>
  <si>
    <t>DL-00536</t>
  </si>
  <si>
    <t>Company_7506</t>
  </si>
  <si>
    <t>DL-00537</t>
  </si>
  <si>
    <t>Company_3533</t>
  </si>
  <si>
    <t>DL-00538</t>
  </si>
  <si>
    <t>Company_2618</t>
  </si>
  <si>
    <t>DL-00539</t>
  </si>
  <si>
    <t>Company_5430</t>
  </si>
  <si>
    <t>DL-00540</t>
  </si>
  <si>
    <t>Company_6184</t>
  </si>
  <si>
    <t>DL-00541</t>
  </si>
  <si>
    <t>Company_2536</t>
  </si>
  <si>
    <t>DL-00542</t>
  </si>
  <si>
    <t>Company_1685</t>
  </si>
  <si>
    <t>DL-00543</t>
  </si>
  <si>
    <t>Company_1996</t>
  </si>
  <si>
    <t>DL-00544</t>
  </si>
  <si>
    <t>Company_3430</t>
  </si>
  <si>
    <t>DL-00545</t>
  </si>
  <si>
    <t>Company_9306</t>
  </si>
  <si>
    <t>DL-00546</t>
  </si>
  <si>
    <t>Company_1816</t>
  </si>
  <si>
    <t>DL-00547</t>
  </si>
  <si>
    <t>Company_9096</t>
  </si>
  <si>
    <t>DL-00548</t>
  </si>
  <si>
    <t>DL-00549</t>
  </si>
  <si>
    <t>Company_1561</t>
  </si>
  <si>
    <t>DL-00550</t>
  </si>
  <si>
    <t>Company_5820</t>
  </si>
  <si>
    <t>DL-00551</t>
  </si>
  <si>
    <t>Company_7739</t>
  </si>
  <si>
    <t>DL-00552</t>
  </si>
  <si>
    <t>Company_6058</t>
  </si>
  <si>
    <t>DL-00553</t>
  </si>
  <si>
    <t>Company_8994</t>
  </si>
  <si>
    <t>DL-00554</t>
  </si>
  <si>
    <t>Company_1967</t>
  </si>
  <si>
    <t>DL-00555</t>
  </si>
  <si>
    <t>Company_7224</t>
  </si>
  <si>
    <t>DL-00556</t>
  </si>
  <si>
    <t>Company_2131</t>
  </si>
  <si>
    <t>DL-00557</t>
  </si>
  <si>
    <t>Company_9383</t>
  </si>
  <si>
    <t>DL-00558</t>
  </si>
  <si>
    <t>Company_4259</t>
  </si>
  <si>
    <t>DL-00559</t>
  </si>
  <si>
    <t>Company_3443</t>
  </si>
  <si>
    <t>DL-00560</t>
  </si>
  <si>
    <t>Company_6972</t>
  </si>
  <si>
    <t>DL-00561</t>
  </si>
  <si>
    <t>Company_5141</t>
  </si>
  <si>
    <t>DL-00562</t>
  </si>
  <si>
    <t>Company_2879</t>
  </si>
  <si>
    <t>DL-00563</t>
  </si>
  <si>
    <t>Company_3159</t>
  </si>
  <si>
    <t>DL-00564</t>
  </si>
  <si>
    <t>Company_3264</t>
  </si>
  <si>
    <t>DL-00565</t>
  </si>
  <si>
    <t>Company_3335</t>
  </si>
  <si>
    <t>DL-00566</t>
  </si>
  <si>
    <t>Company_5924</t>
  </si>
  <si>
    <t>DL-00567</t>
  </si>
  <si>
    <t>Company_5244</t>
  </si>
  <si>
    <t>DL-00568</t>
  </si>
  <si>
    <t>Company_6166</t>
  </si>
  <si>
    <t>DL-00569</t>
  </si>
  <si>
    <t>Company_2088</t>
  </si>
  <si>
    <t>DL-00570</t>
  </si>
  <si>
    <t>Company_1113</t>
  </si>
  <si>
    <t>DL-00571</t>
  </si>
  <si>
    <t>Company_5314</t>
  </si>
  <si>
    <t>DL-00572</t>
  </si>
  <si>
    <t>Company_8384</t>
  </si>
  <si>
    <t>DL-00573</t>
  </si>
  <si>
    <t>Company_4192</t>
  </si>
  <si>
    <t>DL-00574</t>
  </si>
  <si>
    <t>Company_5481</t>
  </si>
  <si>
    <t>DL-00575</t>
  </si>
  <si>
    <t>Company_1779</t>
  </si>
  <si>
    <t>DL-00576</t>
  </si>
  <si>
    <t>Company_7703</t>
  </si>
  <si>
    <t>DL-00577</t>
  </si>
  <si>
    <t>Company_1151</t>
  </si>
  <si>
    <t>DL-00578</t>
  </si>
  <si>
    <t>Company_2850</t>
  </si>
  <si>
    <t>DL-00579</t>
  </si>
  <si>
    <t>Company_9322</t>
  </si>
  <si>
    <t>DL-00580</t>
  </si>
  <si>
    <t>Company_2520</t>
  </si>
  <si>
    <t>DL-00581</t>
  </si>
  <si>
    <t>Company_5491</t>
  </si>
  <si>
    <t>DL-00582</t>
  </si>
  <si>
    <t>Company_9956</t>
  </si>
  <si>
    <t>DL-00583</t>
  </si>
  <si>
    <t>Company_6562</t>
  </si>
  <si>
    <t>DL-00584</t>
  </si>
  <si>
    <t>Company_9494</t>
  </si>
  <si>
    <t>DL-00585</t>
  </si>
  <si>
    <t>Company_8543</t>
  </si>
  <si>
    <t>DL-00586</t>
  </si>
  <si>
    <t>Company_5903</t>
  </si>
  <si>
    <t>DL-00587</t>
  </si>
  <si>
    <t>Company_4859</t>
  </si>
  <si>
    <t>DL-00588</t>
  </si>
  <si>
    <t>Company_6606</t>
  </si>
  <si>
    <t>DL-00589</t>
  </si>
  <si>
    <t>Company_6599</t>
  </si>
  <si>
    <t>DL-00590</t>
  </si>
  <si>
    <t>Company_1738</t>
  </si>
  <si>
    <t>DL-00591</t>
  </si>
  <si>
    <t>Company_3369</t>
  </si>
  <si>
    <t>DL-00592</t>
  </si>
  <si>
    <t>Company_5472</t>
  </si>
  <si>
    <t>DL-00593</t>
  </si>
  <si>
    <t>Company_2547</t>
  </si>
  <si>
    <t>DL-00594</t>
  </si>
  <si>
    <t>Company_3067</t>
  </si>
  <si>
    <t>DL-00595</t>
  </si>
  <si>
    <t>Company_3894</t>
  </si>
  <si>
    <t>DL-00596</t>
  </si>
  <si>
    <t>Company_7866</t>
  </si>
  <si>
    <t>DL-00597</t>
  </si>
  <si>
    <t>Company_2322</t>
  </si>
  <si>
    <t>DL-00598</t>
  </si>
  <si>
    <t>Company_4294</t>
  </si>
  <si>
    <t>DL-00599</t>
  </si>
  <si>
    <t>Company_7067</t>
  </si>
  <si>
    <t>DL-00600</t>
  </si>
  <si>
    <t>Company_4954</t>
  </si>
  <si>
    <t>DL-00601</t>
  </si>
  <si>
    <t>Company_5435</t>
  </si>
  <si>
    <t>DL-00602</t>
  </si>
  <si>
    <t>Company_7548</t>
  </si>
  <si>
    <t>DL-00603</t>
  </si>
  <si>
    <t>Company_5966</t>
  </si>
  <si>
    <t>DL-00604</t>
  </si>
  <si>
    <t>Company_2502</t>
  </si>
  <si>
    <t>DL-00605</t>
  </si>
  <si>
    <t>Company_2414</t>
  </si>
  <si>
    <t>DL-00606</t>
  </si>
  <si>
    <t>DL-00607</t>
  </si>
  <si>
    <t>Company_6513</t>
  </si>
  <si>
    <t>DL-00608</t>
  </si>
  <si>
    <t>Company_8237</t>
  </si>
  <si>
    <t>DL-00609</t>
  </si>
  <si>
    <t>Company_7364</t>
  </si>
  <si>
    <t>DL-00610</t>
  </si>
  <si>
    <t>Company_7350</t>
  </si>
  <si>
    <t>DL-00611</t>
  </si>
  <si>
    <t>Company_7354</t>
  </si>
  <si>
    <t>DL-00612</t>
  </si>
  <si>
    <t>Company_2737</t>
  </si>
  <si>
    <t>DL-00613</t>
  </si>
  <si>
    <t>Company_9253</t>
  </si>
  <si>
    <t>DL-00614</t>
  </si>
  <si>
    <t>Company_7774</t>
  </si>
  <si>
    <t>DL-00615</t>
  </si>
  <si>
    <t>Company_3017</t>
  </si>
  <si>
    <t>DL-00616</t>
  </si>
  <si>
    <t>Company_7731</t>
  </si>
  <si>
    <t>DL-00617</t>
  </si>
  <si>
    <t>DL-00618</t>
  </si>
  <si>
    <t>Company_2199</t>
  </si>
  <si>
    <t>DL-00619</t>
  </si>
  <si>
    <t>Company_7451</t>
  </si>
  <si>
    <t>DL-00620</t>
  </si>
  <si>
    <t>Company_1849</t>
  </si>
  <si>
    <t>DL-00621</t>
  </si>
  <si>
    <t>Company_8015</t>
  </si>
  <si>
    <t>DL-00622</t>
  </si>
  <si>
    <t>Company_6490</t>
  </si>
  <si>
    <t>DL-00623</t>
  </si>
  <si>
    <t>Company_2780</t>
  </si>
  <si>
    <t>DL-00624</t>
  </si>
  <si>
    <t>Company_3453</t>
  </si>
  <si>
    <t>DL-00625</t>
  </si>
  <si>
    <t>Company_8740</t>
  </si>
  <si>
    <t>DL-00626</t>
  </si>
  <si>
    <t>Company_8481</t>
  </si>
  <si>
    <t>DL-00627</t>
  </si>
  <si>
    <t>Company_3452</t>
  </si>
  <si>
    <t>DL-00628</t>
  </si>
  <si>
    <t>Company_3558</t>
  </si>
  <si>
    <t>DL-00629</t>
  </si>
  <si>
    <t>Company_5569</t>
  </si>
  <si>
    <t>DL-00630</t>
  </si>
  <si>
    <t>DL-00631</t>
  </si>
  <si>
    <t>Company_6791</t>
  </si>
  <si>
    <t>DL-00632</t>
  </si>
  <si>
    <t>Company_4820</t>
  </si>
  <si>
    <t>DL-00633</t>
  </si>
  <si>
    <t>Company_7493</t>
  </si>
  <si>
    <t>DL-00634</t>
  </si>
  <si>
    <t>Company_6535</t>
  </si>
  <si>
    <t>DL-00635</t>
  </si>
  <si>
    <t>Company_8303</t>
  </si>
  <si>
    <t>DL-00636</t>
  </si>
  <si>
    <t>Company_4064</t>
  </si>
  <si>
    <t>DL-00637</t>
  </si>
  <si>
    <t>Company_2687</t>
  </si>
  <si>
    <t>DL-00638</t>
  </si>
  <si>
    <t>Company_5219</t>
  </si>
  <si>
    <t>DL-00639</t>
  </si>
  <si>
    <t>Company_1078</t>
  </si>
  <si>
    <t>DL-00640</t>
  </si>
  <si>
    <t>Company_7538</t>
  </si>
  <si>
    <t>DL-00641</t>
  </si>
  <si>
    <t>Company_1764</t>
  </si>
  <si>
    <t>DL-00642</t>
  </si>
  <si>
    <t>Company_5815</t>
  </si>
  <si>
    <t>DL-00643</t>
  </si>
  <si>
    <t>DL-00644</t>
  </si>
  <si>
    <t>Company_4738</t>
  </si>
  <si>
    <t>DL-00645</t>
  </si>
  <si>
    <t>Company_2557</t>
  </si>
  <si>
    <t>DL-00646</t>
  </si>
  <si>
    <t>Company_8193</t>
  </si>
  <si>
    <t>DL-00647</t>
  </si>
  <si>
    <t>Company_9524</t>
  </si>
  <si>
    <t>DL-00648</t>
  </si>
  <si>
    <t>Company_2855</t>
  </si>
  <si>
    <t>DL-00649</t>
  </si>
  <si>
    <t>Company_2055</t>
  </si>
  <si>
    <t>DL-00650</t>
  </si>
  <si>
    <t>Company_2552</t>
  </si>
  <si>
    <t>DL-00651</t>
  </si>
  <si>
    <t>Company_4350</t>
  </si>
  <si>
    <t>DL-00652</t>
  </si>
  <si>
    <t>Company_7988</t>
  </si>
  <si>
    <t>DL-00653</t>
  </si>
  <si>
    <t>Company_1149</t>
  </si>
  <si>
    <t>DL-00654</t>
  </si>
  <si>
    <t>Company_6099</t>
  </si>
  <si>
    <t>DL-00655</t>
  </si>
  <si>
    <t>Company_7515</t>
  </si>
  <si>
    <t>DL-00656</t>
  </si>
  <si>
    <t>Company_4599</t>
  </si>
  <si>
    <t>DL-00657</t>
  </si>
  <si>
    <t>Company_5707</t>
  </si>
  <si>
    <t>DL-00658</t>
  </si>
  <si>
    <t>Company_3854</t>
  </si>
  <si>
    <t>DL-00659</t>
  </si>
  <si>
    <t>DL-00660</t>
  </si>
  <si>
    <t>DL-00661</t>
  </si>
  <si>
    <t>Company_8250</t>
  </si>
  <si>
    <t>DL-00662</t>
  </si>
  <si>
    <t>Company_2623</t>
  </si>
  <si>
    <t>DL-00663</t>
  </si>
  <si>
    <t>Company_2995</t>
  </si>
  <si>
    <t>DL-00664</t>
  </si>
  <si>
    <t>Company_2845</t>
  </si>
  <si>
    <t>DL-00665</t>
  </si>
  <si>
    <t>DL-00666</t>
  </si>
  <si>
    <t>Company_6886</t>
  </si>
  <si>
    <t>DL-00667</t>
  </si>
  <si>
    <t>Company_1326</t>
  </si>
  <si>
    <t>DL-00668</t>
  </si>
  <si>
    <t>Company_5513</t>
  </si>
  <si>
    <t>DL-00669</t>
  </si>
  <si>
    <t>Company_6415</t>
  </si>
  <si>
    <t>DL-00670</t>
  </si>
  <si>
    <t>Company_2356</t>
  </si>
  <si>
    <t>DL-00671</t>
  </si>
  <si>
    <t>Company_7832</t>
  </si>
  <si>
    <t>DL-00672</t>
  </si>
  <si>
    <t>Company_6401</t>
  </si>
  <si>
    <t>DL-00673</t>
  </si>
  <si>
    <t>Company_3022</t>
  </si>
  <si>
    <t>DL-00674</t>
  </si>
  <si>
    <t>Company_8710</t>
  </si>
  <si>
    <t>DL-00675</t>
  </si>
  <si>
    <t>Company_6153</t>
  </si>
  <si>
    <t>DL-00676</t>
  </si>
  <si>
    <t>Company_2962</t>
  </si>
  <si>
    <t>DL-00677</t>
  </si>
  <si>
    <t>Company_7245</t>
  </si>
  <si>
    <t>DL-00678</t>
  </si>
  <si>
    <t>Company_1128</t>
  </si>
  <si>
    <t>DL-00679</t>
  </si>
  <si>
    <t>Company_4178</t>
  </si>
  <si>
    <t>DL-00680</t>
  </si>
  <si>
    <t>Company_4327</t>
  </si>
  <si>
    <t>DL-00681</t>
  </si>
  <si>
    <t>Company_1515</t>
  </si>
  <si>
    <t>DL-00682</t>
  </si>
  <si>
    <t>Company_7175</t>
  </si>
  <si>
    <t>DL-00683</t>
  </si>
  <si>
    <t>Company_3179</t>
  </si>
  <si>
    <t>DL-00684</t>
  </si>
  <si>
    <t>Company_5459</t>
  </si>
  <si>
    <t>DL-00685</t>
  </si>
  <si>
    <t>Company_4290</t>
  </si>
  <si>
    <t>DL-00686</t>
  </si>
  <si>
    <t>Company_6507</t>
  </si>
  <si>
    <t>DL-00687</t>
  </si>
  <si>
    <t>Company_7460</t>
  </si>
  <si>
    <t>DL-00688</t>
  </si>
  <si>
    <t>Company_3016</t>
  </si>
  <si>
    <t>DL-00689</t>
  </si>
  <si>
    <t>Company_5053</t>
  </si>
  <si>
    <t>DL-00690</t>
  </si>
  <si>
    <t>Company_7583</t>
  </si>
  <si>
    <t>DL-00691</t>
  </si>
  <si>
    <t>Company_5284</t>
  </si>
  <si>
    <t>DL-00692</t>
  </si>
  <si>
    <t>Company_1269</t>
  </si>
  <si>
    <t>DL-00693</t>
  </si>
  <si>
    <t>Company_1585</t>
  </si>
  <si>
    <t>DL-00694</t>
  </si>
  <si>
    <t>Company_5022</t>
  </si>
  <si>
    <t>DL-00695</t>
  </si>
  <si>
    <t>Company_9317</t>
  </si>
  <si>
    <t>DL-00696</t>
  </si>
  <si>
    <t>DL-00697</t>
  </si>
  <si>
    <t>Company_7063</t>
  </si>
  <si>
    <t>DL-00698</t>
  </si>
  <si>
    <t>Company_9818</t>
  </si>
  <si>
    <t>DL-00699</t>
  </si>
  <si>
    <t>Company_4543</t>
  </si>
  <si>
    <t>DL-00700</t>
  </si>
  <si>
    <t>Company_4070</t>
  </si>
  <si>
    <t>DL-00701</t>
  </si>
  <si>
    <t>Company_1239</t>
  </si>
  <si>
    <t>DL-00702</t>
  </si>
  <si>
    <t>Company_8741</t>
  </si>
  <si>
    <t>DL-00703</t>
  </si>
  <si>
    <t>Company_3824</t>
  </si>
  <si>
    <t>DL-00704</t>
  </si>
  <si>
    <t>Company_9776</t>
  </si>
  <si>
    <t>DL-00705</t>
  </si>
  <si>
    <t>Company_2966</t>
  </si>
  <si>
    <t>DL-00706</t>
  </si>
  <si>
    <t>Company_5938</t>
  </si>
  <si>
    <t>DL-00707</t>
  </si>
  <si>
    <t>Company_5296</t>
  </si>
  <si>
    <t>DL-00708</t>
  </si>
  <si>
    <t>Company_5476</t>
  </si>
  <si>
    <t>DL-00709</t>
  </si>
  <si>
    <t>DL-00710</t>
  </si>
  <si>
    <t>Company_7075</t>
  </si>
  <si>
    <t>DL-00711</t>
  </si>
  <si>
    <t>DL-00712</t>
  </si>
  <si>
    <t>Company_6951</t>
  </si>
  <si>
    <t>DL-00713</t>
  </si>
  <si>
    <t>Company_9283</t>
  </si>
  <si>
    <t>DL-00714</t>
  </si>
  <si>
    <t>Company_7763</t>
  </si>
  <si>
    <t>DL-00715</t>
  </si>
  <si>
    <t>DL-00716</t>
  </si>
  <si>
    <t>Company_1785</t>
  </si>
  <si>
    <t>DL-00717</t>
  </si>
  <si>
    <t>Company_9072</t>
  </si>
  <si>
    <t>DL-00718</t>
  </si>
  <si>
    <t>Company_1876</t>
  </si>
  <si>
    <t>DL-00719</t>
  </si>
  <si>
    <t>Company_2889</t>
  </si>
  <si>
    <t>DL-00720</t>
  </si>
  <si>
    <t>Company_9552</t>
  </si>
  <si>
    <t>DL-00721</t>
  </si>
  <si>
    <t>Company_8245</t>
  </si>
  <si>
    <t>DL-00722</t>
  </si>
  <si>
    <t>Company_5194</t>
  </si>
  <si>
    <t>DL-00723</t>
  </si>
  <si>
    <t>Company_5892</t>
  </si>
  <si>
    <t>DL-00724</t>
  </si>
  <si>
    <t>Company_7349</t>
  </si>
  <si>
    <t>DL-00725</t>
  </si>
  <si>
    <t>Company_5446</t>
  </si>
  <si>
    <t>DL-00726</t>
  </si>
  <si>
    <t>Company_8584</t>
  </si>
  <si>
    <t>DL-00727</t>
  </si>
  <si>
    <t>Company_1467</t>
  </si>
  <si>
    <t>DL-00728</t>
  </si>
  <si>
    <t>Company_9190</t>
  </si>
  <si>
    <t>DL-00729</t>
  </si>
  <si>
    <t>Company_6885</t>
  </si>
  <si>
    <t>DL-00730</t>
  </si>
  <si>
    <t>Company_5433</t>
  </si>
  <si>
    <t>DL-00731</t>
  </si>
  <si>
    <t>Company_3360</t>
  </si>
  <si>
    <t>DL-00732</t>
  </si>
  <si>
    <t>Company_5567</t>
  </si>
  <si>
    <t>DL-00733</t>
  </si>
  <si>
    <t>Company_2022</t>
  </si>
  <si>
    <t>DL-00734</t>
  </si>
  <si>
    <t>Company_1495</t>
  </si>
  <si>
    <t>DL-00735</t>
  </si>
  <si>
    <t>Company_7124</t>
  </si>
  <si>
    <t>DL-00736</t>
  </si>
  <si>
    <t>Company_7762</t>
  </si>
  <si>
    <t>DL-00737</t>
  </si>
  <si>
    <t>Company_2388</t>
  </si>
  <si>
    <t>DL-00738</t>
  </si>
  <si>
    <t>DL-00739</t>
  </si>
  <si>
    <t>Company_3199</t>
  </si>
  <si>
    <t>DL-00740</t>
  </si>
  <si>
    <t>Company_4687</t>
  </si>
  <si>
    <t>DL-00741</t>
  </si>
  <si>
    <t>Company_7062</t>
  </si>
  <si>
    <t>DL-00742</t>
  </si>
  <si>
    <t>Company_8029</t>
  </si>
  <si>
    <t>DL-00743</t>
  </si>
  <si>
    <t>Company_1524</t>
  </si>
  <si>
    <t>DL-00744</t>
  </si>
  <si>
    <t>Company_6650</t>
  </si>
  <si>
    <t>DL-00745</t>
  </si>
  <si>
    <t>Company_9812</t>
  </si>
  <si>
    <t>DL-00746</t>
  </si>
  <si>
    <t>Company_7505</t>
  </si>
  <si>
    <t>DL-00747</t>
  </si>
  <si>
    <t>Company_8179</t>
  </si>
  <si>
    <t>DL-00748</t>
  </si>
  <si>
    <t>Company_2914</t>
  </si>
  <si>
    <t>DL-00749</t>
  </si>
  <si>
    <t>Company_8138</t>
  </si>
  <si>
    <t>DL-00750</t>
  </si>
  <si>
    <t>Company_9033</t>
  </si>
  <si>
    <t>DL-00751</t>
  </si>
  <si>
    <t>Company_7133</t>
  </si>
  <si>
    <t>DL-00752</t>
  </si>
  <si>
    <t>Company_4393</t>
  </si>
  <si>
    <t>DL-00753</t>
  </si>
  <si>
    <t>DL-00754</t>
  </si>
  <si>
    <t>Company_4786</t>
  </si>
  <si>
    <t>DL-00755</t>
  </si>
  <si>
    <t>Company_2038</t>
  </si>
  <si>
    <t>DL-00756</t>
  </si>
  <si>
    <t>Company_5060</t>
  </si>
  <si>
    <t>DL-00757</t>
  </si>
  <si>
    <t>DL-00758</t>
  </si>
  <si>
    <t>Company_8927</t>
  </si>
  <si>
    <t>DL-00759</t>
  </si>
  <si>
    <t>DL-00760</t>
  </si>
  <si>
    <t>Company_8078</t>
  </si>
  <si>
    <t>DL-00761</t>
  </si>
  <si>
    <t>Company_2470</t>
  </si>
  <si>
    <t>DL-00762</t>
  </si>
  <si>
    <t>Company_2655</t>
  </si>
  <si>
    <t>DL-00763</t>
  </si>
  <si>
    <t>Company_8654</t>
  </si>
  <si>
    <t>DL-00764</t>
  </si>
  <si>
    <t>Company_6447</t>
  </si>
  <si>
    <t>DL-00765</t>
  </si>
  <si>
    <t>Company_6544</t>
  </si>
  <si>
    <t>DL-00766</t>
  </si>
  <si>
    <t>Company_5600</t>
  </si>
  <si>
    <t>DL-00767</t>
  </si>
  <si>
    <t>Company_5609</t>
  </si>
  <si>
    <t>DL-00768</t>
  </si>
  <si>
    <t>Company_3511</t>
  </si>
  <si>
    <t>DL-00769</t>
  </si>
  <si>
    <t>Company_7059</t>
  </si>
  <si>
    <t>DL-00770</t>
  </si>
  <si>
    <t>Company_9040</t>
  </si>
  <si>
    <t>DL-00771</t>
  </si>
  <si>
    <t>Company_5160</t>
  </si>
  <si>
    <t>DL-00772</t>
  </si>
  <si>
    <t>Company_1190</t>
  </si>
  <si>
    <t>DL-00773</t>
  </si>
  <si>
    <t>Company_3344</t>
  </si>
  <si>
    <t>DL-00774</t>
  </si>
  <si>
    <t>Company_6760</t>
  </si>
  <si>
    <t>DL-00775</t>
  </si>
  <si>
    <t>Company_1874</t>
  </si>
  <si>
    <t>DL-00776</t>
  </si>
  <si>
    <t>Company_2951</t>
  </si>
  <si>
    <t>DL-00777</t>
  </si>
  <si>
    <t>Company_8534</t>
  </si>
  <si>
    <t>DL-00778</t>
  </si>
  <si>
    <t>Company_9108</t>
  </si>
  <si>
    <t>DL-00779</t>
  </si>
  <si>
    <t>DL-00780</t>
  </si>
  <si>
    <t>Company_3018</t>
  </si>
  <si>
    <t>DL-00781</t>
  </si>
  <si>
    <t>Company_5483</t>
  </si>
  <si>
    <t>DL-00782</t>
  </si>
  <si>
    <t>Company_2607</t>
  </si>
  <si>
    <t>DL-00783</t>
  </si>
  <si>
    <t>Company_7161</t>
  </si>
  <si>
    <t>DL-00784</t>
  </si>
  <si>
    <t>Company_9165</t>
  </si>
  <si>
    <t>DL-00785</t>
  </si>
  <si>
    <t>Company_6198</t>
  </si>
  <si>
    <t>DL-00786</t>
  </si>
  <si>
    <t>DL-00787</t>
  </si>
  <si>
    <t>Company_9863</t>
  </si>
  <si>
    <t>DL-00788</t>
  </si>
  <si>
    <t>Company_8434</t>
  </si>
  <si>
    <t>DL-00789</t>
  </si>
  <si>
    <t>Company_6448</t>
  </si>
  <si>
    <t>DL-00790</t>
  </si>
  <si>
    <t>Company_2208</t>
  </si>
  <si>
    <t>DL-00791</t>
  </si>
  <si>
    <t>Company_1232</t>
  </si>
  <si>
    <t>DL-00792</t>
  </si>
  <si>
    <t>Company_6281</t>
  </si>
  <si>
    <t>DL-00793</t>
  </si>
  <si>
    <t>Company_4810</t>
  </si>
  <si>
    <t>DL-00794</t>
  </si>
  <si>
    <t>Company_6143</t>
  </si>
  <si>
    <t>DL-00795</t>
  </si>
  <si>
    <t>Company_4152</t>
  </si>
  <si>
    <t>DL-00796</t>
  </si>
  <si>
    <t>Company_2603</t>
  </si>
  <si>
    <t>DL-00797</t>
  </si>
  <si>
    <t>Company_5594</t>
  </si>
  <si>
    <t>DL-00798</t>
  </si>
  <si>
    <t>Company_7085</t>
  </si>
  <si>
    <t>DL-00799</t>
  </si>
  <si>
    <t>Company_6865</t>
  </si>
  <si>
    <t>DL-00800</t>
  </si>
  <si>
    <t>DL-00801</t>
  </si>
  <si>
    <t>Company_1789</t>
  </si>
  <si>
    <t>DL-00802</t>
  </si>
  <si>
    <t>Company_3260</t>
  </si>
  <si>
    <t>DL-00803</t>
  </si>
  <si>
    <t>Company_7993</t>
  </si>
  <si>
    <t>DL-00804</t>
  </si>
  <si>
    <t>Company_7107</t>
  </si>
  <si>
    <t>DL-00805</t>
  </si>
  <si>
    <t>Company_5992</t>
  </si>
  <si>
    <t>DL-00806</t>
  </si>
  <si>
    <t>Company_1376</t>
  </si>
  <si>
    <t>DL-00807</t>
  </si>
  <si>
    <t>Company_4667</t>
  </si>
  <si>
    <t>DL-00808</t>
  </si>
  <si>
    <t>Company_7457</t>
  </si>
  <si>
    <t>DL-00809</t>
  </si>
  <si>
    <t>Company_8454</t>
  </si>
  <si>
    <t>DL-00810</t>
  </si>
  <si>
    <t>Company_6368</t>
  </si>
  <si>
    <t>DL-00811</t>
  </si>
  <si>
    <t>Company_1432</t>
  </si>
  <si>
    <t>DL-00812</t>
  </si>
  <si>
    <t>Company_7504</t>
  </si>
  <si>
    <t>DL-00813</t>
  </si>
  <si>
    <t>Company_9287</t>
  </si>
  <si>
    <t>DL-00814</t>
  </si>
  <si>
    <t>Company_5867</t>
  </si>
  <si>
    <t>DL-00815</t>
  </si>
  <si>
    <t>Company_3306</t>
  </si>
  <si>
    <t>DL-00816</t>
  </si>
  <si>
    <t>Company_2826</t>
  </si>
  <si>
    <t>DL-00817</t>
  </si>
  <si>
    <t>Company_7930</t>
  </si>
  <si>
    <t>DL-00818</t>
  </si>
  <si>
    <t>Company_8843</t>
  </si>
  <si>
    <t>DL-00819</t>
  </si>
  <si>
    <t>Company_9153</t>
  </si>
  <si>
    <t>DL-00820</t>
  </si>
  <si>
    <t>Company_1555</t>
  </si>
  <si>
    <t>DL-00821</t>
  </si>
  <si>
    <t>Company_9251</t>
  </si>
  <si>
    <t>DL-00822</t>
  </si>
  <si>
    <t>Company_4795</t>
  </si>
  <si>
    <t>DL-00823</t>
  </si>
  <si>
    <t>Company_7309</t>
  </si>
  <si>
    <t>DL-00824</t>
  </si>
  <si>
    <t>Company_5261</t>
  </si>
  <si>
    <t>DL-00825</t>
  </si>
  <si>
    <t>Company_8807</t>
  </si>
  <si>
    <t>DL-00826</t>
  </si>
  <si>
    <t>Company_5057</t>
  </si>
  <si>
    <t>DL-00827</t>
  </si>
  <si>
    <t>Company_7542</t>
  </si>
  <si>
    <t>DL-00828</t>
  </si>
  <si>
    <t>Company_2362</t>
  </si>
  <si>
    <t>DL-00829</t>
  </si>
  <si>
    <t>Company_7838</t>
  </si>
  <si>
    <t>DL-00830</t>
  </si>
  <si>
    <t>Company_2910</t>
  </si>
  <si>
    <t>DL-00831</t>
  </si>
  <si>
    <t>Company_7514</t>
  </si>
  <si>
    <t>DL-00832</t>
  </si>
  <si>
    <t>Company_6334</t>
  </si>
  <si>
    <t>DL-00833</t>
  </si>
  <si>
    <t>Company_7244</t>
  </si>
  <si>
    <t>DL-00834</t>
  </si>
  <si>
    <t>Company_8986</t>
  </si>
  <si>
    <t>DL-00835</t>
  </si>
  <si>
    <t>Company_4102</t>
  </si>
  <si>
    <t>DL-00836</t>
  </si>
  <si>
    <t>DL-00837</t>
  </si>
  <si>
    <t>Company_8643</t>
  </si>
  <si>
    <t>DL-00838</t>
  </si>
  <si>
    <t>Company_9957</t>
  </si>
  <si>
    <t>DL-00839</t>
  </si>
  <si>
    <t>Company_4163</t>
  </si>
  <si>
    <t>DL-00840</t>
  </si>
  <si>
    <t>Company_6574</t>
  </si>
  <si>
    <t>DL-00841</t>
  </si>
  <si>
    <t>Company_4133</t>
  </si>
  <si>
    <t>DL-00842</t>
  </si>
  <si>
    <t>Company_9909</t>
  </si>
  <si>
    <t>DL-00843</t>
  </si>
  <si>
    <t>Company_3504</t>
  </si>
  <si>
    <t>DL-00844</t>
  </si>
  <si>
    <t>Company_9257</t>
  </si>
  <si>
    <t>DL-00845</t>
  </si>
  <si>
    <t>Company_8551</t>
  </si>
  <si>
    <t>DL-00846</t>
  </si>
  <si>
    <t>Company_7770</t>
  </si>
  <si>
    <t>DL-00847</t>
  </si>
  <si>
    <t>Company_3122</t>
  </si>
  <si>
    <t>DL-00848</t>
  </si>
  <si>
    <t>Company_9618</t>
  </si>
  <si>
    <t>DL-00849</t>
  </si>
  <si>
    <t>DL-00850</t>
  </si>
  <si>
    <t>Company_3337</t>
  </si>
  <si>
    <t>DL-00851</t>
  </si>
  <si>
    <t>Company_8892</t>
  </si>
  <si>
    <t>DL-00852</t>
  </si>
  <si>
    <t>Company_3938</t>
  </si>
  <si>
    <t>DL-00853</t>
  </si>
  <si>
    <t>Company_2248</t>
  </si>
  <si>
    <t>DL-00854</t>
  </si>
  <si>
    <t>Company_5036</t>
  </si>
  <si>
    <t>DL-00855</t>
  </si>
  <si>
    <t>Company_9664</t>
  </si>
  <si>
    <t>DL-00856</t>
  </si>
  <si>
    <t>Company_1455</t>
  </si>
  <si>
    <t>DL-00857</t>
  </si>
  <si>
    <t>Company_2679</t>
  </si>
  <si>
    <t>DL-00858</t>
  </si>
  <si>
    <t>Company_4905</t>
  </si>
  <si>
    <t>DL-00859</t>
  </si>
  <si>
    <t>Company_7907</t>
  </si>
  <si>
    <t>DL-00860</t>
  </si>
  <si>
    <t>Company_6757</t>
  </si>
  <si>
    <t>DL-00861</t>
  </si>
  <si>
    <t>Company_7040</t>
  </si>
  <si>
    <t>DL-00862</t>
  </si>
  <si>
    <t>Company_5504</t>
  </si>
  <si>
    <t>DL-00863</t>
  </si>
  <si>
    <t>Company_1120</t>
  </si>
  <si>
    <t>DL-00864</t>
  </si>
  <si>
    <t>Company_6459</t>
  </si>
  <si>
    <t>DL-00865</t>
  </si>
  <si>
    <t>Company_9747</t>
  </si>
  <si>
    <t>DL-00866</t>
  </si>
  <si>
    <t>Company_5592</t>
  </si>
  <si>
    <t>DL-00867</t>
  </si>
  <si>
    <t>Company_1132</t>
  </si>
  <si>
    <t>DL-00868</t>
  </si>
  <si>
    <t>Company_1044</t>
  </si>
  <si>
    <t>DL-00869</t>
  </si>
  <si>
    <t>Company_5365</t>
  </si>
  <si>
    <t>DL-00870</t>
  </si>
  <si>
    <t>Company_5999</t>
  </si>
  <si>
    <t>DL-00871</t>
  </si>
  <si>
    <t>Company_1271</t>
  </si>
  <si>
    <t>DL-00872</t>
  </si>
  <si>
    <t>Company_6585</t>
  </si>
  <si>
    <t>DL-00873</t>
  </si>
  <si>
    <t>Company_4771</t>
  </si>
  <si>
    <t>DL-00874</t>
  </si>
  <si>
    <t>Company_3890</t>
  </si>
  <si>
    <t>DL-00875</t>
  </si>
  <si>
    <t>Company_1274</t>
  </si>
  <si>
    <t>DL-00876</t>
  </si>
  <si>
    <t>Company_9424</t>
  </si>
  <si>
    <t>DL-00877</t>
  </si>
  <si>
    <t>Company_8958</t>
  </si>
  <si>
    <t>DL-00878</t>
  </si>
  <si>
    <t>Company_2806</t>
  </si>
  <si>
    <t>DL-00879</t>
  </si>
  <si>
    <t>Company_6875</t>
  </si>
  <si>
    <t>DL-00880</t>
  </si>
  <si>
    <t>Company_4388</t>
  </si>
  <si>
    <t>DL-00881</t>
  </si>
  <si>
    <t>Company_2591</t>
  </si>
  <si>
    <t>DL-00882</t>
  </si>
  <si>
    <t>DL-00883</t>
  </si>
  <si>
    <t>Company_1570</t>
  </si>
  <si>
    <t>DL-00884</t>
  </si>
  <si>
    <t>Company_3905</t>
  </si>
  <si>
    <t>DL-00885</t>
  </si>
  <si>
    <t>DL-00886</t>
  </si>
  <si>
    <t>Company_8398</t>
  </si>
  <si>
    <t>DL-00887</t>
  </si>
  <si>
    <t>DL-00888</t>
  </si>
  <si>
    <t>Company_8396</t>
  </si>
  <si>
    <t>DL-00889</t>
  </si>
  <si>
    <t>Company_3012</t>
  </si>
  <si>
    <t>DL-00890</t>
  </si>
  <si>
    <t>Company_4372</t>
  </si>
  <si>
    <t>DL-00891</t>
  </si>
  <si>
    <t>Company_1869</t>
  </si>
  <si>
    <t>DL-00892</t>
  </si>
  <si>
    <t>Company_5221</t>
  </si>
  <si>
    <t>DL-00893</t>
  </si>
  <si>
    <t>Company_2613</t>
  </si>
  <si>
    <t>DL-00894</t>
  </si>
  <si>
    <t>Company_4828</t>
  </si>
  <si>
    <t>DL-00895</t>
  </si>
  <si>
    <t>Company_6976</t>
  </si>
  <si>
    <t>DL-00896</t>
  </si>
  <si>
    <t>DL-00897</t>
  </si>
  <si>
    <t>Company_8476</t>
  </si>
  <si>
    <t>DL-00898</t>
  </si>
  <si>
    <t>Company_4962</t>
  </si>
  <si>
    <t>DL-00899</t>
  </si>
  <si>
    <t>Company_5909</t>
  </si>
  <si>
    <t>DL-00900</t>
  </si>
  <si>
    <t>Company_2354</t>
  </si>
  <si>
    <t>DL-00901</t>
  </si>
  <si>
    <t>Company_9127</t>
  </si>
  <si>
    <t>DL-00902</t>
  </si>
  <si>
    <t>Company_1236</t>
  </si>
  <si>
    <t>DL-00903</t>
  </si>
  <si>
    <t>Company_5725</t>
  </si>
  <si>
    <t>DL-00904</t>
  </si>
  <si>
    <t>Company_8854</t>
  </si>
  <si>
    <t>DL-00905</t>
  </si>
  <si>
    <t>Company_9294</t>
  </si>
  <si>
    <t>DL-00906</t>
  </si>
  <si>
    <t>Company_9554</t>
  </si>
  <si>
    <t>DL-00907</t>
  </si>
  <si>
    <t>Company_8420</t>
  </si>
  <si>
    <t>DL-00908</t>
  </si>
  <si>
    <t>Company_6380</t>
  </si>
  <si>
    <t>DL-00909</t>
  </si>
  <si>
    <t>Company_7513</t>
  </si>
  <si>
    <t>DL-00910</t>
  </si>
  <si>
    <t>Company_1045</t>
  </si>
  <si>
    <t>DL-00911</t>
  </si>
  <si>
    <t>DL-00912</t>
  </si>
  <si>
    <t>Company_1462</t>
  </si>
  <si>
    <t>DL-00913</t>
  </si>
  <si>
    <t>DL-00914</t>
  </si>
  <si>
    <t>Company_4815</t>
  </si>
  <si>
    <t>DL-00915</t>
  </si>
  <si>
    <t>Company_3747</t>
  </si>
  <si>
    <t>DL-00916</t>
  </si>
  <si>
    <t>Company_1575</t>
  </si>
  <si>
    <t>DL-00917</t>
  </si>
  <si>
    <t>DL-00918</t>
  </si>
  <si>
    <t>Company_9571</t>
  </si>
  <si>
    <t>DL-00919</t>
  </si>
  <si>
    <t>Company_9085</t>
  </si>
  <si>
    <t>DL-00920</t>
  </si>
  <si>
    <t>Company_4375</t>
  </si>
  <si>
    <t>DL-00921</t>
  </si>
  <si>
    <t>Company_6056</t>
  </si>
  <si>
    <t>DL-00922</t>
  </si>
  <si>
    <t>DL-00923</t>
  </si>
  <si>
    <t>DL-00924</t>
  </si>
  <si>
    <t>Company_9990</t>
  </si>
  <si>
    <t>DL-00925</t>
  </si>
  <si>
    <t>DL-00926</t>
  </si>
  <si>
    <t>Company_8542</t>
  </si>
  <si>
    <t>DL-00927</t>
  </si>
  <si>
    <t>Company_1260</t>
  </si>
  <si>
    <t>DL-00928</t>
  </si>
  <si>
    <t>Company_9726</t>
  </si>
  <si>
    <t>DL-00929</t>
  </si>
  <si>
    <t>Company_1111</t>
  </si>
  <si>
    <t>DL-00930</t>
  </si>
  <si>
    <t>Company_7194</t>
  </si>
  <si>
    <t>DL-00931</t>
  </si>
  <si>
    <t>Company_3181</t>
  </si>
  <si>
    <t>DL-00932</t>
  </si>
  <si>
    <t>Company_9538</t>
  </si>
  <si>
    <t>DL-00933</t>
  </si>
  <si>
    <t>Company_2764</t>
  </si>
  <si>
    <t>DL-00934</t>
  </si>
  <si>
    <t>Company_4083</t>
  </si>
  <si>
    <t>DL-00935</t>
  </si>
  <si>
    <t>Company_1293</t>
  </si>
  <si>
    <t>DL-00936</t>
  </si>
  <si>
    <t>Company_6708</t>
  </si>
  <si>
    <t>DL-00937</t>
  </si>
  <si>
    <t>Company_8698</t>
  </si>
  <si>
    <t>DL-00938</t>
  </si>
  <si>
    <t>Company_6060</t>
  </si>
  <si>
    <t>DL-00939</t>
  </si>
  <si>
    <t>Company_2847</t>
  </si>
  <si>
    <t>DL-00940</t>
  </si>
  <si>
    <t>Company_4822</t>
  </si>
  <si>
    <t>DL-00941</t>
  </si>
  <si>
    <t>Company_6943</t>
  </si>
  <si>
    <t>DL-00942</t>
  </si>
  <si>
    <t>Company_1883</t>
  </si>
  <si>
    <t>DL-00943</t>
  </si>
  <si>
    <t>Company_1506</t>
  </si>
  <si>
    <t>DL-00944</t>
  </si>
  <si>
    <t>Company_9273</t>
  </si>
  <si>
    <t>DL-00945</t>
  </si>
  <si>
    <t>Company_2178</t>
  </si>
  <si>
    <t>DL-00946</t>
  </si>
  <si>
    <t>Company_8539</t>
  </si>
  <si>
    <t>DL-00947</t>
  </si>
  <si>
    <t>Company_5510</t>
  </si>
  <si>
    <t>DL-00948</t>
  </si>
  <si>
    <t>Company_6284</t>
  </si>
  <si>
    <t>DL-00949</t>
  </si>
  <si>
    <t>Company_6879</t>
  </si>
  <si>
    <t>DL-00950</t>
  </si>
  <si>
    <t>Company_5299</t>
  </si>
  <si>
    <t>DL-00951</t>
  </si>
  <si>
    <t>Company_3449</t>
  </si>
  <si>
    <t>DL-00952</t>
  </si>
  <si>
    <t>Company_9058</t>
  </si>
  <si>
    <t>DL-00953</t>
  </si>
  <si>
    <t>Company_1031</t>
  </si>
  <si>
    <t>DL-00954</t>
  </si>
  <si>
    <t>Company_9593</t>
  </si>
  <si>
    <t>DL-00955</t>
  </si>
  <si>
    <t>Company_9473</t>
  </si>
  <si>
    <t>DL-00956</t>
  </si>
  <si>
    <t>Company_7865</t>
  </si>
  <si>
    <t>DL-00957</t>
  </si>
  <si>
    <t>Company_2918</t>
  </si>
  <si>
    <t>DL-00958</t>
  </si>
  <si>
    <t>Company_8787</t>
  </si>
  <si>
    <t>DL-00959</t>
  </si>
  <si>
    <t>Company_6487</t>
  </si>
  <si>
    <t>DL-00960</t>
  </si>
  <si>
    <t>Company_2763</t>
  </si>
  <si>
    <t>DL-00961</t>
  </si>
  <si>
    <t>Company_1960</t>
  </si>
  <si>
    <t>DL-00962</t>
  </si>
  <si>
    <t>Company_8455</t>
  </si>
  <si>
    <t>DL-00963</t>
  </si>
  <si>
    <t>Company_8948</t>
  </si>
  <si>
    <t>DL-00964</t>
  </si>
  <si>
    <t>Company_7862</t>
  </si>
  <si>
    <t>DL-00965</t>
  </si>
  <si>
    <t>Company_7756</t>
  </si>
  <si>
    <t>DL-00966</t>
  </si>
  <si>
    <t>Company_5953</t>
  </si>
  <si>
    <t>DL-00967</t>
  </si>
  <si>
    <t>Company_2521</t>
  </si>
  <si>
    <t>DL-00968</t>
  </si>
  <si>
    <t>Company_2749</t>
  </si>
  <si>
    <t>DL-00969</t>
  </si>
  <si>
    <t>Company_3002</t>
  </si>
  <si>
    <t>DL-00970</t>
  </si>
  <si>
    <t>Company_9781</t>
  </si>
  <si>
    <t>DL-00971</t>
  </si>
  <si>
    <t>Company_5449</t>
  </si>
  <si>
    <t>DL-00972</t>
  </si>
  <si>
    <t>DL-00973</t>
  </si>
  <si>
    <t>Company_6506</t>
  </si>
  <si>
    <t>DL-00974</t>
  </si>
  <si>
    <t>DL-00975</t>
  </si>
  <si>
    <t>Company_1193</t>
  </si>
  <si>
    <t>DL-00976</t>
  </si>
  <si>
    <t>Company_6492</t>
  </si>
  <si>
    <t>DL-00977</t>
  </si>
  <si>
    <t>Company_8786</t>
  </si>
  <si>
    <t>DL-00978</t>
  </si>
  <si>
    <t>Company_5311</t>
  </si>
  <si>
    <t>DL-00979</t>
  </si>
  <si>
    <t>Company_8299</t>
  </si>
  <si>
    <t>DL-00980</t>
  </si>
  <si>
    <t>Company_6005</t>
  </si>
  <si>
    <t>DL-00981</t>
  </si>
  <si>
    <t>Company_5431</t>
  </si>
  <si>
    <t>DL-00982</t>
  </si>
  <si>
    <t>Company_5643</t>
  </si>
  <si>
    <t>DL-00983</t>
  </si>
  <si>
    <t>Company_7256</t>
  </si>
  <si>
    <t>DL-00984</t>
  </si>
  <si>
    <t>Company_4040</t>
  </si>
  <si>
    <t>DL-00985</t>
  </si>
  <si>
    <t>Company_6835</t>
  </si>
  <si>
    <t>DL-00986</t>
  </si>
  <si>
    <t>Company_1844</t>
  </si>
  <si>
    <t>DL-00987</t>
  </si>
  <si>
    <t>Company_9831</t>
  </si>
  <si>
    <t>DL-00988</t>
  </si>
  <si>
    <t>Company_4442</t>
  </si>
  <si>
    <t>DL-00989</t>
  </si>
  <si>
    <t>Company_9627</t>
  </si>
  <si>
    <t>DL-00990</t>
  </si>
  <si>
    <t>DL-00991</t>
  </si>
  <si>
    <t>Company_1464</t>
  </si>
  <si>
    <t>DL-00992</t>
  </si>
  <si>
    <t>Company_5038</t>
  </si>
  <si>
    <t>DL-00993</t>
  </si>
  <si>
    <t>DL-00994</t>
  </si>
  <si>
    <t>Company_1814</t>
  </si>
  <si>
    <t>DL-00995</t>
  </si>
  <si>
    <t>Company_6776</t>
  </si>
  <si>
    <t>DL-00996</t>
  </si>
  <si>
    <t>Company_5440</t>
  </si>
  <si>
    <t>DL-00997</t>
  </si>
  <si>
    <t>Company_9681</t>
  </si>
  <si>
    <t>DL-00998</t>
  </si>
  <si>
    <t>DL-00999</t>
  </si>
  <si>
    <t>Company_2921</t>
  </si>
  <si>
    <t>DL-01000</t>
  </si>
  <si>
    <t>Company_8871</t>
  </si>
  <si>
    <t>DL-01001</t>
  </si>
  <si>
    <t>DL-01002</t>
  </si>
  <si>
    <t>Company_8176</t>
  </si>
  <si>
    <t>DL-01003</t>
  </si>
  <si>
    <t>Company_9276</t>
  </si>
  <si>
    <t>DL-01004</t>
  </si>
  <si>
    <t>Company_6049</t>
  </si>
  <si>
    <t>DL-01005</t>
  </si>
  <si>
    <t>Company_8254</t>
  </si>
  <si>
    <t>DL-01006</t>
  </si>
  <si>
    <t>Company_3827</t>
  </si>
  <si>
    <t>DL-01007</t>
  </si>
  <si>
    <t>Company_8206</t>
  </si>
  <si>
    <t>DL-01008</t>
  </si>
  <si>
    <t>Company_1429</t>
  </si>
  <si>
    <t>DL-01009</t>
  </si>
  <si>
    <t>Company_8498</t>
  </si>
  <si>
    <t>DL-01010</t>
  </si>
  <si>
    <t>DL-01011</t>
  </si>
  <si>
    <t>Company_7248</t>
  </si>
  <si>
    <t>DL-01012</t>
  </si>
  <si>
    <t>Company_3034</t>
  </si>
  <si>
    <t>DL-01013</t>
  </si>
  <si>
    <t>Company_1098</t>
  </si>
  <si>
    <t>DL-01014</t>
  </si>
  <si>
    <t>Company_8439</t>
  </si>
  <si>
    <t>DL-01015</t>
  </si>
  <si>
    <t>Company_1163</t>
  </si>
  <si>
    <t>DL-01016</t>
  </si>
  <si>
    <t>Company_9441</t>
  </si>
  <si>
    <t>DL-01017</t>
  </si>
  <si>
    <t>Company_1690</t>
  </si>
  <si>
    <t>DL-01018</t>
  </si>
  <si>
    <t>Company_9308</t>
  </si>
  <si>
    <t>DL-01019</t>
  </si>
  <si>
    <t>Company_5457</t>
  </si>
  <si>
    <t>DL-01020</t>
  </si>
  <si>
    <t>Company_3850</t>
  </si>
  <si>
    <t>DL-01021</t>
  </si>
  <si>
    <t>Company_3509</t>
  </si>
  <si>
    <t>DL-01022</t>
  </si>
  <si>
    <t>Company_4447</t>
  </si>
  <si>
    <t>DL-01023</t>
  </si>
  <si>
    <t>DL-01024</t>
  </si>
  <si>
    <t>DL-01025</t>
  </si>
  <si>
    <t>Company_5230</t>
  </si>
  <si>
    <t>DL-01026</t>
  </si>
  <si>
    <t>Company_8880</t>
  </si>
  <si>
    <t>DL-01027</t>
  </si>
  <si>
    <t>Company_9837</t>
  </si>
  <si>
    <t>DL-01028</t>
  </si>
  <si>
    <t>Company_8640</t>
  </si>
  <si>
    <t>DL-01029</t>
  </si>
  <si>
    <t>Company_9039</t>
  </si>
  <si>
    <t>DL-01030</t>
  </si>
  <si>
    <t>Company_2288</t>
  </si>
  <si>
    <t>DL-01031</t>
  </si>
  <si>
    <t>DL-01032</t>
  </si>
  <si>
    <t>Company_2077</t>
  </si>
  <si>
    <t>DL-01033</t>
  </si>
  <si>
    <t>Company_2522</t>
  </si>
  <si>
    <t>DL-01034</t>
  </si>
  <si>
    <t>Company_1554</t>
  </si>
  <si>
    <t>DL-01035</t>
  </si>
  <si>
    <t>Company_8690</t>
  </si>
  <si>
    <t>DL-01036</t>
  </si>
  <si>
    <t>Company_8635</t>
  </si>
  <si>
    <t>DL-01037</t>
  </si>
  <si>
    <t>Company_1365</t>
  </si>
  <si>
    <t>DL-01038</t>
  </si>
  <si>
    <t>Company_7060</t>
  </si>
  <si>
    <t>DL-01039</t>
  </si>
  <si>
    <t>Company_3495</t>
  </si>
  <si>
    <t>DL-01040</t>
  </si>
  <si>
    <t>Company_4348</t>
  </si>
  <si>
    <t>DL-01041</t>
  </si>
  <si>
    <t>DL-01042</t>
  </si>
  <si>
    <t>Company_1993</t>
  </si>
  <si>
    <t>DL-01043</t>
  </si>
  <si>
    <t>Company_4216</t>
  </si>
  <si>
    <t>DL-01044</t>
  </si>
  <si>
    <t>Company_2617</t>
  </si>
  <si>
    <t>DL-01045</t>
  </si>
  <si>
    <t>Company_9268</t>
  </si>
  <si>
    <t>DL-01046</t>
  </si>
  <si>
    <t>Company_3325</t>
  </si>
  <si>
    <t>DL-01047</t>
  </si>
  <si>
    <t>Company_7312</t>
  </si>
  <si>
    <t>DL-01048</t>
  </si>
  <si>
    <t>Company_5914</t>
  </si>
  <si>
    <t>DL-01049</t>
  </si>
  <si>
    <t>Company_2099</t>
  </si>
  <si>
    <t>DL-01050</t>
  </si>
  <si>
    <t>DL-01051</t>
  </si>
  <si>
    <t>Company_1408</t>
  </si>
  <si>
    <t>DL-01052</t>
  </si>
  <si>
    <t>Company_8239</t>
  </si>
  <si>
    <t>DL-01053</t>
  </si>
  <si>
    <t>Company_1347</t>
  </si>
  <si>
    <t>DL-01054</t>
  </si>
  <si>
    <t>Company_1473</t>
  </si>
  <si>
    <t>DL-01055</t>
  </si>
  <si>
    <t>Company_9733</t>
  </si>
  <si>
    <t>DL-01056</t>
  </si>
  <si>
    <t>Company_6940</t>
  </si>
  <si>
    <t>DL-01057</t>
  </si>
  <si>
    <t>DL-01058</t>
  </si>
  <si>
    <t>Company_4156</t>
  </si>
  <si>
    <t>DL-01059</t>
  </si>
  <si>
    <t>Company_4536</t>
  </si>
  <si>
    <t>DL-01060</t>
  </si>
  <si>
    <t>Company_2030</t>
  </si>
  <si>
    <t>DL-01061</t>
  </si>
  <si>
    <t>Company_3983</t>
  </si>
  <si>
    <t>DL-01062</t>
  </si>
  <si>
    <t>Company_2266</t>
  </si>
  <si>
    <t>DL-01063</t>
  </si>
  <si>
    <t>Company_5652</t>
  </si>
  <si>
    <t>DL-01064</t>
  </si>
  <si>
    <t>Company_9809</t>
  </si>
  <si>
    <t>DL-01065</t>
  </si>
  <si>
    <t>Company_6101</t>
  </si>
  <si>
    <t>DL-01066</t>
  </si>
  <si>
    <t>Company_1612</t>
  </si>
  <si>
    <t>DL-01067</t>
  </si>
  <si>
    <t>Company_1050</t>
  </si>
  <si>
    <t>DL-01068</t>
  </si>
  <si>
    <t>Company_8723</t>
  </si>
  <si>
    <t>DL-01069</t>
  </si>
  <si>
    <t>Company_1728</t>
  </si>
  <si>
    <t>DL-01070</t>
  </si>
  <si>
    <t>Company_1404</t>
  </si>
  <si>
    <t>DL-01071</t>
  </si>
  <si>
    <t>DL-01072</t>
  </si>
  <si>
    <t>Company_3313</t>
  </si>
  <si>
    <t>DL-01073</t>
  </si>
  <si>
    <t>Company_5252</t>
  </si>
  <si>
    <t>DL-01074</t>
  </si>
  <si>
    <t>Company_3946</t>
  </si>
  <si>
    <t>DL-01075</t>
  </si>
  <si>
    <t>Company_5841</t>
  </si>
  <si>
    <t>DL-01076</t>
  </si>
  <si>
    <t>Company_6220</t>
  </si>
  <si>
    <t>DL-01077</t>
  </si>
  <si>
    <t>Company_8199</t>
  </si>
  <si>
    <t>DL-01078</t>
  </si>
  <si>
    <t>DL-01079</t>
  </si>
  <si>
    <t>Company_7160</t>
  </si>
  <si>
    <t>DL-01080</t>
  </si>
  <si>
    <t>Company_8391</t>
  </si>
  <si>
    <t>DL-01081</t>
  </si>
  <si>
    <t>Company_9340</t>
  </si>
  <si>
    <t>DL-01082</t>
  </si>
  <si>
    <t>Company_4589</t>
  </si>
  <si>
    <t>DL-01083</t>
  </si>
  <si>
    <t>Company_6709</t>
  </si>
  <si>
    <t>DL-01084</t>
  </si>
  <si>
    <t>DL-01085</t>
  </si>
  <si>
    <t>Company_8058</t>
  </si>
  <si>
    <t>DL-01086</t>
  </si>
  <si>
    <t>Company_5667</t>
  </si>
  <si>
    <t>DL-01087</t>
  </si>
  <si>
    <t>Company_6862</t>
  </si>
  <si>
    <t>DL-01088</t>
  </si>
  <si>
    <t>Company_3787</t>
  </si>
  <si>
    <t>DL-01089</t>
  </si>
  <si>
    <t>Company_1832</t>
  </si>
  <si>
    <t>DL-01090</t>
  </si>
  <si>
    <t>Company_7521</t>
  </si>
  <si>
    <t>DL-01091</t>
  </si>
  <si>
    <t>Company_2142</t>
  </si>
  <si>
    <t>DL-01092</t>
  </si>
  <si>
    <t>Company_8183</t>
  </si>
  <si>
    <t>DL-01093</t>
  </si>
  <si>
    <t>Company_4313</t>
  </si>
  <si>
    <t>DL-01094</t>
  </si>
  <si>
    <t>Company_3859</t>
  </si>
  <si>
    <t>DL-01095</t>
  </si>
  <si>
    <t>Company_9667</t>
  </si>
  <si>
    <t>DL-01096</t>
  </si>
  <si>
    <t>Company_4623</t>
  </si>
  <si>
    <t>DL-01097</t>
  </si>
  <si>
    <t>Company_9545</t>
  </si>
  <si>
    <t>DL-01098</t>
  </si>
  <si>
    <t>Company_7431</t>
  </si>
  <si>
    <t>DL-01099</t>
  </si>
  <si>
    <t>Company_2708</t>
  </si>
  <si>
    <t>DL-01100</t>
  </si>
  <si>
    <t>Company_9937</t>
  </si>
  <si>
    <t>DL-01101</t>
  </si>
  <si>
    <t>Company_5844</t>
  </si>
  <si>
    <t>DL-01102</t>
  </si>
  <si>
    <t>Company_2256</t>
  </si>
  <si>
    <t>DL-01103</t>
  </si>
  <si>
    <t>Company_1144</t>
  </si>
  <si>
    <t>DL-01104</t>
  </si>
  <si>
    <t>Company_3288</t>
  </si>
  <si>
    <t>DL-01105</t>
  </si>
  <si>
    <t>Company_4118</t>
  </si>
  <si>
    <t>DL-01106</t>
  </si>
  <si>
    <t>Company_7972</t>
  </si>
  <si>
    <t>DL-01107</t>
  </si>
  <si>
    <t>Company_8583</t>
  </si>
  <si>
    <t>DL-01108</t>
  </si>
  <si>
    <t>Company_2446</t>
  </si>
  <si>
    <t>DL-01109</t>
  </si>
  <si>
    <t>Company_3055</t>
  </si>
  <si>
    <t>DL-01110</t>
  </si>
  <si>
    <t>Company_2416</t>
  </si>
  <si>
    <t>DL-01111</t>
  </si>
  <si>
    <t>Company_4572</t>
  </si>
  <si>
    <t>DL-01112</t>
  </si>
  <si>
    <t>Company_1560</t>
  </si>
  <si>
    <t>DL-01113</t>
  </si>
  <si>
    <t>Company_2523</t>
  </si>
  <si>
    <t>DL-01114</t>
  </si>
  <si>
    <t>Company_4448</t>
  </si>
  <si>
    <t>DL-01115</t>
  </si>
  <si>
    <t>Company_8039</t>
  </si>
  <si>
    <t>DL-01116</t>
  </si>
  <si>
    <t>DL-01117</t>
  </si>
  <si>
    <t>Company_5070</t>
  </si>
  <si>
    <t>DL-01118</t>
  </si>
  <si>
    <t>Company_3203</t>
  </si>
  <si>
    <t>DL-01119</t>
  </si>
  <si>
    <t>Company_3676</t>
  </si>
  <si>
    <t>DL-01120</t>
  </si>
  <si>
    <t>Company_8789</t>
  </si>
  <si>
    <t>DL-01121</t>
  </si>
  <si>
    <t>Company_4956</t>
  </si>
  <si>
    <t>DL-01122</t>
  </si>
  <si>
    <t>Company_3116</t>
  </si>
  <si>
    <t>DL-01123</t>
  </si>
  <si>
    <t>Company_3921</t>
  </si>
  <si>
    <t>DL-01124</t>
  </si>
  <si>
    <t>Company_4809</t>
  </si>
  <si>
    <t>DL-01125</t>
  </si>
  <si>
    <t>Company_8756</t>
  </si>
  <si>
    <t>DL-01126</t>
  </si>
  <si>
    <t>Company_9505</t>
  </si>
  <si>
    <t>DL-01127</t>
  </si>
  <si>
    <t>Company_6548</t>
  </si>
  <si>
    <t>DL-01128</t>
  </si>
  <si>
    <t>Company_1499</t>
  </si>
  <si>
    <t>DL-01129</t>
  </si>
  <si>
    <t>Company_3475</t>
  </si>
  <si>
    <t>DL-01130</t>
  </si>
  <si>
    <t>Company_6075</t>
  </si>
  <si>
    <t>DL-01131</t>
  </si>
  <si>
    <t>Company_1594</t>
  </si>
  <si>
    <t>DL-01132</t>
  </si>
  <si>
    <t>Company_9920</t>
  </si>
  <si>
    <t>DL-01133</t>
  </si>
  <si>
    <t>Company_1841</t>
  </si>
  <si>
    <t>DL-01134</t>
  </si>
  <si>
    <t>Company_2229</t>
  </si>
  <si>
    <t>DL-01135</t>
  </si>
  <si>
    <t>DL-01136</t>
  </si>
  <si>
    <t>Company_6808</t>
  </si>
  <si>
    <t>DL-01137</t>
  </si>
  <si>
    <t>Company_4673</t>
  </si>
  <si>
    <t>DL-01138</t>
  </si>
  <si>
    <t>Company_4016</t>
  </si>
  <si>
    <t>DL-01139</t>
  </si>
  <si>
    <t>Company_7293</t>
  </si>
  <si>
    <t>DL-01140</t>
  </si>
  <si>
    <t>Company_9234</t>
  </si>
  <si>
    <t>DL-01141</t>
  </si>
  <si>
    <t>Company_2782</t>
  </si>
  <si>
    <t>DL-01142</t>
  </si>
  <si>
    <t>Company_1192</t>
  </si>
  <si>
    <t>DL-01143</t>
  </si>
  <si>
    <t>Company_1361</t>
  </si>
  <si>
    <t>DL-01144</t>
  </si>
  <si>
    <t>Company_1600</t>
  </si>
  <si>
    <t>DL-01145</t>
  </si>
  <si>
    <t>Company_6185</t>
  </si>
  <si>
    <t>DL-01146</t>
  </si>
  <si>
    <t>Company_1350</t>
  </si>
  <si>
    <t>DL-01147</t>
  </si>
  <si>
    <t>DL-01148</t>
  </si>
  <si>
    <t>Company_4527</t>
  </si>
  <si>
    <t>DL-01149</t>
  </si>
  <si>
    <t>Company_6286</t>
  </si>
  <si>
    <t>DL-01150</t>
  </si>
  <si>
    <t>Company_4727</t>
  </si>
  <si>
    <t>DL-01151</t>
  </si>
  <si>
    <t>DL-01152</t>
  </si>
  <si>
    <t>DL-01153</t>
  </si>
  <si>
    <t>Company_8897</t>
  </si>
  <si>
    <t>DL-01154</t>
  </si>
  <si>
    <t>DL-01155</t>
  </si>
  <si>
    <t>Company_2296</t>
  </si>
  <si>
    <t>DL-01156</t>
  </si>
  <si>
    <t>Company_1431</t>
  </si>
  <si>
    <t>DL-01157</t>
  </si>
  <si>
    <t>Company_9919</t>
  </si>
  <si>
    <t>DL-01158</t>
  </si>
  <si>
    <t>Company_5982</t>
  </si>
  <si>
    <t>DL-01159</t>
  </si>
  <si>
    <t>Company_1857</t>
  </si>
  <si>
    <t>DL-01160</t>
  </si>
  <si>
    <t>Company_4069</t>
  </si>
  <si>
    <t>DL-01161</t>
  </si>
  <si>
    <t>Company_8673</t>
  </si>
  <si>
    <t>DL-01162</t>
  </si>
  <si>
    <t>DL-01163</t>
  </si>
  <si>
    <t>Company_3297</t>
  </si>
  <si>
    <t>DL-01164</t>
  </si>
  <si>
    <t>Company_7890</t>
  </si>
  <si>
    <t>DL-01165</t>
  </si>
  <si>
    <t>DL-01166</t>
  </si>
  <si>
    <t>Company_8168</t>
  </si>
  <si>
    <t>DL-01167</t>
  </si>
  <si>
    <t>Company_2600</t>
  </si>
  <si>
    <t>DL-01168</t>
  </si>
  <si>
    <t>Company_6170</t>
  </si>
  <si>
    <t>DL-01169</t>
  </si>
  <si>
    <t>Company_8651</t>
  </si>
  <si>
    <t>DL-01170</t>
  </si>
  <si>
    <t>Company_7824</t>
  </si>
  <si>
    <t>DL-01171</t>
  </si>
  <si>
    <t>Company_5076</t>
  </si>
  <si>
    <t>DL-01172</t>
  </si>
  <si>
    <t>Company_1006</t>
  </si>
  <si>
    <t>DL-01173</t>
  </si>
  <si>
    <t>Company_7220</t>
  </si>
  <si>
    <t>DL-01174</t>
  </si>
  <si>
    <t>Company_8733</t>
  </si>
  <si>
    <t>DL-01175</t>
  </si>
  <si>
    <t>Company_5593</t>
  </si>
  <si>
    <t>DL-01176</t>
  </si>
  <si>
    <t>Company_4714</t>
  </si>
  <si>
    <t>DL-01177</t>
  </si>
  <si>
    <t>Company_5951</t>
  </si>
  <si>
    <t>DL-01178</t>
  </si>
  <si>
    <t>Company_7487</t>
  </si>
  <si>
    <t>DL-01179</t>
  </si>
  <si>
    <t>Company_6858</t>
  </si>
  <si>
    <t>DL-01180</t>
  </si>
  <si>
    <t>DL-01181</t>
  </si>
  <si>
    <t>Company_2751</t>
  </si>
  <si>
    <t>DL-01182</t>
  </si>
  <si>
    <t>Company_1059</t>
  </si>
  <si>
    <t>DL-01183</t>
  </si>
  <si>
    <t>Company_4591</t>
  </si>
  <si>
    <t>DL-01184</t>
  </si>
  <si>
    <t>Company_5881</t>
  </si>
  <si>
    <t>DL-01185</t>
  </si>
  <si>
    <t>Company_7574</t>
  </si>
  <si>
    <t>DL-01186</t>
  </si>
  <si>
    <t>Company_9806</t>
  </si>
  <si>
    <t>DL-01187</t>
  </si>
  <si>
    <t>DL-01188</t>
  </si>
  <si>
    <t>Company_1086</t>
  </si>
  <si>
    <t>DL-01189</t>
  </si>
  <si>
    <t>Company_4396</t>
  </si>
  <si>
    <t>DL-01190</t>
  </si>
  <si>
    <t>Company_9132</t>
  </si>
  <si>
    <t>DL-01191</t>
  </si>
  <si>
    <t>DL-01192</t>
  </si>
  <si>
    <t>Company_7078</t>
  </si>
  <si>
    <t>DL-01193</t>
  </si>
  <si>
    <t>Company_6747</t>
  </si>
  <si>
    <t>DL-01194</t>
  </si>
  <si>
    <t>Company_2255</t>
  </si>
  <si>
    <t>DL-01195</t>
  </si>
  <si>
    <t>DL-01196</t>
  </si>
  <si>
    <t>Company_4477</t>
  </si>
  <si>
    <t>DL-01197</t>
  </si>
  <si>
    <t>Company_5206</t>
  </si>
  <si>
    <t>DL-01198</t>
  </si>
  <si>
    <t>Company_6138</t>
  </si>
  <si>
    <t>DL-01199</t>
  </si>
  <si>
    <t>Company_9028</t>
  </si>
  <si>
    <t>DL-01200</t>
  </si>
  <si>
    <t>Company_7041</t>
  </si>
  <si>
    <t>DL-01201</t>
  </si>
  <si>
    <t>Company_2840</t>
  </si>
  <si>
    <t>DL-01202</t>
  </si>
  <si>
    <t>Company_9151</t>
  </si>
  <si>
    <t>DL-01203</t>
  </si>
  <si>
    <t>DL-01204</t>
  </si>
  <si>
    <t>Company_5991</t>
  </si>
  <si>
    <t>DL-01205</t>
  </si>
  <si>
    <t>Company_9936</t>
  </si>
  <si>
    <t>DL-01206</t>
  </si>
  <si>
    <t>Company_7712</t>
  </si>
  <si>
    <t>DL-01207</t>
  </si>
  <si>
    <t>Company_7700</t>
  </si>
  <si>
    <t>DL-01208</t>
  </si>
  <si>
    <t>Company_8067</t>
  </si>
  <si>
    <t>DL-01209</t>
  </si>
  <si>
    <t>Company_1021</t>
  </si>
  <si>
    <t>DL-01210</t>
  </si>
  <si>
    <t>Company_9669</t>
  </si>
  <si>
    <t>DL-01211</t>
  </si>
  <si>
    <t>Company_6397</t>
  </si>
  <si>
    <t>DL-01212</t>
  </si>
  <si>
    <t>Company_4058</t>
  </si>
  <si>
    <t>DL-01213</t>
  </si>
  <si>
    <t>Company_6707</t>
  </si>
  <si>
    <t>DL-01214</t>
  </si>
  <si>
    <t>Company_1482</t>
  </si>
  <si>
    <t>DL-01215</t>
  </si>
  <si>
    <t>Company_9696</t>
  </si>
  <si>
    <t>DL-01216</t>
  </si>
  <si>
    <t>Company_3820</t>
  </si>
  <si>
    <t>DL-01217</t>
  </si>
  <si>
    <t>Company_1403</t>
  </si>
  <si>
    <t>DL-01218</t>
  </si>
  <si>
    <t>Company_1714</t>
  </si>
  <si>
    <t>DL-01219</t>
  </si>
  <si>
    <t>Company_8750</t>
  </si>
  <si>
    <t>DL-01220</t>
  </si>
  <si>
    <t>Company_6129</t>
  </si>
  <si>
    <t>DL-01221</t>
  </si>
  <si>
    <t>DL-01222</t>
  </si>
  <si>
    <t>Company_5679</t>
  </si>
  <si>
    <t>DL-01223</t>
  </si>
  <si>
    <t>Company_1114</t>
  </si>
  <si>
    <t>DL-01224</t>
  </si>
  <si>
    <t>Company_4699</t>
  </si>
  <si>
    <t>DL-01225</t>
  </si>
  <si>
    <t>Company_1405</t>
  </si>
  <si>
    <t>DL-01226</t>
  </si>
  <si>
    <t>Company_2545</t>
  </si>
  <si>
    <t>DL-01227</t>
  </si>
  <si>
    <t>DL-01228</t>
  </si>
  <si>
    <t>Company_4643</t>
  </si>
  <si>
    <t>DL-01229</t>
  </si>
  <si>
    <t>Company_2923</t>
  </si>
  <si>
    <t>DL-01230</t>
  </si>
  <si>
    <t>Company_1867</t>
  </si>
  <si>
    <t>DL-01231</t>
  </si>
  <si>
    <t>Company_8313</t>
  </si>
  <si>
    <t>DL-01232</t>
  </si>
  <si>
    <t>Company_1701</t>
  </si>
  <si>
    <t>DL-01233</t>
  </si>
  <si>
    <t>DL-01234</t>
  </si>
  <si>
    <t>Company_2339</t>
  </si>
  <si>
    <t>DL-01235</t>
  </si>
  <si>
    <t>Company_1659</t>
  </si>
  <si>
    <t>DL-01236</t>
  </si>
  <si>
    <t>Company_2191</t>
  </si>
  <si>
    <t>DL-01237</t>
  </si>
  <si>
    <t>DL-01238</t>
  </si>
  <si>
    <t>Company_5417</t>
  </si>
  <si>
    <t>DL-01239</t>
  </si>
  <si>
    <t>Company_5939</t>
  </si>
  <si>
    <t>DL-01240</t>
  </si>
  <si>
    <t>Company_9888</t>
  </si>
  <si>
    <t>DL-01241</t>
  </si>
  <si>
    <t>Company_4669</t>
  </si>
  <si>
    <t>DL-01242</t>
  </si>
  <si>
    <t>DL-01243</t>
  </si>
  <si>
    <t>Company_6002</t>
  </si>
  <si>
    <t>DL-01244</t>
  </si>
  <si>
    <t>Company_2270</t>
  </si>
  <si>
    <t>DL-01245</t>
  </si>
  <si>
    <t>DL-01246</t>
  </si>
  <si>
    <t>Company_4287</t>
  </si>
  <si>
    <t>DL-01247</t>
  </si>
  <si>
    <t>Company_3896</t>
  </si>
  <si>
    <t>DL-01248</t>
  </si>
  <si>
    <t>Company_7300</t>
  </si>
  <si>
    <t>DL-01249</t>
  </si>
  <si>
    <t>Company_1647</t>
  </si>
  <si>
    <t>DL-01250</t>
  </si>
  <si>
    <t>Company_1988</t>
  </si>
  <si>
    <t>DL-01251</t>
  </si>
  <si>
    <t>Company_7418</t>
  </si>
  <si>
    <t>DL-01252</t>
  </si>
  <si>
    <t>Company_5632</t>
  </si>
  <si>
    <t>DL-01253</t>
  </si>
  <si>
    <t>Company_9677</t>
  </si>
  <si>
    <t>DL-01254</t>
  </si>
  <si>
    <t>Company_2949</t>
  </si>
  <si>
    <t>DL-01255</t>
  </si>
  <si>
    <t>DL-01256</t>
  </si>
  <si>
    <t>Company_8869</t>
  </si>
  <si>
    <t>DL-01257</t>
  </si>
  <si>
    <t>Company_7070</t>
  </si>
  <si>
    <t>DL-01258</t>
  </si>
  <si>
    <t>Company_3345</t>
  </si>
  <si>
    <t>DL-01259</t>
  </si>
  <si>
    <t>Company_4932</t>
  </si>
  <si>
    <t>DL-01260</t>
  </si>
  <si>
    <t>Company_9092</t>
  </si>
  <si>
    <t>DL-01261</t>
  </si>
  <si>
    <t>Company_1314</t>
  </si>
  <si>
    <t>DL-01262</t>
  </si>
  <si>
    <t>Company_1164</t>
  </si>
  <si>
    <t>DL-01263</t>
  </si>
  <si>
    <t>Company_1061</t>
  </si>
  <si>
    <t>DL-01264</t>
  </si>
  <si>
    <t>Company_1652</t>
  </si>
  <si>
    <t>DL-01265</t>
  </si>
  <si>
    <t>Company_9180</t>
  </si>
  <si>
    <t>DL-01266</t>
  </si>
  <si>
    <t>DL-01267</t>
  </si>
  <si>
    <t>Company_7163</t>
  </si>
  <si>
    <t>DL-01268</t>
  </si>
  <si>
    <t>Company_8012</t>
  </si>
  <si>
    <t>DL-01269</t>
  </si>
  <si>
    <t>Company_8159</t>
  </si>
  <si>
    <t>DL-01270</t>
  </si>
  <si>
    <t>Company_9858</t>
  </si>
  <si>
    <t>DL-01271</t>
  </si>
  <si>
    <t>Company_6857</t>
  </si>
  <si>
    <t>DL-01272</t>
  </si>
  <si>
    <t>Company_7469</t>
  </si>
  <si>
    <t>DL-01273</t>
  </si>
  <si>
    <t>Company_2454</t>
  </si>
  <si>
    <t>DL-01274</t>
  </si>
  <si>
    <t>Company_7545</t>
  </si>
  <si>
    <t>DL-01275</t>
  </si>
  <si>
    <t>Company_8887</t>
  </si>
  <si>
    <t>DL-01276</t>
  </si>
  <si>
    <t>Company_6061</t>
  </si>
  <si>
    <t>DL-01277</t>
  </si>
  <si>
    <t>Company_6608</t>
  </si>
  <si>
    <t>DL-01278</t>
  </si>
  <si>
    <t>Company_1721</t>
  </si>
  <si>
    <t>DL-01279</t>
  </si>
  <si>
    <t>Company_5289</t>
  </si>
  <si>
    <t>DL-01280</t>
  </si>
  <si>
    <t>Company_9514</t>
  </si>
  <si>
    <t>DL-01281</t>
  </si>
  <si>
    <t>Company_6342</t>
  </si>
  <si>
    <t>DL-01282</t>
  </si>
  <si>
    <t>Company_5243</t>
  </si>
  <si>
    <t>DL-01283</t>
  </si>
  <si>
    <t>Company_1891</t>
  </si>
  <si>
    <t>DL-01284</t>
  </si>
  <si>
    <t>Company_7741</t>
  </si>
  <si>
    <t>DL-01285</t>
  </si>
  <si>
    <t>Company_9213</t>
  </si>
  <si>
    <t>DL-01286</t>
  </si>
  <si>
    <t>DL-01287</t>
  </si>
  <si>
    <t>Company_1131</t>
  </si>
  <si>
    <t>DL-01288</t>
  </si>
  <si>
    <t>Company_1670</t>
  </si>
  <si>
    <t>DL-01289</t>
  </si>
  <si>
    <t>Company_5562</t>
  </si>
  <si>
    <t>DL-01290</t>
  </si>
  <si>
    <t>Company_6987</t>
  </si>
  <si>
    <t>DL-01291</t>
  </si>
  <si>
    <t>Company_7131</t>
  </si>
  <si>
    <t>DL-01292</t>
  </si>
  <si>
    <t>Company_1375</t>
  </si>
  <si>
    <t>DL-01293</t>
  </si>
  <si>
    <t>DL-01294</t>
  </si>
  <si>
    <t>Company_1887</t>
  </si>
  <si>
    <t>DL-01295</t>
  </si>
  <si>
    <t>Company_4426</t>
  </si>
  <si>
    <t>DL-01296</t>
  </si>
  <si>
    <t>Company_6637</t>
  </si>
  <si>
    <t>DL-01297</t>
  </si>
  <si>
    <t>Company_5955</t>
  </si>
  <si>
    <t>DL-01298</t>
  </si>
  <si>
    <t>Company_5825</t>
  </si>
  <si>
    <t>DL-01299</t>
  </si>
  <si>
    <t>Company_2724</t>
  </si>
  <si>
    <t>DL-01300</t>
  </si>
  <si>
    <t>Company_8014</t>
  </si>
  <si>
    <t>DL-01301</t>
  </si>
  <si>
    <t>Company_4468</t>
  </si>
  <si>
    <t>DL-01302</t>
  </si>
  <si>
    <t>Company_7260</t>
  </si>
  <si>
    <t>DL-01303</t>
  </si>
  <si>
    <t>Company_2546</t>
  </si>
  <si>
    <t>DL-01304</t>
  </si>
  <si>
    <t>Company_4450</t>
  </si>
  <si>
    <t>DL-01305</t>
  </si>
  <si>
    <t>Company_2627</t>
  </si>
  <si>
    <t>DL-01306</t>
  </si>
  <si>
    <t>Company_7880</t>
  </si>
  <si>
    <t>DL-01307</t>
  </si>
  <si>
    <t>Company_1703</t>
  </si>
  <si>
    <t>DL-01308</t>
  </si>
  <si>
    <t>Company_3961</t>
  </si>
  <si>
    <t>DL-01309</t>
  </si>
  <si>
    <t>Company_3376</t>
  </si>
  <si>
    <t>DL-01310</t>
  </si>
  <si>
    <t>DL-01311</t>
  </si>
  <si>
    <t>DL-01312</t>
  </si>
  <si>
    <t>Company_5957</t>
  </si>
  <si>
    <t>DL-01313</t>
  </si>
  <si>
    <t>Company_5211</t>
  </si>
  <si>
    <t>DL-01314</t>
  </si>
  <si>
    <t>Company_9673</t>
  </si>
  <si>
    <t>DL-01315</t>
  </si>
  <si>
    <t>Company_2916</t>
  </si>
  <si>
    <t>DL-01316</t>
  </si>
  <si>
    <t>Company_3399</t>
  </si>
  <si>
    <t>DL-01317</t>
  </si>
  <si>
    <t>Company_4251</t>
  </si>
  <si>
    <t>DL-01318</t>
  </si>
  <si>
    <t>Company_3607</t>
  </si>
  <si>
    <t>DL-01319</t>
  </si>
  <si>
    <t>Company_1930</t>
  </si>
  <si>
    <t>DL-01320</t>
  </si>
  <si>
    <t>Company_8400</t>
  </si>
  <si>
    <t>DL-01321</t>
  </si>
  <si>
    <t>Company_9751</t>
  </si>
  <si>
    <t>DL-01322</t>
  </si>
  <si>
    <t>Company_7954</t>
  </si>
  <si>
    <t>DL-01323</t>
  </si>
  <si>
    <t>DL-01324</t>
  </si>
  <si>
    <t>Company_8316</t>
  </si>
  <si>
    <t>DL-01325</t>
  </si>
  <si>
    <t>Company_5478</t>
  </si>
  <si>
    <t>DL-01326</t>
  </si>
  <si>
    <t>Company_5878</t>
  </si>
  <si>
    <t>DL-01327</t>
  </si>
  <si>
    <t>Company_2757</t>
  </si>
  <si>
    <t>DL-01328</t>
  </si>
  <si>
    <t>Company_4900</t>
  </si>
  <si>
    <t>DL-01329</t>
  </si>
  <si>
    <t>Company_8926</t>
  </si>
  <si>
    <t>DL-01330</t>
  </si>
  <si>
    <t>Company_6667</t>
  </si>
  <si>
    <t>DL-01331</t>
  </si>
  <si>
    <t>DL-01332</t>
  </si>
  <si>
    <t>Company_4265</t>
  </si>
  <si>
    <t>DL-01333</t>
  </si>
  <si>
    <t>DL-01334</t>
  </si>
  <si>
    <t>Company_9354</t>
  </si>
  <si>
    <t>DL-01335</t>
  </si>
  <si>
    <t>DL-01336</t>
  </si>
  <si>
    <t>Company_3863</t>
  </si>
  <si>
    <t>DL-01337</t>
  </si>
  <si>
    <t>DL-01338</t>
  </si>
  <si>
    <t>Company_1195</t>
  </si>
  <si>
    <t>DL-01339</t>
  </si>
  <si>
    <t>Company_7519</t>
  </si>
  <si>
    <t>DL-01340</t>
  </si>
  <si>
    <t>Company_9768</t>
  </si>
  <si>
    <t>DL-01341</t>
  </si>
  <si>
    <t>Company_2506</t>
  </si>
  <si>
    <t>DL-01342</t>
  </si>
  <si>
    <t>Company_5269</t>
  </si>
  <si>
    <t>DL-01343</t>
  </si>
  <si>
    <t>Company_5376</t>
  </si>
  <si>
    <t>DL-01344</t>
  </si>
  <si>
    <t>DL-01345</t>
  </si>
  <si>
    <t>DL-01346</t>
  </si>
  <si>
    <t>Company_7320</t>
  </si>
  <si>
    <t>DL-01347</t>
  </si>
  <si>
    <t>Company_5096</t>
  </si>
  <si>
    <t>DL-01348</t>
  </si>
  <si>
    <t>Company_9734</t>
  </si>
  <si>
    <t>DL-01349</t>
  </si>
  <si>
    <t>Company_5745</t>
  </si>
  <si>
    <t>DL-01350</t>
  </si>
  <si>
    <t>Company_6668</t>
  </si>
  <si>
    <t>DL-01351</t>
  </si>
  <si>
    <t>Company_9648</t>
  </si>
  <si>
    <t>DL-01352</t>
  </si>
  <si>
    <t>Company_5862</t>
  </si>
  <si>
    <t>DL-01353</t>
  </si>
  <si>
    <t>Company_8908</t>
  </si>
  <si>
    <t>DL-01354</t>
  </si>
  <si>
    <t>Company_9743</t>
  </si>
  <si>
    <t>DL-01355</t>
  </si>
  <si>
    <t>Company_3774</t>
  </si>
  <si>
    <t>DL-01356</t>
  </si>
  <si>
    <t>Company_3302</t>
  </si>
  <si>
    <t>DL-01357</t>
  </si>
  <si>
    <t>DL-01358</t>
  </si>
  <si>
    <t>Company_5823</t>
  </si>
  <si>
    <t>DL-01359</t>
  </si>
  <si>
    <t>Company_8194</t>
  </si>
  <si>
    <t>DL-01360</t>
  </si>
  <si>
    <t>Company_7716</t>
  </si>
  <si>
    <t>DL-01361</t>
  </si>
  <si>
    <t>DL-01362</t>
  </si>
  <si>
    <t>Company_7541</t>
  </si>
  <si>
    <t>DL-01363</t>
  </si>
  <si>
    <t>Company_8023</t>
  </si>
  <si>
    <t>DL-01364</t>
  </si>
  <si>
    <t>Company_3148</t>
  </si>
  <si>
    <t>DL-01365</t>
  </si>
  <si>
    <t>Company_1443</t>
  </si>
  <si>
    <t>DL-01366</t>
  </si>
  <si>
    <t>Company_4519</t>
  </si>
  <si>
    <t>DL-01367</t>
  </si>
  <si>
    <t>Company_5683</t>
  </si>
  <si>
    <t>DL-01368</t>
  </si>
  <si>
    <t>Company_8152</t>
  </si>
  <si>
    <t>DL-01369</t>
  </si>
  <si>
    <t>Company_9790</t>
  </si>
  <si>
    <t>DL-01370</t>
  </si>
  <si>
    <t>Company_1295</t>
  </si>
  <si>
    <t>DL-01371</t>
  </si>
  <si>
    <t>Company_1382</t>
  </si>
  <si>
    <t>DL-01372</t>
  </si>
  <si>
    <t>Company_6413</t>
  </si>
  <si>
    <t>DL-01373</t>
  </si>
  <si>
    <t>Company_2907</t>
  </si>
  <si>
    <t>DL-01374</t>
  </si>
  <si>
    <t>DL-01375</t>
  </si>
  <si>
    <t>Company_9795</t>
  </si>
  <si>
    <t>DL-01376</t>
  </si>
  <si>
    <t>Company_7625</t>
  </si>
  <si>
    <t>DL-01377</t>
  </si>
  <si>
    <t>Company_6913</t>
  </si>
  <si>
    <t>DL-01378</t>
  </si>
  <si>
    <t>Company_6022</t>
  </si>
  <si>
    <t>DL-01379</t>
  </si>
  <si>
    <t>Company_7377</t>
  </si>
  <si>
    <t>DL-01380</t>
  </si>
  <si>
    <t>Company_1182</t>
  </si>
  <si>
    <t>DL-01381</t>
  </si>
  <si>
    <t>Company_8429</t>
  </si>
  <si>
    <t>DL-01382</t>
  </si>
  <si>
    <t>Company_6219</t>
  </si>
  <si>
    <t>DL-01383</t>
  </si>
  <si>
    <t>Company_3701</t>
  </si>
  <si>
    <t>DL-01384</t>
  </si>
  <si>
    <t>Company_1009</t>
  </si>
  <si>
    <t>DL-01385</t>
  </si>
  <si>
    <t>Company_3272</t>
  </si>
  <si>
    <t>DL-01386</t>
  </si>
  <si>
    <t>Company_8546</t>
  </si>
  <si>
    <t>DL-01387</t>
  </si>
  <si>
    <t>Company_2005</t>
  </si>
  <si>
    <t>DL-01388</t>
  </si>
  <si>
    <t>DL-01389</t>
  </si>
  <si>
    <t>Company_9116</t>
  </si>
  <si>
    <t>DL-01390</t>
  </si>
  <si>
    <t>DL-01391</t>
  </si>
  <si>
    <t>DL-01392</t>
  </si>
  <si>
    <t>Company_4854</t>
  </si>
  <si>
    <t>DL-01393</t>
  </si>
  <si>
    <t>Company_7044</t>
  </si>
  <si>
    <t>DL-01394</t>
  </si>
  <si>
    <t>Company_7662</t>
  </si>
  <si>
    <t>DL-01395</t>
  </si>
  <si>
    <t>Company_8889</t>
  </si>
  <si>
    <t>DL-01396</t>
  </si>
  <si>
    <t>Company_5302</t>
  </si>
  <si>
    <t>DL-01397</t>
  </si>
  <si>
    <t>Company_3656</t>
  </si>
  <si>
    <t>DL-01398</t>
  </si>
  <si>
    <t>Company_4067</t>
  </si>
  <si>
    <t>DL-01399</t>
  </si>
  <si>
    <t>DL-01400</t>
  </si>
  <si>
    <t>Company_6452</t>
  </si>
  <si>
    <t>DL-01401</t>
  </si>
  <si>
    <t>Company_2151</t>
  </si>
  <si>
    <t>DL-01402</t>
  </si>
  <si>
    <t>DL-01403</t>
  </si>
  <si>
    <t>Company_5973</t>
  </si>
  <si>
    <t>DL-01404</t>
  </si>
  <si>
    <t>Company_1938</t>
  </si>
  <si>
    <t>DL-01405</t>
  </si>
  <si>
    <t>Company_1311</t>
  </si>
  <si>
    <t>DL-01406</t>
  </si>
  <si>
    <t>Company_1257</t>
  </si>
  <si>
    <t>DL-01407</t>
  </si>
  <si>
    <t>DL-01408</t>
  </si>
  <si>
    <t>Company_4328</t>
  </si>
  <si>
    <t>DL-01409</t>
  </si>
  <si>
    <t>DL-01410</t>
  </si>
  <si>
    <t>Company_7970</t>
  </si>
  <si>
    <t>DL-01411</t>
  </si>
  <si>
    <t>Company_5333</t>
  </si>
  <si>
    <t>DL-01412</t>
  </si>
  <si>
    <t>DL-01413</t>
  </si>
  <si>
    <t>Company_4013</t>
  </si>
  <si>
    <t>DL-01414</t>
  </si>
  <si>
    <t>Company_6046</t>
  </si>
  <si>
    <t>DL-01415</t>
  </si>
  <si>
    <t>Company_7509</t>
  </si>
  <si>
    <t>DL-01416</t>
  </si>
  <si>
    <t>Company_4034</t>
  </si>
  <si>
    <t>DL-01417</t>
  </si>
  <si>
    <t>Company_5147</t>
  </si>
  <si>
    <t>DL-01418</t>
  </si>
  <si>
    <t>Company_1813</t>
  </si>
  <si>
    <t>DL-01419</t>
  </si>
  <si>
    <t>Company_5802</t>
  </si>
  <si>
    <t>DL-01420</t>
  </si>
  <si>
    <t>Company_7450</t>
  </si>
  <si>
    <t>DL-01421</t>
  </si>
  <si>
    <t>Company_4383</t>
  </si>
  <si>
    <t>DL-01422</t>
  </si>
  <si>
    <t>Company_2355</t>
  </si>
  <si>
    <t>DL-01423</t>
  </si>
  <si>
    <t>Company_7790</t>
  </si>
  <si>
    <t>DL-01424</t>
  </si>
  <si>
    <t>Company_1424</t>
  </si>
  <si>
    <t>DL-01425</t>
  </si>
  <si>
    <t>Company_8119</t>
  </si>
  <si>
    <t>DL-01426</t>
  </si>
  <si>
    <t>Company_5043</t>
  </si>
  <si>
    <t>DL-01427</t>
  </si>
  <si>
    <t>Company_2697</t>
  </si>
  <si>
    <t>DL-01428</t>
  </si>
  <si>
    <t>DL-01429</t>
  </si>
  <si>
    <t>Company_6059</t>
  </si>
  <si>
    <t>DL-01430</t>
  </si>
  <si>
    <t>Company_9259</t>
  </si>
  <si>
    <t>DL-01431</t>
  </si>
  <si>
    <t>Company_3625</t>
  </si>
  <si>
    <t>DL-01432</t>
  </si>
  <si>
    <t>DL-01433</t>
  </si>
  <si>
    <t>DL-01434</t>
  </si>
  <si>
    <t>Company_4788</t>
  </si>
  <si>
    <t>DL-01435</t>
  </si>
  <si>
    <t>Company_3687</t>
  </si>
  <si>
    <t>DL-01436</t>
  </si>
  <si>
    <t>Company_1022</t>
  </si>
  <si>
    <t>DL-01437</t>
  </si>
  <si>
    <t>Company_7274</t>
  </si>
  <si>
    <t>DL-01438</t>
  </si>
  <si>
    <t>Company_2576</t>
  </si>
  <si>
    <t>DL-01439</t>
  </si>
  <si>
    <t>Company_8432</t>
  </si>
  <si>
    <t>DL-01440</t>
  </si>
  <si>
    <t>Company_3065</t>
  </si>
  <si>
    <t>DL-01441</t>
  </si>
  <si>
    <t>Company_8371</t>
  </si>
  <si>
    <t>DL-01442</t>
  </si>
  <si>
    <t>Company_1167</t>
  </si>
  <si>
    <t>DL-01443</t>
  </si>
  <si>
    <t>Company_1997</t>
  </si>
  <si>
    <t>DL-01444</t>
  </si>
  <si>
    <t>Company_3202</t>
  </si>
  <si>
    <t>DL-01445</t>
  </si>
  <si>
    <t>Company_3240</t>
  </si>
  <si>
    <t>DL-01446</t>
  </si>
  <si>
    <t>Company_4315</t>
  </si>
  <si>
    <t>DL-01447</t>
  </si>
  <si>
    <t>Company_6692</t>
  </si>
  <si>
    <t>DL-01448</t>
  </si>
  <si>
    <t>Company_1540</t>
  </si>
  <si>
    <t>DL-01449</t>
  </si>
  <si>
    <t>Company_1523</t>
  </si>
  <si>
    <t>DL-01450</t>
  </si>
  <si>
    <t>Company_4244</t>
  </si>
  <si>
    <t>DL-01451</t>
  </si>
  <si>
    <t>Company_3886</t>
  </si>
  <si>
    <t>DL-01452</t>
  </si>
  <si>
    <t>Company_4530</t>
  </si>
  <si>
    <t>DL-01453</t>
  </si>
  <si>
    <t>Company_1415</t>
  </si>
  <si>
    <t>DL-01454</t>
  </si>
  <si>
    <t>DL-01455</t>
  </si>
  <si>
    <t>Company_9678</t>
  </si>
  <si>
    <t>DL-01456</t>
  </si>
  <si>
    <t>Company_4106</t>
  </si>
  <si>
    <t>DL-01457</t>
  </si>
  <si>
    <t>Company_7980</t>
  </si>
  <si>
    <t>DL-01458</t>
  </si>
  <si>
    <t>Company_2813</t>
  </si>
  <si>
    <t>DL-01459</t>
  </si>
  <si>
    <t>Company_7447</t>
  </si>
  <si>
    <t>DL-01460</t>
  </si>
  <si>
    <t>Company_3349</t>
  </si>
  <si>
    <t>DL-01461</t>
  </si>
  <si>
    <t>Company_1615</t>
  </si>
  <si>
    <t>DL-01462</t>
  </si>
  <si>
    <t>DL-01463</t>
  </si>
  <si>
    <t>DL-01464</t>
  </si>
  <si>
    <t>Company_2441</t>
  </si>
  <si>
    <t>DL-01465</t>
  </si>
  <si>
    <t>Company_1588</t>
  </si>
  <si>
    <t>DL-01466</t>
  </si>
  <si>
    <t>DL-01467</t>
  </si>
  <si>
    <t>Company_3851</t>
  </si>
  <si>
    <t>DL-01468</t>
  </si>
  <si>
    <t>Company_1227</t>
  </si>
  <si>
    <t>DL-01469</t>
  </si>
  <si>
    <t>Company_4507</t>
  </si>
  <si>
    <t>DL-01470</t>
  </si>
  <si>
    <t>DL-01471</t>
  </si>
  <si>
    <t>Company_5583</t>
  </si>
  <si>
    <t>DL-01472</t>
  </si>
  <si>
    <t>Company_8266</t>
  </si>
  <si>
    <t>DL-01473</t>
  </si>
  <si>
    <t>Company_1115</t>
  </si>
  <si>
    <t>DL-01474</t>
  </si>
  <si>
    <t>Company_4268</t>
  </si>
  <si>
    <t>DL-01475</t>
  </si>
  <si>
    <t>Company_8128</t>
  </si>
  <si>
    <t>DL-01476</t>
  </si>
  <si>
    <t>Company_4864</t>
  </si>
  <si>
    <t>DL-01477</t>
  </si>
  <si>
    <t>DL-01478</t>
  </si>
  <si>
    <t>Company_7004</t>
  </si>
  <si>
    <t>DL-01479</t>
  </si>
  <si>
    <t>Company_8268</t>
  </si>
  <si>
    <t>DL-01480</t>
  </si>
  <si>
    <t>Company_3748</t>
  </si>
  <si>
    <t>DL-01481</t>
  </si>
  <si>
    <t>Company_9032</t>
  </si>
  <si>
    <t>DL-01482</t>
  </si>
  <si>
    <t>Company_1286</t>
  </si>
  <si>
    <t>DL-01483</t>
  </si>
  <si>
    <t>Company_7290</t>
  </si>
  <si>
    <t>DL-01484</t>
  </si>
  <si>
    <t>DL-01485</t>
  </si>
  <si>
    <t>Company_8080</t>
  </si>
  <si>
    <t>DL-01486</t>
  </si>
  <si>
    <t>Company_7253</t>
  </si>
  <si>
    <t>DL-01487</t>
  </si>
  <si>
    <t>Company_6206</t>
  </si>
  <si>
    <t>DL-01488</t>
  </si>
  <si>
    <t>DL-01489</t>
  </si>
  <si>
    <t>DL-01490</t>
  </si>
  <si>
    <t>DL-01491</t>
  </si>
  <si>
    <t>Company_7304</t>
  </si>
  <si>
    <t>DL-01492</t>
  </si>
  <si>
    <t>Company_5190</t>
  </si>
  <si>
    <t>DL-01493</t>
  </si>
  <si>
    <t>Company_7843</t>
  </si>
  <si>
    <t>DL-01494</t>
  </si>
  <si>
    <t>DL-01495</t>
  </si>
  <si>
    <t>Company_2669</t>
  </si>
  <si>
    <t>DL-01496</t>
  </si>
  <si>
    <t>Company_6438</t>
  </si>
  <si>
    <t>DL-01497</t>
  </si>
  <si>
    <t>DL-01498</t>
  </si>
  <si>
    <t>Company_6353</t>
  </si>
  <si>
    <t>DL-01499</t>
  </si>
  <si>
    <t>Company_3155</t>
  </si>
  <si>
    <t>DL-01500</t>
  </si>
  <si>
    <t>Company_8601</t>
  </si>
  <si>
    <t>DL-01501</t>
  </si>
  <si>
    <t>DL-01502</t>
  </si>
  <si>
    <t>Company_2476</t>
  </si>
  <si>
    <t>DL-01503</t>
  </si>
  <si>
    <t>DL-01504</t>
  </si>
  <si>
    <t>Company_8047</t>
  </si>
  <si>
    <t>DL-01505</t>
  </si>
  <si>
    <t>Company_7953</t>
  </si>
  <si>
    <t>DL-01506</t>
  </si>
  <si>
    <t>Company_1758</t>
  </si>
  <si>
    <t>DL-01507</t>
  </si>
  <si>
    <t>Company_8109</t>
  </si>
  <si>
    <t>DL-01508</t>
  </si>
  <si>
    <t>Company_9352</t>
  </si>
  <si>
    <t>DL-01509</t>
  </si>
  <si>
    <t>Company_7297</t>
  </si>
  <si>
    <t>DL-01510</t>
  </si>
  <si>
    <t>Company_6416</t>
  </si>
  <si>
    <t>DL-01511</t>
  </si>
  <si>
    <t>Company_8845</t>
  </si>
  <si>
    <t>DL-01512</t>
  </si>
  <si>
    <t>Company_5082</t>
  </si>
  <si>
    <t>DL-01513</t>
  </si>
  <si>
    <t>Company_7755</t>
  </si>
  <si>
    <t>DL-01514</t>
  </si>
  <si>
    <t>Company_1884</t>
  </si>
  <si>
    <t>DL-01515</t>
  </si>
  <si>
    <t>Company_1470</t>
  </si>
  <si>
    <t>DL-01516</t>
  </si>
  <si>
    <t>Company_3261</t>
  </si>
  <si>
    <t>DL-01517</t>
  </si>
  <si>
    <t>Company_5687</t>
  </si>
  <si>
    <t>DL-01518</t>
  </si>
  <si>
    <t>Company_5713</t>
  </si>
  <si>
    <t>DL-01519</t>
  </si>
  <si>
    <t>Company_4149</t>
  </si>
  <si>
    <t>DL-01520</t>
  </si>
  <si>
    <t>Company_5485</t>
  </si>
  <si>
    <t>DL-01521</t>
  </si>
  <si>
    <t>Company_8686</t>
  </si>
  <si>
    <t>DL-01522</t>
  </si>
  <si>
    <t>Company_2883</t>
  </si>
  <si>
    <t>DL-01523</t>
  </si>
  <si>
    <t>DL-01524</t>
  </si>
  <si>
    <t>DL-01525</t>
  </si>
  <si>
    <t>Company_6833</t>
  </si>
  <si>
    <t>DL-01526</t>
  </si>
  <si>
    <t>Company_6588</t>
  </si>
  <si>
    <t>DL-01527</t>
  </si>
  <si>
    <t>Company_7523</t>
  </si>
  <si>
    <t>DL-01528</t>
  </si>
  <si>
    <t>Company_2658</t>
  </si>
  <si>
    <t>DL-01529</t>
  </si>
  <si>
    <t>Company_7017</t>
  </si>
  <si>
    <t>DL-01530</t>
  </si>
  <si>
    <t>Company_2821</t>
  </si>
  <si>
    <t>DL-01531</t>
  </si>
  <si>
    <t>Company_6443</t>
  </si>
  <si>
    <t>DL-01532</t>
  </si>
  <si>
    <t>Company_7918</t>
  </si>
  <si>
    <t>DL-01533</t>
  </si>
  <si>
    <t>Company_4914</t>
  </si>
  <si>
    <t>DL-01534</t>
  </si>
  <si>
    <t>DL-01535</t>
  </si>
  <si>
    <t>Company_5744</t>
  </si>
  <si>
    <t>DL-01536</t>
  </si>
  <si>
    <t>Company_6971</t>
  </si>
  <si>
    <t>DL-01537</t>
  </si>
  <si>
    <t>Company_4020</t>
  </si>
  <si>
    <t>DL-01538</t>
  </si>
  <si>
    <t>DL-01539</t>
  </si>
  <si>
    <t>Company_2148</t>
  </si>
  <si>
    <t>DL-01540</t>
  </si>
  <si>
    <t>Company_9074</t>
  </si>
  <si>
    <t>DL-01541</t>
  </si>
  <si>
    <t>Company_8798</t>
  </si>
  <si>
    <t>DL-01542</t>
  </si>
  <si>
    <t>Company_9196</t>
  </si>
  <si>
    <t>DL-01543</t>
  </si>
  <si>
    <t>DL-01544</t>
  </si>
  <si>
    <t>Company_3275</t>
  </si>
  <si>
    <t>DL-01545</t>
  </si>
  <si>
    <t>Company_6230</t>
  </si>
  <si>
    <t>DL-01546</t>
  </si>
  <si>
    <t>DL-01547</t>
  </si>
  <si>
    <t>DL-01548</t>
  </si>
  <si>
    <t>Company_6318</t>
  </si>
  <si>
    <t>DL-01549</t>
  </si>
  <si>
    <t>Company_4176</t>
  </si>
  <si>
    <t>DL-01550</t>
  </si>
  <si>
    <t>Company_9928</t>
  </si>
  <si>
    <t>DL-01551</t>
  </si>
  <si>
    <t>Company_3660</t>
  </si>
  <si>
    <t>DL-01552</t>
  </si>
  <si>
    <t>DL-01553</t>
  </si>
  <si>
    <t>Company_4642</t>
  </si>
  <si>
    <t>DL-01554</t>
  </si>
  <si>
    <t>Company_7307</t>
  </si>
  <si>
    <t>DL-01555</t>
  </si>
  <si>
    <t>Company_2315</t>
  </si>
  <si>
    <t>DL-01556</t>
  </si>
  <si>
    <t>Company_2946</t>
  </si>
  <si>
    <t>DL-01557</t>
  </si>
  <si>
    <t>Company_8730</t>
  </si>
  <si>
    <t>DL-01558</t>
  </si>
  <si>
    <t>Company_4773</t>
  </si>
  <si>
    <t>DL-01559</t>
  </si>
  <si>
    <t>Company_1965</t>
  </si>
  <si>
    <t>DL-01560</t>
  </si>
  <si>
    <t>Company_7449</t>
  </si>
  <si>
    <t>DL-01561</t>
  </si>
  <si>
    <t>Company_5571</t>
  </si>
  <si>
    <t>DL-01562</t>
  </si>
  <si>
    <t>Company_6202</t>
  </si>
  <si>
    <t>DL-01563</t>
  </si>
  <si>
    <t>Company_7084</t>
  </si>
  <si>
    <t>DL-01564</t>
  </si>
  <si>
    <t>Company_7666</t>
  </si>
  <si>
    <t>DL-01565</t>
  </si>
  <si>
    <t>Company_5661</t>
  </si>
  <si>
    <t>DL-01566</t>
  </si>
  <si>
    <t>Company_9965</t>
  </si>
  <si>
    <t>DL-01567</t>
  </si>
  <si>
    <t>Company_5085</t>
  </si>
  <si>
    <t>DL-01568</t>
  </si>
  <si>
    <t>Company_4678</t>
  </si>
  <si>
    <t>DL-01569</t>
  </si>
  <si>
    <t>Company_1096</t>
  </si>
  <si>
    <t>DL-01570</t>
  </si>
  <si>
    <t>Company_8096</t>
  </si>
  <si>
    <t>DL-01571</t>
  </si>
  <si>
    <t>Company_7828</t>
  </si>
  <si>
    <t>DL-01572</t>
  </si>
  <si>
    <t>Company_2848</t>
  </si>
  <si>
    <t>DL-01573</t>
  </si>
  <si>
    <t>Company_4046</t>
  </si>
  <si>
    <t>DL-01574</t>
  </si>
  <si>
    <t>Company_8707</t>
  </si>
  <si>
    <t>DL-01575</t>
  </si>
  <si>
    <t>DL-01576</t>
  </si>
  <si>
    <t>Company_9038</t>
  </si>
  <si>
    <t>DL-01577</t>
  </si>
  <si>
    <t>DL-01578</t>
  </si>
  <si>
    <t>Company_8971</t>
  </si>
  <si>
    <t>DL-01579</t>
  </si>
  <si>
    <t>Company_2541</t>
  </si>
  <si>
    <t>DL-01580</t>
  </si>
  <si>
    <t>Company_3486</t>
  </si>
  <si>
    <t>DL-01581</t>
  </si>
  <si>
    <t>Company_7533</t>
  </si>
  <si>
    <t>DL-01582</t>
  </si>
  <si>
    <t>Company_4936</t>
  </si>
  <si>
    <t>DL-01583</t>
  </si>
  <si>
    <t>Company_9156</t>
  </si>
  <si>
    <t>DL-01584</t>
  </si>
  <si>
    <t>Company_7423</t>
  </si>
  <si>
    <t>DL-01585</t>
  </si>
  <si>
    <t>Company_8737</t>
  </si>
  <si>
    <t>DL-01586</t>
  </si>
  <si>
    <t>Company_5327</t>
  </si>
  <si>
    <t>DL-01587</t>
  </si>
  <si>
    <t>Company_9544</t>
  </si>
  <si>
    <t>DL-01588</t>
  </si>
  <si>
    <t>Company_2834</t>
  </si>
  <si>
    <t>DL-01589</t>
  </si>
  <si>
    <t>DL-01590</t>
  </si>
  <si>
    <t>Company_4710</t>
  </si>
  <si>
    <t>DL-01591</t>
  </si>
  <si>
    <t>DL-01592</t>
  </si>
  <si>
    <t>Company_2279</t>
  </si>
  <si>
    <t>DL-01593</t>
  </si>
  <si>
    <t>Company_1384</t>
  </si>
  <si>
    <t>DL-01594</t>
  </si>
  <si>
    <t>Company_2740</t>
  </si>
  <si>
    <t>DL-01595</t>
  </si>
  <si>
    <t>Company_2570</t>
  </si>
  <si>
    <t>DL-01596</t>
  </si>
  <si>
    <t>Company_5328</t>
  </si>
  <si>
    <t>DL-01597</t>
  </si>
  <si>
    <t>DL-01598</t>
  </si>
  <si>
    <t>Company_3876</t>
  </si>
  <si>
    <t>DL-01599</t>
  </si>
  <si>
    <t>Company_7791</t>
  </si>
  <si>
    <t>DL-01600</t>
  </si>
  <si>
    <t>Company_4321</t>
  </si>
  <si>
    <t>DL-01601</t>
  </si>
  <si>
    <t>Company_8333</t>
  </si>
  <si>
    <t>DL-01602</t>
  </si>
  <si>
    <t>Company_2284</t>
  </si>
  <si>
    <t>DL-01603</t>
  </si>
  <si>
    <t>Company_5533</t>
  </si>
  <si>
    <t>DL-01604</t>
  </si>
  <si>
    <t>DL-01605</t>
  </si>
  <si>
    <t>Company_4842</t>
  </si>
  <si>
    <t>DL-01606</t>
  </si>
  <si>
    <t>Company_3785</t>
  </si>
  <si>
    <t>DL-01607</t>
  </si>
  <si>
    <t>Company_7632</t>
  </si>
  <si>
    <t>DL-01608</t>
  </si>
  <si>
    <t>Company_4422</t>
  </si>
  <si>
    <t>DL-01609</t>
  </si>
  <si>
    <t>Company_6102</t>
  </si>
  <si>
    <t>DL-01610</t>
  </si>
  <si>
    <t>Company_2937</t>
  </si>
  <si>
    <t>DL-01611</t>
  </si>
  <si>
    <t>Company_3385</t>
  </si>
  <si>
    <t>DL-01612</t>
  </si>
  <si>
    <t>Company_9665</t>
  </si>
  <si>
    <t>DL-01613</t>
  </si>
  <si>
    <t>Company_3426</t>
  </si>
  <si>
    <t>DL-01614</t>
  </si>
  <si>
    <t>Company_7742</t>
  </si>
  <si>
    <t>DL-01615</t>
  </si>
  <si>
    <t>Company_2224</t>
  </si>
  <si>
    <t>DL-01616</t>
  </si>
  <si>
    <t>Company_7400</t>
  </si>
  <si>
    <t>DL-01617</t>
  </si>
  <si>
    <t>DL-01618</t>
  </si>
  <si>
    <t>Company_2800</t>
  </si>
  <si>
    <t>DL-01619</t>
  </si>
  <si>
    <t>Company_7688</t>
  </si>
  <si>
    <t>DL-01620</t>
  </si>
  <si>
    <t>Company_2059</t>
  </si>
  <si>
    <t>DL-01621</t>
  </si>
  <si>
    <t>Company_6518</t>
  </si>
  <si>
    <t>DL-01622</t>
  </si>
  <si>
    <t>Company_9300</t>
  </si>
  <si>
    <t>DL-01623</t>
  </si>
  <si>
    <t>DL-01624</t>
  </si>
  <si>
    <t>Company_7439</t>
  </si>
  <si>
    <t>DL-01625</t>
  </si>
  <si>
    <t>Company_9651</t>
  </si>
  <si>
    <t>DL-01626</t>
  </si>
  <si>
    <t>DL-01627</t>
  </si>
  <si>
    <t>Company_9262</t>
  </si>
  <si>
    <t>DL-01628</t>
  </si>
  <si>
    <t>Company_1636</t>
  </si>
  <si>
    <t>DL-01629</t>
  </si>
  <si>
    <t>Company_8143</t>
  </si>
  <si>
    <t>DL-01630</t>
  </si>
  <si>
    <t>Company_5642</t>
  </si>
  <si>
    <t>DL-01631</t>
  </si>
  <si>
    <t>Company_6845</t>
  </si>
  <si>
    <t>DL-01632</t>
  </si>
  <si>
    <t>Company_4663</t>
  </si>
  <si>
    <t>DL-01633</t>
  </si>
  <si>
    <t>Company_5146</t>
  </si>
  <si>
    <t>DL-01634</t>
  </si>
  <si>
    <t>Company_7464</t>
  </si>
  <si>
    <t>DL-01635</t>
  </si>
  <si>
    <t>Company_3245</t>
  </si>
  <si>
    <t>DL-01636</t>
  </si>
  <si>
    <t>Company_6012</t>
  </si>
  <si>
    <t>DL-01637</t>
  </si>
  <si>
    <t>Company_2776</t>
  </si>
  <si>
    <t>DL-01638</t>
  </si>
  <si>
    <t>Company_4945</t>
  </si>
  <si>
    <t>DL-01639</t>
  </si>
  <si>
    <t>Company_5705</t>
  </si>
  <si>
    <t>DL-01640</t>
  </si>
  <si>
    <t>Company_2952</t>
  </si>
  <si>
    <t>DL-01641</t>
  </si>
  <si>
    <t>DL-01642</t>
  </si>
  <si>
    <t>Company_3725</t>
  </si>
  <si>
    <t>DL-01643</t>
  </si>
  <si>
    <t>Company_8782</t>
  </si>
  <si>
    <t>DL-01644</t>
  </si>
  <si>
    <t>Company_5996</t>
  </si>
  <si>
    <t>DL-01645</t>
  </si>
  <si>
    <t>Company_6529</t>
  </si>
  <si>
    <t>DL-01646</t>
  </si>
  <si>
    <t>Company_1673</t>
  </si>
  <si>
    <t>DL-01647</t>
  </si>
  <si>
    <t>Company_7659</t>
  </si>
  <si>
    <t>DL-01648</t>
  </si>
  <si>
    <t>Company_3289</t>
  </si>
  <si>
    <t>DL-01649</t>
  </si>
  <si>
    <t>Company_4228</t>
  </si>
  <si>
    <t>DL-01650</t>
  </si>
  <si>
    <t>Company_6632</t>
  </si>
  <si>
    <t>DL-01651</t>
  </si>
  <si>
    <t>Company_1505</t>
  </si>
  <si>
    <t>DL-01652</t>
  </si>
  <si>
    <t>Company_8824</t>
  </si>
  <si>
    <t>DL-01653</t>
  </si>
  <si>
    <t>DL-01654</t>
  </si>
  <si>
    <t>Company_6581</t>
  </si>
  <si>
    <t>DL-01655</t>
  </si>
  <si>
    <t>DL-01656</t>
  </si>
  <si>
    <t>DL-01657</t>
  </si>
  <si>
    <t>DL-01658</t>
  </si>
  <si>
    <t>Company_2865</t>
  </si>
  <si>
    <t>DL-01659</t>
  </si>
  <si>
    <t>Company_3221</t>
  </si>
  <si>
    <t>DL-01660</t>
  </si>
  <si>
    <t>Company_3520</t>
  </si>
  <si>
    <t>DL-01661</t>
  </si>
  <si>
    <t>Company_7255</t>
  </si>
  <si>
    <t>DL-01662</t>
  </si>
  <si>
    <t>Company_3547</t>
  </si>
  <si>
    <t>DL-01663</t>
  </si>
  <si>
    <t>DL-01664</t>
  </si>
  <si>
    <t>Company_7676</t>
  </si>
  <si>
    <t>DL-01665</t>
  </si>
  <si>
    <t>Company_5633</t>
  </si>
  <si>
    <t>DL-01666</t>
  </si>
  <si>
    <t>Company_4761</t>
  </si>
  <si>
    <t>DL-01667</t>
  </si>
  <si>
    <t>Company_6789</t>
  </si>
  <si>
    <t>DL-01668</t>
  </si>
  <si>
    <t>Company_3844</t>
  </si>
  <si>
    <t>DL-01669</t>
  </si>
  <si>
    <t>DL-01670</t>
  </si>
  <si>
    <t>Company_6065</t>
  </si>
  <si>
    <t>DL-01671</t>
  </si>
  <si>
    <t>Company_2037</t>
  </si>
  <si>
    <t>DL-01672</t>
  </si>
  <si>
    <t>Company_2928</t>
  </si>
  <si>
    <t>DL-01673</t>
  </si>
  <si>
    <t>Company_7943</t>
  </si>
  <si>
    <t>DL-01674</t>
  </si>
  <si>
    <t>Company_1161</t>
  </si>
  <si>
    <t>DL-01675</t>
  </si>
  <si>
    <t>Company_6702</t>
  </si>
  <si>
    <t>DL-01676</t>
  </si>
  <si>
    <t>DL-01677</t>
  </si>
  <si>
    <t>DL-01678</t>
  </si>
  <si>
    <t>Company_3798</t>
  </si>
  <si>
    <t>DL-01679</t>
  </si>
  <si>
    <t>DL-01680</t>
  </si>
  <si>
    <t>DL-01681</t>
  </si>
  <si>
    <t>Company_2193</t>
  </si>
  <si>
    <t>DL-01682</t>
  </si>
  <si>
    <t>Company_4925</t>
  </si>
  <si>
    <t>DL-01683</t>
  </si>
  <si>
    <t>Company_8385</t>
  </si>
  <si>
    <t>DL-01684</t>
  </si>
  <si>
    <t>Company_6273</t>
  </si>
  <si>
    <t>DL-01685</t>
  </si>
  <si>
    <t>Company_2207</t>
  </si>
  <si>
    <t>DL-01686</t>
  </si>
  <si>
    <t>Company_7443</t>
  </si>
  <si>
    <t>DL-01687</t>
  </si>
  <si>
    <t>Company_4487</t>
  </si>
  <si>
    <t>DL-01688</t>
  </si>
  <si>
    <t>Company_2186</t>
  </si>
  <si>
    <t>DL-01689</t>
  </si>
  <si>
    <t>Company_1848</t>
  </si>
  <si>
    <t>DL-01690</t>
  </si>
  <si>
    <t>Company_9499</t>
  </si>
  <si>
    <t>DL-01691</t>
  </si>
  <si>
    <t>DL-01692</t>
  </si>
  <si>
    <t>Company_4440</t>
  </si>
  <si>
    <t>DL-01693</t>
  </si>
  <si>
    <t>Company_6685</t>
  </si>
  <si>
    <t>DL-01694</t>
  </si>
  <si>
    <t>Company_1324</t>
  </si>
  <si>
    <t>DL-01695</t>
  </si>
  <si>
    <t>DL-01696</t>
  </si>
  <si>
    <t>DL-01697</t>
  </si>
  <si>
    <t>Company_8229</t>
  </si>
  <si>
    <t>DL-01698</t>
  </si>
  <si>
    <t>Company_2372</t>
  </si>
  <si>
    <t>DL-01699</t>
  </si>
  <si>
    <t>Company_7497</t>
  </si>
  <si>
    <t>DL-01700</t>
  </si>
  <si>
    <t>Company_4641</t>
  </si>
  <si>
    <t>DL-01701</t>
  </si>
  <si>
    <t>Company_3340</t>
  </si>
  <si>
    <t>DL-01702</t>
  </si>
  <si>
    <t>Company_9816</t>
  </si>
  <si>
    <t>DL-01703</t>
  </si>
  <si>
    <t>Company_6617</t>
  </si>
  <si>
    <t>DL-01704</t>
  </si>
  <si>
    <t>Company_2458</t>
  </si>
  <si>
    <t>DL-01705</t>
  </si>
  <si>
    <t>Company_9309</t>
  </si>
  <si>
    <t>DL-01706</t>
  </si>
  <si>
    <t>Company_1961</t>
  </si>
  <si>
    <t>DL-01707</t>
  </si>
  <si>
    <t>Company_8767</t>
  </si>
  <si>
    <t>DL-01708</t>
  </si>
  <si>
    <t>DL-01709</t>
  </si>
  <si>
    <t>Company_7022</t>
  </si>
  <si>
    <t>DL-01710</t>
  </si>
  <si>
    <t>Company_1939</t>
  </si>
  <si>
    <t>DL-01711</t>
  </si>
  <si>
    <t>Company_2793</t>
  </si>
  <si>
    <t>DL-01712</t>
  </si>
  <si>
    <t>Company_7276</t>
  </si>
  <si>
    <t>DL-01713</t>
  </si>
  <si>
    <t>Company_2544</t>
  </si>
  <si>
    <t>DL-01714</t>
  </si>
  <si>
    <t>Company_3989</t>
  </si>
  <si>
    <t>DL-01715</t>
  </si>
  <si>
    <t>Company_6968</t>
  </si>
  <si>
    <t>DL-01716</t>
  </si>
  <si>
    <t>Company_1332</t>
  </si>
  <si>
    <t>DL-01717</t>
  </si>
  <si>
    <t>Company_5771</t>
  </si>
  <si>
    <t>DL-01718</t>
  </si>
  <si>
    <t>Company_9603</t>
  </si>
  <si>
    <t>DL-01719</t>
  </si>
  <si>
    <t>DL-01720</t>
  </si>
  <si>
    <t>Company_6299</t>
  </si>
  <si>
    <t>DL-01721</t>
  </si>
  <si>
    <t>Company_7356</t>
  </si>
  <si>
    <t>DL-01722</t>
  </si>
  <si>
    <t>Company_4234</t>
  </si>
  <si>
    <t>DL-01723</t>
  </si>
  <si>
    <t>Company_8752</t>
  </si>
  <si>
    <t>DL-01724</t>
  </si>
  <si>
    <t>Company_9304</t>
  </si>
  <si>
    <t>DL-01725</t>
  </si>
  <si>
    <t>Company_8453</t>
  </si>
  <si>
    <t>DL-01726</t>
  </si>
  <si>
    <t>Company_6701</t>
  </si>
  <si>
    <t>DL-01727</t>
  </si>
  <si>
    <t>Company_9239</t>
  </si>
  <si>
    <t>DL-01728</t>
  </si>
  <si>
    <t>Company_8348</t>
  </si>
  <si>
    <t>DL-01729</t>
  </si>
  <si>
    <t>DL-01730</t>
  </si>
  <si>
    <t>Company_5150</t>
  </si>
  <si>
    <t>DL-01731</t>
  </si>
  <si>
    <t>Company_3170</t>
  </si>
  <si>
    <t>DL-01732</t>
  </si>
  <si>
    <t>Company_6996</t>
  </si>
  <si>
    <t>DL-01733</t>
  </si>
  <si>
    <t>Company_1194</t>
  </si>
  <si>
    <t>DL-01734</t>
  </si>
  <si>
    <t>DL-01735</t>
  </si>
  <si>
    <t>Company_6441</t>
  </si>
  <si>
    <t>DL-01736</t>
  </si>
  <si>
    <t>DL-01737</t>
  </si>
  <si>
    <t>Company_4273</t>
  </si>
  <si>
    <t>DL-01738</t>
  </si>
  <si>
    <t>Company_5574</t>
  </si>
  <si>
    <t>DL-01739</t>
  </si>
  <si>
    <t>Company_8563</t>
  </si>
  <si>
    <t>DL-01740</t>
  </si>
  <si>
    <t>Company_3222</t>
  </si>
  <si>
    <t>DL-01741</t>
  </si>
  <si>
    <t>Company_5670</t>
  </si>
  <si>
    <t>DL-01742</t>
  </si>
  <si>
    <t>DL-01743</t>
  </si>
  <si>
    <t>Company_4476</t>
  </si>
  <si>
    <t>DL-01744</t>
  </si>
  <si>
    <t>Company_2624</t>
  </si>
  <si>
    <t>DL-01745</t>
  </si>
  <si>
    <t>Company_1218</t>
  </si>
  <si>
    <t>DL-01746</t>
  </si>
  <si>
    <t>Company_3497</t>
  </si>
  <si>
    <t>DL-01747</t>
  </si>
  <si>
    <t>DL-01748</t>
  </si>
  <si>
    <t>Company_3033</t>
  </si>
  <si>
    <t>DL-01749</t>
  </si>
  <si>
    <t>Company_8033</t>
  </si>
  <si>
    <t>DL-01750</t>
  </si>
  <si>
    <t>DL-01751</t>
  </si>
  <si>
    <t>Company_4012</t>
  </si>
  <si>
    <t>DL-01752</t>
  </si>
  <si>
    <t>Company_3720</t>
  </si>
  <si>
    <t>DL-01753</t>
  </si>
  <si>
    <t>DL-01754</t>
  </si>
  <si>
    <t>Company_8411</t>
  </si>
  <si>
    <t>DL-01755</t>
  </si>
  <si>
    <t>Company_9227</t>
  </si>
  <si>
    <t>DL-01756</t>
  </si>
  <si>
    <t>Company_1641</t>
  </si>
  <si>
    <t>DL-01757</t>
  </si>
  <si>
    <t>Company_2497</t>
  </si>
  <si>
    <t>DL-01758</t>
  </si>
  <si>
    <t>Company_2472</t>
  </si>
  <si>
    <t>DL-01759</t>
  </si>
  <si>
    <t>Company_4511</t>
  </si>
  <si>
    <t>DL-01760</t>
  </si>
  <si>
    <t>Company_1692</t>
  </si>
  <si>
    <t>DL-01761</t>
  </si>
  <si>
    <t>Company_1510</t>
  </si>
  <si>
    <t>DL-01762</t>
  </si>
  <si>
    <t>Company_9834</t>
  </si>
  <si>
    <t>DL-01763</t>
  </si>
  <si>
    <t>Company_2767</t>
  </si>
  <si>
    <t>DL-01764</t>
  </si>
  <si>
    <t>Company_1146</t>
  </si>
  <si>
    <t>DL-01765</t>
  </si>
  <si>
    <t>Company_9558</t>
  </si>
  <si>
    <t>DL-01766</t>
  </si>
  <si>
    <t>Company_1413</t>
  </si>
  <si>
    <t>DL-01767</t>
  </si>
  <si>
    <t>DL-01768</t>
  </si>
  <si>
    <t>Company_5715</t>
  </si>
  <si>
    <t>DL-01769</t>
  </si>
  <si>
    <t>Company_4929</t>
  </si>
  <si>
    <t>DL-01770</t>
  </si>
  <si>
    <t>Company_8283</t>
  </si>
  <si>
    <t>DL-01771</t>
  </si>
  <si>
    <t>Company_3709</t>
  </si>
  <si>
    <t>DL-01772</t>
  </si>
  <si>
    <t>Company_5318</t>
  </si>
  <si>
    <t>DL-01773</t>
  </si>
  <si>
    <t>Company_3500</t>
  </si>
  <si>
    <t>DL-01774</t>
  </si>
  <si>
    <t>Company_6849</t>
  </si>
  <si>
    <t>DL-01775</t>
  </si>
  <si>
    <t>Company_3644</t>
  </si>
  <si>
    <t>DL-01776</t>
  </si>
  <si>
    <t>Company_1726</t>
  </si>
  <si>
    <t>DL-01777</t>
  </si>
  <si>
    <t>Company_3263</t>
  </si>
  <si>
    <t>DL-01778</t>
  </si>
  <si>
    <t>DL-01779</t>
  </si>
  <si>
    <t>Company_3112</t>
  </si>
  <si>
    <t>DL-01780</t>
  </si>
  <si>
    <t>DL-01781</t>
  </si>
  <si>
    <t>Company_9722</t>
  </si>
  <si>
    <t>DL-01782</t>
  </si>
  <si>
    <t>DL-01783</t>
  </si>
  <si>
    <t>DL-01784</t>
  </si>
  <si>
    <t>DL-01785</t>
  </si>
  <si>
    <t>DL-01786</t>
  </si>
  <si>
    <t>DL-01787</t>
  </si>
  <si>
    <t>Company_7241</t>
  </si>
  <si>
    <t>DL-01788</t>
  </si>
  <si>
    <t>Company_3253</t>
  </si>
  <si>
    <t>DL-01789</t>
  </si>
  <si>
    <t>Company_7974</t>
  </si>
  <si>
    <t>DL-01790</t>
  </si>
  <si>
    <t>Company_6974</t>
  </si>
  <si>
    <t>DL-01791</t>
  </si>
  <si>
    <t>Company_3949</t>
  </si>
  <si>
    <t>DL-01792</t>
  </si>
  <si>
    <t>Company_6164</t>
  </si>
  <si>
    <t>DL-01793</t>
  </si>
  <si>
    <t>Company_6600</t>
  </si>
  <si>
    <t>DL-01794</t>
  </si>
  <si>
    <t>Company_3357</t>
  </si>
  <si>
    <t>DL-01795</t>
  </si>
  <si>
    <t>Company_9240</t>
  </si>
  <si>
    <t>DL-01796</t>
  </si>
  <si>
    <t>Company_7899</t>
  </si>
  <si>
    <t>DL-01797</t>
  </si>
  <si>
    <t>Company_2103</t>
  </si>
  <si>
    <t>DL-01798</t>
  </si>
  <si>
    <t>Company_3439</t>
  </si>
  <si>
    <t>DL-01799</t>
  </si>
  <si>
    <t>Company_9894</t>
  </si>
  <si>
    <t>DL-01800</t>
  </si>
  <si>
    <t>Company_1280</t>
  </si>
  <si>
    <t>DL-01801</t>
  </si>
  <si>
    <t>DL-01802</t>
  </si>
  <si>
    <t>Company_4500</t>
  </si>
  <si>
    <t>DL-01803</t>
  </si>
  <si>
    <t>Company_6467</t>
  </si>
  <si>
    <t>DL-01804</t>
  </si>
  <si>
    <t>Company_8642</t>
  </si>
  <si>
    <t>DL-01805</t>
  </si>
  <si>
    <t>Company_5125</t>
  </si>
  <si>
    <t>DL-01806</t>
  </si>
  <si>
    <t>Company_2514</t>
  </si>
  <si>
    <t>DL-01807</t>
  </si>
  <si>
    <t>Company_2832</t>
  </si>
  <si>
    <t>DL-01808</t>
  </si>
  <si>
    <t>Company_1272</t>
  </si>
  <si>
    <t>DL-01809</t>
  </si>
  <si>
    <t>Company_1674</t>
  </si>
  <si>
    <t>DL-01810</t>
  </si>
  <si>
    <t>Company_1502</t>
  </si>
  <si>
    <t>DL-01811</t>
  </si>
  <si>
    <t>Company_3359</t>
  </si>
  <si>
    <t>DL-01812</t>
  </si>
  <si>
    <t>Company_9178</t>
  </si>
  <si>
    <t>DL-01813</t>
  </si>
  <si>
    <t>Company_5940</t>
  </si>
  <si>
    <t>DL-01814</t>
  </si>
  <si>
    <t>Company_8428</t>
  </si>
  <si>
    <t>DL-01815</t>
  </si>
  <si>
    <t>Company_6698</t>
  </si>
  <si>
    <t>DL-01816</t>
  </si>
  <si>
    <t>Company_4108</t>
  </si>
  <si>
    <t>DL-01817</t>
  </si>
  <si>
    <t>Company_2616</t>
  </si>
  <si>
    <t>DL-01818</t>
  </si>
  <si>
    <t>Company_6718</t>
  </si>
  <si>
    <t>DL-01819</t>
  </si>
  <si>
    <t>Company_7920</t>
  </si>
  <si>
    <t>DL-01820</t>
  </si>
  <si>
    <t>Company_3920</t>
  </si>
  <si>
    <t>DL-01821</t>
  </si>
  <si>
    <t>Company_3039</t>
  </si>
  <si>
    <t>DL-01822</t>
  </si>
  <si>
    <t>Company_6717</t>
  </si>
  <si>
    <t>DL-01823</t>
  </si>
  <si>
    <t>Company_1349</t>
  </si>
  <si>
    <t>DL-01824</t>
  </si>
  <si>
    <t>Company_4288</t>
  </si>
  <si>
    <t>DL-01825</t>
  </si>
  <si>
    <t>Company_5486</t>
  </si>
  <si>
    <t>DL-01826</t>
  </si>
  <si>
    <t>Company_8692</t>
  </si>
  <si>
    <t>DL-01827</t>
  </si>
  <si>
    <t>Company_7167</t>
  </si>
  <si>
    <t>DL-01828</t>
  </si>
  <si>
    <t>DL-01829</t>
  </si>
  <si>
    <t>Company_7831</t>
  </si>
  <si>
    <t>DL-01830</t>
  </si>
  <si>
    <t>Company_4188</t>
  </si>
  <si>
    <t>DL-01831</t>
  </si>
  <si>
    <t>Company_9862</t>
  </si>
  <si>
    <t>DL-01832</t>
  </si>
  <si>
    <t>DL-01833</t>
  </si>
  <si>
    <t>Company_4635</t>
  </si>
  <si>
    <t>DL-01834</t>
  </si>
  <si>
    <t>Company_5207</t>
  </si>
  <si>
    <t>DL-01835</t>
  </si>
  <si>
    <t>DL-01836</t>
  </si>
  <si>
    <t>Company_9518</t>
  </si>
  <si>
    <t>DL-01837</t>
  </si>
  <si>
    <t>Company_3615</t>
  </si>
  <si>
    <t>DL-01838</t>
  </si>
  <si>
    <t>DL-01839</t>
  </si>
  <si>
    <t>Company_8234</t>
  </si>
  <si>
    <t>DL-01840</t>
  </si>
  <si>
    <t>Company_2292</t>
  </si>
  <si>
    <t>DL-01841</t>
  </si>
  <si>
    <t>DL-01842</t>
  </si>
  <si>
    <t>Company_1912</t>
  </si>
  <si>
    <t>DL-01843</t>
  </si>
  <si>
    <t>DL-01844</t>
  </si>
  <si>
    <t>Company_3546</t>
  </si>
  <si>
    <t>DL-01845</t>
  </si>
  <si>
    <t>Company_4898</t>
  </si>
  <si>
    <t>DL-01846</t>
  </si>
  <si>
    <t>Company_4915</t>
  </si>
  <si>
    <t>DL-01847</t>
  </si>
  <si>
    <t>Company_2244</t>
  </si>
  <si>
    <t>DL-01848</t>
  </si>
  <si>
    <t>Company_2385</t>
  </si>
  <si>
    <t>DL-01849</t>
  </si>
  <si>
    <t>Company_9434</t>
  </si>
  <si>
    <t>DL-01850</t>
  </si>
  <si>
    <t>Company_6686</t>
  </si>
  <si>
    <t>DL-01851</t>
  </si>
  <si>
    <t>Company_5304</t>
  </si>
  <si>
    <t>DL-01852</t>
  </si>
  <si>
    <t>DL-01853</t>
  </si>
  <si>
    <t>Company_7333</t>
  </si>
  <si>
    <t>DL-01854</t>
  </si>
  <si>
    <t>Company_6584</t>
  </si>
  <si>
    <t>DL-01855</t>
  </si>
  <si>
    <t>Company_3271</t>
  </si>
  <si>
    <t>DL-01856</t>
  </si>
  <si>
    <t>Company_7474</t>
  </si>
  <si>
    <t>DL-01857</t>
  </si>
  <si>
    <t>DL-01858</t>
  </si>
  <si>
    <t>Company_2320</t>
  </si>
  <si>
    <t>DL-01859</t>
  </si>
  <si>
    <t>Company_3848</t>
  </si>
  <si>
    <t>DL-01860</t>
  </si>
  <si>
    <t>DL-01861</t>
  </si>
  <si>
    <t>Company_3895</t>
  </si>
  <si>
    <t>DL-01862</t>
  </si>
  <si>
    <t>Company_5017</t>
  </si>
  <si>
    <t>DL-01863</t>
  </si>
  <si>
    <t>Company_3953</t>
  </si>
  <si>
    <t>DL-01864</t>
  </si>
  <si>
    <t>Company_7776</t>
  </si>
  <si>
    <t>DL-01865</t>
  </si>
  <si>
    <t>Company_7501</t>
  </si>
  <si>
    <t>DL-01866</t>
  </si>
  <si>
    <t>Company_8776</t>
  </si>
  <si>
    <t>DL-01867</t>
  </si>
  <si>
    <t>Company_4723</t>
  </si>
  <si>
    <t>DL-01868</t>
  </si>
  <si>
    <t>Company_3316</t>
  </si>
  <si>
    <t>DL-01869</t>
  </si>
  <si>
    <t>DL-01870</t>
  </si>
  <si>
    <t>Company_9095</t>
  </si>
  <si>
    <t>DL-01871</t>
  </si>
  <si>
    <t>Company_6414</t>
  </si>
  <si>
    <t>DL-01872</t>
  </si>
  <si>
    <t>Company_6131</t>
  </si>
  <si>
    <t>DL-01873</t>
  </si>
  <si>
    <t>Company_2057</t>
  </si>
  <si>
    <t>DL-01874</t>
  </si>
  <si>
    <t>DL-01875</t>
  </si>
  <si>
    <t>Company_3135</t>
  </si>
  <si>
    <t>DL-01876</t>
  </si>
  <si>
    <t>Company_3291</t>
  </si>
  <si>
    <t>DL-01877</t>
  </si>
  <si>
    <t>Company_2561</t>
  </si>
  <si>
    <t>DL-01878</t>
  </si>
  <si>
    <t>DL-01879</t>
  </si>
  <si>
    <t>Company_6041</t>
  </si>
  <si>
    <t>DL-01880</t>
  </si>
  <si>
    <t>Company_7554</t>
  </si>
  <si>
    <t>DL-01881</t>
  </si>
  <si>
    <t>Company_5810</t>
  </si>
  <si>
    <t>DL-01882</t>
  </si>
  <si>
    <t>Company_3995</t>
  </si>
  <si>
    <t>DL-01883</t>
  </si>
  <si>
    <t>Company_4153</t>
  </si>
  <si>
    <t>DL-01884</t>
  </si>
  <si>
    <t>DL-01885</t>
  </si>
  <si>
    <t>Company_6947</t>
  </si>
  <si>
    <t>DL-01886</t>
  </si>
  <si>
    <t>Company_8860</t>
  </si>
  <si>
    <t>DL-01887</t>
  </si>
  <si>
    <t>Company_8852</t>
  </si>
  <si>
    <t>DL-01888</t>
  </si>
  <si>
    <t>Company_4528</t>
  </si>
  <si>
    <t>DL-01889</t>
  </si>
  <si>
    <t>Company_8647</t>
  </si>
  <si>
    <t>DL-01890</t>
  </si>
  <si>
    <t>Company_4381</t>
  </si>
  <si>
    <t>DL-01891</t>
  </si>
  <si>
    <t>Company_8626</t>
  </si>
  <si>
    <t>DL-01892</t>
  </si>
  <si>
    <t>DL-01893</t>
  </si>
  <si>
    <t>Company_9271</t>
  </si>
  <si>
    <t>DL-01894</t>
  </si>
  <si>
    <t>Company_5101</t>
  </si>
  <si>
    <t>DL-01895</t>
  </si>
  <si>
    <t>Company_2977</t>
  </si>
  <si>
    <t>DL-01896</t>
  </si>
  <si>
    <t>Company_4431</t>
  </si>
  <si>
    <t>DL-01897</t>
  </si>
  <si>
    <t>Company_3554</t>
  </si>
  <si>
    <t>DL-01898</t>
  </si>
  <si>
    <t>DL-01899</t>
  </si>
  <si>
    <t>Company_7648</t>
  </si>
  <si>
    <t>DL-01900</t>
  </si>
  <si>
    <t>Company_1019</t>
  </si>
  <si>
    <t>DL-01901</t>
  </si>
  <si>
    <t>Company_3250</t>
  </si>
  <si>
    <t>DL-01902</t>
  </si>
  <si>
    <t>Company_6265</t>
  </si>
  <si>
    <t>DL-01903</t>
  </si>
  <si>
    <t>Company_5329</t>
  </si>
  <si>
    <t>DL-01904</t>
  </si>
  <si>
    <t>Company_1439</t>
  </si>
  <si>
    <t>DL-01905</t>
  </si>
  <si>
    <t>Company_1528</t>
  </si>
  <si>
    <t>DL-01906</t>
  </si>
  <si>
    <t>Company_9883</t>
  </si>
  <si>
    <t>DL-01907</t>
  </si>
  <si>
    <t>Company_5027</t>
  </si>
  <si>
    <t>DL-01908</t>
  </si>
  <si>
    <t>Company_9015</t>
  </si>
  <si>
    <t>DL-01909</t>
  </si>
  <si>
    <t>Company_7784</t>
  </si>
  <si>
    <t>DL-01910</t>
  </si>
  <si>
    <t>DL-01911</t>
  </si>
  <si>
    <t>Company_1872</t>
  </si>
  <si>
    <t>DL-01912</t>
  </si>
  <si>
    <t>Company_4638</t>
  </si>
  <si>
    <t>DL-01913</t>
  </si>
  <si>
    <t>Company_1367</t>
  </si>
  <si>
    <t>DL-01914</t>
  </si>
  <si>
    <t>Company_5305</t>
  </si>
  <si>
    <t>DL-01915</t>
  </si>
  <si>
    <t>Company_5655</t>
  </si>
  <si>
    <t>DL-01916</t>
  </si>
  <si>
    <t>Company_5192</t>
  </si>
  <si>
    <t>DL-01917</t>
  </si>
  <si>
    <t>DL-01918</t>
  </si>
  <si>
    <t>Company_7404</t>
  </si>
  <si>
    <t>DL-01919</t>
  </si>
  <si>
    <t>Company_2987</t>
  </si>
  <si>
    <t>DL-01920</t>
  </si>
  <si>
    <t>Company_3080</t>
  </si>
  <si>
    <t>DL-01921</t>
  </si>
  <si>
    <t>Company_8020</t>
  </si>
  <si>
    <t>DL-01922</t>
  </si>
  <si>
    <t>Company_8277</t>
  </si>
  <si>
    <t>DL-01923</t>
  </si>
  <si>
    <t>Company_7665</t>
  </si>
  <si>
    <t>DL-01924</t>
  </si>
  <si>
    <t>Company_4807</t>
  </si>
  <si>
    <t>DL-01925</t>
  </si>
  <si>
    <t>Company_9708</t>
  </si>
  <si>
    <t>DL-01926</t>
  </si>
  <si>
    <t>Company_3641</t>
  </si>
  <si>
    <t>DL-01927</t>
  </si>
  <si>
    <t>Company_4246</t>
  </si>
  <si>
    <t>DL-01928</t>
  </si>
  <si>
    <t>Company_2031</t>
  </si>
  <si>
    <t>DL-01929</t>
  </si>
  <si>
    <t>Company_5212</t>
  </si>
  <si>
    <t>DL-01930</t>
  </si>
  <si>
    <t>Company_7962</t>
  </si>
  <si>
    <t>DL-01931</t>
  </si>
  <si>
    <t>Company_8097</t>
  </si>
  <si>
    <t>DL-01932</t>
  </si>
  <si>
    <t>DL-01933</t>
  </si>
  <si>
    <t>Company_9689</t>
  </si>
  <si>
    <t>DL-01934</t>
  </si>
  <si>
    <t>Company_1331</t>
  </si>
  <si>
    <t>DL-01935</t>
  </si>
  <si>
    <t>Company_9786</t>
  </si>
  <si>
    <t>DL-01936</t>
  </si>
  <si>
    <t>Company_5035</t>
  </si>
  <si>
    <t>DL-01937</t>
  </si>
  <si>
    <t>Company_9604</t>
  </si>
  <si>
    <t>DL-01938</t>
  </si>
  <si>
    <t>Company_7553</t>
  </si>
  <si>
    <t>DL-01939</t>
  </si>
  <si>
    <t>DL-01940</t>
  </si>
  <si>
    <t>DL-01941</t>
  </si>
  <si>
    <t>Company_7479</t>
  </si>
  <si>
    <t>DL-01942</t>
  </si>
  <si>
    <t>Company_4385</t>
  </si>
  <si>
    <t>DL-01943</t>
  </si>
  <si>
    <t>Company_5242</t>
  </si>
  <si>
    <t>DL-01944</t>
  </si>
  <si>
    <t>DL-01945</t>
  </si>
  <si>
    <t>Company_4692</t>
  </si>
  <si>
    <t>DL-01946</t>
  </si>
  <si>
    <t>Company_8590</t>
  </si>
  <si>
    <t>DL-01947</t>
  </si>
  <si>
    <t>DL-01948</t>
  </si>
  <si>
    <t>Company_6604</t>
  </si>
  <si>
    <t>DL-01949</t>
  </si>
  <si>
    <t>Company_3910</t>
  </si>
  <si>
    <t>DL-01950</t>
  </si>
  <si>
    <t>Company_3383</t>
  </si>
  <si>
    <t>DL-01951</t>
  </si>
  <si>
    <t>Company_7797</t>
  </si>
  <si>
    <t>DL-01952</t>
  </si>
  <si>
    <t>Company_1748</t>
  </si>
  <si>
    <t>DL-01953</t>
  </si>
  <si>
    <t>Company_9666</t>
  </si>
  <si>
    <t>DL-01954</t>
  </si>
  <si>
    <t>Company_6463</t>
  </si>
  <si>
    <t>DL-01955</t>
  </si>
  <si>
    <t>Company_3401</t>
  </si>
  <si>
    <t>DL-01956</t>
  </si>
  <si>
    <t>Company_1126</t>
  </si>
  <si>
    <t>DL-01957</t>
  </si>
  <si>
    <t>Company_2102</t>
  </si>
  <si>
    <t>DL-01958</t>
  </si>
  <si>
    <t>DL-01959</t>
  </si>
  <si>
    <t>Company_4622</t>
  </si>
  <si>
    <t>DL-01960</t>
  </si>
  <si>
    <t>Company_8373</t>
  </si>
  <si>
    <t>DL-01961</t>
  </si>
  <si>
    <t>Company_4559</t>
  </si>
  <si>
    <t>DL-01962</t>
  </si>
  <si>
    <t>Company_9880</t>
  </si>
  <si>
    <t>DL-01963</t>
  </si>
  <si>
    <t>Company_3619</t>
  </si>
  <si>
    <t>DL-01964</t>
  </si>
  <si>
    <t>Company_6934</t>
  </si>
  <si>
    <t>DL-01965</t>
  </si>
  <si>
    <t>Company_9394</t>
  </si>
  <si>
    <t>DL-01966</t>
  </si>
  <si>
    <t>Company_2528</t>
  </si>
  <si>
    <t>DL-01967</t>
  </si>
  <si>
    <t>Company_2878</t>
  </si>
  <si>
    <t>DL-01968</t>
  </si>
  <si>
    <t>Company_6568</t>
  </si>
  <si>
    <t>DL-01969</t>
  </si>
  <si>
    <t>Company_9758</t>
  </si>
  <si>
    <t>DL-01970</t>
  </si>
  <si>
    <t>Company_3754</t>
  </si>
  <si>
    <t>DL-01971</t>
  </si>
  <si>
    <t>DL-01972</t>
  </si>
  <si>
    <t>Company_4208</t>
  </si>
  <si>
    <t>DL-01973</t>
  </si>
  <si>
    <t>Company_7406</t>
  </si>
  <si>
    <t>DL-01974</t>
  </si>
  <si>
    <t>Company_9847</t>
  </si>
  <si>
    <t>DL-01975</t>
  </si>
  <si>
    <t>Company_5626</t>
  </si>
  <si>
    <t>DL-01976</t>
  </si>
  <si>
    <t>Company_5214</t>
  </si>
  <si>
    <t>DL-01977</t>
  </si>
  <si>
    <t>Company_8182</t>
  </si>
  <si>
    <t>DL-01978</t>
  </si>
  <si>
    <t>Company_6993</t>
  </si>
  <si>
    <t>DL-01979</t>
  </si>
  <si>
    <t>Company_2858</t>
  </si>
  <si>
    <t>DL-01980</t>
  </si>
  <si>
    <t>Company_2990</t>
  </si>
  <si>
    <t>DL-01981</t>
  </si>
  <si>
    <t>Company_9975</t>
  </si>
  <si>
    <t>DL-01982</t>
  </si>
  <si>
    <t>DL-01983</t>
  </si>
  <si>
    <t>Company_5153</t>
  </si>
  <si>
    <t>DL-01984</t>
  </si>
  <si>
    <t>Company_7598</t>
  </si>
  <si>
    <t>DL-01985</t>
  </si>
  <si>
    <t>Company_7757</t>
  </si>
  <si>
    <t>DL-01986</t>
  </si>
  <si>
    <t>Company_8000</t>
  </si>
  <si>
    <t>DL-01987</t>
  </si>
  <si>
    <t>DL-01988</t>
  </si>
  <si>
    <t>Company_1989</t>
  </si>
  <si>
    <t>DL-01989</t>
  </si>
  <si>
    <t>DL-01990</t>
  </si>
  <si>
    <t>Company_7779</t>
  </si>
  <si>
    <t>DL-01991</t>
  </si>
  <si>
    <t>DL-01992</t>
  </si>
  <si>
    <t>Company_9642</t>
  </si>
  <si>
    <t>DL-01993</t>
  </si>
  <si>
    <t>Company_3208</t>
  </si>
  <si>
    <t>DL-01994</t>
  </si>
  <si>
    <t>DL-01995</t>
  </si>
  <si>
    <t>DL-01996</t>
  </si>
  <si>
    <t>Company_2533</t>
  </si>
  <si>
    <t>DL-01997</t>
  </si>
  <si>
    <t>DL-01998</t>
  </si>
  <si>
    <t>DL-01999</t>
  </si>
  <si>
    <t>Company_7296</t>
  </si>
  <si>
    <t>DL-02000</t>
  </si>
  <si>
    <t>DL-02001</t>
  </si>
  <si>
    <t>DL-02002</t>
  </si>
  <si>
    <t>Company_2130</t>
  </si>
  <si>
    <t>DL-02003</t>
  </si>
  <si>
    <t>Company_5334</t>
  </si>
  <si>
    <t>DL-02004</t>
  </si>
  <si>
    <t>Company_8274</t>
  </si>
  <si>
    <t>DL-02005</t>
  </si>
  <si>
    <t>Company_3312</t>
  </si>
  <si>
    <t>DL-02006</t>
  </si>
  <si>
    <t>DL-02007</t>
  </si>
  <si>
    <t>Company_2003</t>
  </si>
  <si>
    <t>DL-02008</t>
  </si>
  <si>
    <t>Company_8315</t>
  </si>
  <si>
    <t>DL-02009</t>
  </si>
  <si>
    <t>Company_6571</t>
  </si>
  <si>
    <t>DL-02010</t>
  </si>
  <si>
    <t>Company_1060</t>
  </si>
  <si>
    <t>DL-02011</t>
  </si>
  <si>
    <t>Company_9703</t>
  </si>
  <si>
    <t>DL-02012</t>
  </si>
  <si>
    <t>Company_1732</t>
  </si>
  <si>
    <t>DL-02013</t>
  </si>
  <si>
    <t>Company_4182</t>
  </si>
  <si>
    <t>DL-02014</t>
  </si>
  <si>
    <t>DL-02015</t>
  </si>
  <si>
    <t>Company_5025</t>
  </si>
  <si>
    <t>DL-02016</t>
  </si>
  <si>
    <t>Company_4358</t>
  </si>
  <si>
    <t>DL-02017</t>
  </si>
  <si>
    <t>Company_4331</t>
  </si>
  <si>
    <t>DL-02018</t>
  </si>
  <si>
    <t>Company_2128</t>
  </si>
  <si>
    <t>DL-02019</t>
  </si>
  <si>
    <t>Company_7806</t>
  </si>
  <si>
    <t>DL-02020</t>
  </si>
  <si>
    <t>DL-02021</t>
  </si>
  <si>
    <t>Company_5805</t>
  </si>
  <si>
    <t>DL-02022</t>
  </si>
  <si>
    <t>DL-02023</t>
  </si>
  <si>
    <t>Company_1628</t>
  </si>
  <si>
    <t>DL-02024</t>
  </si>
  <si>
    <t>Company_8728</t>
  </si>
  <si>
    <t>DL-02025</t>
  </si>
  <si>
    <t>Company_5245</t>
  </si>
  <si>
    <t>DL-02026</t>
  </si>
  <si>
    <t>Company_2777</t>
  </si>
  <si>
    <t>DL-02027</t>
  </si>
  <si>
    <t>Company_2639</t>
  </si>
  <si>
    <t>DL-02028</t>
  </si>
  <si>
    <t>Company_7682</t>
  </si>
  <si>
    <t>DL-02029</t>
  </si>
  <si>
    <t>Company_5803</t>
  </si>
  <si>
    <t>DL-02030</t>
  </si>
  <si>
    <t>Company_6609</t>
  </si>
  <si>
    <t>DL-02031</t>
  </si>
  <si>
    <t>Company_2419</t>
  </si>
  <si>
    <t>DL-02032</t>
  </si>
  <si>
    <t>Company_3387</t>
  </si>
  <si>
    <t>DL-02033</t>
  </si>
  <si>
    <t>Company_8061</t>
  </si>
  <si>
    <t>DL-02034</t>
  </si>
  <si>
    <t>Company_9328</t>
  </si>
  <si>
    <t>DL-02035</t>
  </si>
  <si>
    <t>Company_9295</t>
  </si>
  <si>
    <t>DL-02036</t>
  </si>
  <si>
    <t>Company_1222</t>
  </si>
  <si>
    <t>DL-02037</t>
  </si>
  <si>
    <t>Company_9721</t>
  </si>
  <si>
    <t>DL-02038</t>
  </si>
  <si>
    <t>Company_1951</t>
  </si>
  <si>
    <t>DL-02039</t>
  </si>
  <si>
    <t>Company_9225</t>
  </si>
  <si>
    <t>DL-02040</t>
  </si>
  <si>
    <t>Company_5080</t>
  </si>
  <si>
    <t>DL-02041</t>
  </si>
  <si>
    <t>Company_8342</t>
  </si>
  <si>
    <t>DL-02042</t>
  </si>
  <si>
    <t>Company_3237</t>
  </si>
  <si>
    <t>DL-02043</t>
  </si>
  <si>
    <t>Company_8502</t>
  </si>
  <si>
    <t>DL-02044</t>
  </si>
  <si>
    <t>Company_3447</t>
  </si>
  <si>
    <t>DL-02045</t>
  </si>
  <si>
    <t>DL-02046</t>
  </si>
  <si>
    <t>Company_3317</t>
  </si>
  <si>
    <t>DL-02047</t>
  </si>
  <si>
    <t>Company_4015</t>
  </si>
  <si>
    <t>DL-02048</t>
  </si>
  <si>
    <t>Company_5231</t>
  </si>
  <si>
    <t>DL-02049</t>
  </si>
  <si>
    <t>Company_2853</t>
  </si>
  <si>
    <t>DL-02050</t>
  </si>
  <si>
    <t>Company_4031</t>
  </si>
  <si>
    <t>DL-02051</t>
  </si>
  <si>
    <t>DL-02052</t>
  </si>
  <si>
    <t>Company_2258</t>
  </si>
  <si>
    <t>DL-02053</t>
  </si>
  <si>
    <t>Company_9519</t>
  </si>
  <si>
    <t>DL-02054</t>
  </si>
  <si>
    <t>Company_2192</t>
  </si>
  <si>
    <t>DL-02055</t>
  </si>
  <si>
    <t>Company_1892</t>
  </si>
  <si>
    <t>DL-02056</t>
  </si>
  <si>
    <t>DL-02057</t>
  </si>
  <si>
    <t>Company_3048</t>
  </si>
  <si>
    <t>DL-02058</t>
  </si>
  <si>
    <t>Company_3690</t>
  </si>
  <si>
    <t>DL-02059</t>
  </si>
  <si>
    <t>Company_4224</t>
  </si>
  <si>
    <t>DL-02060</t>
  </si>
  <si>
    <t>Company_3501</t>
  </si>
  <si>
    <t>DL-02061</t>
  </si>
  <si>
    <t>Company_2432</t>
  </si>
  <si>
    <t>DL-02062</t>
  </si>
  <si>
    <t>Company_1198</t>
  </si>
  <si>
    <t>DL-02063</t>
  </si>
  <si>
    <t>DL-02064</t>
  </si>
  <si>
    <t>Company_4143</t>
  </si>
  <si>
    <t>DL-02065</t>
  </si>
  <si>
    <t>DL-02066</t>
  </si>
  <si>
    <t>Company_1886</t>
  </si>
  <si>
    <t>DL-02067</t>
  </si>
  <si>
    <t>Company_3136</t>
  </si>
  <si>
    <t>DL-02068</t>
  </si>
  <si>
    <t>DL-02069</t>
  </si>
  <si>
    <t>Company_2424</t>
  </si>
  <si>
    <t>DL-02070</t>
  </si>
  <si>
    <t>Company_8932</t>
  </si>
  <si>
    <t>DL-02071</t>
  </si>
  <si>
    <t>Company_9974</t>
  </si>
  <si>
    <t>DL-02072</t>
  </si>
  <si>
    <t>Company_4464</t>
  </si>
  <si>
    <t>DL-02073</t>
  </si>
  <si>
    <t>Company_4417</t>
  </si>
  <si>
    <t>DL-02074</t>
  </si>
  <si>
    <t>Company_2251</t>
  </si>
  <si>
    <t>DL-02075</t>
  </si>
  <si>
    <t>DL-02076</t>
  </si>
  <si>
    <t>Company_7401</t>
  </si>
  <si>
    <t>DL-02077</t>
  </si>
  <si>
    <t>DL-02078</t>
  </si>
  <si>
    <t>Company_6036</t>
  </si>
  <si>
    <t>DL-02079</t>
  </si>
  <si>
    <t>Company_7579</t>
  </si>
  <si>
    <t>DL-02080</t>
  </si>
  <si>
    <t>Company_7565</t>
  </si>
  <si>
    <t>DL-02081</t>
  </si>
  <si>
    <t>Company_2588</t>
  </si>
  <si>
    <t>DL-02082</t>
  </si>
  <si>
    <t>Company_3739</t>
  </si>
  <si>
    <t>DL-02083</t>
  </si>
  <si>
    <t>Company_6509</t>
  </si>
  <si>
    <t>DL-02084</t>
  </si>
  <si>
    <t>Company_9397</t>
  </si>
  <si>
    <t>DL-02085</t>
  </si>
  <si>
    <t>Company_8749</t>
  </si>
  <si>
    <t>DL-02086</t>
  </si>
  <si>
    <t>Company_6355</t>
  </si>
  <si>
    <t>DL-02087</t>
  </si>
  <si>
    <t>Company_4946</t>
  </si>
  <si>
    <t>DL-02088</t>
  </si>
  <si>
    <t>Company_4212</t>
  </si>
  <si>
    <t>DL-02089</t>
  </si>
  <si>
    <t>Company_3224</t>
  </si>
  <si>
    <t>DL-02090</t>
  </si>
  <si>
    <t>Company_3124</t>
  </si>
  <si>
    <t>DL-02091</t>
  </si>
  <si>
    <t>Company_5262</t>
  </si>
  <si>
    <t>DL-02092</t>
  </si>
  <si>
    <t>DL-02093</t>
  </si>
  <si>
    <t>Company_5700</t>
  </si>
  <si>
    <t>DL-02094</t>
  </si>
  <si>
    <t>Company_8523</t>
  </si>
  <si>
    <t>DL-02095</t>
  </si>
  <si>
    <t>Company_5983</t>
  </si>
  <si>
    <t>DL-02096</t>
  </si>
  <si>
    <t>Company_3996</t>
  </si>
  <si>
    <t>DL-02097</t>
  </si>
  <si>
    <t>Company_2020</t>
  </si>
  <si>
    <t>DL-02098</t>
  </si>
  <si>
    <t>DL-02099</t>
  </si>
  <si>
    <t>DL-02100</t>
  </si>
  <si>
    <t>Company_8059</t>
  </si>
  <si>
    <t>DL-02101</t>
  </si>
  <si>
    <t>DL-02102</t>
  </si>
  <si>
    <t>Company_5392</t>
  </si>
  <si>
    <t>DL-02103</t>
  </si>
  <si>
    <t>Company_1657</t>
  </si>
  <si>
    <t>DL-02104</t>
  </si>
  <si>
    <t>DL-02105</t>
  </si>
  <si>
    <t>Company_2262</t>
  </si>
  <si>
    <t>DL-02106</t>
  </si>
  <si>
    <t>Company_7189</t>
  </si>
  <si>
    <t>DL-02107</t>
  </si>
  <si>
    <t>Company_1820</t>
  </si>
  <si>
    <t>DL-02108</t>
  </si>
  <si>
    <t>DL-02109</t>
  </si>
  <si>
    <t>DL-02110</t>
  </si>
  <si>
    <t>Company_5680</t>
  </si>
  <si>
    <t>DL-02111</t>
  </si>
  <si>
    <t>Company_4079</t>
  </si>
  <si>
    <t>DL-02112</t>
  </si>
  <si>
    <t>Company_7826</t>
  </si>
  <si>
    <t>DL-02113</t>
  </si>
  <si>
    <t>Company_6560</t>
  </si>
  <si>
    <t>DL-02114</t>
  </si>
  <si>
    <t>Company_3968</t>
  </si>
  <si>
    <t>DL-02115</t>
  </si>
  <si>
    <t>Company_6160</t>
  </si>
  <si>
    <t>DL-02116</t>
  </si>
  <si>
    <t>Company_5420</t>
  </si>
  <si>
    <t>DL-02117</t>
  </si>
  <si>
    <t>DL-02118</t>
  </si>
  <si>
    <t>Company_8820</t>
  </si>
  <si>
    <t>DL-02119</t>
  </si>
  <si>
    <t>Company_2042</t>
  </si>
  <si>
    <t>DL-02120</t>
  </si>
  <si>
    <t>DL-02121</t>
  </si>
  <si>
    <t>Company_7134</t>
  </si>
  <si>
    <t>DL-02122</t>
  </si>
  <si>
    <t>Company_2660</t>
  </si>
  <si>
    <t>DL-02123</t>
  </si>
  <si>
    <t>Company_9687</t>
  </si>
  <si>
    <t>DL-02124</t>
  </si>
  <si>
    <t>Company_1288</t>
  </si>
  <si>
    <t>DL-02125</t>
  </si>
  <si>
    <t>Company_5315</t>
  </si>
  <si>
    <t>DL-02126</t>
  </si>
  <si>
    <t>Company_2268</t>
  </si>
  <si>
    <t>DL-02127</t>
  </si>
  <si>
    <t>DL-02128</t>
  </si>
  <si>
    <t>Company_7266</t>
  </si>
  <si>
    <t>DL-02129</t>
  </si>
  <si>
    <t>Company_6932</t>
  </si>
  <si>
    <t>DL-02130</t>
  </si>
  <si>
    <t>DL-02131</t>
  </si>
  <si>
    <t>Company_9360</t>
  </si>
  <si>
    <t>DL-02132</t>
  </si>
  <si>
    <t>Company_5865</t>
  </si>
  <si>
    <t>DL-02133</t>
  </si>
  <si>
    <t>Company_5601</t>
  </si>
  <si>
    <t>DL-02134</t>
  </si>
  <si>
    <t>DL-02135</t>
  </si>
  <si>
    <t>Company_8089</t>
  </si>
  <si>
    <t>DL-02136</t>
  </si>
  <si>
    <t>Company_9820</t>
  </si>
  <si>
    <t>DL-02137</t>
  </si>
  <si>
    <t>Company_2430</t>
  </si>
  <si>
    <t>DL-02138</t>
  </si>
  <si>
    <t>Company_9279</t>
  </si>
  <si>
    <t>DL-02139</t>
  </si>
  <si>
    <t>Company_4432</t>
  </si>
  <si>
    <t>DL-02140</t>
  </si>
  <si>
    <t>Company_6226</t>
  </si>
  <si>
    <t>DL-02141</t>
  </si>
  <si>
    <t>Company_4549</t>
  </si>
  <si>
    <t>DL-02142</t>
  </si>
  <si>
    <t>Company_1833</t>
  </si>
  <si>
    <t>DL-02143</t>
  </si>
  <si>
    <t>Company_3191</t>
  </si>
  <si>
    <t>DL-02144</t>
  </si>
  <si>
    <t>Company_5140</t>
  </si>
  <si>
    <t>DL-02145</t>
  </si>
  <si>
    <t>DL-02146</t>
  </si>
  <si>
    <t>Company_3457</t>
  </si>
  <si>
    <t>DL-02147</t>
  </si>
  <si>
    <t>Company_3908</t>
  </si>
  <si>
    <t>DL-02148</t>
  </si>
  <si>
    <t>DL-02149</t>
  </si>
  <si>
    <t>Company_1797</t>
  </si>
  <si>
    <t>DL-02150</t>
  </si>
  <si>
    <t>Company_2019</t>
  </si>
  <si>
    <t>DL-02151</t>
  </si>
  <si>
    <t>Company_5201</t>
  </si>
  <si>
    <t>DL-02152</t>
  </si>
  <si>
    <t>Company_8560</t>
  </si>
  <si>
    <t>DL-02153</t>
  </si>
  <si>
    <t>Company_3445</t>
  </si>
  <si>
    <t>DL-02154</t>
  </si>
  <si>
    <t>Company_2668</t>
  </si>
  <si>
    <t>DL-02155</t>
  </si>
  <si>
    <t>Company_4614</t>
  </si>
  <si>
    <t>DL-02156</t>
  </si>
  <si>
    <t>Company_6895</t>
  </si>
  <si>
    <t>DL-02157</t>
  </si>
  <si>
    <t>Company_5537</t>
  </si>
  <si>
    <t>DL-02158</t>
  </si>
  <si>
    <t>Company_9139</t>
  </si>
  <si>
    <t>DL-02159</t>
  </si>
  <si>
    <t>Company_1442</t>
  </si>
  <si>
    <t>DL-02160</t>
  </si>
  <si>
    <t>Company_3628</t>
  </si>
  <si>
    <t>DL-02161</t>
  </si>
  <si>
    <t>DL-02162</t>
  </si>
  <si>
    <t>Company_7718</t>
  </si>
  <si>
    <t>DL-02163</t>
  </si>
  <si>
    <t>Company_6383</t>
  </si>
  <si>
    <t>DL-02164</t>
  </si>
  <si>
    <t>Company_2358</t>
  </si>
  <si>
    <t>DL-02165</t>
  </si>
  <si>
    <t>Company_9305</t>
  </si>
  <si>
    <t>DL-02166</t>
  </si>
  <si>
    <t>Company_7412</t>
  </si>
  <si>
    <t>DL-02167</t>
  </si>
  <si>
    <t>Company_2122</t>
  </si>
  <si>
    <t>DL-02168</t>
  </si>
  <si>
    <t>DL-02169</t>
  </si>
  <si>
    <t>Company_1139</t>
  </si>
  <si>
    <t>DL-02170</t>
  </si>
  <si>
    <t>Company_4123</t>
  </si>
  <si>
    <t>DL-02171</t>
  </si>
  <si>
    <t>Company_7415</t>
  </si>
  <si>
    <t>DL-02172</t>
  </si>
  <si>
    <t>Company_6004</t>
  </si>
  <si>
    <t>DL-02173</t>
  </si>
  <si>
    <t>Company_3838</t>
  </si>
  <si>
    <t>DL-02174</t>
  </si>
  <si>
    <t>DL-02175</t>
  </si>
  <si>
    <t>DL-02176</t>
  </si>
  <si>
    <t>Company_8496</t>
  </si>
  <si>
    <t>DL-02177</t>
  </si>
  <si>
    <t>Company_8306</t>
  </si>
  <si>
    <t>DL-02178</t>
  </si>
  <si>
    <t>Company_9869</t>
  </si>
  <si>
    <t>DL-02179</t>
  </si>
  <si>
    <t>Company_6884</t>
  </si>
  <si>
    <t>DL-02180</t>
  </si>
  <si>
    <t>Company_6491</t>
  </si>
  <si>
    <t>DL-02181</t>
  </si>
  <si>
    <t>Company_2704</t>
  </si>
  <si>
    <t>DL-02182</t>
  </si>
  <si>
    <t>Company_2435</t>
  </si>
  <si>
    <t>DL-02183</t>
  </si>
  <si>
    <t>Company_6000</t>
  </si>
  <si>
    <t>DL-02184</t>
  </si>
  <si>
    <t>DL-02185</t>
  </si>
  <si>
    <t>Company_4574</t>
  </si>
  <si>
    <t>DL-02186</t>
  </si>
  <si>
    <t>Company_1742</t>
  </si>
  <si>
    <t>DL-02187</t>
  </si>
  <si>
    <t>DL-02188</t>
  </si>
  <si>
    <t>Company_9836</t>
  </si>
  <si>
    <t>DL-02189</t>
  </si>
  <si>
    <t>Company_3727</t>
  </si>
  <si>
    <t>DL-02190</t>
  </si>
  <si>
    <t>Company_2250</t>
  </si>
  <si>
    <t>DL-02191</t>
  </si>
  <si>
    <t>Company_7294</t>
  </si>
  <si>
    <t>DL-02192</t>
  </si>
  <si>
    <t>DL-02193</t>
  </si>
  <si>
    <t>Company_2971</t>
  </si>
  <si>
    <t>DL-02194</t>
  </si>
  <si>
    <t>Company_6910</t>
  </si>
  <si>
    <t>DL-02195</t>
  </si>
  <si>
    <t>DL-02196</t>
  </si>
  <si>
    <t>DL-02197</t>
  </si>
  <si>
    <t>DL-02198</t>
  </si>
  <si>
    <t>DL-02199</t>
  </si>
  <si>
    <t>DL-02200</t>
  </si>
  <si>
    <t>DL-02201</t>
  </si>
  <si>
    <t>Company_9205</t>
  </si>
  <si>
    <t>DL-02202</t>
  </si>
  <si>
    <t>DL-02203</t>
  </si>
  <si>
    <t>DL-02204</t>
  </si>
  <si>
    <t>DL-02205</t>
  </si>
  <si>
    <t>Company_3588</t>
  </si>
  <si>
    <t>DL-02206</t>
  </si>
  <si>
    <t>Company_2574</t>
  </si>
  <si>
    <t>DL-02207</t>
  </si>
  <si>
    <t>Company_1250</t>
  </si>
  <si>
    <t>DL-02208</t>
  </si>
  <si>
    <t>Company_2125</t>
  </si>
  <si>
    <t>DL-02209</t>
  </si>
  <si>
    <t>DL-02210</t>
  </si>
  <si>
    <t>DL-02211</t>
  </si>
  <si>
    <t>Company_6872</t>
  </si>
  <si>
    <t>DL-02212</t>
  </si>
  <si>
    <t>DL-02213</t>
  </si>
  <si>
    <t>Company_4942</t>
  </si>
  <si>
    <t>DL-02214</t>
  </si>
  <si>
    <t>DL-02215</t>
  </si>
  <si>
    <t>DL-02216</t>
  </si>
  <si>
    <t>Company_9729</t>
  </si>
  <si>
    <t>DL-02217</t>
  </si>
  <si>
    <t>Company_3513</t>
  </si>
  <si>
    <t>DL-02218</t>
  </si>
  <si>
    <t>DL-02219</t>
  </si>
  <si>
    <t>Company_9584</t>
  </si>
  <si>
    <t>DL-02220</t>
  </si>
  <si>
    <t>Company_2460</t>
  </si>
  <si>
    <t>DL-02221</t>
  </si>
  <si>
    <t>Company_8634</t>
  </si>
  <si>
    <t>DL-02222</t>
  </si>
  <si>
    <t>Company_9714</t>
  </si>
  <si>
    <t>DL-02223</t>
  </si>
  <si>
    <t>Company_3156</t>
  </si>
  <si>
    <t>DL-02224</t>
  </si>
  <si>
    <t>DL-02225</t>
  </si>
  <si>
    <t>Company_7715</t>
  </si>
  <si>
    <t>DL-02226</t>
  </si>
  <si>
    <t>Company_6089</t>
  </si>
  <si>
    <t>DL-02227</t>
  </si>
  <si>
    <t>Company_9465</t>
  </si>
  <si>
    <t>DL-02228</t>
  </si>
  <si>
    <t>DL-02229</t>
  </si>
  <si>
    <t>Company_9631</t>
  </si>
  <si>
    <t>DL-02230</t>
  </si>
  <si>
    <t>DL-02231</t>
  </si>
  <si>
    <t>Company_8672</t>
  </si>
  <si>
    <t>DL-02232</t>
  </si>
  <si>
    <t>Company_8554</t>
  </si>
  <si>
    <t>DL-02233</t>
  </si>
  <si>
    <t>Company_5107</t>
  </si>
  <si>
    <t>DL-02234</t>
  </si>
  <si>
    <t>Company_1134</t>
  </si>
  <si>
    <t>DL-02235</t>
  </si>
  <si>
    <t>Company_1072</t>
  </si>
  <si>
    <t>DL-02236</t>
  </si>
  <si>
    <t>Company_3267</t>
  </si>
  <si>
    <t>DL-02237</t>
  </si>
  <si>
    <t>Company_2720</t>
  </si>
  <si>
    <t>DL-02238</t>
  </si>
  <si>
    <t>Company_4073</t>
  </si>
  <si>
    <t>DL-02239</t>
  </si>
  <si>
    <t>Company_4835</t>
  </si>
  <si>
    <t>DL-02240</t>
  </si>
  <si>
    <t>Company_9792</t>
  </si>
  <si>
    <t>DL-02241</t>
  </si>
  <si>
    <t>DL-02242</t>
  </si>
  <si>
    <t>Company_3915</t>
  </si>
  <si>
    <t>DL-02243</t>
  </si>
  <si>
    <t>Company_6818</t>
  </si>
  <si>
    <t>DL-02244</t>
  </si>
  <si>
    <t>Company_6222</t>
  </si>
  <si>
    <t>DL-02245</t>
  </si>
  <si>
    <t>Company_6591</t>
  </si>
  <si>
    <t>DL-02246</t>
  </si>
  <si>
    <t>Company_3096</t>
  </si>
  <si>
    <t>DL-02247</t>
  </si>
  <si>
    <t>Company_2083</t>
  </si>
  <si>
    <t>DL-02248</t>
  </si>
  <si>
    <t>Company_2277</t>
  </si>
  <si>
    <t>DL-02249</t>
  </si>
  <si>
    <t>Company_1097</t>
  </si>
  <si>
    <t>DL-02250</t>
  </si>
  <si>
    <t>DL-02251</t>
  </si>
  <si>
    <t>Company_9597</t>
  </si>
  <si>
    <t>DL-02252</t>
  </si>
  <si>
    <t>DL-02253</t>
  </si>
  <si>
    <t>Company_9579</t>
  </si>
  <si>
    <t>DL-02254</t>
  </si>
  <si>
    <t>DL-02255</t>
  </si>
  <si>
    <t>Company_6388</t>
  </si>
  <si>
    <t>DL-02256</t>
  </si>
  <si>
    <t>Company_6832</t>
  </si>
  <si>
    <t>DL-02257</t>
  </si>
  <si>
    <t>Company_9010</t>
  </si>
  <si>
    <t>DL-02258</t>
  </si>
  <si>
    <t>DL-02259</t>
  </si>
  <si>
    <t>Company_7138</t>
  </si>
  <si>
    <t>DL-02260</t>
  </si>
  <si>
    <t>Company_2711</t>
  </si>
  <si>
    <t>DL-02261</t>
  </si>
  <si>
    <t>DL-02262</t>
  </si>
  <si>
    <t>Company_7726</t>
  </si>
  <si>
    <t>DL-02263</t>
  </si>
  <si>
    <t>Company_2672</t>
  </si>
  <si>
    <t>DL-02264</t>
  </si>
  <si>
    <t>Company_1354</t>
  </si>
  <si>
    <t>DL-02265</t>
  </si>
  <si>
    <t>Company_5460</t>
  </si>
  <si>
    <t>DL-02266</t>
  </si>
  <si>
    <t>Company_5905</t>
  </si>
  <si>
    <t>DL-02267</t>
  </si>
  <si>
    <t>DL-02268</t>
  </si>
  <si>
    <t>DL-02269</t>
  </si>
  <si>
    <t>DL-02270</t>
  </si>
  <si>
    <t>DL-02271</t>
  </si>
  <si>
    <t>DL-02272</t>
  </si>
  <si>
    <t>Company_8526</t>
  </si>
  <si>
    <t>DL-02273</t>
  </si>
  <si>
    <t>DL-02274</t>
  </si>
  <si>
    <t>DL-02275</t>
  </si>
  <si>
    <t>Company_4818</t>
  </si>
  <si>
    <t>DL-02276</t>
  </si>
  <si>
    <t>Company_9612</t>
  </si>
  <si>
    <t>DL-02277</t>
  </si>
  <si>
    <t>Company_1990</t>
  </si>
  <si>
    <t>DL-02278</t>
  </si>
  <si>
    <t>Company_7855</t>
  </si>
  <si>
    <t>DL-02279</t>
  </si>
  <si>
    <t>Company_7872</t>
  </si>
  <si>
    <t>DL-02280</t>
  </si>
  <si>
    <t>DL-02281</t>
  </si>
  <si>
    <t>Company_9084</t>
  </si>
  <si>
    <t>DL-02282</t>
  </si>
  <si>
    <t>Company_7786</t>
  </si>
  <si>
    <t>DL-02283</t>
  </si>
  <si>
    <t>DL-02284</t>
  </si>
  <si>
    <t>DL-02285</t>
  </si>
  <si>
    <t>Company_7652</t>
  </si>
  <si>
    <t>DL-02286</t>
  </si>
  <si>
    <t>Company_8049</t>
  </si>
  <si>
    <t>DL-02287</t>
  </si>
  <si>
    <t>Company_3557</t>
  </si>
  <si>
    <t>DL-02288</t>
  </si>
  <si>
    <t>Company_9522</t>
  </si>
  <si>
    <t>DL-02289</t>
  </si>
  <si>
    <t>Company_9418</t>
  </si>
  <si>
    <t>DL-02290</t>
  </si>
  <si>
    <t>DL-02291</t>
  </si>
  <si>
    <t>DL-02292</t>
  </si>
  <si>
    <t>Company_8711</t>
  </si>
  <si>
    <t>DL-02293</t>
  </si>
  <si>
    <t>Company_4855</t>
  </si>
  <si>
    <t>DL-02294</t>
  </si>
  <si>
    <t>Company_2376</t>
  </si>
  <si>
    <t>DL-02295</t>
  </si>
  <si>
    <t>Company_1787</t>
  </si>
  <si>
    <t>DL-02296</t>
  </si>
  <si>
    <t>Company_3120</t>
  </si>
  <si>
    <t>DL-02297</t>
  </si>
  <si>
    <t>Company_6516</t>
  </si>
  <si>
    <t>DL-02298</t>
  </si>
  <si>
    <t>Company_4409</t>
  </si>
  <si>
    <t>DL-02299</t>
  </si>
  <si>
    <t>Company_6006</t>
  </si>
  <si>
    <t>DL-02300</t>
  </si>
  <si>
    <t>Company_9428</t>
  </si>
  <si>
    <t>DL-02301</t>
  </si>
  <si>
    <t>DL-02302</t>
  </si>
  <si>
    <t>Company_3559</t>
  </si>
  <si>
    <t>DL-02303</t>
  </si>
  <si>
    <t>Company_4976</t>
  </si>
  <si>
    <t>DL-02304</t>
  </si>
  <si>
    <t>Company_1963</t>
  </si>
  <si>
    <t>DL-02305</t>
  </si>
  <si>
    <t>Company_1438</t>
  </si>
  <si>
    <t>DL-02306</t>
  </si>
  <si>
    <t>Company_2988</t>
  </si>
  <si>
    <t>DL-02307</t>
  </si>
  <si>
    <t>Company_8985</t>
  </si>
  <si>
    <t>DL-02308</t>
  </si>
  <si>
    <t>DL-02309</t>
  </si>
  <si>
    <t>Company_3635</t>
  </si>
  <si>
    <t>DL-02310</t>
  </si>
  <si>
    <t>Company_6109</t>
  </si>
  <si>
    <t>DL-02311</t>
  </si>
  <si>
    <t>Company_9528</t>
  </si>
  <si>
    <t>DL-02312</t>
  </si>
  <si>
    <t>Company_8720</t>
  </si>
  <si>
    <t>DL-02313</t>
  </si>
  <si>
    <t>DL-02314</t>
  </si>
  <si>
    <t>Company_3455</t>
  </si>
  <si>
    <t>DL-02315</t>
  </si>
  <si>
    <t>Company_1094</t>
  </si>
  <si>
    <t>DL-02316</t>
  </si>
  <si>
    <t>Company_2384</t>
  </si>
  <si>
    <t>DL-02317</t>
  </si>
  <si>
    <t>Company_5346</t>
  </si>
  <si>
    <t>DL-02318</t>
  </si>
  <si>
    <t>Company_6203</t>
  </si>
  <si>
    <t>DL-02319</t>
  </si>
  <si>
    <t>Company_5796</t>
  </si>
  <si>
    <t>DL-02320</t>
  </si>
  <si>
    <t>Company_7937</t>
  </si>
  <si>
    <t>DL-02321</t>
  </si>
  <si>
    <t>Company_7311</t>
  </si>
  <si>
    <t>DL-02322</t>
  </si>
  <si>
    <t>DL-02323</t>
  </si>
  <si>
    <t>Company_8633</t>
  </si>
  <si>
    <t>DL-02324</t>
  </si>
  <si>
    <t>Company_4849</t>
  </si>
  <si>
    <t>DL-02325</t>
  </si>
  <si>
    <t>Company_6197</t>
  </si>
  <si>
    <t>DL-02326</t>
  </si>
  <si>
    <t>Company_2095</t>
  </si>
  <si>
    <t>DL-02327</t>
  </si>
  <si>
    <t>Company_7570</t>
  </si>
  <si>
    <t>DL-02328</t>
  </si>
  <si>
    <t>DL-02329</t>
  </si>
  <si>
    <t>Company_6633</t>
  </si>
  <si>
    <t>DL-02330</t>
  </si>
  <si>
    <t>DL-02331</t>
  </si>
  <si>
    <t>Company_4225</t>
  </si>
  <si>
    <t>DL-02332</t>
  </si>
  <si>
    <t>DL-02333</t>
  </si>
  <si>
    <t>Company_8038</t>
  </si>
  <si>
    <t>DL-02334</t>
  </si>
  <si>
    <t>Company_5630</t>
  </si>
  <si>
    <t>DL-02335</t>
  </si>
  <si>
    <t>DL-02336</t>
  </si>
  <si>
    <t>Company_5310</t>
  </si>
  <si>
    <t>DL-02337</t>
  </si>
  <si>
    <t>Company_5225</t>
  </si>
  <si>
    <t>DL-02338</t>
  </si>
  <si>
    <t>Company_1607</t>
  </si>
  <si>
    <t>DL-02339</t>
  </si>
  <si>
    <t>Company_5809</t>
  </si>
  <si>
    <t>DL-02340</t>
  </si>
  <si>
    <t>Company_1601</t>
  </si>
  <si>
    <t>DL-02341</t>
  </si>
  <si>
    <t>DL-02342</t>
  </si>
  <si>
    <t>DL-02343</t>
  </si>
  <si>
    <t>Company_8450</t>
  </si>
  <si>
    <t>DL-02344</t>
  </si>
  <si>
    <t>Company_1817</t>
  </si>
  <si>
    <t>DL-02345</t>
  </si>
  <si>
    <t>DL-02346</t>
  </si>
  <si>
    <t>Company_3185</t>
  </si>
  <si>
    <t>DL-02347</t>
  </si>
  <si>
    <t>Company_5662</t>
  </si>
  <si>
    <t>DL-02348</t>
  </si>
  <si>
    <t>DL-02349</t>
  </si>
  <si>
    <t>Company_7777</t>
  </si>
  <si>
    <t>DL-02350</t>
  </si>
  <si>
    <t>Company_6533</t>
  </si>
  <si>
    <t>DL-02351</t>
  </si>
  <si>
    <t>Company_4952</t>
  </si>
  <si>
    <t>DL-02352</t>
  </si>
  <si>
    <t>DL-02353</t>
  </si>
  <si>
    <t>Company_7552</t>
  </si>
  <si>
    <t>DL-02354</t>
  </si>
  <si>
    <t>Company_8644</t>
  </si>
  <si>
    <t>DL-02355</t>
  </si>
  <si>
    <t>DL-02356</t>
  </si>
  <si>
    <t>Company_3868</t>
  </si>
  <si>
    <t>DL-02357</t>
  </si>
  <si>
    <t>DL-02358</t>
  </si>
  <si>
    <t>Company_7753</t>
  </si>
  <si>
    <t>DL-02359</t>
  </si>
  <si>
    <t>DL-02360</t>
  </si>
  <si>
    <t>Company_1910</t>
  </si>
  <si>
    <t>DL-02361</t>
  </si>
  <si>
    <t>Company_5238</t>
  </si>
  <si>
    <t>DL-02362</t>
  </si>
  <si>
    <t>Company_5174</t>
  </si>
  <si>
    <t>DL-02363</t>
  </si>
  <si>
    <t>Company_6044</t>
  </si>
  <si>
    <t>DL-02364</t>
  </si>
  <si>
    <t>Company_6431</t>
  </si>
  <si>
    <t>DL-02365</t>
  </si>
  <si>
    <t>Company_4982</t>
  </si>
  <si>
    <t>DL-02366</t>
  </si>
  <si>
    <t>DL-02367</t>
  </si>
  <si>
    <t>Company_8074</t>
  </si>
  <si>
    <t>DL-02368</t>
  </si>
  <si>
    <t>Company_4890</t>
  </si>
  <si>
    <t>DL-02369</t>
  </si>
  <si>
    <t>Company_1532</t>
  </si>
  <si>
    <t>DL-02370</t>
  </si>
  <si>
    <t>Company_6758</t>
  </si>
  <si>
    <t>DL-02371</t>
  </si>
  <si>
    <t>Company_6732</t>
  </si>
  <si>
    <t>DL-02372</t>
  </si>
  <si>
    <t>DL-02373</t>
  </si>
  <si>
    <t>Company_9561</t>
  </si>
  <si>
    <t>DL-02374</t>
  </si>
  <si>
    <t>Company_5152</t>
  </si>
  <si>
    <t>DL-02375</t>
  </si>
  <si>
    <t>Company_3062</t>
  </si>
  <si>
    <t>DL-02376</t>
  </si>
  <si>
    <t>Company_3280</t>
  </si>
  <si>
    <t>DL-02377</t>
  </si>
  <si>
    <t>Company_4150</t>
  </si>
  <si>
    <t>DL-02378</t>
  </si>
  <si>
    <t>Company_1627</t>
  </si>
  <si>
    <t>DL-02379</t>
  </si>
  <si>
    <t>Company_7503</t>
  </si>
  <si>
    <t>DL-02380</t>
  </si>
  <si>
    <t>DL-02381</t>
  </si>
  <si>
    <t>DL-02382</t>
  </si>
  <si>
    <t>Company_4399</t>
  </si>
  <si>
    <t>DL-02383</t>
  </si>
  <si>
    <t>Company_1862</t>
  </si>
  <si>
    <t>DL-02384</t>
  </si>
  <si>
    <t>Company_9947</t>
  </si>
  <si>
    <t>DL-02385</t>
  </si>
  <si>
    <t>Company_2331</t>
  </si>
  <si>
    <t>DL-02386</t>
  </si>
  <si>
    <t>DL-02387</t>
  </si>
  <si>
    <t>Company_5177</t>
  </si>
  <si>
    <t>DL-02388</t>
  </si>
  <si>
    <t>Company_1727</t>
  </si>
  <si>
    <t>DL-02389</t>
  </si>
  <si>
    <t>Company_7466</t>
  </si>
  <si>
    <t>DL-02390</t>
  </si>
  <si>
    <t>DL-02391</t>
  </si>
  <si>
    <t>Company_3741</t>
  </si>
  <si>
    <t>DL-02392</t>
  </si>
  <si>
    <t>DL-02393</t>
  </si>
  <si>
    <t>DL-02394</t>
  </si>
  <si>
    <t>Company_7902</t>
  </si>
  <si>
    <t>DL-02395</t>
  </si>
  <si>
    <t>DL-02396</t>
  </si>
  <si>
    <t>Company_5759</t>
  </si>
  <si>
    <t>DL-02397</t>
  </si>
  <si>
    <t>Company_6039</t>
  </si>
  <si>
    <t>DL-02398</t>
  </si>
  <si>
    <t>Company_5133</t>
  </si>
  <si>
    <t>DL-02399</t>
  </si>
  <si>
    <t>Company_9946</t>
  </si>
  <si>
    <t>DL-02400</t>
  </si>
  <si>
    <t>Company_9137</t>
  </si>
  <si>
    <t>DL-02401</t>
  </si>
  <si>
    <t>DL-02402</t>
  </si>
  <si>
    <t>Company_1130</t>
  </si>
  <si>
    <t>DL-02403</t>
  </si>
  <si>
    <t>Company_1430</t>
  </si>
  <si>
    <t>DL-02404</t>
  </si>
  <si>
    <t>Company_1025</t>
  </si>
  <si>
    <t>DL-02405</t>
  </si>
  <si>
    <t>DL-02406</t>
  </si>
  <si>
    <t>Company_9030</t>
  </si>
  <si>
    <t>DL-02407</t>
  </si>
  <si>
    <t>Company_1267</t>
  </si>
  <si>
    <t>DL-02408</t>
  </si>
  <si>
    <t>Company_5359</t>
  </si>
  <si>
    <t>DL-02409</t>
  </si>
  <si>
    <t>Company_1402</t>
  </si>
  <si>
    <t>DL-02410</t>
  </si>
  <si>
    <t>Company_1273</t>
  </si>
  <si>
    <t>DL-02411</t>
  </si>
  <si>
    <t>Company_5681</t>
  </si>
  <si>
    <t>DL-02412</t>
  </si>
  <si>
    <t>Company_8500</t>
  </si>
  <si>
    <t>DL-02413</t>
  </si>
  <si>
    <t>Company_6116</t>
  </si>
  <si>
    <t>DL-02414</t>
  </si>
  <si>
    <t>Company_4052</t>
  </si>
  <si>
    <t>DL-02415</t>
  </si>
  <si>
    <t>Company_1955</t>
  </si>
  <si>
    <t>DL-02416</t>
  </si>
  <si>
    <t>Company_7881</t>
  </si>
  <si>
    <t>DL-02417</t>
  </si>
  <si>
    <t>Company_5793</t>
  </si>
  <si>
    <t>DL-02418</t>
  </si>
  <si>
    <t>DL-02419</t>
  </si>
  <si>
    <t>DL-02420</t>
  </si>
  <si>
    <t>Company_4427</t>
  </si>
  <si>
    <t>DL-02421</t>
  </si>
  <si>
    <t>DL-02422</t>
  </si>
  <si>
    <t>DL-02423</t>
  </si>
  <si>
    <t>Company_8729</t>
  </si>
  <si>
    <t>DL-02424</t>
  </si>
  <si>
    <t>DL-02425</t>
  </si>
  <si>
    <t>DL-02426</t>
  </si>
  <si>
    <t>Company_8924</t>
  </si>
  <si>
    <t>DL-02427</t>
  </si>
  <si>
    <t>Company_2684</t>
  </si>
  <si>
    <t>DL-02428</t>
  </si>
  <si>
    <t>DL-02429</t>
  </si>
  <si>
    <t>Company_7310</t>
  </si>
  <si>
    <t>DL-02430</t>
  </si>
  <si>
    <t>Company_1624</t>
  </si>
  <si>
    <t>DL-02431</t>
  </si>
  <si>
    <t>Company_8645</t>
  </si>
  <si>
    <t>DL-02432</t>
  </si>
  <si>
    <t>Company_9870</t>
  </si>
  <si>
    <t>DL-02433</t>
  </si>
  <si>
    <t>Company_2513</t>
  </si>
  <si>
    <t>DL-02434</t>
  </si>
  <si>
    <t>DL-02435</t>
  </si>
  <si>
    <t>DL-02436</t>
  </si>
  <si>
    <t>Company_7596</t>
  </si>
  <si>
    <t>DL-02437</t>
  </si>
  <si>
    <t>DL-02438</t>
  </si>
  <si>
    <t>Company_3630</t>
  </si>
  <si>
    <t>DL-02439</t>
  </si>
  <si>
    <t>Company_2802</t>
  </si>
  <si>
    <t>DL-02440</t>
  </si>
  <si>
    <t>DL-02441</t>
  </si>
  <si>
    <t>Company_4346</t>
  </si>
  <si>
    <t>DL-02442</t>
  </si>
  <si>
    <t>Company_8300</t>
  </si>
  <si>
    <t>DL-02443</t>
  </si>
  <si>
    <t>DL-02444</t>
  </si>
  <si>
    <t>Company_4211</t>
  </si>
  <si>
    <t>DL-02445</t>
  </si>
  <si>
    <t>Company_4115</t>
  </si>
  <si>
    <t>DL-02446</t>
  </si>
  <si>
    <t>Company_7593</t>
  </si>
  <si>
    <t>DL-02447</t>
  </si>
  <si>
    <t>DL-02448</t>
  </si>
  <si>
    <t>Company_7481</t>
  </si>
  <si>
    <t>DL-02449</t>
  </si>
  <si>
    <t>DL-02450</t>
  </si>
  <si>
    <t>DL-02451</t>
  </si>
  <si>
    <t>DL-02452</t>
  </si>
  <si>
    <t>Company_7909</t>
  </si>
  <si>
    <t>DL-02453</t>
  </si>
  <si>
    <t>DL-02454</t>
  </si>
  <si>
    <t>Company_8873</t>
  </si>
  <si>
    <t>DL-02455</t>
  </si>
  <si>
    <t>Company_5083</t>
  </si>
  <si>
    <t>DL-02456</t>
  </si>
  <si>
    <t>Company_6748</t>
  </si>
  <si>
    <t>DL-02457</t>
  </si>
  <si>
    <t>Company_9512</t>
  </si>
  <si>
    <t>DL-02458</t>
  </si>
  <si>
    <t>Company_1975</t>
  </si>
  <si>
    <t>DL-02459</t>
  </si>
  <si>
    <t>Company_4943</t>
  </si>
  <si>
    <t>DL-02460</t>
  </si>
  <si>
    <t>Company_4172</t>
  </si>
  <si>
    <t>DL-02461</t>
  </si>
  <si>
    <t>Company_8809</t>
  </si>
  <si>
    <t>DL-02462</t>
  </si>
  <si>
    <t>Company_7771</t>
  </si>
  <si>
    <t>DL-02463</t>
  </si>
  <si>
    <t>Company_7733</t>
  </si>
  <si>
    <t>DL-02464</t>
  </si>
  <si>
    <t>Company_9280</t>
  </si>
  <si>
    <t>DL-02465</t>
  </si>
  <si>
    <t>Company_7775</t>
  </si>
  <si>
    <t>DL-02466</t>
  </si>
  <si>
    <t>Company_7511</t>
  </si>
  <si>
    <t>DL-02467</t>
  </si>
  <si>
    <t>DL-02468</t>
  </si>
  <si>
    <t>DL-02469</t>
  </si>
  <si>
    <t>DL-02470</t>
  </si>
  <si>
    <t>DL-02471</t>
  </si>
  <si>
    <t>Company_8238</t>
  </si>
  <si>
    <t>DL-02472</t>
  </si>
  <si>
    <t>Company_1069</t>
  </si>
  <si>
    <t>DL-02473</t>
  </si>
  <si>
    <t>Company_2519</t>
  </si>
  <si>
    <t>DL-02474</t>
  </si>
  <si>
    <t>DL-02475</t>
  </si>
  <si>
    <t>Company_4137</t>
  </si>
  <si>
    <t>DL-02476</t>
  </si>
  <si>
    <t>Company_7148</t>
  </si>
  <si>
    <t>DL-02477</t>
  </si>
  <si>
    <t>DL-02478</t>
  </si>
  <si>
    <t>DL-02479</t>
  </si>
  <si>
    <t>DL-02480</t>
  </si>
  <si>
    <t>Company_7530</t>
  </si>
  <si>
    <t>DL-02481</t>
  </si>
  <si>
    <t>Company_5688</t>
  </si>
  <si>
    <t>DL-02482</t>
  </si>
  <si>
    <t>Company_3220</t>
  </si>
  <si>
    <t>DL-02483</t>
  </si>
  <si>
    <t>Company_7001</t>
  </si>
  <si>
    <t>DL-02484</t>
  </si>
  <si>
    <t>Company_2129</t>
  </si>
  <si>
    <t>DL-02485</t>
  </si>
  <si>
    <t>Company_8144</t>
  </si>
  <si>
    <t>DL-02486</t>
  </si>
  <si>
    <t>Company_5665</t>
  </si>
  <si>
    <t>DL-02487</t>
  </si>
  <si>
    <t>Company_2246</t>
  </si>
  <si>
    <t>DL-02488</t>
  </si>
  <si>
    <t>Company_5143</t>
  </si>
  <si>
    <t>DL-02489</t>
  </si>
  <si>
    <t>Company_5988</t>
  </si>
  <si>
    <t>DL-02490</t>
  </si>
  <si>
    <t>Company_6540</t>
  </si>
  <si>
    <t>DL-02491</t>
  </si>
  <si>
    <t>DL-02492</t>
  </si>
  <si>
    <t>DL-02493</t>
  </si>
  <si>
    <t>DL-02494</t>
  </si>
  <si>
    <t>Company_3998</t>
  </si>
  <si>
    <t>DL-02495</t>
  </si>
  <si>
    <t>Company_1822</t>
  </si>
  <si>
    <t>DL-02496</t>
  </si>
  <si>
    <t>Company_4252</t>
  </si>
  <si>
    <t>DL-02497</t>
  </si>
  <si>
    <t>DL-02498</t>
  </si>
  <si>
    <t>Company_5397</t>
  </si>
  <si>
    <t>DL-02499</t>
  </si>
  <si>
    <t>Company_4051</t>
  </si>
  <si>
    <t>DL-02500</t>
  </si>
  <si>
    <t>Company_2563</t>
  </si>
  <si>
    <t>DL-02501</t>
  </si>
  <si>
    <t>DL-02502</t>
  </si>
  <si>
    <t>Company_8125</t>
  </si>
  <si>
    <t>DL-02503</t>
  </si>
  <si>
    <t>Company_7441</t>
  </si>
  <si>
    <t>DL-02504</t>
  </si>
  <si>
    <t>Company_8063</t>
  </si>
  <si>
    <t>DL-02505</t>
  </si>
  <si>
    <t>Company_4894</t>
  </si>
  <si>
    <t>DL-02506</t>
  </si>
  <si>
    <t>Company_8412</t>
  </si>
  <si>
    <t>DL-02507</t>
  </si>
  <si>
    <t>Company_8273</t>
  </si>
  <si>
    <t>DL-02508</t>
  </si>
  <si>
    <t>Company_1077</t>
  </si>
  <si>
    <t>DL-02509</t>
  </si>
  <si>
    <t>Company_6146</t>
  </si>
  <si>
    <t>DL-02510</t>
  </si>
  <si>
    <t>Company_7759</t>
  </si>
  <si>
    <t>DL-02511</t>
  </si>
  <si>
    <t>Company_5575</t>
  </si>
  <si>
    <t>DL-02512</t>
  </si>
  <si>
    <t>Company_6911</t>
  </si>
  <si>
    <t>DL-02513</t>
  </si>
  <si>
    <t>Company_6037</t>
  </si>
  <si>
    <t>DL-02514</t>
  </si>
  <si>
    <t>Company_3161</t>
  </si>
  <si>
    <t>DL-02515</t>
  </si>
  <si>
    <t>Company_9066</t>
  </si>
  <si>
    <t>DL-02516</t>
  </si>
  <si>
    <t>DL-02517</t>
  </si>
  <si>
    <t>Company_8294</t>
  </si>
  <si>
    <t>DL-02518</t>
  </si>
  <si>
    <t>Company_8003</t>
  </si>
  <si>
    <t>DL-02519</t>
  </si>
  <si>
    <t>Company_3358</t>
  </si>
  <si>
    <t>DL-02520</t>
  </si>
  <si>
    <t>Company_3382</t>
  </si>
  <si>
    <t>DL-02521</t>
  </si>
  <si>
    <t>Company_4655</t>
  </si>
  <si>
    <t>DL-02522</t>
  </si>
  <si>
    <t>Company_6836</t>
  </si>
  <si>
    <t>DL-02523</t>
  </si>
  <si>
    <t>Company_6375</t>
  </si>
  <si>
    <t>DL-02524</t>
  </si>
  <si>
    <t>Company_9004</t>
  </si>
  <si>
    <t>DL-02525</t>
  </si>
  <si>
    <t>Company_9821</t>
  </si>
  <si>
    <t>DL-02526</t>
  </si>
  <si>
    <t>DL-02527</t>
  </si>
  <si>
    <t>Company_1705</t>
  </si>
  <si>
    <t>DL-02528</t>
  </si>
  <si>
    <t>DL-02529</t>
  </si>
  <si>
    <t>DL-02530</t>
  </si>
  <si>
    <t>Company_7964</t>
  </si>
  <si>
    <t>DL-02531</t>
  </si>
  <si>
    <t>Company_4240</t>
  </si>
  <si>
    <t>DL-02532</t>
  </si>
  <si>
    <t>Company_6028</t>
  </si>
  <si>
    <t>DL-02533</t>
  </si>
  <si>
    <t>Company_3229</t>
  </si>
  <si>
    <t>DL-02534</t>
  </si>
  <si>
    <t>Company_7660</t>
  </si>
  <si>
    <t>DL-02535</t>
  </si>
  <si>
    <t>DL-02536</t>
  </si>
  <si>
    <t>DL-02537</t>
  </si>
  <si>
    <t>Company_1870</t>
  </si>
  <si>
    <t>DL-02538</t>
  </si>
  <si>
    <t>Company_4986</t>
  </si>
  <si>
    <t>DL-02539</t>
  </si>
  <si>
    <t>DL-02540</t>
  </si>
  <si>
    <t>Company_6444</t>
  </si>
  <si>
    <t>DL-02541</t>
  </si>
  <si>
    <t>Company_6962</t>
  </si>
  <si>
    <t>DL-02542</t>
  </si>
  <si>
    <t>Company_4392</t>
  </si>
  <si>
    <t>DL-02543</t>
  </si>
  <si>
    <t>Company_6171</t>
  </si>
  <si>
    <t>DL-02544</t>
  </si>
  <si>
    <t>DL-02545</t>
  </si>
  <si>
    <t>DL-02546</t>
  </si>
  <si>
    <t>Company_9087</t>
  </si>
  <si>
    <t>DL-02547</t>
  </si>
  <si>
    <t>Company_7634</t>
  </si>
  <si>
    <t>DL-02548</t>
  </si>
  <si>
    <t>Company_7669</t>
  </si>
  <si>
    <t>DL-02549</t>
  </si>
  <si>
    <t>Company_1313</t>
  </si>
  <si>
    <t>DL-02550</t>
  </si>
  <si>
    <t>Company_8902</t>
  </si>
  <si>
    <t>DL-02551</t>
  </si>
  <si>
    <t>Company_6826</t>
  </si>
  <si>
    <t>DL-02552</t>
  </si>
  <si>
    <t>Company_6311</t>
  </si>
  <si>
    <t>DL-02553</t>
  </si>
  <si>
    <t>Company_8525</t>
  </si>
  <si>
    <t>DL-02554</t>
  </si>
  <si>
    <t>Company_8587</t>
  </si>
  <si>
    <t>DL-02555</t>
  </si>
  <si>
    <t>Company_1739</t>
  </si>
  <si>
    <t>DL-02556</t>
  </si>
  <si>
    <t>Company_3352</t>
  </si>
  <si>
    <t>DL-02557</t>
  </si>
  <si>
    <t>Company_1188</t>
  </si>
  <si>
    <t>DL-02558</t>
  </si>
  <si>
    <t>Company_3565</t>
  </si>
  <si>
    <t>DL-02559</t>
  </si>
  <si>
    <t>Company_1729</t>
  </si>
  <si>
    <t>DL-02560</t>
  </si>
  <si>
    <t>Company_2235</t>
  </si>
  <si>
    <t>DL-02561</t>
  </si>
  <si>
    <t>Company_7306</t>
  </si>
  <si>
    <t>DL-02562</t>
  </si>
  <si>
    <t>Company_2999</t>
  </si>
  <si>
    <t>DL-02563</t>
  </si>
  <si>
    <t>DL-02564</t>
  </si>
  <si>
    <t>Company_7316</t>
  </si>
  <si>
    <t>DL-02565</t>
  </si>
  <si>
    <t>Company_7940</t>
  </si>
  <si>
    <t>DL-02566</t>
  </si>
  <si>
    <t>Company_2496</t>
  </si>
  <si>
    <t>DL-02567</t>
  </si>
  <si>
    <t>Company_3745</t>
  </si>
  <si>
    <t>DL-02568</t>
  </si>
  <si>
    <t>Company_8295</t>
  </si>
  <si>
    <t>DL-02569</t>
  </si>
  <si>
    <t>Company_8327</t>
  </si>
  <si>
    <t>DL-02570</t>
  </si>
  <si>
    <t>DL-02571</t>
  </si>
  <si>
    <t>DL-02572</t>
  </si>
  <si>
    <t>Company_1807</t>
  </si>
  <si>
    <t>DL-02573</t>
  </si>
  <si>
    <t>DL-02574</t>
  </si>
  <si>
    <t>Company_2228</t>
  </si>
  <si>
    <t>DL-02575</t>
  </si>
  <si>
    <t>Company_6687</t>
  </si>
  <si>
    <t>DL-02576</t>
  </si>
  <si>
    <t>Company_8470</t>
  </si>
  <si>
    <t>DL-02577</t>
  </si>
  <si>
    <t>Company_8249</t>
  </si>
  <si>
    <t>DL-02578</t>
  </si>
  <si>
    <t>Company_8464</t>
  </si>
  <si>
    <t>DL-02579</t>
  </si>
  <si>
    <t>Company_2001</t>
  </si>
  <si>
    <t>DL-02580</t>
  </si>
  <si>
    <t>Company_3695</t>
  </si>
  <si>
    <t>DL-02581</t>
  </si>
  <si>
    <t>Company_1946</t>
  </si>
  <si>
    <t>DL-02582</t>
  </si>
  <si>
    <t>Company_4130</t>
  </si>
  <si>
    <t>DL-02583</t>
  </si>
  <si>
    <t>DL-02584</t>
  </si>
  <si>
    <t>Company_4261</t>
  </si>
  <si>
    <t>DL-02585</t>
  </si>
  <si>
    <t>Company_2159</t>
  </si>
  <si>
    <t>DL-02586</t>
  </si>
  <si>
    <t>Company_6276</t>
  </si>
  <si>
    <t>DL-02587</t>
  </si>
  <si>
    <t>Company_8364</t>
  </si>
  <si>
    <t>DL-02588</t>
  </si>
  <si>
    <t>DL-02589</t>
  </si>
  <si>
    <t>DL-02590</t>
  </si>
  <si>
    <t>Company_5277</t>
  </si>
  <si>
    <t>DL-02591</t>
  </si>
  <si>
    <t>DL-02592</t>
  </si>
  <si>
    <t>Company_5932</t>
  </si>
  <si>
    <t>DL-02593</t>
  </si>
  <si>
    <t>Company_4520</t>
  </si>
  <si>
    <t>DL-02594</t>
  </si>
  <si>
    <t>Company_7186</t>
  </si>
  <si>
    <t>DL-02595</t>
  </si>
  <si>
    <t>Company_1401</t>
  </si>
  <si>
    <t>DL-02596</t>
  </si>
  <si>
    <t>Company_6001</t>
  </si>
  <si>
    <t>DL-02597</t>
  </si>
  <si>
    <t>Company_6751</t>
  </si>
  <si>
    <t>DL-02598</t>
  </si>
  <si>
    <t>Company_5260</t>
  </si>
  <si>
    <t>DL-02599</t>
  </si>
  <si>
    <t>DL-02600</t>
  </si>
  <si>
    <t>Company_5564</t>
  </si>
  <si>
    <t>DL-02601</t>
  </si>
  <si>
    <t>Company_1584</t>
  </si>
  <si>
    <t>DL-02602</t>
  </si>
  <si>
    <t>DL-02603</t>
  </si>
  <si>
    <t>Company_9520</t>
  </si>
  <si>
    <t>DL-02604</t>
  </si>
  <si>
    <t>Company_3904</t>
  </si>
  <si>
    <t>DL-02605</t>
  </si>
  <si>
    <t>Company_3114</t>
  </si>
  <si>
    <t>DL-02606</t>
  </si>
  <si>
    <t>Company_5565</t>
  </si>
  <si>
    <t>DL-02607</t>
  </si>
  <si>
    <t>Company_8415</t>
  </si>
  <si>
    <t>DL-02608</t>
  </si>
  <si>
    <t>DL-02609</t>
  </si>
  <si>
    <t>DL-02610</t>
  </si>
  <si>
    <t>Company_1632</t>
  </si>
  <si>
    <t>DL-02611</t>
  </si>
  <si>
    <t>Company_7361</t>
  </si>
  <si>
    <t>DL-02612</t>
  </si>
  <si>
    <t>Company_5285</t>
  </si>
  <si>
    <t>DL-02613</t>
  </si>
  <si>
    <t>Company_1903</t>
  </si>
  <si>
    <t>DL-02614</t>
  </si>
  <si>
    <t>Company_6497</t>
  </si>
  <si>
    <t>DL-02615</t>
  </si>
  <si>
    <t>Company_5783</t>
  </si>
  <si>
    <t>DL-02616</t>
  </si>
  <si>
    <t>Company_8116</t>
  </si>
  <si>
    <t>DL-02617</t>
  </si>
  <si>
    <t>Company_5612</t>
  </si>
  <si>
    <t>DL-02618</t>
  </si>
  <si>
    <t>Company_8235</t>
  </si>
  <si>
    <t>DL-02619</t>
  </si>
  <si>
    <t>Company_8712</t>
  </si>
  <si>
    <t>DL-02620</t>
  </si>
  <si>
    <t>Company_8558</t>
  </si>
  <si>
    <t>DL-02621</t>
  </si>
  <si>
    <t>DL-02622</t>
  </si>
  <si>
    <t>Company_2361</t>
  </si>
  <si>
    <t>DL-02623</t>
  </si>
  <si>
    <t>Company_8735</t>
  </si>
  <si>
    <t>DL-02624</t>
  </si>
  <si>
    <t>Company_5007</t>
  </si>
  <si>
    <t>DL-02625</t>
  </si>
  <si>
    <t>Company_7196</t>
  </si>
  <si>
    <t>DL-02626</t>
  </si>
  <si>
    <t>Company_1811</t>
  </si>
  <si>
    <t>DL-02627</t>
  </si>
  <si>
    <t>Company_1587</t>
  </si>
  <si>
    <t>DL-02628</t>
  </si>
  <si>
    <t>Company_6280</t>
  </si>
  <si>
    <t>DL-02629</t>
  </si>
  <si>
    <t>Company_9267</t>
  </si>
  <si>
    <t>DL-02630</t>
  </si>
  <si>
    <t>Company_6841</t>
  </si>
  <si>
    <t>DL-02631</t>
  </si>
  <si>
    <t>Company_1598</t>
  </si>
  <si>
    <t>DL-02632</t>
  </si>
  <si>
    <t>Company_5758</t>
  </si>
  <si>
    <t>DL-02633</t>
  </si>
  <si>
    <t>Company_4619</t>
  </si>
  <si>
    <t>DL-02634</t>
  </si>
  <si>
    <t>Company_3030</t>
  </si>
  <si>
    <t>DL-02635</t>
  </si>
  <si>
    <t>Company_8850</t>
  </si>
  <si>
    <t>DL-02636</t>
  </si>
  <si>
    <t>Company_6746</t>
  </si>
  <si>
    <t>DL-02637</t>
  </si>
  <si>
    <t>Company_1656</t>
  </si>
  <si>
    <t>DL-02638</t>
  </si>
  <si>
    <t>DL-02639</t>
  </si>
  <si>
    <t>Company_2477</t>
  </si>
  <si>
    <t>DL-02640</t>
  </si>
  <si>
    <t>Company_9902</t>
  </si>
  <si>
    <t>DL-02641</t>
  </si>
  <si>
    <t>DL-02642</t>
  </si>
  <si>
    <t>Company_5512</t>
  </si>
  <si>
    <t>DL-02643</t>
  </si>
  <si>
    <t>Company_5067</t>
  </si>
  <si>
    <t>DL-02644</t>
  </si>
  <si>
    <t>DL-02645</t>
  </si>
  <si>
    <t>DL-02646</t>
  </si>
  <si>
    <t>Company_5309</t>
  </si>
  <si>
    <t>DL-02647</t>
  </si>
  <si>
    <t>Company_5349</t>
  </si>
  <si>
    <t>DL-02648</t>
  </si>
  <si>
    <t>Company_2089</t>
  </si>
  <si>
    <t>DL-02649</t>
  </si>
  <si>
    <t>Company_5340</t>
  </si>
  <si>
    <t>DL-02650</t>
  </si>
  <si>
    <t>DL-02651</t>
  </si>
  <si>
    <t>Company_6279</t>
  </si>
  <si>
    <t>DL-02652</t>
  </si>
  <si>
    <t>Company_7014</t>
  </si>
  <si>
    <t>DL-02653</t>
  </si>
  <si>
    <t>Company_6328</t>
  </si>
  <si>
    <t>DL-02654</t>
  </si>
  <si>
    <t>Company_5606</t>
  </si>
  <si>
    <t>DL-02655</t>
  </si>
  <si>
    <t>DL-02656</t>
  </si>
  <si>
    <t>DL-02657</t>
  </si>
  <si>
    <t>Company_4734</t>
  </si>
  <si>
    <t>DL-02658</t>
  </si>
  <si>
    <t>Company_2406</t>
  </si>
  <si>
    <t>DL-02659</t>
  </si>
  <si>
    <t>Company_4185</t>
  </si>
  <si>
    <t>DL-02660</t>
  </si>
  <si>
    <t>Company_9534</t>
  </si>
  <si>
    <t>DL-02661</t>
  </si>
  <si>
    <t>Company_6024</t>
  </si>
  <si>
    <t>DL-02662</t>
  </si>
  <si>
    <t>Company_5511</t>
  </si>
  <si>
    <t>DL-02663</t>
  </si>
  <si>
    <t>DL-02664</t>
  </si>
  <si>
    <t>DL-02665</t>
  </si>
  <si>
    <t>Company_8053</t>
  </si>
  <si>
    <t>DL-02666</t>
  </si>
  <si>
    <t>Company_8052</t>
  </si>
  <si>
    <t>DL-02667</t>
  </si>
  <si>
    <t>Company_6179</t>
  </si>
  <si>
    <t>DL-02668</t>
  </si>
  <si>
    <t>Company_2206</t>
  </si>
  <si>
    <t>DL-02669</t>
  </si>
  <si>
    <t>Company_6649</t>
  </si>
  <si>
    <t>DL-02670</t>
  </si>
  <si>
    <t>Company_3448</t>
  </si>
  <si>
    <t>DL-02671</t>
  </si>
  <si>
    <t>Company_2332</t>
  </si>
  <si>
    <t>DL-02672</t>
  </si>
  <si>
    <t>Company_9107</t>
  </si>
  <si>
    <t>DL-02673</t>
  </si>
  <si>
    <t>Company_6092</t>
  </si>
  <si>
    <t>DL-02674</t>
  </si>
  <si>
    <t>Company_9684</t>
  </si>
  <si>
    <t>DL-02675</t>
  </si>
  <si>
    <t>Company_5423</t>
  </si>
  <si>
    <t>DL-02676</t>
  </si>
  <si>
    <t>DL-02677</t>
  </si>
  <si>
    <t>Company_2190</t>
  </si>
  <si>
    <t>DL-02678</t>
  </si>
  <si>
    <t>Company_1851</t>
  </si>
  <si>
    <t>DL-02679</t>
  </si>
  <si>
    <t>Company_9031</t>
  </si>
  <si>
    <t>DL-02680</t>
  </si>
  <si>
    <t>DL-02681</t>
  </si>
  <si>
    <t>Company_7380</t>
  </si>
  <si>
    <t>DL-02682</t>
  </si>
  <si>
    <t>DL-02683</t>
  </si>
  <si>
    <t>Company_1446</t>
  </si>
  <si>
    <t>DL-02684</t>
  </si>
  <si>
    <t>Company_5775</t>
  </si>
  <si>
    <t>DL-02685</t>
  </si>
  <si>
    <t>Company_8261</t>
  </si>
  <si>
    <t>DL-02686</t>
  </si>
  <si>
    <t>Company_4927</t>
  </si>
  <si>
    <t>DL-02687</t>
  </si>
  <si>
    <t>DL-02688</t>
  </si>
  <si>
    <t>Company_5233</t>
  </si>
  <si>
    <t>DL-02689</t>
  </si>
  <si>
    <t>DL-02690</t>
  </si>
  <si>
    <t>DL-02691</t>
  </si>
  <si>
    <t>Company_3765</t>
  </si>
  <si>
    <t>DL-02692</t>
  </si>
  <si>
    <t>DL-02693</t>
  </si>
  <si>
    <t>Company_7854</t>
  </si>
  <si>
    <t>DL-02694</t>
  </si>
  <si>
    <t>Company_4213</t>
  </si>
  <si>
    <t>DL-02695</t>
  </si>
  <si>
    <t>Company_9695</t>
  </si>
  <si>
    <t>DL-02696</t>
  </si>
  <si>
    <t>Company_3818</t>
  </si>
  <si>
    <t>DL-02697</t>
  </si>
  <si>
    <t>Company_3988</t>
  </si>
  <si>
    <t>DL-02698</t>
  </si>
  <si>
    <t>Company_2553</t>
  </si>
  <si>
    <t>DL-02699</t>
  </si>
  <si>
    <t>Company_7732</t>
  </si>
  <si>
    <t>DL-02700</t>
  </si>
  <si>
    <t>Company_1170</t>
  </si>
  <si>
    <t>DL-02701</t>
  </si>
  <si>
    <t>Company_6801</t>
  </si>
  <si>
    <t>DL-02702</t>
  </si>
  <si>
    <t>Company_1058</t>
  </si>
  <si>
    <t>DL-02703</t>
  </si>
  <si>
    <t>Company_3891</t>
  </si>
  <si>
    <t>DL-02704</t>
  </si>
  <si>
    <t>DL-02705</t>
  </si>
  <si>
    <t>Company_9154</t>
  </si>
  <si>
    <t>DL-02706</t>
  </si>
  <si>
    <t>Company_4444</t>
  </si>
  <si>
    <t>DL-02707</t>
  </si>
  <si>
    <t>Company_1048</t>
  </si>
  <si>
    <t>DL-02708</t>
  </si>
  <si>
    <t>Company_8516</t>
  </si>
  <si>
    <t>DL-02709</t>
  </si>
  <si>
    <t>DL-02710</t>
  </si>
  <si>
    <t>Company_9047</t>
  </si>
  <si>
    <t>DL-02711</t>
  </si>
  <si>
    <t>DL-02712</t>
  </si>
  <si>
    <t>Company_7184</t>
  </si>
  <si>
    <t>DL-02713</t>
  </si>
  <si>
    <t>Company_4990</t>
  </si>
  <si>
    <t>DL-02714</t>
  </si>
  <si>
    <t>Company_6598</t>
  </si>
  <si>
    <t>DL-02715</t>
  </si>
  <si>
    <t>DL-02716</t>
  </si>
  <si>
    <t>Company_7641</t>
  </si>
  <si>
    <t>DL-02717</t>
  </si>
  <si>
    <t>Company_1564</t>
  </si>
  <si>
    <t>DL-02718</t>
  </si>
  <si>
    <t>DL-02719</t>
  </si>
  <si>
    <t>Company_6804</t>
  </si>
  <si>
    <t>DL-02720</t>
  </si>
  <si>
    <t>Company_5737</t>
  </si>
  <si>
    <t>DL-02721</t>
  </si>
  <si>
    <t>DL-02722</t>
  </si>
  <si>
    <t>DL-02723</t>
  </si>
  <si>
    <t>Company_7922</t>
  </si>
  <si>
    <t>DL-02724</t>
  </si>
  <si>
    <t>Company_9565</t>
  </si>
  <si>
    <t>DL-02725</t>
  </si>
  <si>
    <t>Company_8919</t>
  </si>
  <si>
    <t>DL-02726</t>
  </si>
  <si>
    <t>DL-02727</t>
  </si>
  <si>
    <t>Company_5442</t>
  </si>
  <si>
    <t>DL-02728</t>
  </si>
  <si>
    <t>Company_1336</t>
  </si>
  <si>
    <t>DL-02729</t>
  </si>
  <si>
    <t>Company_2047</t>
  </si>
  <si>
    <t>DL-02730</t>
  </si>
  <si>
    <t>Company_6567</t>
  </si>
  <si>
    <t>DL-02731</t>
  </si>
  <si>
    <t>Company_4895</t>
  </si>
  <si>
    <t>DL-02732</t>
  </si>
  <si>
    <t>Company_1496</t>
  </si>
  <si>
    <t>DL-02733</t>
  </si>
  <si>
    <t>Company_7123</t>
  </si>
  <si>
    <t>DL-02734</t>
  </si>
  <si>
    <t>Company_5016</t>
  </si>
  <si>
    <t>DL-02735</t>
  </si>
  <si>
    <t>DL-02736</t>
  </si>
  <si>
    <t>DL-02737</t>
  </si>
  <si>
    <t>Company_3118</t>
  </si>
  <si>
    <t>DL-02738</t>
  </si>
  <si>
    <t>Company_3539</t>
  </si>
  <si>
    <t>DL-02739</t>
  </si>
  <si>
    <t>Company_6292</t>
  </si>
  <si>
    <t>DL-02740</t>
  </si>
  <si>
    <t>DL-02741</t>
  </si>
  <si>
    <t>Company_8308</t>
  </si>
  <si>
    <t>DL-02742</t>
  </si>
  <si>
    <t>DL-02743</t>
  </si>
  <si>
    <t>Company_2785</t>
  </si>
  <si>
    <t>DL-02744</t>
  </si>
  <si>
    <t>Company_2216</t>
  </si>
  <si>
    <t>DL-02745</t>
  </si>
  <si>
    <t>DL-02746</t>
  </si>
  <si>
    <t>Company_1868</t>
  </si>
  <si>
    <t>DL-02747</t>
  </si>
  <si>
    <t>DL-02748</t>
  </si>
  <si>
    <t>Company_2161</t>
  </si>
  <si>
    <t>DL-02749</t>
  </si>
  <si>
    <t>Company_3769</t>
  </si>
  <si>
    <t>DL-02750</t>
  </si>
  <si>
    <t>DL-02751</t>
  </si>
  <si>
    <t>DL-02752</t>
  </si>
  <si>
    <t>Company_6614</t>
  </si>
  <si>
    <t>DL-02753</t>
  </si>
  <si>
    <t>DL-02754</t>
  </si>
  <si>
    <t>Company_1215</t>
  </si>
  <si>
    <t>DL-02755</t>
  </si>
  <si>
    <t>Company_1082</t>
  </si>
  <si>
    <t>DL-02756</t>
  </si>
  <si>
    <t>Company_6367</t>
  </si>
  <si>
    <t>DL-02757</t>
  </si>
  <si>
    <t>DL-02758</t>
  </si>
  <si>
    <t>Company_4167</t>
  </si>
  <si>
    <t>DL-02759</t>
  </si>
  <si>
    <t>DL-02760</t>
  </si>
  <si>
    <t>Company_8857</t>
  </si>
  <si>
    <t>DL-02761</t>
  </si>
  <si>
    <t>Company_6840</t>
  </si>
  <si>
    <t>DL-02762</t>
  </si>
  <si>
    <t>DL-02763</t>
  </si>
  <si>
    <t>DL-02764</t>
  </si>
  <si>
    <t>DL-02765</t>
  </si>
  <si>
    <t>Company_4783</t>
  </si>
  <si>
    <t>DL-02766</t>
  </si>
  <si>
    <t>DL-02767</t>
  </si>
  <si>
    <t>Company_8328</t>
  </si>
  <si>
    <t>DL-02768</t>
  </si>
  <si>
    <t>Company_3001</t>
  </si>
  <si>
    <t>DL-02769</t>
  </si>
  <si>
    <t>Company_9425</t>
  </si>
  <si>
    <t>DL-02770</t>
  </si>
  <si>
    <t>DL-02771</t>
  </si>
  <si>
    <t>Company_5753</t>
  </si>
  <si>
    <t>DL-02772</t>
  </si>
  <si>
    <t>Company_3867</t>
  </si>
  <si>
    <t>DL-02773</t>
  </si>
  <si>
    <t>Company_1359</t>
  </si>
  <si>
    <t>DL-02774</t>
  </si>
  <si>
    <t>Company_7992</t>
  </si>
  <si>
    <t>DL-02775</t>
  </si>
  <si>
    <t>DL-02776</t>
  </si>
  <si>
    <t>DL-02777</t>
  </si>
  <si>
    <t>Company_7886</t>
  </si>
  <si>
    <t>DL-02778</t>
  </si>
  <si>
    <t>DL-02779</t>
  </si>
  <si>
    <t>Company_7208</t>
  </si>
  <si>
    <t>DL-02780</t>
  </si>
  <si>
    <t>Company_4256</t>
  </si>
  <si>
    <t>DL-02781</t>
  </si>
  <si>
    <t>Company_8382</t>
  </si>
  <si>
    <t>DL-02782</t>
  </si>
  <si>
    <t>DL-02783</t>
  </si>
  <si>
    <t>Company_9057</t>
  </si>
  <si>
    <t>DL-02784</t>
  </si>
  <si>
    <t>Company_1479</t>
  </si>
  <si>
    <t>DL-02785</t>
  </si>
  <si>
    <t>Company_5838</t>
  </si>
  <si>
    <t>DL-02786</t>
  </si>
  <si>
    <t>Company_5616</t>
  </si>
  <si>
    <t>DL-02787</t>
  </si>
  <si>
    <t>Company_4253</t>
  </si>
  <si>
    <t>DL-02788</t>
  </si>
  <si>
    <t>Company_1229</t>
  </si>
  <si>
    <t>DL-02789</t>
  </si>
  <si>
    <t>Company_9933</t>
  </si>
  <si>
    <t>DL-02790</t>
  </si>
  <si>
    <t>DL-02791</t>
  </si>
  <si>
    <t>Company_6360</t>
  </si>
  <si>
    <t>DL-02792</t>
  </si>
  <si>
    <t>Company_3836</t>
  </si>
  <si>
    <t>DL-02793</t>
  </si>
  <si>
    <t>Company_8494</t>
  </si>
  <si>
    <t>DL-02794</t>
  </si>
  <si>
    <t>Company_1294</t>
  </si>
  <si>
    <t>DL-02795</t>
  </si>
  <si>
    <t>Company_1660</t>
  </si>
  <si>
    <t>DL-02796</t>
  </si>
  <si>
    <t>Company_9590</t>
  </si>
  <si>
    <t>DL-02797</t>
  </si>
  <si>
    <t>Company_8035</t>
  </si>
  <si>
    <t>DL-02798</t>
  </si>
  <si>
    <t>Company_6305</t>
  </si>
  <si>
    <t>DL-02799</t>
  </si>
  <si>
    <t>Company_9195</t>
  </si>
  <si>
    <t>DL-02800</t>
  </si>
  <si>
    <t>Company_9113</t>
  </si>
  <si>
    <t>DL-02801</t>
  </si>
  <si>
    <t>Company_9637</t>
  </si>
  <si>
    <t>DL-02802</t>
  </si>
  <si>
    <t>Company_5502</t>
  </si>
  <si>
    <t>DL-02803</t>
  </si>
  <si>
    <t>DL-02804</t>
  </si>
  <si>
    <t>Company_3609</t>
  </si>
  <si>
    <t>DL-02805</t>
  </si>
  <si>
    <t>DL-02806</t>
  </si>
  <si>
    <t>Company_9993</t>
  </si>
  <si>
    <t>DL-02807</t>
  </si>
  <si>
    <t>Company_7411</t>
  </si>
  <si>
    <t>DL-02808</t>
  </si>
  <si>
    <t>DL-02809</t>
  </si>
  <si>
    <t>Company_3864</t>
  </si>
  <si>
    <t>DL-02810</t>
  </si>
  <si>
    <t>Company_7747</t>
  </si>
  <si>
    <t>DL-02811</t>
  </si>
  <si>
    <t>Company_9503</t>
  </si>
  <si>
    <t>DL-02812</t>
  </si>
  <si>
    <t>DL-02813</t>
  </si>
  <si>
    <t>Company_8596</t>
  </si>
  <si>
    <t>DL-02814</t>
  </si>
  <si>
    <t>Company_1859</t>
  </si>
  <si>
    <t>DL-02815</t>
  </si>
  <si>
    <t>Company_5880</t>
  </si>
  <si>
    <t>DL-02816</t>
  </si>
  <si>
    <t>DL-02817</t>
  </si>
  <si>
    <t>Company_4134</t>
  </si>
  <si>
    <t>DL-02818</t>
  </si>
  <si>
    <t>DL-02819</t>
  </si>
  <si>
    <t>Company_5570</t>
  </si>
  <si>
    <t>DL-02820</t>
  </si>
  <si>
    <t>DL-02821</t>
  </si>
  <si>
    <t>DL-02822</t>
  </si>
  <si>
    <t>Company_6021</t>
  </si>
  <si>
    <t>DL-02823</t>
  </si>
  <si>
    <t>DL-02824</t>
  </si>
  <si>
    <t>Company_5008</t>
  </si>
  <si>
    <t>DL-02825</t>
  </si>
  <si>
    <t>Company_8833</t>
  </si>
  <si>
    <t>DL-02826</t>
  </si>
  <si>
    <t>Company_2336</t>
  </si>
  <si>
    <t>DL-02827</t>
  </si>
  <si>
    <t>Company_5163</t>
  </si>
  <si>
    <t>DL-02828</t>
  </si>
  <si>
    <t>Company_5900</t>
  </si>
  <si>
    <t>DL-02829</t>
  </si>
  <si>
    <t>Company_1217</t>
  </si>
  <si>
    <t>DL-02830</t>
  </si>
  <si>
    <t>Company_1776</t>
  </si>
  <si>
    <t>DL-02831</t>
  </si>
  <si>
    <t>DL-02832</t>
  </si>
  <si>
    <t>DL-02833</t>
  </si>
  <si>
    <t>Company_7906</t>
  </si>
  <si>
    <t>DL-02834</t>
  </si>
  <si>
    <t>DL-02835</t>
  </si>
  <si>
    <t>DL-02836</t>
  </si>
  <si>
    <t>Company_3761</t>
  </si>
  <si>
    <t>DL-02837</t>
  </si>
  <si>
    <t>Company_1889</t>
  </si>
  <si>
    <t>DL-02838</t>
  </si>
  <si>
    <t>Company_8550</t>
  </si>
  <si>
    <t>DL-02839</t>
  </si>
  <si>
    <t>Company_7326</t>
  </si>
  <si>
    <t>DL-02840</t>
  </si>
  <si>
    <t>DL-02841</t>
  </si>
  <si>
    <t>Company_6096</t>
  </si>
  <si>
    <t>DL-02842</t>
  </si>
  <si>
    <t>Company_7019</t>
  </si>
  <si>
    <t>DL-02843</t>
  </si>
  <si>
    <t>Company_7387</t>
  </si>
  <si>
    <t>DL-02844</t>
  </si>
  <si>
    <t>Company_9903</t>
  </si>
  <si>
    <t>DL-02845</t>
  </si>
  <si>
    <t>Company_6803</t>
  </si>
  <si>
    <t>DL-02846</t>
  </si>
  <si>
    <t>DL-02847</t>
  </si>
  <si>
    <t>Company_5200</t>
  </si>
  <si>
    <t>DL-02848</t>
  </si>
  <si>
    <t>DL-02849</t>
  </si>
  <si>
    <t>DL-02850</t>
  </si>
  <si>
    <t>Company_1337</t>
  </si>
  <si>
    <t>DL-02851</t>
  </si>
  <si>
    <t>Company_2393</t>
  </si>
  <si>
    <t>DL-02852</t>
  </si>
  <si>
    <t>Company_4666</t>
  </si>
  <si>
    <t>DL-02853</t>
  </si>
  <si>
    <t>Company_8970</t>
  </si>
  <si>
    <t>DL-02854</t>
  </si>
  <si>
    <t>Company_6010</t>
  </si>
  <si>
    <t>DL-02855</t>
  </si>
  <si>
    <t>Company_9228</t>
  </si>
  <si>
    <t>DL-02856</t>
  </si>
  <si>
    <t>Company_8224</t>
  </si>
  <si>
    <t>DL-02857</t>
  </si>
  <si>
    <t>DL-02858</t>
  </si>
  <si>
    <t>DL-02859</t>
  </si>
  <si>
    <t>DL-02860</t>
  </si>
  <si>
    <t>Company_5860</t>
  </si>
  <si>
    <t>DL-02861</t>
  </si>
  <si>
    <t>DL-02862</t>
  </si>
  <si>
    <t>Company_6763</t>
  </si>
  <si>
    <t>DL-02863</t>
  </si>
  <si>
    <t>Company_4959</t>
  </si>
  <si>
    <t>DL-02864</t>
  </si>
  <si>
    <t>Company_4061</t>
  </si>
  <si>
    <t>DL-02865</t>
  </si>
  <si>
    <t>DL-02866</t>
  </si>
  <si>
    <t>Company_4516</t>
  </si>
  <si>
    <t>DL-02867</t>
  </si>
  <si>
    <t>Company_3089</t>
  </si>
  <si>
    <t>DL-02868</t>
  </si>
  <si>
    <t>Company_4825</t>
  </si>
  <si>
    <t>DL-02869</t>
  </si>
  <si>
    <t>Company_8624</t>
  </si>
  <si>
    <t>DL-02870</t>
  </si>
  <si>
    <t>DL-02871</t>
  </si>
  <si>
    <t>Company_9916</t>
  </si>
  <si>
    <t>DL-02872</t>
  </si>
  <si>
    <t>DL-02873</t>
  </si>
  <si>
    <t>Company_9467</t>
  </si>
  <si>
    <t>DL-02874</t>
  </si>
  <si>
    <t>DL-02875</t>
  </si>
  <si>
    <t>Company_8808</t>
  </si>
  <si>
    <t>DL-02876</t>
  </si>
  <si>
    <t>Company_1185</t>
  </si>
  <si>
    <t>DL-02877</t>
  </si>
  <si>
    <t>Company_3212</t>
  </si>
  <si>
    <t>DL-02878</t>
  </si>
  <si>
    <t>Company_9887</t>
  </si>
  <si>
    <t>DL-02879</t>
  </si>
  <si>
    <t>DL-02880</t>
  </si>
  <si>
    <t>DL-02881</t>
  </si>
  <si>
    <t>Company_6721</t>
  </si>
  <si>
    <t>DL-02882</t>
  </si>
  <si>
    <t>Company_7259</t>
  </si>
  <si>
    <t>DL-02883</t>
  </si>
  <si>
    <t>Company_5370</t>
  </si>
  <si>
    <t>DL-02884</t>
  </si>
  <si>
    <t>Company_3175</t>
  </si>
  <si>
    <t>DL-02885</t>
  </si>
  <si>
    <t>Company_7437</t>
  </si>
  <si>
    <t>DL-02886</t>
  </si>
  <si>
    <t>Company_3955</t>
  </si>
  <si>
    <t>DL-02887</t>
  </si>
  <si>
    <t>Company_8108</t>
  </si>
  <si>
    <t>DL-02888</t>
  </si>
  <si>
    <t>DL-02889</t>
  </si>
  <si>
    <t>Company_3488</t>
  </si>
  <si>
    <t>DL-02890</t>
  </si>
  <si>
    <t>Company_5977</t>
  </si>
  <si>
    <t>DL-02891</t>
  </si>
  <si>
    <t>Company_1904</t>
  </si>
  <si>
    <t>DL-02892</t>
  </si>
  <si>
    <t>DL-02893</t>
  </si>
  <si>
    <t>Company_9009</t>
  </si>
  <si>
    <t>DL-02894</t>
  </si>
  <si>
    <t>Company_6779</t>
  </si>
  <si>
    <t>DL-02895</t>
  </si>
  <si>
    <t>DL-02896</t>
  </si>
  <si>
    <t>Company_3822</t>
  </si>
  <si>
    <t>DL-02897</t>
  </si>
  <si>
    <t>Company_7432</t>
  </si>
  <si>
    <t>DL-02898</t>
  </si>
  <si>
    <t>Company_3670</t>
  </si>
  <si>
    <t>DL-02899</t>
  </si>
  <si>
    <t>DL-02900</t>
  </si>
  <si>
    <t>Company_5727</t>
  </si>
  <si>
    <t>DL-02901</t>
  </si>
  <si>
    <t>Company_9788</t>
  </si>
  <si>
    <t>DL-02902</t>
  </si>
  <si>
    <t>DL-02903</t>
  </si>
  <si>
    <t>Company_2210</t>
  </si>
  <si>
    <t>DL-02904</t>
  </si>
  <si>
    <t>Company_6298</t>
  </si>
  <si>
    <t>DL-02905</t>
  </si>
  <si>
    <t>Company_2597</t>
  </si>
  <si>
    <t>DL-02906</t>
  </si>
  <si>
    <t>Company_1865</t>
  </si>
  <si>
    <t>DL-02907</t>
  </si>
  <si>
    <t>Company_9098</t>
  </si>
  <si>
    <t>DL-02908</t>
  </si>
  <si>
    <t>DL-02909</t>
  </si>
  <si>
    <t>DL-02910</t>
  </si>
  <si>
    <t>DL-02911</t>
  </si>
  <si>
    <t>Company_1279</t>
  </si>
  <si>
    <t>DL-02912</t>
  </si>
  <si>
    <t>Company_9388</t>
  </si>
  <si>
    <t>DL-02913</t>
  </si>
  <si>
    <t>Company_4624</t>
  </si>
  <si>
    <t>DL-02914</t>
  </si>
  <si>
    <t>Company_8346</t>
  </si>
  <si>
    <t>DL-02915</t>
  </si>
  <si>
    <t>Company_4484</t>
  </si>
  <si>
    <t>DL-02916</t>
  </si>
  <si>
    <t>Company_6332</t>
  </si>
  <si>
    <t>DL-02917</t>
  </si>
  <si>
    <t>DL-02918</t>
  </si>
  <si>
    <t>Company_4019</t>
  </si>
  <si>
    <t>DL-02919</t>
  </si>
  <si>
    <t>DL-02920</t>
  </si>
  <si>
    <t>DL-02921</t>
  </si>
  <si>
    <t>Company_8701</t>
  </si>
  <si>
    <t>DL-02922</t>
  </si>
  <si>
    <t>Company_5864</t>
  </si>
  <si>
    <t>DL-02923</t>
  </si>
  <si>
    <t>DL-02924</t>
  </si>
  <si>
    <t>Company_7912</t>
  </si>
  <si>
    <t>DL-02925</t>
  </si>
  <si>
    <t>DL-02926</t>
  </si>
  <si>
    <t>Company_7814</t>
  </si>
  <si>
    <t>DL-02927</t>
  </si>
  <si>
    <t>Company_6624</t>
  </si>
  <si>
    <t>DL-02928</t>
  </si>
  <si>
    <t>DL-02929</t>
  </si>
  <si>
    <t>Company_5622</t>
  </si>
  <si>
    <t>DL-02930</t>
  </si>
  <si>
    <t>Company_4369</t>
  </si>
  <si>
    <t>DL-02931</t>
  </si>
  <si>
    <t>Company_1351</t>
  </si>
  <si>
    <t>DL-02932</t>
  </si>
  <si>
    <t>Company_9332</t>
  </si>
  <si>
    <t>DL-02933</t>
  </si>
  <si>
    <t>DL-02934</t>
  </si>
  <si>
    <t>DL-02935</t>
  </si>
  <si>
    <t>Company_8838</t>
  </si>
  <si>
    <t>DL-02936</t>
  </si>
  <si>
    <t>Company_4882</t>
  </si>
  <si>
    <t>DL-02937</t>
  </si>
  <si>
    <t>Company_7714</t>
  </si>
  <si>
    <t>DL-02938</t>
  </si>
  <si>
    <t>Company_8221</t>
  </si>
  <si>
    <t>DL-02939</t>
  </si>
  <si>
    <t>Company_3174</t>
  </si>
  <si>
    <t>DL-02940</t>
  </si>
  <si>
    <t>Company_6927</t>
  </si>
  <si>
    <t>DL-02941</t>
  </si>
  <si>
    <t>Company_2326</t>
  </si>
  <si>
    <t>DL-02942</t>
  </si>
  <si>
    <t>Company_6325</t>
  </si>
  <si>
    <t>DL-02943</t>
  </si>
  <si>
    <t>Company_9799</t>
  </si>
  <si>
    <t>DL-02944</t>
  </si>
  <si>
    <t>DL-02945</t>
  </si>
  <si>
    <t>DL-02946</t>
  </si>
  <si>
    <t>Company_2934</t>
  </si>
  <si>
    <t>DL-02947</t>
  </si>
  <si>
    <t>Company_6621</t>
  </si>
  <si>
    <t>DL-02948</t>
  </si>
  <si>
    <t>Company_5551</t>
  </si>
  <si>
    <t>DL-02949</t>
  </si>
  <si>
    <t>DL-02950</t>
  </si>
  <si>
    <t>DL-02951</t>
  </si>
  <si>
    <t>Company_8248</t>
  </si>
  <si>
    <t>DL-02952</t>
  </si>
  <si>
    <t>Company_6851</t>
  </si>
  <si>
    <t>DL-02953</t>
  </si>
  <si>
    <t>Company_1770</t>
  </si>
  <si>
    <t>DL-02954</t>
  </si>
  <si>
    <t>DL-02955</t>
  </si>
  <si>
    <t>Company_4779</t>
  </si>
  <si>
    <t>DL-02956</t>
  </si>
  <si>
    <t>Company_3256</t>
  </si>
  <si>
    <t>DL-02957</t>
  </si>
  <si>
    <t>DL-02958</t>
  </si>
  <si>
    <t>Company_8201</t>
  </si>
  <si>
    <t>DL-02959</t>
  </si>
  <si>
    <t>Company_3417</t>
  </si>
  <si>
    <t>DL-02960</t>
  </si>
  <si>
    <t>Company_9617</t>
  </si>
  <si>
    <t>DL-02961</t>
  </si>
  <si>
    <t>Company_4951</t>
  </si>
  <si>
    <t>DL-02962</t>
  </si>
  <si>
    <t>Company_8403</t>
  </si>
  <si>
    <t>DL-02963</t>
  </si>
  <si>
    <t>Company_9375</t>
  </si>
  <si>
    <t>DL-02964</t>
  </si>
  <si>
    <t>Company_3218</t>
  </si>
  <si>
    <t>DL-02965</t>
  </si>
  <si>
    <t>DL-02966</t>
  </si>
  <si>
    <t>DL-02967</t>
  </si>
  <si>
    <t>Company_6358</t>
  </si>
  <si>
    <t>DL-02968</t>
  </si>
  <si>
    <t>Company_2040</t>
  </si>
  <si>
    <t>DL-02969</t>
  </si>
  <si>
    <t>Company_6465</t>
  </si>
  <si>
    <t>DL-02970</t>
  </si>
  <si>
    <t>Company_3196</t>
  </si>
  <si>
    <t>DL-02971</t>
  </si>
  <si>
    <t>Company_8721</t>
  </si>
  <si>
    <t>DL-02972</t>
  </si>
  <si>
    <t>Company_9628</t>
  </si>
  <si>
    <t>DL-02973</t>
  </si>
  <si>
    <t>Company_4205</t>
  </si>
  <si>
    <t>DL-02974</t>
  </si>
  <si>
    <t>Company_3648</t>
  </si>
  <si>
    <t>DL-02975</t>
  </si>
  <si>
    <t>Company_9088</t>
  </si>
  <si>
    <t>DL-02976</t>
  </si>
  <si>
    <t>DL-02977</t>
  </si>
  <si>
    <t>DL-02978</t>
  </si>
  <si>
    <t>DL-02979</t>
  </si>
  <si>
    <t>Company_2691</t>
  </si>
  <si>
    <t>DL-02980</t>
  </si>
  <si>
    <t>Company_5719</t>
  </si>
  <si>
    <t>DL-02981</t>
  </si>
  <si>
    <t>Company_4726</t>
  </si>
  <si>
    <t>DL-02982</t>
  </si>
  <si>
    <t>DL-02983</t>
  </si>
  <si>
    <t>Company_9643</t>
  </si>
  <si>
    <t>DL-02984</t>
  </si>
  <si>
    <t>Company_7969</t>
  </si>
  <si>
    <t>DL-02985</t>
  </si>
  <si>
    <t>DL-02986</t>
  </si>
  <si>
    <t>DL-02987</t>
  </si>
  <si>
    <t>Company_2110</t>
  </si>
  <si>
    <t>DL-02988</t>
  </si>
  <si>
    <t>Company_4504</t>
  </si>
  <si>
    <t>DL-02989</t>
  </si>
  <si>
    <t>Company_4068</t>
  </si>
  <si>
    <t>DL-02990</t>
  </si>
  <si>
    <t>Company_3241</t>
  </si>
  <si>
    <t>DL-02991</t>
  </si>
  <si>
    <t>DL-02992</t>
  </si>
  <si>
    <t>DL-02993</t>
  </si>
  <si>
    <t>Company_8722</t>
  </si>
  <si>
    <t>DL-02994</t>
  </si>
  <si>
    <t>Company_3395</t>
  </si>
  <si>
    <t>DL-02995</t>
  </si>
  <si>
    <t>Company_5660</t>
  </si>
  <si>
    <t>DL-02996</t>
  </si>
  <si>
    <t>DL-02997</t>
  </si>
  <si>
    <t>DL-02998</t>
  </si>
  <si>
    <t>Company_4349</t>
  </si>
  <si>
    <t>DL-02999</t>
  </si>
  <si>
    <t>Company_4834</t>
  </si>
  <si>
    <t>DL-03000</t>
  </si>
  <si>
    <t>DL-03001</t>
  </si>
  <si>
    <t>Company_2217</t>
  </si>
  <si>
    <t>DL-03002</t>
  </si>
  <si>
    <t>Company_3483</t>
  </si>
  <si>
    <t>DL-03003</t>
  </si>
  <si>
    <t>Company_3924</t>
  </si>
  <si>
    <t>DL-03004</t>
  </si>
  <si>
    <t>DL-03005</t>
  </si>
  <si>
    <t>DL-03006</t>
  </si>
  <si>
    <t>DL-03007</t>
  </si>
  <si>
    <t>Company_1036</t>
  </si>
  <si>
    <t>DL-03008</t>
  </si>
  <si>
    <t>DL-03009</t>
  </si>
  <si>
    <t>DL-03010</t>
  </si>
  <si>
    <t>Company_3590</t>
  </si>
  <si>
    <t>DL-03011</t>
  </si>
  <si>
    <t>Company_5734</t>
  </si>
  <si>
    <t>DL-03012</t>
  </si>
  <si>
    <t>Company_5556</t>
  </si>
  <si>
    <t>DL-03013</t>
  </si>
  <si>
    <t>DL-03014</t>
  </si>
  <si>
    <t>Company_6434</t>
  </si>
  <si>
    <t>DL-03015</t>
  </si>
  <si>
    <t>Company_5441</t>
  </si>
  <si>
    <t>DL-03016</t>
  </si>
  <si>
    <t>Company_4626</t>
  </si>
  <si>
    <t>DL-03017</t>
  </si>
  <si>
    <t>Company_4668</t>
  </si>
  <si>
    <t>DL-03018</t>
  </si>
  <si>
    <t>Company_2790</t>
  </si>
  <si>
    <t>DL-03019</t>
  </si>
  <si>
    <t>Company_4312</t>
  </si>
  <si>
    <t>DL-03020</t>
  </si>
  <si>
    <t>Company_2113</t>
  </si>
  <si>
    <t>DL-03021</t>
  </si>
  <si>
    <t>Company_1497</t>
  </si>
  <si>
    <t>DL-03022</t>
  </si>
  <si>
    <t>DL-03023</t>
  </si>
  <si>
    <t>DL-03024</t>
  </si>
  <si>
    <t>Company_2342</t>
  </si>
  <si>
    <t>DL-03025</t>
  </si>
  <si>
    <t>Company_1837</t>
  </si>
  <si>
    <t>DL-03026</t>
  </si>
  <si>
    <t>Company_1224</t>
  </si>
  <si>
    <t>DL-03027</t>
  </si>
  <si>
    <t>Company_4744</t>
  </si>
  <si>
    <t>DL-03028</t>
  </si>
  <si>
    <t>Company_4362</t>
  </si>
  <si>
    <t>DL-03029</t>
  </si>
  <si>
    <t>Company_9365</t>
  </si>
  <si>
    <t>DL-03030</t>
  </si>
  <si>
    <t>Company_7889</t>
  </si>
  <si>
    <t>DL-03031</t>
  </si>
  <si>
    <t>Company_6348</t>
  </si>
  <si>
    <t>DL-03032</t>
  </si>
  <si>
    <t>DL-03033</t>
  </si>
  <si>
    <t>Company_6666</t>
  </si>
  <si>
    <t>DL-03034</t>
  </si>
  <si>
    <t>DL-03035</t>
  </si>
  <si>
    <t>Company_6350</t>
  </si>
  <si>
    <t>DL-03036</t>
  </si>
  <si>
    <t>Company_2488</t>
  </si>
  <si>
    <t>DL-03037</t>
  </si>
  <si>
    <t>DL-03038</t>
  </si>
  <si>
    <t>Company_3227</t>
  </si>
  <si>
    <t>DL-03039</t>
  </si>
  <si>
    <t>Company_9263</t>
  </si>
  <si>
    <t>DL-03040</t>
  </si>
  <si>
    <t>Company_9738</t>
  </si>
  <si>
    <t>DL-03041</t>
  </si>
  <si>
    <t>DL-03042</t>
  </si>
  <si>
    <t>Company_2271</t>
  </si>
  <si>
    <t>DL-03043</t>
  </si>
  <si>
    <t>Company_9745</t>
  </si>
  <si>
    <t>DL-03044</t>
  </si>
  <si>
    <t>Company_9885</t>
  </si>
  <si>
    <t>DL-03045</t>
  </si>
  <si>
    <t>Company_7200</t>
  </si>
  <si>
    <t>DL-03046</t>
  </si>
  <si>
    <t>DL-03047</t>
  </si>
  <si>
    <t>Company_1906</t>
  </si>
  <si>
    <t>DL-03048</t>
  </si>
  <si>
    <t>DL-03049</t>
  </si>
  <si>
    <t>Company_2935</t>
  </si>
  <si>
    <t>DL-03050</t>
  </si>
  <si>
    <t>Company_1563</t>
  </si>
  <si>
    <t>DL-03051</t>
  </si>
  <si>
    <t>DL-03052</t>
  </si>
  <si>
    <t>Company_2181</t>
  </si>
  <si>
    <t>DL-03053</t>
  </si>
  <si>
    <t>Company_1168</t>
  </si>
  <si>
    <t>DL-03054</t>
  </si>
  <si>
    <t>Company_1150</t>
  </si>
  <si>
    <t>DL-03055</t>
  </si>
  <si>
    <t>Company_7914</t>
  </si>
  <si>
    <t>DL-03056</t>
  </si>
  <si>
    <t>DL-03057</t>
  </si>
  <si>
    <t>DL-03058</t>
  </si>
  <si>
    <t>Company_7737</t>
  </si>
  <si>
    <t>DL-03059</t>
  </si>
  <si>
    <t>DL-03060</t>
  </si>
  <si>
    <t>DL-03061</t>
  </si>
  <si>
    <t>Company_2289</t>
  </si>
  <si>
    <t>DL-03062</t>
  </si>
  <si>
    <t>Company_9134</t>
  </si>
  <si>
    <t>DL-03063</t>
  </si>
  <si>
    <t>Company_1410</t>
  </si>
  <si>
    <t>DL-03064</t>
  </si>
  <si>
    <t>DL-03065</t>
  </si>
  <si>
    <t>Company_9988</t>
  </si>
  <si>
    <t>DL-03066</t>
  </si>
  <si>
    <t>Company_8552</t>
  </si>
  <si>
    <t>DL-03067</t>
  </si>
  <si>
    <t>DL-03068</t>
  </si>
  <si>
    <t>DL-03069</t>
  </si>
  <si>
    <t>Company_4736</t>
  </si>
  <si>
    <t>DL-03070</t>
  </si>
  <si>
    <t>DL-03071</t>
  </si>
  <si>
    <t>Company_7952</t>
  </si>
  <si>
    <t>DL-03072</t>
  </si>
  <si>
    <t>Company_7895</t>
  </si>
  <si>
    <t>DL-03073</t>
  </si>
  <si>
    <t>Company_4479</t>
  </si>
  <si>
    <t>DL-03074</t>
  </si>
  <si>
    <t>Company_8262</t>
  </si>
  <si>
    <t>DL-03075</t>
  </si>
  <si>
    <t>Company_6407</t>
  </si>
  <si>
    <t>DL-03076</t>
  </si>
  <si>
    <t>Company_9329</t>
  </si>
  <si>
    <t>DL-03077</t>
  </si>
  <si>
    <t>DL-03078</t>
  </si>
  <si>
    <t>Company_8482</t>
  </si>
  <si>
    <t>DL-03079</t>
  </si>
  <si>
    <t>DL-03080</t>
  </si>
  <si>
    <t>DL-03081</t>
  </si>
  <si>
    <t>Company_6496</t>
  </si>
  <si>
    <t>DL-03082</t>
  </si>
  <si>
    <t>DL-03083</t>
  </si>
  <si>
    <t>DL-03084</t>
  </si>
  <si>
    <t>Company_9932</t>
  </si>
  <si>
    <t>DL-03085</t>
  </si>
  <si>
    <t>DL-03086</t>
  </si>
  <si>
    <t>Company_4805</t>
  </si>
  <si>
    <t>DL-03087</t>
  </si>
  <si>
    <t>Company_6066</t>
  </si>
  <si>
    <t>DL-03088</t>
  </si>
  <si>
    <t>DL-03089</t>
  </si>
  <si>
    <t>Company_4658</t>
  </si>
  <si>
    <t>DL-03090</t>
  </si>
  <si>
    <t>Company_9148</t>
  </si>
  <si>
    <t>DL-03091</t>
  </si>
  <si>
    <t>DL-03092</t>
  </si>
  <si>
    <t>DL-03093</t>
  </si>
  <si>
    <t>Company_9297</t>
  </si>
  <si>
    <t>DL-03094</t>
  </si>
  <si>
    <t>Company_6147</t>
  </si>
  <si>
    <t>DL-03095</t>
  </si>
  <si>
    <t>DL-03096</t>
  </si>
  <si>
    <t>DL-03097</t>
  </si>
  <si>
    <t>Company_3319</t>
  </si>
  <si>
    <t>DL-03098</t>
  </si>
  <si>
    <t>Company_6340</t>
  </si>
  <si>
    <t>DL-03099</t>
  </si>
  <si>
    <t>DL-03100</t>
  </si>
  <si>
    <t>Company_7860</t>
  </si>
  <si>
    <t>DL-03101</t>
  </si>
  <si>
    <t>Company_4111</t>
  </si>
  <si>
    <t>DL-03102</t>
  </si>
  <si>
    <t>DL-03103</t>
  </si>
  <si>
    <t>Company_5535</t>
  </si>
  <si>
    <t>DL-03104</t>
  </si>
  <si>
    <t>Company_1234</t>
  </si>
  <si>
    <t>DL-03105</t>
  </si>
  <si>
    <t>Company_2665</t>
  </si>
  <si>
    <t>DL-03106</t>
  </si>
  <si>
    <t>Company_8298</t>
  </si>
  <si>
    <t>DL-03107</t>
  </si>
  <si>
    <t>DL-03108</t>
  </si>
  <si>
    <t>Company_9960</t>
  </si>
  <si>
    <t>DL-03109</t>
  </si>
  <si>
    <t>Company_8693</t>
  </si>
  <si>
    <t>DL-03110</t>
  </si>
  <si>
    <t>Company_8459</t>
  </si>
  <si>
    <t>DL-03111</t>
  </si>
  <si>
    <t>Company_7867</t>
  </si>
  <si>
    <t>DL-03112</t>
  </si>
  <si>
    <t>Company_7982</t>
  </si>
  <si>
    <t>DL-03113</t>
  </si>
  <si>
    <t>DL-03114</t>
  </si>
  <si>
    <t>Company_7242</t>
  </si>
  <si>
    <t>DL-03115</t>
  </si>
  <si>
    <t>DL-03116</t>
  </si>
  <si>
    <t>Company_3671</t>
  </si>
  <si>
    <t>DL-03117</t>
  </si>
  <si>
    <t>Company_6064</t>
  </si>
  <si>
    <t>DL-03118</t>
  </si>
  <si>
    <t>Company_6486</t>
  </si>
  <si>
    <t>DL-03119</t>
  </si>
  <si>
    <t>Company_8375</t>
  </si>
  <si>
    <t>DL-03120</t>
  </si>
  <si>
    <t>Company_6250</t>
  </si>
  <si>
    <t>DL-03121</t>
  </si>
  <si>
    <t>DL-03122</t>
  </si>
  <si>
    <t>DL-03123</t>
  </si>
  <si>
    <t>DL-03124</t>
  </si>
  <si>
    <t>Company_5275</t>
  </si>
  <si>
    <t>DL-03125</t>
  </si>
  <si>
    <t>Company_8289</t>
  </si>
  <si>
    <t>DL-03126</t>
  </si>
  <si>
    <t>Company_4816</t>
  </si>
  <si>
    <t>DL-03127</t>
  </si>
  <si>
    <t>DL-03128</t>
  </si>
  <si>
    <t>Company_5972</t>
  </si>
  <si>
    <t>DL-03129</t>
  </si>
  <si>
    <t>DL-03130</t>
  </si>
  <si>
    <t>Company_1932</t>
  </si>
  <si>
    <t>DL-03131</t>
  </si>
  <si>
    <t>Company_1663</t>
  </si>
  <si>
    <t>DL-03132</t>
  </si>
  <si>
    <t>Company_9857</t>
  </si>
  <si>
    <t>DL-03133</t>
  </si>
  <si>
    <t>Company_2768</t>
  </si>
  <si>
    <t>DL-03134</t>
  </si>
  <si>
    <t>Company_8376</t>
  </si>
  <si>
    <t>DL-03135</t>
  </si>
  <si>
    <t>Company_6436</t>
  </si>
  <si>
    <t>DL-03136</t>
  </si>
  <si>
    <t>Company_7003</t>
  </si>
  <si>
    <t>DL-03137</t>
  </si>
  <si>
    <t>Company_3239</t>
  </si>
  <si>
    <t>DL-03138</t>
  </si>
  <si>
    <t>DL-03139</t>
  </si>
  <si>
    <t>Company_7198</t>
  </si>
  <si>
    <t>DL-03140</t>
  </si>
  <si>
    <t>Company_8279</t>
  </si>
  <si>
    <t>DL-03141</t>
  </si>
  <si>
    <t>DL-03142</t>
  </si>
  <si>
    <t>Company_3984</t>
  </si>
  <si>
    <t>DL-03143</t>
  </si>
  <si>
    <t>DL-03144</t>
  </si>
  <si>
    <t>Company_3328</t>
  </si>
  <si>
    <t>DL-03145</t>
  </si>
  <si>
    <t>Company_4955</t>
  </si>
  <si>
    <t>DL-03146</t>
  </si>
  <si>
    <t>Company_6296</t>
  </si>
  <si>
    <t>DL-03147</t>
  </si>
  <si>
    <t>Company_3733</t>
  </si>
  <si>
    <t>DL-03148</t>
  </si>
  <si>
    <t>Company_7520</t>
  </si>
  <si>
    <t>DL-03149</t>
  </si>
  <si>
    <t>Company_2984</t>
  </si>
  <si>
    <t>DL-03150</t>
  </si>
  <si>
    <t>DL-03151</t>
  </si>
  <si>
    <t>Company_6966</t>
  </si>
  <si>
    <t>DL-03152</t>
  </si>
  <si>
    <t>DL-03153</t>
  </si>
  <si>
    <t>Company_8540</t>
  </si>
  <si>
    <t>DL-03154</t>
  </si>
  <si>
    <t>Company_6510</t>
  </si>
  <si>
    <t>DL-03155</t>
  </si>
  <si>
    <t>Company_9248</t>
  </si>
  <si>
    <t>DL-03156</t>
  </si>
  <si>
    <t>Company_6247</t>
  </si>
  <si>
    <t>DL-03157</t>
  </si>
  <si>
    <t>DL-03158</t>
  </si>
  <si>
    <t>DL-03159</t>
  </si>
  <si>
    <t>Company_6722</t>
  </si>
  <si>
    <t>DL-03160</t>
  </si>
  <si>
    <t>Company_1725</t>
  </si>
  <si>
    <t>DL-03161</t>
  </si>
  <si>
    <t>Company_7588</t>
  </si>
  <si>
    <t>DL-03162</t>
  </si>
  <si>
    <t>DL-03163</t>
  </si>
  <si>
    <t>DL-03164</t>
  </si>
  <si>
    <t>Company_8777</t>
  </si>
  <si>
    <t>DL-03165</t>
  </si>
  <si>
    <t>Company_7701</t>
  </si>
  <si>
    <t>DL-03166</t>
  </si>
  <si>
    <t>Company_6706</t>
  </si>
  <si>
    <t>DL-03167</t>
  </si>
  <si>
    <t>Company_6559</t>
  </si>
  <si>
    <t>DL-03168</t>
  </si>
  <si>
    <t>Company_2013</t>
  </si>
  <si>
    <t>DL-03169</t>
  </si>
  <si>
    <t>Company_4124</t>
  </si>
  <si>
    <t>DL-03170</t>
  </si>
  <si>
    <t>DL-03171</t>
  </si>
  <si>
    <t>DL-03172</t>
  </si>
  <si>
    <t>DL-03173</t>
  </si>
  <si>
    <t>Company_8920</t>
  </si>
  <si>
    <t>DL-03174</t>
  </si>
  <si>
    <t>Company_2958</t>
  </si>
  <si>
    <t>DL-03175</t>
  </si>
  <si>
    <t>Company_2611</t>
  </si>
  <si>
    <t>DL-03176</t>
  </si>
  <si>
    <t>Company_3945</t>
  </si>
  <si>
    <t>DL-03177</t>
  </si>
  <si>
    <t>DL-03178</t>
  </si>
  <si>
    <t>DL-03179</t>
  </si>
  <si>
    <t>Company_6468</t>
  </si>
  <si>
    <t>DL-03180</t>
  </si>
  <si>
    <t>Company_9254</t>
  </si>
  <si>
    <t>DL-03181</t>
  </si>
  <si>
    <t>DL-03182</t>
  </si>
  <si>
    <t>Company_2167</t>
  </si>
  <si>
    <t>DL-03183</t>
  </si>
  <si>
    <t>DL-03184</t>
  </si>
  <si>
    <t>Company_5281</t>
  </si>
  <si>
    <t>DL-03185</t>
  </si>
  <si>
    <t>Company_4072</t>
  </si>
  <si>
    <t>DL-03186</t>
  </si>
  <si>
    <t>Company_1220</t>
  </si>
  <si>
    <t>DL-03187</t>
  </si>
  <si>
    <t>Company_9839</t>
  </si>
  <si>
    <t>DL-03188</t>
  </si>
  <si>
    <t>Company_7391</t>
  </si>
  <si>
    <t>DL-03189</t>
  </si>
  <si>
    <t>DL-03190</t>
  </si>
  <si>
    <t>DL-03191</t>
  </si>
  <si>
    <t>DL-03192</t>
  </si>
  <si>
    <t>Company_4888</t>
  </si>
  <si>
    <t>DL-03193</t>
  </si>
  <si>
    <t>Company_6027</t>
  </si>
  <si>
    <t>DL-03194</t>
  </si>
  <si>
    <t>Company_7789</t>
  </si>
  <si>
    <t>DL-03195</t>
  </si>
  <si>
    <t>Company_8839</t>
  </si>
  <si>
    <t>DL-03196</t>
  </si>
  <si>
    <t>Company_9540</t>
  </si>
  <si>
    <t>DL-03197</t>
  </si>
  <si>
    <t>DL-03198</t>
  </si>
  <si>
    <t>Company_5896</t>
  </si>
  <si>
    <t>DL-03199</t>
  </si>
  <si>
    <t>Company_8866</t>
  </si>
  <si>
    <t>DL-03200</t>
  </si>
  <si>
    <t>Company_2815</t>
  </si>
  <si>
    <t>DL-03201</t>
  </si>
  <si>
    <t>Company_4496</t>
  </si>
  <si>
    <t>DL-03202</t>
  </si>
  <si>
    <t>Company_2794</t>
  </si>
  <si>
    <t>DL-03203</t>
  </si>
  <si>
    <t>Company_2509</t>
  </si>
  <si>
    <t>DL-03204</t>
  </si>
  <si>
    <t>DL-03205</t>
  </si>
  <si>
    <t>Company_6775</t>
  </si>
  <si>
    <t>DL-03206</t>
  </si>
  <si>
    <t>Company_7698</t>
  </si>
  <si>
    <t>DL-03207</t>
  </si>
  <si>
    <t>Company_6611</t>
  </si>
  <si>
    <t>DL-03208</t>
  </si>
  <si>
    <t>Company_7453</t>
  </si>
  <si>
    <t>DL-03209</t>
  </si>
  <si>
    <t>Company_5208</t>
  </si>
  <si>
    <t>DL-03210</t>
  </si>
  <si>
    <t>Company_7642</t>
  </si>
  <si>
    <t>DL-03211</t>
  </si>
  <si>
    <t>Company_4558</t>
  </si>
  <si>
    <t>DL-03212</t>
  </si>
  <si>
    <t>DL-03213</t>
  </si>
  <si>
    <t>DL-03214</t>
  </si>
  <si>
    <t>DL-03215</t>
  </si>
  <si>
    <t>Company_3273</t>
  </si>
  <si>
    <t>DL-03216</t>
  </si>
  <si>
    <t>DL-03217</t>
  </si>
  <si>
    <t>Company_1088</t>
  </si>
  <si>
    <t>DL-03218</t>
  </si>
  <si>
    <t>DL-03219</t>
  </si>
  <si>
    <t>Company_9475</t>
  </si>
  <si>
    <t>DL-03220</t>
  </si>
  <si>
    <t>DL-03221</t>
  </si>
  <si>
    <t>Company_1085</t>
  </si>
  <si>
    <t>DL-03222</t>
  </si>
  <si>
    <t>Company_5835</t>
  </si>
  <si>
    <t>DL-03223</t>
  </si>
  <si>
    <t>Company_7693</t>
  </si>
  <si>
    <t>DL-03224</t>
  </si>
  <si>
    <t>DL-03225</t>
  </si>
  <si>
    <t>Company_5641</t>
  </si>
  <si>
    <t>DL-03226</t>
  </si>
  <si>
    <t>Company_9249</t>
  </si>
  <si>
    <t>DL-03227</t>
  </si>
  <si>
    <t>Company_8660</t>
  </si>
  <si>
    <t>DL-03228</t>
  </si>
  <si>
    <t>Company_8951</t>
  </si>
  <si>
    <t>DL-03229</t>
  </si>
  <si>
    <t>DL-03230</t>
  </si>
  <si>
    <t>Company_8724</t>
  </si>
  <si>
    <t>DL-03231</t>
  </si>
  <si>
    <t>DL-03232</t>
  </si>
  <si>
    <t>Company_3899</t>
  </si>
  <si>
    <t>DL-03233</t>
  </si>
  <si>
    <t>Company_3584</t>
  </si>
  <si>
    <t>DL-03234</t>
  </si>
  <si>
    <t>Company_3251</t>
  </si>
  <si>
    <t>DL-03235</t>
  </si>
  <si>
    <t>Company_7243</t>
  </si>
  <si>
    <t>DL-03236</t>
  </si>
  <si>
    <t>DL-03237</t>
  </si>
  <si>
    <t>Company_9423</t>
  </si>
  <si>
    <t>DL-03238</t>
  </si>
  <si>
    <t>Company_4361</t>
  </si>
  <si>
    <t>DL-03239</t>
  </si>
  <si>
    <t>Company_1155</t>
  </si>
  <si>
    <t>DL-03240</t>
  </si>
  <si>
    <t>Company_6137</t>
  </si>
  <si>
    <t>DL-03241</t>
  </si>
  <si>
    <t>Company_8582</t>
  </si>
  <si>
    <t>DL-03242</t>
  </si>
  <si>
    <t>DL-03243</t>
  </si>
  <si>
    <t>Company_4697</t>
  </si>
  <si>
    <t>DL-03244</t>
  </si>
  <si>
    <t>Company_8329</t>
  </si>
  <si>
    <t>DL-03245</t>
  </si>
  <si>
    <t>Company_5041</t>
  </si>
  <si>
    <t>DL-03246</t>
  </si>
  <si>
    <t>Company_4797</t>
  </si>
  <si>
    <t>DL-03247</t>
  </si>
  <si>
    <t>DL-03248</t>
  </si>
  <si>
    <t>Company_8736</t>
  </si>
  <si>
    <t>DL-03249</t>
  </si>
  <si>
    <t>DL-03250</t>
  </si>
  <si>
    <t>DL-03251</t>
  </si>
  <si>
    <t>DL-03252</t>
  </si>
  <si>
    <t>Company_9599</t>
  </si>
  <si>
    <t>DL-03253</t>
  </si>
  <si>
    <t>Company_2134</t>
  </si>
  <si>
    <t>DL-03254</t>
  </si>
  <si>
    <t>Company_3200</t>
  </si>
  <si>
    <t>DL-03255</t>
  </si>
  <si>
    <t>Company_7571</t>
  </si>
  <si>
    <t>DL-03256</t>
  </si>
  <si>
    <t>DL-03257</t>
  </si>
  <si>
    <t>Company_9378</t>
  </si>
  <si>
    <t>DL-03258</t>
  </si>
  <si>
    <t>Company_1226</t>
  </si>
  <si>
    <t>DL-03259</t>
  </si>
  <si>
    <t>Company_7679</t>
  </si>
  <si>
    <t>DL-03260</t>
  </si>
  <si>
    <t>DL-03261</t>
  </si>
  <si>
    <t>DL-03262</t>
  </si>
  <si>
    <t>Company_1265</t>
  </si>
  <si>
    <t>DL-03263</t>
  </si>
  <si>
    <t>Company_7005</t>
  </si>
  <si>
    <t>DL-03264</t>
  </si>
  <si>
    <t>Company_8805</t>
  </si>
  <si>
    <t>DL-03265</t>
  </si>
  <si>
    <t>Company_5089</t>
  </si>
  <si>
    <t>DL-03266</t>
  </si>
  <si>
    <t>DL-03267</t>
  </si>
  <si>
    <t>Company_2532</t>
  </si>
  <si>
    <t>DL-03268</t>
  </si>
  <si>
    <t>Company_5808</t>
  </si>
  <si>
    <t>DL-03269</t>
  </si>
  <si>
    <t>Company_2863</t>
  </si>
  <si>
    <t>DL-03270</t>
  </si>
  <si>
    <t>DL-03271</t>
  </si>
  <si>
    <t>Company_5324</t>
  </si>
  <si>
    <t>DL-03272</t>
  </si>
  <si>
    <t>Company_4116</t>
  </si>
  <si>
    <t>DL-03273</t>
  </si>
  <si>
    <t>Company_6654</t>
  </si>
  <si>
    <t>DL-03274</t>
  </si>
  <si>
    <t>Company_8879</t>
  </si>
  <si>
    <t>DL-03275</t>
  </si>
  <si>
    <t>Company_1679</t>
  </si>
  <si>
    <t>DL-03276</t>
  </si>
  <si>
    <t>DL-03277</t>
  </si>
  <si>
    <t>Company_3072</t>
  </si>
  <si>
    <t>DL-03278</t>
  </si>
  <si>
    <t>DL-03279</t>
  </si>
  <si>
    <t>DL-03280</t>
  </si>
  <si>
    <t>DL-03281</t>
  </si>
  <si>
    <t>DL-03282</t>
  </si>
  <si>
    <t>Company_6711</t>
  </si>
  <si>
    <t>DL-03283</t>
  </si>
  <si>
    <t>DL-03284</t>
  </si>
  <si>
    <t>Company_2985</t>
  </si>
  <si>
    <t>DL-03285</t>
  </si>
  <si>
    <t>Company_4908</t>
  </si>
  <si>
    <t>DL-03286</t>
  </si>
  <si>
    <t>Company_9404</t>
  </si>
  <si>
    <t>DL-03287</t>
  </si>
  <si>
    <t>Company_8734</t>
  </si>
  <si>
    <t>DL-03288</t>
  </si>
  <si>
    <t>DL-03289</t>
  </si>
  <si>
    <t>Company_8100</t>
  </si>
  <si>
    <t>DL-03290</t>
  </si>
  <si>
    <t>Company_2157</t>
  </si>
  <si>
    <t>DL-03291</t>
  </si>
  <si>
    <t>Company_8943</t>
  </si>
  <si>
    <t>DL-03292</t>
  </si>
  <si>
    <t>Company_2480</t>
  </si>
  <si>
    <t>DL-03293</t>
  </si>
  <si>
    <t>Company_1722</t>
  </si>
  <si>
    <t>DL-03294</t>
  </si>
  <si>
    <t>DL-03295</t>
  </si>
  <si>
    <t>Company_2463</t>
  </si>
  <si>
    <t>DL-03296</t>
  </si>
  <si>
    <t>Company_7651</t>
  </si>
  <si>
    <t>DL-03297</t>
  </si>
  <si>
    <t>DL-03298</t>
  </si>
  <si>
    <t>Company_4028</t>
  </si>
  <si>
    <t>DL-03299</t>
  </si>
  <si>
    <t>Company_2423</t>
  </si>
  <si>
    <t>DL-03300</t>
  </si>
  <si>
    <t>Company_9619</t>
  </si>
  <si>
    <t>DL-03301</t>
  </si>
  <si>
    <t>Company_1968</t>
  </si>
  <si>
    <t>DL-03302</t>
  </si>
  <si>
    <t>DL-03303</t>
  </si>
  <si>
    <t>Company_3917</t>
  </si>
  <si>
    <t>DL-03304</t>
  </si>
  <si>
    <t>Company_5653</t>
  </si>
  <si>
    <t>DL-03305</t>
  </si>
  <si>
    <t>Company_1358</t>
  </si>
  <si>
    <t>DL-03306</t>
  </si>
  <si>
    <t>Company_1158</t>
  </si>
  <si>
    <t>DL-03307</t>
  </si>
  <si>
    <t>Company_9711</t>
  </si>
  <si>
    <t>DL-03308</t>
  </si>
  <si>
    <t>DL-03309</t>
  </si>
  <si>
    <t>Company_1905</t>
  </si>
  <si>
    <t>DL-03310</t>
  </si>
  <si>
    <t>Company_1527</t>
  </si>
  <si>
    <t>DL-03311</t>
  </si>
  <si>
    <t>DL-03312</t>
  </si>
  <si>
    <t>Company_3636</t>
  </si>
  <si>
    <t>DL-03313</t>
  </si>
  <si>
    <t>Company_3719</t>
  </si>
  <si>
    <t>DL-03314</t>
  </si>
  <si>
    <t>DL-03315</t>
  </si>
  <si>
    <t>Company_4892</t>
  </si>
  <si>
    <t>DL-03316</t>
  </si>
  <si>
    <t>DL-03317</t>
  </si>
  <si>
    <t>Company_9755</t>
  </si>
  <si>
    <t>DL-03318</t>
  </si>
  <si>
    <t>DL-03319</t>
  </si>
  <si>
    <t>DL-03320</t>
  </si>
  <si>
    <t>DL-03321</t>
  </si>
  <si>
    <t>Company_7663</t>
  </si>
  <si>
    <t>DL-03322</t>
  </si>
  <si>
    <t>DL-03323</t>
  </si>
  <si>
    <t>Company_5959</t>
  </si>
  <si>
    <t>DL-03324</t>
  </si>
  <si>
    <t>Company_1064</t>
  </si>
  <si>
    <t>DL-03325</t>
  </si>
  <si>
    <t>DL-03326</t>
  </si>
  <si>
    <t>Company_4748</t>
  </si>
  <si>
    <t>DL-03327</t>
  </si>
  <si>
    <t>Company_7343</t>
  </si>
  <si>
    <t>DL-03328</t>
  </si>
  <si>
    <t>DL-03329</t>
  </si>
  <si>
    <t>Company_5001</t>
  </si>
  <si>
    <t>DL-03330</t>
  </si>
  <si>
    <t>Company_2742</t>
  </si>
  <si>
    <t>DL-03331</t>
  </si>
  <si>
    <t>Company_2870</t>
  </si>
  <si>
    <t>DL-03332</t>
  </si>
  <si>
    <t>DL-03333</t>
  </si>
  <si>
    <t>DL-03334</t>
  </si>
  <si>
    <t>DL-03335</t>
  </si>
  <si>
    <t>DL-03336</t>
  </si>
  <si>
    <t>Company_1346</t>
  </si>
  <si>
    <t>DL-03337</t>
  </si>
  <si>
    <t>Company_6975</t>
  </si>
  <si>
    <t>DL-03338</t>
  </si>
  <si>
    <t>Company_8427</t>
  </si>
  <si>
    <t>DL-03339</t>
  </si>
  <si>
    <t>DL-03340</t>
  </si>
  <si>
    <t>Company_5112</t>
  </si>
  <si>
    <t>DL-03341</t>
  </si>
  <si>
    <t>Company_9128</t>
  </si>
  <si>
    <t>DL-03342</t>
  </si>
  <si>
    <t>DL-03343</t>
  </si>
  <si>
    <t>Company_1944</t>
  </si>
  <si>
    <t>DL-03344</t>
  </si>
  <si>
    <t>Company_8803</t>
  </si>
  <si>
    <t>DL-03345</t>
  </si>
  <si>
    <t>Company_5875</t>
  </si>
  <si>
    <t>DL-03346</t>
  </si>
  <si>
    <t>DL-03347</t>
  </si>
  <si>
    <t>Company_2713</t>
  </si>
  <si>
    <t>DL-03348</t>
  </si>
  <si>
    <t>DL-03349</t>
  </si>
  <si>
    <t>DL-03350</t>
  </si>
  <si>
    <t>Company_9436</t>
  </si>
  <si>
    <t>DL-03351</t>
  </si>
  <si>
    <t>Company_2796</t>
  </si>
  <si>
    <t>DL-03352</t>
  </si>
  <si>
    <t>DL-03353</t>
  </si>
  <si>
    <t>DL-03354</t>
  </si>
  <si>
    <t>Company_7643</t>
  </si>
  <si>
    <t>DL-03355</t>
  </si>
  <si>
    <t>Company_8071</t>
  </si>
  <si>
    <t>DL-03356</t>
  </si>
  <si>
    <t>Company_6740</t>
  </si>
  <si>
    <t>DL-03357</t>
  </si>
  <si>
    <t>Company_2197</t>
  </si>
  <si>
    <t>DL-03358</t>
  </si>
  <si>
    <t>Company_4009</t>
  </si>
  <si>
    <t>DL-03359</t>
  </si>
  <si>
    <t>DL-03360</t>
  </si>
  <si>
    <t>Company_9610</t>
  </si>
  <si>
    <t>DL-03361</t>
  </si>
  <si>
    <t>DL-03362</t>
  </si>
  <si>
    <t>Company_4953</t>
  </si>
  <si>
    <t>DL-03363</t>
  </si>
  <si>
    <t>Company_4284</t>
  </si>
  <si>
    <t>DL-03364</t>
  </si>
  <si>
    <t>DL-03365</t>
  </si>
  <si>
    <t>Company_2484</t>
  </si>
  <si>
    <t>DL-03366</t>
  </si>
  <si>
    <t>DL-03367</t>
  </si>
  <si>
    <t>Company_9849</t>
  </si>
  <si>
    <t>DL-03368</t>
  </si>
  <si>
    <t>Company_3498</t>
  </si>
  <si>
    <t>DL-03369</t>
  </si>
  <si>
    <t>DL-03370</t>
  </si>
  <si>
    <t>DL-03371</t>
  </si>
  <si>
    <t>DL-03372</t>
  </si>
  <si>
    <t>Company_7626</t>
  </si>
  <si>
    <t>DL-03373</t>
  </si>
  <si>
    <t>DL-03374</t>
  </si>
  <si>
    <t>Company_6958</t>
  </si>
  <si>
    <t>DL-03375</t>
  </si>
  <si>
    <t>Company_9482</t>
  </si>
  <si>
    <t>DL-03376</t>
  </si>
  <si>
    <t>DL-03377</t>
  </si>
  <si>
    <t>Company_4686</t>
  </si>
  <si>
    <t>DL-03378</t>
  </si>
  <si>
    <t>Company_4302</t>
  </si>
  <si>
    <t>DL-03379</t>
  </si>
  <si>
    <t>Company_3849</t>
  </si>
  <si>
    <t>DL-03380</t>
  </si>
  <si>
    <t>DL-03381</t>
  </si>
  <si>
    <t>DL-03382</t>
  </si>
  <si>
    <t>Company_7508</t>
  </si>
  <si>
    <t>DL-03383</t>
  </si>
  <si>
    <t>DL-03384</t>
  </si>
  <si>
    <t>Company_3834</t>
  </si>
  <si>
    <t>DL-03385</t>
  </si>
  <si>
    <t>Company_3618</t>
  </si>
  <si>
    <t>DL-03386</t>
  </si>
  <si>
    <t>Company_8746</t>
  </si>
  <si>
    <t>DL-03387</t>
  </si>
  <si>
    <t>Company_5637</t>
  </si>
  <si>
    <t>DL-03388</t>
  </si>
  <si>
    <t>Company_6797</t>
  </si>
  <si>
    <t>DL-03389</t>
  </si>
  <si>
    <t>DL-03390</t>
  </si>
  <si>
    <t>Company_9925</t>
  </si>
  <si>
    <t>DL-03391</t>
  </si>
  <si>
    <t>Company_6378</t>
  </si>
  <si>
    <t>DL-03392</t>
  </si>
  <si>
    <t>DL-03393</t>
  </si>
  <si>
    <t>Company_5342</t>
  </si>
  <si>
    <t>DL-03394</t>
  </si>
  <si>
    <t>Company_3053</t>
  </si>
  <si>
    <t>DL-03395</t>
  </si>
  <si>
    <t>Company_5814</t>
  </si>
  <si>
    <t>DL-03396</t>
  </si>
  <si>
    <t>Company_4353</t>
  </si>
  <si>
    <t>DL-03397</t>
  </si>
  <si>
    <t>DL-03398</t>
  </si>
  <si>
    <t>Company_7978</t>
  </si>
  <si>
    <t>DL-03399</t>
  </si>
  <si>
    <t>Company_5438</t>
  </si>
  <si>
    <t>DL-03400</t>
  </si>
  <si>
    <t>Company_6238</t>
  </si>
  <si>
    <t>DL-03401</t>
  </si>
  <si>
    <t>Company_2098</t>
  </si>
  <si>
    <t>DL-03402</t>
  </si>
  <si>
    <t>Company_7708</t>
  </si>
  <si>
    <t>DL-03403</t>
  </si>
  <si>
    <t>Company_2214</t>
  </si>
  <si>
    <t>DL-03404</t>
  </si>
  <si>
    <t>Company_1691</t>
  </si>
  <si>
    <t>DL-03405</t>
  </si>
  <si>
    <t>Company_9567</t>
  </si>
  <si>
    <t>DL-03406</t>
  </si>
  <si>
    <t>Company_1819</t>
  </si>
  <si>
    <t>DL-03407</t>
  </si>
  <si>
    <t>DL-03408</t>
  </si>
  <si>
    <t>DL-03409</t>
  </si>
  <si>
    <t>Company_4808</t>
  </si>
  <si>
    <t>DL-03410</t>
  </si>
  <si>
    <t>Company_4998</t>
  </si>
  <si>
    <t>DL-03411</t>
  </si>
  <si>
    <t>Company_7822</t>
  </si>
  <si>
    <t>DL-03412</t>
  </si>
  <si>
    <t>DL-03413</t>
  </si>
  <si>
    <t>Company_1056</t>
  </si>
  <si>
    <t>DL-03414</t>
  </si>
  <si>
    <t>Company_9797</t>
  </si>
  <si>
    <t>DL-03415</t>
  </si>
  <si>
    <t>DL-03416</t>
  </si>
  <si>
    <t>Company_4281</t>
  </si>
  <si>
    <t>DL-03417</t>
  </si>
  <si>
    <t>Company_9805</t>
  </si>
  <si>
    <t>DL-03418</t>
  </si>
  <si>
    <t>Company_8754</t>
  </si>
  <si>
    <t>DL-03419</t>
  </si>
  <si>
    <t>DL-03420</t>
  </si>
  <si>
    <t>Company_3793</t>
  </si>
  <si>
    <t>DL-03421</t>
  </si>
  <si>
    <t>Company_7955</t>
  </si>
  <si>
    <t>DL-03422</t>
  </si>
  <si>
    <t>DL-03423</t>
  </si>
  <si>
    <t>Company_4725</t>
  </si>
  <si>
    <t>DL-03424</t>
  </si>
  <si>
    <t>Company_3125</t>
  </si>
  <si>
    <t>DL-03425</t>
  </si>
  <si>
    <t>DL-03426</t>
  </si>
  <si>
    <t>Company_4434</t>
  </si>
  <si>
    <t>DL-03427</t>
  </si>
  <si>
    <t>Company_4158</t>
  </si>
  <si>
    <t>DL-03428</t>
  </si>
  <si>
    <t>Company_4696</t>
  </si>
  <si>
    <t>DL-03429</t>
  </si>
  <si>
    <t>Company_9192</t>
  </si>
  <si>
    <t>DL-03430</t>
  </si>
  <si>
    <t>Company_6979</t>
  </si>
  <si>
    <t>DL-03431</t>
  </si>
  <si>
    <t>Company_7442</t>
  </si>
  <si>
    <t>DL-03432</t>
  </si>
  <si>
    <t>DL-03433</t>
  </si>
  <si>
    <t>Company_6730</t>
  </si>
  <si>
    <t>DL-03434</t>
  </si>
  <si>
    <t>Company_4821</t>
  </si>
  <si>
    <t>DL-03435</t>
  </si>
  <si>
    <t>Company_3068</t>
  </si>
  <si>
    <t>DL-03436</t>
  </si>
  <si>
    <t>Company_1922</t>
  </si>
  <si>
    <t>DL-03437</t>
  </si>
  <si>
    <t>Company_3158</t>
  </si>
  <si>
    <t>DL-03438</t>
  </si>
  <si>
    <t>DL-03439</t>
  </si>
  <si>
    <t>Company_5265</t>
  </si>
  <si>
    <t>DL-03440</t>
  </si>
  <si>
    <t>DL-03441</t>
  </si>
  <si>
    <t>Company_7368</t>
  </si>
  <si>
    <t>DL-03442</t>
  </si>
  <si>
    <t>Company_4733</t>
  </si>
  <si>
    <t>DL-03443</t>
  </si>
  <si>
    <t>DL-03444</t>
  </si>
  <si>
    <t>Company_3014</t>
  </si>
  <si>
    <t>DL-03445</t>
  </si>
  <si>
    <t>DL-03446</t>
  </si>
  <si>
    <t>Company_9222</t>
  </si>
  <si>
    <t>DL-03447</t>
  </si>
  <si>
    <t>Company_1768</t>
  </si>
  <si>
    <t>DL-03448</t>
  </si>
  <si>
    <t>DL-03449</t>
  </si>
  <si>
    <t>Company_4214</t>
  </si>
  <si>
    <t>DL-03450</t>
  </si>
  <si>
    <t>Company_2701</t>
  </si>
  <si>
    <t>DL-03451</t>
  </si>
  <si>
    <t>DL-03452</t>
  </si>
  <si>
    <t>Company_3347</t>
  </si>
  <si>
    <t>DL-03453</t>
  </si>
  <si>
    <t>Company_3047</t>
  </si>
  <si>
    <t>DL-03454</t>
  </si>
  <si>
    <t>Company_4553</t>
  </si>
  <si>
    <t>DL-03455</t>
  </si>
  <si>
    <t>Company_9926</t>
  </si>
  <si>
    <t>DL-03456</t>
  </si>
  <si>
    <t>DL-03457</t>
  </si>
  <si>
    <t>DL-03458</t>
  </si>
  <si>
    <t>Company_6852</t>
  </si>
  <si>
    <t>DL-03459</t>
  </si>
  <si>
    <t>DL-03460</t>
  </si>
  <si>
    <t>Company_8340</t>
  </si>
  <si>
    <t>DL-03461</t>
  </si>
  <si>
    <t>Company_3100</t>
  </si>
  <si>
    <t>DL-03462</t>
  </si>
  <si>
    <t>DL-03463</t>
  </si>
  <si>
    <t>Company_6330</t>
  </si>
  <si>
    <t>DL-03464</t>
  </si>
  <si>
    <t>DL-03465</t>
  </si>
  <si>
    <t>Company_8110</t>
  </si>
  <si>
    <t>DL-03466</t>
  </si>
  <si>
    <t>DL-03467</t>
  </si>
  <si>
    <t>DL-03468</t>
  </si>
  <si>
    <t>Company_3674</t>
  </si>
  <si>
    <t>DL-03469</t>
  </si>
  <si>
    <t>Company_5475</t>
  </si>
  <si>
    <t>DL-03470</t>
  </si>
  <si>
    <t>Company_6531</t>
  </si>
  <si>
    <t>DL-03471</t>
  </si>
  <si>
    <t>Company_8301</t>
  </si>
  <si>
    <t>DL-03472</t>
  </si>
  <si>
    <t>Company_9517</t>
  </si>
  <si>
    <t>DL-03473</t>
  </si>
  <si>
    <t>DL-03474</t>
  </si>
  <si>
    <t>DL-03475</t>
  </si>
  <si>
    <t>DL-03476</t>
  </si>
  <si>
    <t>Company_4634</t>
  </si>
  <si>
    <t>DL-03477</t>
  </si>
  <si>
    <t>Company_2182</t>
  </si>
  <si>
    <t>DL-03478</t>
  </si>
  <si>
    <t>DL-03479</t>
  </si>
  <si>
    <t>Company_8961</t>
  </si>
  <si>
    <t>DL-03480</t>
  </si>
  <si>
    <t>Company_7858</t>
  </si>
  <si>
    <t>DL-03481</t>
  </si>
  <si>
    <t>DL-03482</t>
  </si>
  <si>
    <t>Company_6846</t>
  </si>
  <si>
    <t>DL-03483</t>
  </si>
  <si>
    <t>DL-03484</t>
  </si>
  <si>
    <t>DL-03485</t>
  </si>
  <si>
    <t>Company_5872</t>
  </si>
  <si>
    <t>DL-03486</t>
  </si>
  <si>
    <t>DL-03487</t>
  </si>
  <si>
    <t>Company_2718</t>
  </si>
  <si>
    <t>DL-03488</t>
  </si>
  <si>
    <t>Company_6453</t>
  </si>
  <si>
    <t>DL-03489</t>
  </si>
  <si>
    <t>Company_3526</t>
  </si>
  <si>
    <t>DL-03490</t>
  </si>
  <si>
    <t>DL-03491</t>
  </si>
  <si>
    <t>DL-03492</t>
  </si>
  <si>
    <t>Company_2677</t>
  </si>
  <si>
    <t>DL-03493</t>
  </si>
  <si>
    <t>DL-03494</t>
  </si>
  <si>
    <t>DL-03495</t>
  </si>
  <si>
    <t>Company_9345</t>
  </si>
  <si>
    <t>DL-03496</t>
  </si>
  <si>
    <t>DL-03497</t>
  </si>
  <si>
    <t>Company_5548</t>
  </si>
  <si>
    <t>DL-03498</t>
  </si>
  <si>
    <t>DL-03499</t>
  </si>
  <si>
    <t>Company_5782</t>
  </si>
  <si>
    <t>DL-03500</t>
  </si>
  <si>
    <t>DL-03501</t>
  </si>
  <si>
    <t>Company_5447</t>
  </si>
  <si>
    <t>DL-03502</t>
  </si>
  <si>
    <t>DL-03503</t>
  </si>
  <si>
    <t>Company_2069</t>
  </si>
  <si>
    <t>DL-03504</t>
  </si>
  <si>
    <t>Company_7594</t>
  </si>
  <si>
    <t>DL-03505</t>
  </si>
  <si>
    <t>DL-03506</t>
  </si>
  <si>
    <t>DL-03507</t>
  </si>
  <si>
    <t>Company_9452</t>
  </si>
  <si>
    <t>DL-03508</t>
  </si>
  <si>
    <t>Company_7997</t>
  </si>
  <si>
    <t>DL-03509</t>
  </si>
  <si>
    <t>Company_1075</t>
  </si>
  <si>
    <t>DL-03510</t>
  </si>
  <si>
    <t>DL-03511</t>
  </si>
  <si>
    <t>DL-03512</t>
  </si>
  <si>
    <t>Company_7904</t>
  </si>
  <si>
    <t>DL-03513</t>
  </si>
  <si>
    <t>Company_5400</t>
  </si>
  <si>
    <t>DL-03514</t>
  </si>
  <si>
    <t>Company_6471</t>
  </si>
  <si>
    <t>DL-03515</t>
  </si>
  <si>
    <t>DL-03516</t>
  </si>
  <si>
    <t>Company_2240</t>
  </si>
  <si>
    <t>DL-03517</t>
  </si>
  <si>
    <t>Company_5840</t>
  </si>
  <si>
    <t>DL-03518</t>
  </si>
  <si>
    <t>Company_8326</t>
  </si>
  <si>
    <t>DL-03519</t>
  </si>
  <si>
    <t>Company_5602</t>
  </si>
  <si>
    <t>DL-03520</t>
  </si>
  <si>
    <t>DL-03521</t>
  </si>
  <si>
    <t>Company_9647</t>
  </si>
  <si>
    <t>DL-03522</t>
  </si>
  <si>
    <t>DL-03523</t>
  </si>
  <si>
    <t>Company_4024</t>
  </si>
  <si>
    <t>DL-03524</t>
  </si>
  <si>
    <t>DL-03525</t>
  </si>
  <si>
    <t>Company_7268</t>
  </si>
  <si>
    <t>DL-03526</t>
  </si>
  <si>
    <t>Company_9133</t>
  </si>
  <si>
    <t>DL-03527</t>
  </si>
  <si>
    <t>Company_5686</t>
  </si>
  <si>
    <t>DL-03528</t>
  </si>
  <si>
    <t>DL-03529</t>
  </si>
  <si>
    <t>DL-03530</t>
  </si>
  <si>
    <t>Company_4856</t>
  </si>
  <si>
    <t>DL-03531</t>
  </si>
  <si>
    <t>DL-03532</t>
  </si>
  <si>
    <t>Company_8522</t>
  </si>
  <si>
    <t>DL-03533</t>
  </si>
  <si>
    <t>DL-03534</t>
  </si>
  <si>
    <t>Company_7353</t>
  </si>
  <si>
    <t>DL-03535</t>
  </si>
  <si>
    <t>Company_2837</t>
  </si>
  <si>
    <t>DL-03536</t>
  </si>
  <si>
    <t>Company_8271</t>
  </si>
  <si>
    <t>DL-03537</t>
  </si>
  <si>
    <t>Company_2792</t>
  </si>
  <si>
    <t>DL-03538</t>
  </si>
  <si>
    <t>DL-03539</t>
  </si>
  <si>
    <t>Company_6114</t>
  </si>
  <si>
    <t>DL-03540</t>
  </si>
  <si>
    <t>DL-03541</t>
  </si>
  <si>
    <t>Company_5292</t>
  </si>
  <si>
    <t>DL-03542</t>
  </si>
  <si>
    <t>Company_9760</t>
  </si>
  <si>
    <t>DL-03543</t>
  </si>
  <si>
    <t>Company_7178</t>
  </si>
  <si>
    <t>DL-03544</t>
  </si>
  <si>
    <t>Company_3713</t>
  </si>
  <si>
    <t>DL-03545</t>
  </si>
  <si>
    <t>Company_7941</t>
  </si>
  <si>
    <t>DL-03546</t>
  </si>
  <si>
    <t>Company_6297</t>
  </si>
  <si>
    <t>DL-03547</t>
  </si>
  <si>
    <t>Company_1839</t>
  </si>
  <si>
    <t>DL-03548</t>
  </si>
  <si>
    <t>Company_7099</t>
  </si>
  <si>
    <t>DL-03549</t>
  </si>
  <si>
    <t>Company_5099</t>
  </si>
  <si>
    <t>DL-03550</t>
  </si>
  <si>
    <t>Company_5102</t>
  </si>
  <si>
    <t>DL-03551</t>
  </si>
  <si>
    <t>Company_9241</t>
  </si>
  <si>
    <t>DL-03552</t>
  </si>
  <si>
    <t>Company_7029</t>
  </si>
  <si>
    <t>DL-03553</t>
  </si>
  <si>
    <t>DL-03554</t>
  </si>
  <si>
    <t>Company_6729</t>
  </si>
  <si>
    <t>DL-03555</t>
  </si>
  <si>
    <t>DL-03556</t>
  </si>
  <si>
    <t>Company_9878</t>
  </si>
  <si>
    <t>DL-03557</t>
  </si>
  <si>
    <t>Company_3217</t>
  </si>
  <si>
    <t>DL-03558</t>
  </si>
  <si>
    <t>Company_1003</t>
  </si>
  <si>
    <t>DL-03559</t>
  </si>
  <si>
    <t>DL-03560</t>
  </si>
  <si>
    <t>DL-03561</t>
  </si>
  <si>
    <t>Company_7280</t>
  </si>
  <si>
    <t>DL-03562</t>
  </si>
  <si>
    <t>DL-03563</t>
  </si>
  <si>
    <t>DL-03564</t>
  </si>
  <si>
    <t>Company_2664</t>
  </si>
  <si>
    <t>DL-03565</t>
  </si>
  <si>
    <t>Company_9572</t>
  </si>
  <si>
    <t>DL-03566</t>
  </si>
  <si>
    <t>Company_4700</t>
  </si>
  <si>
    <t>DL-03567</t>
  </si>
  <si>
    <t>DL-03568</t>
  </si>
  <si>
    <t>Company_7563</t>
  </si>
  <si>
    <t>DL-03569</t>
  </si>
  <si>
    <t>Company_4356</t>
  </si>
  <si>
    <t>DL-03570</t>
  </si>
  <si>
    <t>DL-03571</t>
  </si>
  <si>
    <t>DL-03572</t>
  </si>
  <si>
    <t>Company_6365</t>
  </si>
  <si>
    <t>DL-03573</t>
  </si>
  <si>
    <t>Company_6856</t>
  </si>
  <si>
    <t>DL-03574</t>
  </si>
  <si>
    <t>Company_3101</t>
  </si>
  <si>
    <t>DL-03575</t>
  </si>
  <si>
    <t>Company_3665</t>
  </si>
  <si>
    <t>DL-03576</t>
  </si>
  <si>
    <t>Company_3669</t>
  </si>
  <si>
    <t>DL-03577</t>
  </si>
  <si>
    <t>DL-03578</t>
  </si>
  <si>
    <t>DL-03579</t>
  </si>
  <si>
    <t>Company_5073</t>
  </si>
  <si>
    <t>DL-03580</t>
  </si>
  <si>
    <t>Company_8763</t>
  </si>
  <si>
    <t>DL-03581</t>
  </si>
  <si>
    <t>Company_5666</t>
  </si>
  <si>
    <t>DL-03582</t>
  </si>
  <si>
    <t>Company_2843</t>
  </si>
  <si>
    <t>DL-03583</t>
  </si>
  <si>
    <t>Company_5870</t>
  </si>
  <si>
    <t>DL-03584</t>
  </si>
  <si>
    <t>Company_3971</t>
  </si>
  <si>
    <t>DL-03585</t>
  </si>
  <si>
    <t>Company_9448</t>
  </si>
  <si>
    <t>DL-03586</t>
  </si>
  <si>
    <t>Company_9472</t>
  </si>
  <si>
    <t>DL-03587</t>
  </si>
  <si>
    <t>DL-03588</t>
  </si>
  <si>
    <t>Company_9911</t>
  </si>
  <si>
    <t>DL-03589</t>
  </si>
  <si>
    <t>Company_8652</t>
  </si>
  <si>
    <t>DL-03590</t>
  </si>
  <si>
    <t>Company_4352</t>
  </si>
  <si>
    <t>DL-03591</t>
  </si>
  <si>
    <t>Company_2195</t>
  </si>
  <si>
    <t>DL-03592</t>
  </si>
  <si>
    <t>Company_3481</t>
  </si>
  <si>
    <t>DL-03593</t>
  </si>
  <si>
    <t>Company_4483</t>
  </si>
  <si>
    <t>DL-03594</t>
  </si>
  <si>
    <t>Company_3493</t>
  </si>
  <si>
    <t>DL-03595</t>
  </si>
  <si>
    <t>Company_6634</t>
  </si>
  <si>
    <t>DL-03596</t>
  </si>
  <si>
    <t>Company_6693</t>
  </si>
  <si>
    <t>DL-03597</t>
  </si>
  <si>
    <t>Company_4508</t>
  </si>
  <si>
    <t>DL-03598</t>
  </si>
  <si>
    <t>Company_8126</t>
  </si>
  <si>
    <t>DL-03599</t>
  </si>
  <si>
    <t>Company_3777</t>
  </si>
  <si>
    <t>DL-03600</t>
  </si>
  <si>
    <t>DL-03601</t>
  </si>
  <si>
    <t>DL-03602</t>
  </si>
  <si>
    <t>Company_5856</t>
  </si>
  <si>
    <t>DL-03603</t>
  </si>
  <si>
    <t>Company_1590</t>
  </si>
  <si>
    <t>DL-03604</t>
  </si>
  <si>
    <t>Company_5443</t>
  </si>
  <si>
    <t>DL-03605</t>
  </si>
  <si>
    <t>DL-03606</t>
  </si>
  <si>
    <t>Company_8922</t>
  </si>
  <si>
    <t>DL-03607</t>
  </si>
  <si>
    <t>Company_4481</t>
  </si>
  <si>
    <t>DL-03608</t>
  </si>
  <si>
    <t>Company_3650</t>
  </si>
  <si>
    <t>DL-03609</t>
  </si>
  <si>
    <t>Company_9717</t>
  </si>
  <si>
    <t>DL-03610</t>
  </si>
  <si>
    <t>DL-03611</t>
  </si>
  <si>
    <t>Company_9739</t>
  </si>
  <si>
    <t>DL-03612</t>
  </si>
  <si>
    <t>Company_2112</t>
  </si>
  <si>
    <t>DL-03613</t>
  </si>
  <si>
    <t>Company_3634</t>
  </si>
  <si>
    <t>DL-03614</t>
  </si>
  <si>
    <t>Company_8918</t>
  </si>
  <si>
    <t>DL-03615</t>
  </si>
  <si>
    <t>Company_9231</t>
  </si>
  <si>
    <t>DL-03616</t>
  </si>
  <si>
    <t>Company_3482</t>
  </si>
  <si>
    <t>DL-03617</t>
  </si>
  <si>
    <t>Company_4195</t>
  </si>
  <si>
    <t>DL-03618</t>
  </si>
  <si>
    <t>Company_1693</t>
  </si>
  <si>
    <t>DL-03619</t>
  </si>
  <si>
    <t>Company_9155</t>
  </si>
  <si>
    <t>DL-03620</t>
  </si>
  <si>
    <t>DL-03621</t>
  </si>
  <si>
    <t>Company_9578</t>
  </si>
  <si>
    <t>DL-03622</t>
  </si>
  <si>
    <t>Company_3294</t>
  </si>
  <si>
    <t>DL-03623</t>
  </si>
  <si>
    <t>Company_2058</t>
  </si>
  <si>
    <t>DL-03624</t>
  </si>
  <si>
    <t>Company_4282</t>
  </si>
  <si>
    <t>DL-03625</t>
  </si>
  <si>
    <t>DL-03626</t>
  </si>
  <si>
    <t>Company_6688</t>
  </si>
  <si>
    <t>DL-03627</t>
  </si>
  <si>
    <t>Company_2032</t>
  </si>
  <si>
    <t>DL-03628</t>
  </si>
  <si>
    <t>DL-03629</t>
  </si>
  <si>
    <t>Company_9027</t>
  </si>
  <si>
    <t>DL-03630</t>
  </si>
  <si>
    <t>Company_7994</t>
  </si>
  <si>
    <t>DL-03631</t>
  </si>
  <si>
    <t>DL-03632</t>
  </si>
  <si>
    <t>Company_2097</t>
  </si>
  <si>
    <t>DL-03633</t>
  </si>
  <si>
    <t>DL-03634</t>
  </si>
  <si>
    <t>Company_5866</t>
  </si>
  <si>
    <t>DL-03635</t>
  </si>
  <si>
    <t>Company_6346</t>
  </si>
  <si>
    <t>DL-03636</t>
  </si>
  <si>
    <t>Company_5776</t>
  </si>
  <si>
    <t>DL-03637</t>
  </si>
  <si>
    <t>Company_9185</t>
  </si>
  <si>
    <t>DL-03638</t>
  </si>
  <si>
    <t>Company_4569</t>
  </si>
  <si>
    <t>DL-03639</t>
  </si>
  <si>
    <t>Company_4280</t>
  </si>
  <si>
    <t>DL-03640</t>
  </si>
  <si>
    <t>Company_8377</t>
  </si>
  <si>
    <t>DL-03641</t>
  </si>
  <si>
    <t>DL-03642</t>
  </si>
  <si>
    <t>Company_7385</t>
  </si>
  <si>
    <t>DL-03643</t>
  </si>
  <si>
    <t>Company_3926</t>
  </si>
  <si>
    <t>DL-03644</t>
  </si>
  <si>
    <t>DL-03645</t>
  </si>
  <si>
    <t>Company_4891</t>
  </si>
  <si>
    <t>DL-03646</t>
  </si>
  <si>
    <t>Company_9060</t>
  </si>
  <si>
    <t>DL-03647</t>
  </si>
  <si>
    <t>DL-03648</t>
  </si>
  <si>
    <t>Company_4811</t>
  </si>
  <si>
    <t>DL-03649</t>
  </si>
  <si>
    <t>Company_1388</t>
  </si>
  <si>
    <t>DL-03650</t>
  </si>
  <si>
    <t>Company_5987</t>
  </si>
  <si>
    <t>DL-03651</t>
  </si>
  <si>
    <t>DL-03652</t>
  </si>
  <si>
    <t>Company_2082</t>
  </si>
  <si>
    <t>DL-03653</t>
  </si>
  <si>
    <t>DL-03654</t>
  </si>
  <si>
    <t>Company_3563</t>
  </si>
  <si>
    <t>DL-03655</t>
  </si>
  <si>
    <t>Company_9292</t>
  </si>
  <si>
    <t>DL-03656</t>
  </si>
  <si>
    <t>Company_9384</t>
  </si>
  <si>
    <t>DL-03657</t>
  </si>
  <si>
    <t>DL-03658</t>
  </si>
  <si>
    <t>DL-03659</t>
  </si>
  <si>
    <t>Company_4438</t>
  </si>
  <si>
    <t>DL-03660</t>
  </si>
  <si>
    <t>DL-03661</t>
  </si>
  <si>
    <t>Company_1759</t>
  </si>
  <si>
    <t>DL-03662</t>
  </si>
  <si>
    <t>Company_8320</t>
  </si>
  <si>
    <t>DL-03663</t>
  </si>
  <si>
    <t>DL-03664</t>
  </si>
  <si>
    <t>DL-03665</t>
  </si>
  <si>
    <t>DL-03666</t>
  </si>
  <si>
    <t>DL-03667</t>
  </si>
  <si>
    <t>DL-03668</t>
  </si>
  <si>
    <t>Company_7080</t>
  </si>
  <si>
    <t>DL-03669</t>
  </si>
  <si>
    <t>Company_7618</t>
  </si>
  <si>
    <t>DL-03670</t>
  </si>
  <si>
    <t>Company_9432</t>
  </si>
  <si>
    <t>DL-03671</t>
  </si>
  <si>
    <t>Company_5668</t>
  </si>
  <si>
    <t>DL-03672</t>
  </si>
  <si>
    <t>Company_4430</t>
  </si>
  <si>
    <t>DL-03673</t>
  </si>
  <si>
    <t>DL-03674</t>
  </si>
  <si>
    <t>Company_8830</t>
  </si>
  <si>
    <t>DL-03675</t>
  </si>
  <si>
    <t>Company_9979</t>
  </si>
  <si>
    <t>DL-03676</t>
  </si>
  <si>
    <t>DL-03677</t>
  </si>
  <si>
    <t>Company_2447</t>
  </si>
  <si>
    <t>DL-03678</t>
  </si>
  <si>
    <t>Company_6070</t>
  </si>
  <si>
    <t>DL-03679</t>
  </si>
  <si>
    <t>DL-03680</t>
  </si>
  <si>
    <t>DL-03681</t>
  </si>
  <si>
    <t>Company_6110</t>
  </si>
  <si>
    <t>DL-03682</t>
  </si>
  <si>
    <t>Company_6356</t>
  </si>
  <si>
    <t>DL-03683</t>
  </si>
  <si>
    <t>Company_8399</t>
  </si>
  <si>
    <t>DL-03684</t>
  </si>
  <si>
    <t>Company_2079</t>
  </si>
  <si>
    <t>DL-03685</t>
  </si>
  <si>
    <t>Company_3131</t>
  </si>
  <si>
    <t>DL-03686</t>
  </si>
  <si>
    <t>Company_1614</t>
  </si>
  <si>
    <t>DL-03687</t>
  </si>
  <si>
    <t>Company_8292</t>
  </si>
  <si>
    <t>DL-03688</t>
  </si>
  <si>
    <t>Company_6111</t>
  </si>
  <si>
    <t>DL-03689</t>
  </si>
  <si>
    <t>Company_2052</t>
  </si>
  <si>
    <t>DL-03690</t>
  </si>
  <si>
    <t>DL-03691</t>
  </si>
  <si>
    <t>Company_5267</t>
  </si>
  <si>
    <t>DL-03692</t>
  </si>
  <si>
    <t>DL-03693</t>
  </si>
  <si>
    <t>DL-03694</t>
  </si>
  <si>
    <t>Company_7238</t>
  </si>
  <si>
    <t>DL-03695</t>
  </si>
  <si>
    <t>Company_4278</t>
  </si>
  <si>
    <t>DL-03696</t>
  </si>
  <si>
    <t>Company_4555</t>
  </si>
  <si>
    <t>DL-03697</t>
  </si>
  <si>
    <t>Company_2657</t>
  </si>
  <si>
    <t>DL-03698</t>
  </si>
  <si>
    <t>DL-03699</t>
  </si>
  <si>
    <t>DL-03700</t>
  </si>
  <si>
    <t>Company_7128</t>
  </si>
  <si>
    <t>DL-03701</t>
  </si>
  <si>
    <t>Company_7478</t>
  </si>
  <si>
    <t>DL-03702</t>
  </si>
  <si>
    <t>Company_5467</t>
  </si>
  <si>
    <t>DL-03703</t>
  </si>
  <si>
    <t>DL-03704</t>
  </si>
  <si>
    <t>Company_8178</t>
  </si>
  <si>
    <t>DL-03705</t>
  </si>
  <si>
    <t>Company_9483</t>
  </si>
  <si>
    <t>DL-03706</t>
  </si>
  <si>
    <t>Company_4338</t>
  </si>
  <si>
    <t>DL-03707</t>
  </si>
  <si>
    <t>Company_6850</t>
  </si>
  <si>
    <t>DL-03708</t>
  </si>
  <si>
    <t>Company_8477</t>
  </si>
  <si>
    <t>DL-03709</t>
  </si>
  <si>
    <t>DL-03710</t>
  </si>
  <si>
    <t>DL-03711</t>
  </si>
  <si>
    <t>DL-03712</t>
  </si>
  <si>
    <t>Company_8615</t>
  </si>
  <si>
    <t>DL-03713</t>
  </si>
  <si>
    <t>Company_8696</t>
  </si>
  <si>
    <t>DL-03714</t>
  </si>
  <si>
    <t>Company_5949</t>
  </si>
  <si>
    <t>DL-03715</t>
  </si>
  <si>
    <t>Company_5770</t>
  </si>
  <si>
    <t>DL-03716</t>
  </si>
  <si>
    <t>Company_6690</t>
  </si>
  <si>
    <t>DL-03717</t>
  </si>
  <si>
    <t>Company_9985</t>
  </si>
  <si>
    <t>DL-03718</t>
  </si>
  <si>
    <t>Company_4226</t>
  </si>
  <si>
    <t>DL-03719</t>
  </si>
  <si>
    <t>Company_5303</t>
  </si>
  <si>
    <t>DL-03720</t>
  </si>
  <si>
    <t>Company_7203</t>
  </si>
  <si>
    <t>DL-03721</t>
  </si>
  <si>
    <t>DL-03722</t>
  </si>
  <si>
    <t>Company_3861</t>
  </si>
  <si>
    <t>DL-03723</t>
  </si>
  <si>
    <t>Company_2769</t>
  </si>
  <si>
    <t>DL-03724</t>
  </si>
  <si>
    <t>DL-03725</t>
  </si>
  <si>
    <t>DL-03726</t>
  </si>
  <si>
    <t>DL-03727</t>
  </si>
  <si>
    <t>Company_2109</t>
  </si>
  <si>
    <t>DL-03728</t>
  </si>
  <si>
    <t>Company_3117</t>
  </si>
  <si>
    <t>DL-03729</t>
  </si>
  <si>
    <t>Company_4798</t>
  </si>
  <si>
    <t>DL-03730</t>
  </si>
  <si>
    <t>DL-03731</t>
  </si>
  <si>
    <t>DL-03732</t>
  </si>
  <si>
    <t>Company_3667</t>
  </si>
  <si>
    <t>DL-03733</t>
  </si>
  <si>
    <t>DL-03734</t>
  </si>
  <si>
    <t>Company_1713</t>
  </si>
  <si>
    <t>DL-03735</t>
  </si>
  <si>
    <t>Company_3277</t>
  </si>
  <si>
    <t>DL-03736</t>
  </si>
  <si>
    <t>DL-03737</t>
  </si>
  <si>
    <t>Company_1751</t>
  </si>
  <si>
    <t>DL-03738</t>
  </si>
  <si>
    <t>DL-03739</t>
  </si>
  <si>
    <t>DL-03740</t>
  </si>
  <si>
    <t>Company_1976</t>
  </si>
  <si>
    <t>DL-03741</t>
  </si>
  <si>
    <t>Company_8576</t>
  </si>
  <si>
    <t>DL-03742</t>
  </si>
  <si>
    <t>DL-03743</t>
  </si>
  <si>
    <t>Company_4247</t>
  </si>
  <si>
    <t>DL-03744</t>
  </si>
  <si>
    <t>Company_7169</t>
  </si>
  <si>
    <t>DL-03745</t>
  </si>
  <si>
    <t>Company_1492</t>
  </si>
  <si>
    <t>DL-03746</t>
  </si>
  <si>
    <t>Company_9314</t>
  </si>
  <si>
    <t>DL-03747</t>
  </si>
  <si>
    <t>Company_2846</t>
  </si>
  <si>
    <t>DL-03748</t>
  </si>
  <si>
    <t>Company_8325</t>
  </si>
  <si>
    <t>DL-03749</t>
  </si>
  <si>
    <t>DL-03750</t>
  </si>
  <si>
    <t>Company_1580</t>
  </si>
  <si>
    <t>DL-03751</t>
  </si>
  <si>
    <t>Company_8679</t>
  </si>
  <si>
    <t>DL-03752</t>
  </si>
  <si>
    <t>Company_3332</t>
  </si>
  <si>
    <t>DL-03753</t>
  </si>
  <si>
    <t>DL-03754</t>
  </si>
  <si>
    <t>DL-03755</t>
  </si>
  <si>
    <t>DL-03756</t>
  </si>
  <si>
    <t>Company_3005</t>
  </si>
  <si>
    <t>DL-03757</t>
  </si>
  <si>
    <t>Company_2153</t>
  </si>
  <si>
    <t>DL-03758</t>
  </si>
  <si>
    <t>Company_1000</t>
  </si>
  <si>
    <t>DL-03759</t>
  </si>
  <si>
    <t>DL-03760</t>
  </si>
  <si>
    <t>DL-03761</t>
  </si>
  <si>
    <t>DL-03762</t>
  </si>
  <si>
    <t>DL-03763</t>
  </si>
  <si>
    <t>DL-03764</t>
  </si>
  <si>
    <t>Company_9969</t>
  </si>
  <si>
    <t>DL-03765</t>
  </si>
  <si>
    <t>Company_5175</t>
  </si>
  <si>
    <t>DL-03766</t>
  </si>
  <si>
    <t>Company_9900</t>
  </si>
  <si>
    <t>DL-03767</t>
  </si>
  <si>
    <t>Company_4838</t>
  </si>
  <si>
    <t>DL-03768</t>
  </si>
  <si>
    <t>Company_2608</t>
  </si>
  <si>
    <t>DL-03769</t>
  </si>
  <si>
    <t>Company_7640</t>
  </si>
  <si>
    <t>DL-03770</t>
  </si>
  <si>
    <t>DL-03771</t>
  </si>
  <si>
    <t>DL-03772</t>
  </si>
  <si>
    <t>DL-03773</t>
  </si>
  <si>
    <t>Company_8708</t>
  </si>
  <si>
    <t>DL-03774</t>
  </si>
  <si>
    <t>Company_4680</t>
  </si>
  <si>
    <t>DL-03775</t>
  </si>
  <si>
    <t>Company_3019</t>
  </si>
  <si>
    <t>DL-03776</t>
  </si>
  <si>
    <t>Company_9950</t>
  </si>
  <si>
    <t>DL-03777</t>
  </si>
  <si>
    <t>DL-03778</t>
  </si>
  <si>
    <t>DL-03779</t>
  </si>
  <si>
    <t>Company_5129</t>
  </si>
  <si>
    <t>DL-03780</t>
  </si>
  <si>
    <t>Company_7696</t>
  </si>
  <si>
    <t>DL-03781</t>
  </si>
  <si>
    <t>Company_1890</t>
  </si>
  <si>
    <t>DL-03782</t>
  </si>
  <si>
    <t>Company_7825</t>
  </si>
  <si>
    <t>DL-03783</t>
  </si>
  <si>
    <t>Company_5543</t>
  </si>
  <si>
    <t>DL-03784</t>
  </si>
  <si>
    <t>Company_5582</t>
  </si>
  <si>
    <t>DL-03785</t>
  </si>
  <si>
    <t>Company_4275</t>
  </si>
  <si>
    <t>DL-03786</t>
  </si>
  <si>
    <t>Company_3581</t>
  </si>
  <si>
    <t>DL-03787</t>
  </si>
  <si>
    <t>Company_9890</t>
  </si>
  <si>
    <t>DL-03788</t>
  </si>
  <si>
    <t>Company_4071</t>
  </si>
  <si>
    <t>DL-03789</t>
  </si>
  <si>
    <t>Company_9980</t>
  </si>
  <si>
    <t>DL-03790</t>
  </si>
  <si>
    <t>Company_6566</t>
  </si>
  <si>
    <t>DL-03791</t>
  </si>
  <si>
    <t>DL-03792</t>
  </si>
  <si>
    <t>Company_5969</t>
  </si>
  <si>
    <t>DL-03793</t>
  </si>
  <si>
    <t>Company_9498</t>
  </si>
  <si>
    <t>DL-03794</t>
  </si>
  <si>
    <t>Company_4989</t>
  </si>
  <si>
    <t>DL-03795</t>
  </si>
  <si>
    <t>Company_3852</t>
  </si>
  <si>
    <t>DL-03796</t>
  </si>
  <si>
    <t>Company_1010</t>
  </si>
  <si>
    <t>DL-03797</t>
  </si>
  <si>
    <t>Company_7046</t>
  </si>
  <si>
    <t>DL-03798</t>
  </si>
  <si>
    <t>Company_8185</t>
  </si>
  <si>
    <t>DL-03799</t>
  </si>
  <si>
    <t>DL-03800</t>
  </si>
  <si>
    <t>Company_4345</t>
  </si>
  <si>
    <t>DL-03801</t>
  </si>
  <si>
    <t>DL-03802</t>
  </si>
  <si>
    <t>Company_3168</t>
  </si>
  <si>
    <t>DL-03803</t>
  </si>
  <si>
    <t>Company_6229</t>
  </si>
  <si>
    <t>DL-03804</t>
  </si>
  <si>
    <t>Company_2002</t>
  </si>
  <si>
    <t>DL-03805</t>
  </si>
  <si>
    <t>Company_4594</t>
  </si>
  <si>
    <t>DL-03806</t>
  </si>
  <si>
    <t>Company_4498</t>
  </si>
  <si>
    <t>DL-03807</t>
  </si>
  <si>
    <t>DL-03808</t>
  </si>
  <si>
    <t>Company_5499</t>
  </si>
  <si>
    <t>DL-03809</t>
  </si>
  <si>
    <t>DL-03810</t>
  </si>
  <si>
    <t>DL-03811</t>
  </si>
  <si>
    <t>Company_8895</t>
  </si>
  <si>
    <t>DL-03812</t>
  </si>
  <si>
    <t>Company_3074</t>
  </si>
  <si>
    <t>DL-03813</t>
  </si>
  <si>
    <t>Company_6880</t>
  </si>
  <si>
    <t>DL-03814</t>
  </si>
  <si>
    <t>DL-03815</t>
  </si>
  <si>
    <t>DL-03816</t>
  </si>
  <si>
    <t>Company_3262</t>
  </si>
  <si>
    <t>DL-03817</t>
  </si>
  <si>
    <t>Company_5516</t>
  </si>
  <si>
    <t>DL-03818</t>
  </si>
  <si>
    <t>Company_6502</t>
  </si>
  <si>
    <t>DL-03819</t>
  </si>
  <si>
    <t>Company_5558</t>
  </si>
  <si>
    <t>DL-03820</t>
  </si>
  <si>
    <t>Company_5266</t>
  </si>
  <si>
    <t>DL-03821</t>
  </si>
  <si>
    <t>Company_7489</t>
  </si>
  <si>
    <t>DL-03822</t>
  </si>
  <si>
    <t>Company_2842</t>
  </si>
  <si>
    <t>DL-03823</t>
  </si>
  <si>
    <t>Company_6961</t>
  </si>
  <si>
    <t>DL-03824</t>
  </si>
  <si>
    <t>Company_9778</t>
  </si>
  <si>
    <t>DL-03825</t>
  </si>
  <si>
    <t>Company_8631</t>
  </si>
  <si>
    <t>DL-03826</t>
  </si>
  <si>
    <t>Company_5585</t>
  </si>
  <si>
    <t>DL-03827</t>
  </si>
  <si>
    <t>Company_7834</t>
  </si>
  <si>
    <t>DL-03828</t>
  </si>
  <si>
    <t>Company_7526</t>
  </si>
  <si>
    <t>DL-03829</t>
  </si>
  <si>
    <t>DL-03830</t>
  </si>
  <si>
    <t>DL-03831</t>
  </si>
  <si>
    <t>Company_8484</t>
  </si>
  <si>
    <t>DL-03832</t>
  </si>
  <si>
    <t>Company_4899</t>
  </si>
  <si>
    <t>DL-03833</t>
  </si>
  <si>
    <t>Company_3436</t>
  </si>
  <si>
    <t>DL-03834</t>
  </si>
  <si>
    <t>Company_3058</t>
  </si>
  <si>
    <t>DL-03835</t>
  </si>
  <si>
    <t>Company_5111</t>
  </si>
  <si>
    <t>DL-03836</t>
  </si>
  <si>
    <t>Company_3026</t>
  </si>
  <si>
    <t>DL-03837</t>
  </si>
  <si>
    <t>DL-03838</t>
  </si>
  <si>
    <t>Company_3127</t>
  </si>
  <si>
    <t>DL-03839</t>
  </si>
  <si>
    <t>DL-03840</t>
  </si>
  <si>
    <t>DL-03841</t>
  </si>
  <si>
    <t>Company_9141</t>
  </si>
  <si>
    <t>DL-03842</t>
  </si>
  <si>
    <t>Company_9606</t>
  </si>
  <si>
    <t>DL-03843</t>
  </si>
  <si>
    <t>Company_4097</t>
  </si>
  <si>
    <t>DL-03844</t>
  </si>
  <si>
    <t>Company_2351</t>
  </si>
  <si>
    <t>DL-03845</t>
  </si>
  <si>
    <t>Company_6545</t>
  </si>
  <si>
    <t>DL-03846</t>
  </si>
  <si>
    <t>Company_6225</t>
  </si>
  <si>
    <t>DL-03847</t>
  </si>
  <si>
    <t>DL-03848</t>
  </si>
  <si>
    <t>Company_7414</t>
  </si>
  <si>
    <t>DL-03849</t>
  </si>
  <si>
    <t>Company_3043</t>
  </si>
  <si>
    <t>DL-03850</t>
  </si>
  <si>
    <t>DL-03851</t>
  </si>
  <si>
    <t>Company_4425</t>
  </si>
  <si>
    <t>DL-03852</t>
  </si>
  <si>
    <t>DL-03853</t>
  </si>
  <si>
    <t>Company_6816</t>
  </si>
  <si>
    <t>DL-03854</t>
  </si>
  <si>
    <t>Company_1026</t>
  </si>
  <si>
    <t>DL-03855</t>
  </si>
  <si>
    <t>DL-03856</t>
  </si>
  <si>
    <t>DL-03857</t>
  </si>
  <si>
    <t>Company_5385</t>
  </si>
  <si>
    <t>DL-03858</t>
  </si>
  <si>
    <t>DL-03859</t>
  </si>
  <si>
    <t>DL-03860</t>
  </si>
  <si>
    <t>Company_6194</t>
  </si>
  <si>
    <t>DL-03861</t>
  </si>
  <si>
    <t>Company_5843</t>
  </si>
  <si>
    <t>DL-03862</t>
  </si>
  <si>
    <t>DL-03863</t>
  </si>
  <si>
    <t>DL-03864</t>
  </si>
  <si>
    <t>Company_7141</t>
  </si>
  <si>
    <t>DL-03865</t>
  </si>
  <si>
    <t>DL-03866</t>
  </si>
  <si>
    <t>Company_7076</t>
  </si>
  <si>
    <t>DL-03867</t>
  </si>
  <si>
    <t>Company_2143</t>
  </si>
  <si>
    <t>DL-03868</t>
  </si>
  <si>
    <t>DL-03869</t>
  </si>
  <si>
    <t>DL-03870</t>
  </si>
  <si>
    <t>Company_7558</t>
  </si>
  <si>
    <t>DL-03871</t>
  </si>
  <si>
    <t>Company_4340</t>
  </si>
  <si>
    <t>DL-03872</t>
  </si>
  <si>
    <t>Company_8490</t>
  </si>
  <si>
    <t>DL-03873</t>
  </si>
  <si>
    <t>Company_5769</t>
  </si>
  <si>
    <t>DL-03874</t>
  </si>
  <si>
    <t>Company_9688</t>
  </si>
  <si>
    <t>DL-03875</t>
  </si>
  <si>
    <t>Company_3283</t>
  </si>
  <si>
    <t>DL-03876</t>
  </si>
  <si>
    <t>DL-03877</t>
  </si>
  <si>
    <t>Company_1090</t>
  </si>
  <si>
    <t>DL-03878</t>
  </si>
  <si>
    <t>Company_6767</t>
  </si>
  <si>
    <t>DL-03879</t>
  </si>
  <si>
    <t>Company_2805</t>
  </si>
  <si>
    <t>DL-03880</t>
  </si>
  <si>
    <t>DL-03881</t>
  </si>
  <si>
    <t>DL-03882</t>
  </si>
  <si>
    <t>DL-03883</t>
  </si>
  <si>
    <t>DL-03884</t>
  </si>
  <si>
    <t>Company_6596</t>
  </si>
  <si>
    <t>DL-03885</t>
  </si>
  <si>
    <t>Company_6115</t>
  </si>
  <si>
    <t>DL-03886</t>
  </si>
  <si>
    <t>Company_4160</t>
  </si>
  <si>
    <t>DL-03887</t>
  </si>
  <si>
    <t>DL-03888</t>
  </si>
  <si>
    <t>Company_6515</t>
  </si>
  <si>
    <t>DL-03889</t>
  </si>
  <si>
    <t>DL-03890</t>
  </si>
  <si>
    <t>Company_6023</t>
  </si>
  <si>
    <t>DL-03891</t>
  </si>
  <si>
    <t>DL-03892</t>
  </si>
  <si>
    <t>Company_4985</t>
  </si>
  <si>
    <t>DL-03893</t>
  </si>
  <si>
    <t>DL-03894</t>
  </si>
  <si>
    <t>Company_4941</t>
  </si>
  <si>
    <t>DL-03895</t>
  </si>
  <si>
    <t>Company_3257</t>
  </si>
  <si>
    <t>DL-03896</t>
  </si>
  <si>
    <t>Company_2451</t>
  </si>
  <si>
    <t>DL-03897</t>
  </si>
  <si>
    <t>Company_8884</t>
  </si>
  <si>
    <t>DL-03898</t>
  </si>
  <si>
    <t>Company_8282</t>
  </si>
  <si>
    <t>DL-03899</t>
  </si>
  <si>
    <t>Company_7281</t>
  </si>
  <si>
    <t>DL-03900</t>
  </si>
  <si>
    <t>Company_2015</t>
  </si>
  <si>
    <t>DL-03901</t>
  </si>
  <si>
    <t>Company_6530</t>
  </si>
  <si>
    <t>DL-03902</t>
  </si>
  <si>
    <t>DL-03903</t>
  </si>
  <si>
    <t>Company_8855</t>
  </si>
  <si>
    <t>DL-03904</t>
  </si>
  <si>
    <t>Company_9186</t>
  </si>
  <si>
    <t>DL-03905</t>
  </si>
  <si>
    <t>Company_6035</t>
  </si>
  <si>
    <t>DL-03906</t>
  </si>
  <si>
    <t>Company_8610</t>
  </si>
  <si>
    <t>DL-03907</t>
  </si>
  <si>
    <t>DL-03908</t>
  </si>
  <si>
    <t>DL-03909</t>
  </si>
  <si>
    <t>Company_4021</t>
  </si>
  <si>
    <t>DL-03910</t>
  </si>
  <si>
    <t>DL-03911</t>
  </si>
  <si>
    <t>Company_9115</t>
  </si>
  <si>
    <t>DL-03912</t>
  </si>
  <si>
    <t>Company_8336</t>
  </si>
  <si>
    <t>DL-03913</t>
  </si>
  <si>
    <t>Company_6733</t>
  </si>
  <si>
    <t>DL-03914</t>
  </si>
  <si>
    <t>DL-03915</t>
  </si>
  <si>
    <t>DL-03916</t>
  </si>
  <si>
    <t>Company_6628</t>
  </si>
  <si>
    <t>DL-03917</t>
  </si>
  <si>
    <t>Company_7704</t>
  </si>
  <si>
    <t>DL-03918</t>
  </si>
  <si>
    <t>Company_3731</t>
  </si>
  <si>
    <t>DL-03919</t>
  </si>
  <si>
    <t>DL-03920</t>
  </si>
  <si>
    <t>DL-03921</t>
  </si>
  <si>
    <t>DL-03922</t>
  </si>
  <si>
    <t>DL-03923</t>
  </si>
  <si>
    <t>Company_3699</t>
  </si>
  <si>
    <t>DL-03924</t>
  </si>
  <si>
    <t>Company_3846</t>
  </si>
  <si>
    <t>DL-03925</t>
  </si>
  <si>
    <t>Company_3647</t>
  </si>
  <si>
    <t>DL-03926</t>
  </si>
  <si>
    <t>Company_5787</t>
  </si>
  <si>
    <t>DL-03927</t>
  </si>
  <si>
    <t>Company_3465</t>
  </si>
  <si>
    <t>DL-03928</t>
  </si>
  <si>
    <t>Company_1463</t>
  </si>
  <si>
    <t>DL-03929</t>
  </si>
  <si>
    <t>Company_5451</t>
  </si>
  <si>
    <t>DL-03930</t>
  </si>
  <si>
    <t>DL-03931</t>
  </si>
  <si>
    <t>Company_3334</t>
  </si>
  <si>
    <t>DL-03932</t>
  </si>
  <si>
    <t>Company_2323</t>
  </si>
  <si>
    <t>DL-03933</t>
  </si>
  <si>
    <t>DL-03934</t>
  </si>
  <si>
    <t>DL-03935</t>
  </si>
  <si>
    <t>Company_9035</t>
  </si>
  <si>
    <t>DL-03936</t>
  </si>
  <si>
    <t>Company_8154</t>
  </si>
  <si>
    <t>DL-03937</t>
  </si>
  <si>
    <t>Company_8637</t>
  </si>
  <si>
    <t>DL-03938</t>
  </si>
  <si>
    <t>DL-03939</t>
  </si>
  <si>
    <t>Company_2442</t>
  </si>
  <si>
    <t>DL-03940</t>
  </si>
  <si>
    <t>DL-03941</t>
  </si>
  <si>
    <t>Company_7015</t>
  </si>
  <si>
    <t>DL-03942</t>
  </si>
  <si>
    <t>DL-03943</t>
  </si>
  <si>
    <t>Company_8493</t>
  </si>
  <si>
    <t>DL-03944</t>
  </si>
  <si>
    <t>Company_1698</t>
  </si>
  <si>
    <t>DL-03945</t>
  </si>
  <si>
    <t>Company_9229</t>
  </si>
  <si>
    <t>DL-03946</t>
  </si>
  <si>
    <t>DL-03947</t>
  </si>
  <si>
    <t>Company_6412</t>
  </si>
  <si>
    <t>DL-03948</t>
  </si>
  <si>
    <t>Company_2924</t>
  </si>
  <si>
    <t>DL-03949</t>
  </si>
  <si>
    <t>Company_3354</t>
  </si>
  <si>
    <t>DL-03950</t>
  </si>
  <si>
    <t>Company_9539</t>
  </si>
  <si>
    <t>DL-03951</t>
  </si>
  <si>
    <t>DL-03952</t>
  </si>
  <si>
    <t>Company_7999</t>
  </si>
  <si>
    <t>DL-03953</t>
  </si>
  <si>
    <t>DL-03954</t>
  </si>
  <si>
    <t>DL-03955</t>
  </si>
  <si>
    <t>Company_5733</t>
  </si>
  <si>
    <t>DL-03956</t>
  </si>
  <si>
    <t>Company_5523</t>
  </si>
  <si>
    <t>DL-03957</t>
  </si>
  <si>
    <t>Company_3573</t>
  </si>
  <si>
    <t>DL-03958</t>
  </si>
  <si>
    <t>Company_3810</t>
  </si>
  <si>
    <t>DL-03959</t>
  </si>
  <si>
    <t>Company_6013</t>
  </si>
  <si>
    <t>DL-03960</t>
  </si>
  <si>
    <t>Company_4917</t>
  </si>
  <si>
    <t>DL-03961</t>
  </si>
  <si>
    <t>Company_7132</t>
  </si>
  <si>
    <t>DL-03962</t>
  </si>
  <si>
    <t>Company_4707</t>
  </si>
  <si>
    <t>DL-03963</t>
  </si>
  <si>
    <t>Company_1747</t>
  </si>
  <si>
    <t>DL-03964</t>
  </si>
  <si>
    <t>Company_6402</t>
  </si>
  <si>
    <t>DL-03965</t>
  </si>
  <si>
    <t>DL-03966</t>
  </si>
  <si>
    <t>Company_2629</t>
  </si>
  <si>
    <t>DL-03967</t>
  </si>
  <si>
    <t>DL-03968</t>
  </si>
  <si>
    <t>Company_2993</t>
  </si>
  <si>
    <t>DL-03969</t>
  </si>
  <si>
    <t>Company_7878</t>
  </si>
  <si>
    <t>DL-03970</t>
  </si>
  <si>
    <t>Company_5930</t>
  </si>
  <si>
    <t>DL-03971</t>
  </si>
  <si>
    <t>DL-03972</t>
  </si>
  <si>
    <t>Company_6245</t>
  </si>
  <si>
    <t>DL-03973</t>
  </si>
  <si>
    <t>DL-03974</t>
  </si>
  <si>
    <t>DL-03975</t>
  </si>
  <si>
    <t>DL-03976</t>
  </si>
  <si>
    <t>Company_7892</t>
  </si>
  <si>
    <t>DL-03977</t>
  </si>
  <si>
    <t>DL-03978</t>
  </si>
  <si>
    <t>Company_8788</t>
  </si>
  <si>
    <t>DL-03979</t>
  </si>
  <si>
    <t>Company_3282</t>
  </si>
  <si>
    <t>DL-03980</t>
  </si>
  <si>
    <t>Company_1484</t>
  </si>
  <si>
    <t>DL-03981</t>
  </si>
  <si>
    <t>Company_9652</t>
  </si>
  <si>
    <t>DL-03982</t>
  </si>
  <si>
    <t>Company_9217</t>
  </si>
  <si>
    <t>DL-03983</t>
  </si>
  <si>
    <t>DL-03984</t>
  </si>
  <si>
    <t>Company_9875</t>
  </si>
  <si>
    <t>DL-03985</t>
  </si>
  <si>
    <t>Company_5196</t>
  </si>
  <si>
    <t>DL-03986</t>
  </si>
  <si>
    <t>Company_9961</t>
  </si>
  <si>
    <t>DL-03987</t>
  </si>
  <si>
    <t>Company_2538</t>
  </si>
  <si>
    <t>DL-03988</t>
  </si>
  <si>
    <t>Company_9843</t>
  </si>
  <si>
    <t>DL-03989</t>
  </si>
  <si>
    <t>DL-03990</t>
  </si>
  <si>
    <t>Company_9187</t>
  </si>
  <si>
    <t>DL-03991</t>
  </si>
  <si>
    <t>Company_4239</t>
  </si>
  <si>
    <t>DL-03992</t>
  </si>
  <si>
    <t>Company_8578</t>
  </si>
  <si>
    <t>DL-03993</t>
  </si>
  <si>
    <t>Company_6169</t>
  </si>
  <si>
    <t>DL-03994</t>
  </si>
  <si>
    <t>Company_2852</t>
  </si>
  <si>
    <t>DL-03995</t>
  </si>
  <si>
    <t>Company_7045</t>
  </si>
  <si>
    <t>DL-03996</t>
  </si>
  <si>
    <t>Company_4588</t>
  </si>
  <si>
    <t>DL-03997</t>
  </si>
  <si>
    <t>Company_6794</t>
  </si>
  <si>
    <t>DL-03998</t>
  </si>
  <si>
    <t>Company_4270</t>
  </si>
  <si>
    <t>DL-03999</t>
  </si>
  <si>
    <t>Company_9278</t>
  </si>
  <si>
    <t>DL-04000</t>
  </si>
  <si>
    <t>DL-04001</t>
  </si>
  <si>
    <t>Company_9496</t>
  </si>
  <si>
    <t>DL-04002</t>
  </si>
  <si>
    <t>DL-04003</t>
  </si>
  <si>
    <t>Company_4526</t>
  </si>
  <si>
    <t>DL-04004</t>
  </si>
  <si>
    <t>Company_1334</t>
  </si>
  <si>
    <t>DL-04005</t>
  </si>
  <si>
    <t>Company_4110</t>
  </si>
  <si>
    <t>DL-04006</t>
  </si>
  <si>
    <t>Company_7251</t>
  </si>
  <si>
    <t>DL-04007</t>
  </si>
  <si>
    <t>Company_8992</t>
  </si>
  <si>
    <t>DL-04008</t>
  </si>
  <si>
    <t>Company_6792</t>
  </si>
  <si>
    <t>DL-04009</t>
  </si>
  <si>
    <t>Company_4324</t>
  </si>
  <si>
    <t>DL-04010</t>
  </si>
  <si>
    <t>Company_6813</t>
  </si>
  <si>
    <t>DL-04011</t>
  </si>
  <si>
    <t>Company_7609</t>
  </si>
  <si>
    <t>DL-04012</t>
  </si>
  <si>
    <t>DL-04013</t>
  </si>
  <si>
    <t>Company_5011</t>
  </si>
  <si>
    <t>DL-04014</t>
  </si>
  <si>
    <t>DL-04015</t>
  </si>
  <si>
    <t>DL-04016</t>
  </si>
  <si>
    <t>DL-04017</t>
  </si>
  <si>
    <t>Company_7966</t>
  </si>
  <si>
    <t>DL-04018</t>
  </si>
  <si>
    <t>DL-04019</t>
  </si>
  <si>
    <t>Company_1392</t>
  </si>
  <si>
    <t>DL-04020</t>
  </si>
  <si>
    <t>Company_9537</t>
  </si>
  <si>
    <t>DL-04021</t>
  </si>
  <si>
    <t>Company_4647</t>
  </si>
  <si>
    <t>DL-04022</t>
  </si>
  <si>
    <t>DL-04023</t>
  </si>
  <si>
    <t>Company_2453</t>
  </si>
  <si>
    <t>DL-04024</t>
  </si>
  <si>
    <t>Company_2094</t>
  </si>
  <si>
    <t>DL-04025</t>
  </si>
  <si>
    <t>Company_7286</t>
  </si>
  <si>
    <t>DL-04026</t>
  </si>
  <si>
    <t>DL-04027</t>
  </si>
  <si>
    <t>Company_7330</t>
  </si>
  <si>
    <t>DL-04028</t>
  </si>
  <si>
    <t>Company_1855</t>
  </si>
  <si>
    <t>DL-04029</t>
  </si>
  <si>
    <t>Company_2939</t>
  </si>
  <si>
    <t>DL-04030</t>
  </si>
  <si>
    <t>DL-04031</t>
  </si>
  <si>
    <t>Company_9952</t>
  </si>
  <si>
    <t>DL-04032</t>
  </si>
  <si>
    <t>Company_3000</t>
  </si>
  <si>
    <t>DL-04033</t>
  </si>
  <si>
    <t>Company_9701</t>
  </si>
  <si>
    <t>DL-04034</t>
  </si>
  <si>
    <t>Company_6485</t>
  </si>
  <si>
    <t>DL-04035</t>
  </si>
  <si>
    <t>DL-04036</t>
  </si>
  <si>
    <t>DL-04037</t>
  </si>
  <si>
    <t>Company_3951</t>
  </si>
  <si>
    <t>DL-04038</t>
  </si>
  <si>
    <t>Company_1825</t>
  </si>
  <si>
    <t>DL-04039</t>
  </si>
  <si>
    <t>DL-04040</t>
  </si>
  <si>
    <t>Company_9661</t>
  </si>
  <si>
    <t>DL-04041</t>
  </si>
  <si>
    <t>Company_6173</t>
  </si>
  <si>
    <t>DL-04042</t>
  </si>
  <si>
    <t>DL-04043</t>
  </si>
  <si>
    <t>DL-04044</t>
  </si>
  <si>
    <t>Company_5389</t>
  </si>
  <si>
    <t>DL-04045</t>
  </si>
  <si>
    <t>Company_9592</t>
  </si>
  <si>
    <t>DL-04046</t>
  </si>
  <si>
    <t>Company_9330</t>
  </si>
  <si>
    <t>DL-04047</t>
  </si>
  <si>
    <t>Company_2903</t>
  </si>
  <si>
    <t>DL-04048</t>
  </si>
  <si>
    <t>DL-04049</t>
  </si>
  <si>
    <t>Company_6781</t>
  </si>
  <si>
    <t>DL-04050</t>
  </si>
  <si>
    <t>DL-04051</t>
  </si>
  <si>
    <t>Company_5337</t>
  </si>
  <si>
    <t>DL-04052</t>
  </si>
  <si>
    <t>Company_8365</t>
  </si>
  <si>
    <t>DL-04053</t>
  </si>
  <si>
    <t>Company_9653</t>
  </si>
  <si>
    <t>DL-04054</t>
  </si>
  <si>
    <t>DL-04055</t>
  </si>
  <si>
    <t>Company_2257</t>
  </si>
  <si>
    <t>DL-04056</t>
  </si>
  <si>
    <t>Company_1366</t>
  </si>
  <si>
    <t>DL-04057</t>
  </si>
  <si>
    <t>DL-04058</t>
  </si>
  <si>
    <t>Company_2337</t>
  </si>
  <si>
    <t>DL-04059</t>
  </si>
  <si>
    <t>Company_1100</t>
  </si>
  <si>
    <t>DL-04060</t>
  </si>
  <si>
    <t>DL-04061</t>
  </si>
  <si>
    <t>DL-04062</t>
  </si>
  <si>
    <t>DL-04063</t>
  </si>
  <si>
    <t>DL-04064</t>
  </si>
  <si>
    <t>Company_4454</t>
  </si>
  <si>
    <t>DL-04065</t>
  </si>
  <si>
    <t>DL-04066</t>
  </si>
  <si>
    <t>Company_4360</t>
  </si>
  <si>
    <t>DL-04067</t>
  </si>
  <si>
    <t>Company_9915</t>
  </si>
  <si>
    <t>DL-04068</t>
  </si>
  <si>
    <t>Company_7595</t>
  </si>
  <si>
    <t>DL-04069</t>
  </si>
  <si>
    <t>DL-04070</t>
  </si>
  <si>
    <t>Company_3772</t>
  </si>
  <si>
    <t>DL-04071</t>
  </si>
  <si>
    <t>DL-04072</t>
  </si>
  <si>
    <t>Company_8925</t>
  </si>
  <si>
    <t>DL-04073</t>
  </si>
  <si>
    <t>Company_6081</t>
  </si>
  <si>
    <t>DL-04074</t>
  </si>
  <si>
    <t>Company_7324</t>
  </si>
  <si>
    <t>DL-04075</t>
  </si>
  <si>
    <t>Company_4616</t>
  </si>
  <si>
    <t>DL-04076</t>
  </si>
  <si>
    <t>Company_4231</t>
  </si>
  <si>
    <t>DL-04077</t>
  </si>
  <si>
    <t>DL-04078</t>
  </si>
  <si>
    <t>Company_1052</t>
  </si>
  <si>
    <t>DL-04079</t>
  </si>
  <si>
    <t>Company_7672</t>
  </si>
  <si>
    <t>DL-04080</t>
  </si>
  <si>
    <t>Company_8485</t>
  </si>
  <si>
    <t>DL-04081</t>
  </si>
  <si>
    <t>DL-04082</t>
  </si>
  <si>
    <t>Company_2353</t>
  </si>
  <si>
    <t>DL-04083</t>
  </si>
  <si>
    <t>Company_3050</t>
  </si>
  <si>
    <t>DL-04084</t>
  </si>
  <si>
    <t>DL-04085</t>
  </si>
  <si>
    <t>Company_5709</t>
  </si>
  <si>
    <t>DL-04086</t>
  </si>
  <si>
    <t>DL-04087</t>
  </si>
  <si>
    <t>DL-04088</t>
  </si>
  <si>
    <t>Company_1953</t>
  </si>
  <si>
    <t>DL-04089</t>
  </si>
  <si>
    <t>DL-04090</t>
  </si>
  <si>
    <t>Company_4472</t>
  </si>
  <si>
    <t>DL-04091</t>
  </si>
  <si>
    <t>Company_4693</t>
  </si>
  <si>
    <t>DL-04092</t>
  </si>
  <si>
    <t>Company_1057</t>
  </si>
  <si>
    <t>DL-04093</t>
  </si>
  <si>
    <t>Company_1419</t>
  </si>
  <si>
    <t>DL-04094</t>
  </si>
  <si>
    <t>DL-04095</t>
  </si>
  <si>
    <t>DL-04096</t>
  </si>
  <si>
    <t>Company_7990</t>
  </si>
  <si>
    <t>DL-04097</t>
  </si>
  <si>
    <t>Company_7210</t>
  </si>
  <si>
    <t>DL-04098</t>
  </si>
  <si>
    <t>DL-04099</t>
  </si>
  <si>
    <t>DL-04100</t>
  </si>
  <si>
    <t>Company_9247</t>
  </si>
  <si>
    <t>DL-04101</t>
  </si>
  <si>
    <t>DL-04102</t>
  </si>
  <si>
    <t>DL-04103</t>
  </si>
  <si>
    <t>Company_6704</t>
  </si>
  <si>
    <t>DL-04104</t>
  </si>
  <si>
    <t>Company_5703</t>
  </si>
  <si>
    <t>DL-04105</t>
  </si>
  <si>
    <t>Company_2526</t>
  </si>
  <si>
    <t>DL-04106</t>
  </si>
  <si>
    <t>Company_8367</t>
  </si>
  <si>
    <t>DL-04107</t>
  </si>
  <si>
    <t>Company_3394</t>
  </si>
  <si>
    <t>DL-04108</t>
  </si>
  <si>
    <t>Company_7054</t>
  </si>
  <si>
    <t>DL-04109</t>
  </si>
  <si>
    <t>Company_9658</t>
  </si>
  <si>
    <t>DL-04110</t>
  </si>
  <si>
    <t>Company_2992</t>
  </si>
  <si>
    <t>DL-04111</t>
  </si>
  <si>
    <t>Company_5964</t>
  </si>
  <si>
    <t>DL-04112</t>
  </si>
  <si>
    <t>Company_3416</t>
  </si>
  <si>
    <t>DL-04113</t>
  </si>
  <si>
    <t>Company_9339</t>
  </si>
  <si>
    <t>DL-04114</t>
  </si>
  <si>
    <t>DL-04115</t>
  </si>
  <si>
    <t>Company_4790</t>
  </si>
  <si>
    <t>DL-04116</t>
  </si>
  <si>
    <t>Company_3216</t>
  </si>
  <si>
    <t>DL-04117</t>
  </si>
  <si>
    <t>DL-04118</t>
  </si>
  <si>
    <t>Company_6389</t>
  </si>
  <si>
    <t>DL-04119</t>
  </si>
  <si>
    <t>DL-04120</t>
  </si>
  <si>
    <t>DL-04121</t>
  </si>
  <si>
    <t>Company_3621</t>
  </si>
  <si>
    <t>DL-04122</t>
  </si>
  <si>
    <t>Company_2950</t>
  </si>
  <si>
    <t>DL-04123</t>
  </si>
  <si>
    <t>Company_6766</t>
  </si>
  <si>
    <t>DL-04124</t>
  </si>
  <si>
    <t>DL-04125</t>
  </si>
  <si>
    <t>Company_5834</t>
  </si>
  <si>
    <t>DL-04126</t>
  </si>
  <si>
    <t>Company_6050</t>
  </si>
  <si>
    <t>DL-04127</t>
  </si>
  <si>
    <t>Company_8448</t>
  </si>
  <si>
    <t>DL-04128</t>
  </si>
  <si>
    <t>DL-04129</t>
  </si>
  <si>
    <t>Company_6270</t>
  </si>
  <si>
    <t>DL-04130</t>
  </si>
  <si>
    <t>Company_5253</t>
  </si>
  <si>
    <t>DL-04131</t>
  </si>
  <si>
    <t>Company_6713</t>
  </si>
  <si>
    <t>DL-04132</t>
  </si>
  <si>
    <t>DL-04133</t>
  </si>
  <si>
    <t>Company_9281</t>
  </si>
  <si>
    <t>DL-04134</t>
  </si>
  <si>
    <t>DL-04135</t>
  </si>
  <si>
    <t>DL-04136</t>
  </si>
  <si>
    <t>Company_4359</t>
  </si>
  <si>
    <t>DL-04137</t>
  </si>
  <si>
    <t>DL-04138</t>
  </si>
  <si>
    <t>Company_8188</t>
  </si>
  <si>
    <t>DL-04139</t>
  </si>
  <si>
    <t>DL-04140</t>
  </si>
  <si>
    <t>DL-04141</t>
  </si>
  <si>
    <t>Company_9226</t>
  </si>
  <si>
    <t>DL-04142</t>
  </si>
  <si>
    <t>DL-04143</t>
  </si>
  <si>
    <t>Company_9246</t>
  </si>
  <si>
    <t>DL-04144</t>
  </si>
  <si>
    <t>Company_3147</t>
  </si>
  <si>
    <t>DL-04145</t>
  </si>
  <si>
    <t>DL-04146</t>
  </si>
  <si>
    <t>DL-04147</t>
  </si>
  <si>
    <t>Company_7074</t>
  </si>
  <si>
    <t>DL-04148</t>
  </si>
  <si>
    <t>DL-04149</t>
  </si>
  <si>
    <t>DL-04150</t>
  </si>
  <si>
    <t>Company_3326</t>
  </si>
  <si>
    <t>DL-04151</t>
  </si>
  <si>
    <t>Company_4010</t>
  </si>
  <si>
    <t>DL-04152</t>
  </si>
  <si>
    <t>DL-04153</t>
  </si>
  <si>
    <t>Company_6498</t>
  </si>
  <si>
    <t>DL-04154</t>
  </si>
  <si>
    <t>Company_2282</t>
  </si>
  <si>
    <t>DL-04155</t>
  </si>
  <si>
    <t>DL-04156</t>
  </si>
  <si>
    <t>Company_1398</t>
  </si>
  <si>
    <t>DL-04157</t>
  </si>
  <si>
    <t>DL-04158</t>
  </si>
  <si>
    <t>Company_7965</t>
  </si>
  <si>
    <t>DL-04159</t>
  </si>
  <si>
    <t>Company_3992</t>
  </si>
  <si>
    <t>DL-04160</t>
  </si>
  <si>
    <t>Company_4531</t>
  </si>
  <si>
    <t>DL-04161</t>
  </si>
  <si>
    <t>Company_9410</t>
  </si>
  <si>
    <t>DL-04162</t>
  </si>
  <si>
    <t>DL-04163</t>
  </si>
  <si>
    <t>Company_9510</t>
  </si>
  <si>
    <t>DL-04164</t>
  </si>
  <si>
    <t>Company_5300</t>
  </si>
  <si>
    <t>DL-04165</t>
  </si>
  <si>
    <t>Company_1700</t>
  </si>
  <si>
    <t>DL-04166</t>
  </si>
  <si>
    <t>Company_9325</t>
  </si>
  <si>
    <t>DL-04167</t>
  </si>
  <si>
    <t>Company_8130</t>
  </si>
  <si>
    <t>DL-04168</t>
  </si>
  <si>
    <t>DL-04169</t>
  </si>
  <si>
    <t>DL-04170</t>
  </si>
  <si>
    <t>Company_4254</t>
  </si>
  <si>
    <t>DL-04171</t>
  </si>
  <si>
    <t>DL-04172</t>
  </si>
  <si>
    <t>Company_4787</t>
  </si>
  <si>
    <t>DL-04173</t>
  </si>
  <si>
    <t>DL-04174</t>
  </si>
  <si>
    <t>Company_9146</t>
  </si>
  <si>
    <t>DL-04175</t>
  </si>
  <si>
    <t>Company_7152</t>
  </si>
  <si>
    <t>DL-04176</t>
  </si>
  <si>
    <t>Company_4980</t>
  </si>
  <si>
    <t>DL-04177</t>
  </si>
  <si>
    <t>Company_4620</t>
  </si>
  <si>
    <t>DL-04178</t>
  </si>
  <si>
    <t>Company_4113</t>
  </si>
  <si>
    <t>DL-04179</t>
  </si>
  <si>
    <t>Company_6128</t>
  </si>
  <si>
    <t>DL-04180</t>
  </si>
  <si>
    <t>Company_6120</t>
  </si>
  <si>
    <t>DL-04181</t>
  </si>
  <si>
    <t>Company_9097</t>
  </si>
  <si>
    <t>DL-04182</t>
  </si>
  <si>
    <t>DL-04183</t>
  </si>
  <si>
    <t>Company_6519</t>
  </si>
  <si>
    <t>DL-04184</t>
  </si>
  <si>
    <t>DL-04185</t>
  </si>
  <si>
    <t>Company_9202</t>
  </si>
  <si>
    <t>DL-04186</t>
  </si>
  <si>
    <t>DL-04187</t>
  </si>
  <si>
    <t>Company_4022</t>
  </si>
  <si>
    <t>DL-04188</t>
  </si>
  <si>
    <t>DL-04189</t>
  </si>
  <si>
    <t>Company_8216</t>
  </si>
  <si>
    <t>DL-04190</t>
  </si>
  <si>
    <t>DL-04191</t>
  </si>
  <si>
    <t>Company_9194</t>
  </si>
  <si>
    <t>DL-04192</t>
  </si>
  <si>
    <t>Company_4607</t>
  </si>
  <si>
    <t>DL-04193</t>
  </si>
  <si>
    <t>DL-04194</t>
  </si>
  <si>
    <t>Company_6260</t>
  </si>
  <si>
    <t>DL-04195</t>
  </si>
  <si>
    <t>DL-04196</t>
  </si>
  <si>
    <t>DL-04197</t>
  </si>
  <si>
    <t>DL-04198</t>
  </si>
  <si>
    <t>Company_1994</t>
  </si>
  <si>
    <t>DL-04199</t>
  </si>
  <si>
    <t>Company_5297</t>
  </si>
  <si>
    <t>DL-04200</t>
  </si>
  <si>
    <t>Company_3684</t>
  </si>
  <si>
    <t>DL-04201</t>
  </si>
  <si>
    <t>DL-04202</t>
  </si>
  <si>
    <t>Company_4768</t>
  </si>
  <si>
    <t>DL-04203</t>
  </si>
  <si>
    <t>Company_7656</t>
  </si>
  <si>
    <t>DL-04204</t>
  </si>
  <si>
    <t>DL-04205</t>
  </si>
  <si>
    <t>DL-04206</t>
  </si>
  <si>
    <t>Company_6928</t>
  </si>
  <si>
    <t>DL-04207</t>
  </si>
  <si>
    <t>Company_1799</t>
  </si>
  <si>
    <t>DL-04208</t>
  </si>
  <si>
    <t>DL-04209</t>
  </si>
  <si>
    <t>Company_3228</t>
  </si>
  <si>
    <t>DL-04210</t>
  </si>
  <si>
    <t>DL-04211</t>
  </si>
  <si>
    <t>DL-04212</t>
  </si>
  <si>
    <t>Company_3404</t>
  </si>
  <si>
    <t>DL-04213</t>
  </si>
  <si>
    <t>Company_1109</t>
  </si>
  <si>
    <t>DL-04214</t>
  </si>
  <si>
    <t>Company_6602</t>
  </si>
  <si>
    <t>DL-04215</t>
  </si>
  <si>
    <t>DL-04216</t>
  </si>
  <si>
    <t>Company_1433</t>
  </si>
  <si>
    <t>DL-04217</t>
  </si>
  <si>
    <t>Company_5113</t>
  </si>
  <si>
    <t>DL-04218</t>
  </si>
  <si>
    <t>DL-04219</t>
  </si>
  <si>
    <t>Company_5500</t>
  </si>
  <si>
    <t>DL-04220</t>
  </si>
  <si>
    <t>Company_6663</t>
  </si>
  <si>
    <t>DL-04221</t>
  </si>
  <si>
    <t>Company_9393</t>
  </si>
  <si>
    <t>DL-04222</t>
  </si>
  <si>
    <t>Company_8290</t>
  </si>
  <si>
    <t>DL-04223</t>
  </si>
  <si>
    <t>Company_9168</t>
  </si>
  <si>
    <t>DL-04224</t>
  </si>
  <si>
    <t>DL-04225</t>
  </si>
  <si>
    <t>Company_9301</t>
  </si>
  <si>
    <t>DL-04226</t>
  </si>
  <si>
    <t>Company_8462</t>
  </si>
  <si>
    <t>DL-04227</t>
  </si>
  <si>
    <t>DL-04228</t>
  </si>
  <si>
    <t>DL-04229</t>
  </si>
  <si>
    <t>Company_2402</t>
  </si>
  <si>
    <t>DL-04230</t>
  </si>
  <si>
    <t>Company_6554</t>
  </si>
  <si>
    <t>DL-04231</t>
  </si>
  <si>
    <t>Company_8671</t>
  </si>
  <si>
    <t>DL-04232</t>
  </si>
  <si>
    <t>Company_3743</t>
  </si>
  <si>
    <t>DL-04233</t>
  </si>
  <si>
    <t>Company_5063</t>
  </si>
  <si>
    <t>DL-04234</t>
  </si>
  <si>
    <t>DL-04235</t>
  </si>
  <si>
    <t>Company_8160</t>
  </si>
  <si>
    <t>DL-04236</t>
  </si>
  <si>
    <t>DL-04237</t>
  </si>
  <si>
    <t>Company_2064</t>
  </si>
  <si>
    <t>DL-04238</t>
  </si>
  <si>
    <t>DL-04239</t>
  </si>
  <si>
    <t>Company_7009</t>
  </si>
  <si>
    <t>DL-04240</t>
  </si>
  <si>
    <t>DL-04241</t>
  </si>
  <si>
    <t>DL-04242</t>
  </si>
  <si>
    <t>Company_7808</t>
  </si>
  <si>
    <t>DL-04243</t>
  </si>
  <si>
    <t>DL-04244</t>
  </si>
  <si>
    <t>DL-04245</t>
  </si>
  <si>
    <t>Company_2700</t>
  </si>
  <si>
    <t>DL-04246</t>
  </si>
  <si>
    <t>DL-04247</t>
  </si>
  <si>
    <t>Company_4660</t>
  </si>
  <si>
    <t>DL-04248</t>
  </si>
  <si>
    <t>Company_8509</t>
  </si>
  <si>
    <t>DL-04249</t>
  </si>
  <si>
    <t>DL-04250</t>
  </si>
  <si>
    <t>DL-04251</t>
  </si>
  <si>
    <t>Company_5181</t>
  </si>
  <si>
    <t>DL-04252</t>
  </si>
  <si>
    <t>Company_4777</t>
  </si>
  <si>
    <t>DL-04253</t>
  </si>
  <si>
    <t>Company_9543</t>
  </si>
  <si>
    <t>DL-04254</t>
  </si>
  <si>
    <t>DL-04255</t>
  </si>
  <si>
    <t>DL-04256</t>
  </si>
  <si>
    <t>Company_3246</t>
  </si>
  <si>
    <t>DL-04257</t>
  </si>
  <si>
    <t>Company_1409</t>
  </si>
  <si>
    <t>DL-04258</t>
  </si>
  <si>
    <t>DL-04259</t>
  </si>
  <si>
    <t>Company_4087</t>
  </si>
  <si>
    <t>DL-04260</t>
  </si>
  <si>
    <t>Company_9803</t>
  </si>
  <si>
    <t>DL-04261</t>
  </si>
  <si>
    <t>Company_6572</t>
  </si>
  <si>
    <t>DL-04262</t>
  </si>
  <si>
    <t>Company_1083</t>
  </si>
  <si>
    <t>DL-04263</t>
  </si>
  <si>
    <t>Company_5319</t>
  </si>
  <si>
    <t>DL-04264</t>
  </si>
  <si>
    <t>Company_8452</t>
  </si>
  <si>
    <t>DL-04265</t>
  </si>
  <si>
    <t>Company_1815</t>
  </si>
  <si>
    <t>DL-04266</t>
  </si>
  <si>
    <t>DL-04267</t>
  </si>
  <si>
    <t>Company_5901</t>
  </si>
  <si>
    <t>DL-04268</t>
  </si>
  <si>
    <t>Company_8366</t>
  </si>
  <si>
    <t>DL-04269</t>
  </si>
  <si>
    <t>Company_9114</t>
  </si>
  <si>
    <t>DL-04270</t>
  </si>
  <si>
    <t>Company_1599</t>
  </si>
  <si>
    <t>DL-04271</t>
  </si>
  <si>
    <t>Company_9275</t>
  </si>
  <si>
    <t>DL-04272</t>
  </si>
  <si>
    <t>Company_3535</t>
  </si>
  <si>
    <t>DL-04273</t>
  </si>
  <si>
    <t>Company_2415</t>
  </si>
  <si>
    <t>DL-04274</t>
  </si>
  <si>
    <t>DL-04275</t>
  </si>
  <si>
    <t>Company_9355</t>
  </si>
  <si>
    <t>DL-04276</t>
  </si>
  <si>
    <t>DL-04277</t>
  </si>
  <si>
    <t>Company_6959</t>
  </si>
  <si>
    <t>DL-04278</t>
  </si>
  <si>
    <t>Company_6399</t>
  </si>
  <si>
    <t>DL-04279</t>
  </si>
  <si>
    <t>Company_3632</t>
  </si>
  <si>
    <t>DL-04280</t>
  </si>
  <si>
    <t>Company_4276</t>
  </si>
  <si>
    <t>DL-04281</t>
  </si>
  <si>
    <t>Company_9777</t>
  </si>
  <si>
    <t>DL-04282</t>
  </si>
  <si>
    <t>DL-04283</t>
  </si>
  <si>
    <t>Company_6583</t>
  </si>
  <si>
    <t>DL-04284</t>
  </si>
  <si>
    <t>Company_6409</t>
  </si>
  <si>
    <t>DL-04285</t>
  </si>
  <si>
    <t>Company_9364</t>
  </si>
  <si>
    <t>DL-04286</t>
  </si>
  <si>
    <t>Company_8177</t>
  </si>
  <si>
    <t>DL-04287</t>
  </si>
  <si>
    <t>Company_5925</t>
  </si>
  <si>
    <t>DL-04288</t>
  </si>
  <si>
    <t>Company_5255</t>
  </si>
  <si>
    <t>DL-04289</t>
  </si>
  <si>
    <t>Company_5419</t>
  </si>
  <si>
    <t>DL-04290</t>
  </si>
  <si>
    <t>DL-04291</t>
  </si>
  <si>
    <t>DL-04292</t>
  </si>
  <si>
    <t>Company_6517</t>
  </si>
  <si>
    <t>DL-04293</t>
  </si>
  <si>
    <t>Company_7657</t>
  </si>
  <si>
    <t>DL-04294</t>
  </si>
  <si>
    <t>Company_8581</t>
  </si>
  <si>
    <t>DL-04295</t>
  </si>
  <si>
    <t>Company_8881</t>
  </si>
  <si>
    <t>DL-04296</t>
  </si>
  <si>
    <t>Company_4826</t>
  </si>
  <si>
    <t>DL-04297</t>
  </si>
  <si>
    <t>Company_8165</t>
  </si>
  <si>
    <t>DL-04298</t>
  </si>
  <si>
    <t>Company_3941</t>
  </si>
  <si>
    <t>DL-04299</t>
  </si>
  <si>
    <t>DL-04300</t>
  </si>
  <si>
    <t>DL-04301</t>
  </si>
  <si>
    <t>DL-04302</t>
  </si>
  <si>
    <t>DL-04303</t>
  </si>
  <si>
    <t>Company_8378</t>
  </si>
  <si>
    <t>DL-04304</t>
  </si>
  <si>
    <t>Company_3177</t>
  </si>
  <si>
    <t>DL-04305</t>
  </si>
  <si>
    <t>DL-04306</t>
  </si>
  <si>
    <t>Company_6403</t>
  </si>
  <si>
    <t>DL-04307</t>
  </si>
  <si>
    <t>Company_5636</t>
  </si>
  <si>
    <t>DL-04308</t>
  </si>
  <si>
    <t>Company_9541</t>
  </si>
  <si>
    <t>DL-04309</t>
  </si>
  <si>
    <t>DL-04310</t>
  </si>
  <si>
    <t>DL-04311</t>
  </si>
  <si>
    <t>Company_6900</t>
  </si>
  <si>
    <t>DL-04312</t>
  </si>
  <si>
    <t>DL-04313</t>
  </si>
  <si>
    <t>DL-04314</t>
  </si>
  <si>
    <t>Company_1947</t>
  </si>
  <si>
    <t>DL-04315</t>
  </si>
  <si>
    <t>Company_1145</t>
  </si>
  <si>
    <t>DL-04316</t>
  </si>
  <si>
    <t>DL-04317</t>
  </si>
  <si>
    <t>DL-04318</t>
  </si>
  <si>
    <t>DL-04319</t>
  </si>
  <si>
    <t>Company_9105</t>
  </si>
  <si>
    <t>DL-04320</t>
  </si>
  <si>
    <t>Company_6728</t>
  </si>
  <si>
    <t>DL-04321</t>
  </si>
  <si>
    <t>DL-04322</t>
  </si>
  <si>
    <t>Company_3522</t>
  </si>
  <si>
    <t>DL-04323</t>
  </si>
  <si>
    <t>Company_3548</t>
  </si>
  <si>
    <t>DL-04324</t>
  </si>
  <si>
    <t>Company_4439</t>
  </si>
  <si>
    <t>DL-04325</t>
  </si>
  <si>
    <t>Company_9905</t>
  </si>
  <si>
    <t>DL-04326</t>
  </si>
  <si>
    <t>Company_3663</t>
  </si>
  <si>
    <t>DL-04327</t>
  </si>
  <si>
    <t>DL-04328</t>
  </si>
  <si>
    <t>DL-04329</t>
  </si>
  <si>
    <t>Company_9602</t>
  </si>
  <si>
    <t>DL-04330</t>
  </si>
  <si>
    <t>DL-04331</t>
  </si>
  <si>
    <t>DL-04332</t>
  </si>
  <si>
    <t>DL-04333</t>
  </si>
  <si>
    <t>DL-04334</t>
  </si>
  <si>
    <t>Company_6488</t>
  </si>
  <si>
    <t>DL-04335</t>
  </si>
  <si>
    <t>DL-04336</t>
  </si>
  <si>
    <t>Company_3013</t>
  </si>
  <si>
    <t>DL-04337</t>
  </si>
  <si>
    <t>Company_1648</t>
  </si>
  <si>
    <t>DL-04338</t>
  </si>
  <si>
    <t>Company_8225</t>
  </si>
  <si>
    <t>DL-04339</t>
  </si>
  <si>
    <t>Company_5287</t>
  </si>
  <si>
    <t>DL-04340</t>
  </si>
  <si>
    <t>Company_2773</t>
  </si>
  <si>
    <t>DL-04341</t>
  </si>
  <si>
    <t>DL-04342</t>
  </si>
  <si>
    <t>Company_6233</t>
  </si>
  <si>
    <t>DL-04343</t>
  </si>
  <si>
    <t>DL-04344</t>
  </si>
  <si>
    <t>Company_1926</t>
  </si>
  <si>
    <t>DL-04345</t>
  </si>
  <si>
    <t>DL-04346</t>
  </si>
  <si>
    <t>Company_1518</t>
  </si>
  <si>
    <t>DL-04347</t>
  </si>
  <si>
    <t>Company_3243</t>
  </si>
  <si>
    <t>DL-04348</t>
  </si>
  <si>
    <t>DL-04349</t>
  </si>
  <si>
    <t>Company_5847</t>
  </si>
  <si>
    <t>DL-04350</t>
  </si>
  <si>
    <t>Company_8761</t>
  </si>
  <si>
    <t>DL-04351</t>
  </si>
  <si>
    <t>DL-04352</t>
  </si>
  <si>
    <t>Company_9951</t>
  </si>
  <si>
    <t>DL-04353</t>
  </si>
  <si>
    <t>Company_1809</t>
  </si>
  <si>
    <t>DL-04354</t>
  </si>
  <si>
    <t>Company_2631</t>
  </si>
  <si>
    <t>DL-04355</t>
  </si>
  <si>
    <t>DL-04356</t>
  </si>
  <si>
    <t>DL-04357</t>
  </si>
  <si>
    <t>Company_4501</t>
  </si>
  <si>
    <t>DL-04358</t>
  </si>
  <si>
    <t>DL-04359</t>
  </si>
  <si>
    <t>DL-04360</t>
  </si>
  <si>
    <t>DL-04361</t>
  </si>
  <si>
    <t>DL-04362</t>
  </si>
  <si>
    <t>Company_1665</t>
  </si>
  <si>
    <t>DL-04363</t>
  </si>
  <si>
    <t>DL-04364</t>
  </si>
  <si>
    <t>DL-04365</t>
  </si>
  <si>
    <t>Company_1835</t>
  </si>
  <si>
    <t>DL-04366</t>
  </si>
  <si>
    <t>Company_1411</t>
  </si>
  <si>
    <t>DL-04367</t>
  </si>
  <si>
    <t>Company_2511</t>
  </si>
  <si>
    <t>DL-04368</t>
  </si>
  <si>
    <t>Company_9808</t>
  </si>
  <si>
    <t>DL-04369</t>
  </si>
  <si>
    <t>Company_4880</t>
  </si>
  <si>
    <t>DL-04370</t>
  </si>
  <si>
    <t>Company_1254</t>
  </si>
  <si>
    <t>DL-04371</t>
  </si>
  <si>
    <t>Company_6278</t>
  </si>
  <si>
    <t>DL-04372</t>
  </si>
  <si>
    <t>DL-04373</t>
  </si>
  <si>
    <t>DL-04374</t>
  </si>
  <si>
    <t>DL-04375</t>
  </si>
  <si>
    <t>Company_5647</t>
  </si>
  <si>
    <t>DL-04376</t>
  </si>
  <si>
    <t>Company_1577</t>
  </si>
  <si>
    <t>DL-04377</t>
  </si>
  <si>
    <t>DL-04378</t>
  </si>
  <si>
    <t>DL-04379</t>
  </si>
  <si>
    <t>DL-04380</t>
  </si>
  <si>
    <t>DL-04381</t>
  </si>
  <si>
    <t>Company_4570</t>
  </si>
  <si>
    <t>DL-04382</t>
  </si>
  <si>
    <t>Company_7315</t>
  </si>
  <si>
    <t>DL-04383</t>
  </si>
  <si>
    <t>DL-04384</t>
  </si>
  <si>
    <t>Company_7697</t>
  </si>
  <si>
    <t>DL-04385</t>
  </si>
  <si>
    <t>Company_5800</t>
  </si>
  <si>
    <t>DL-04386</t>
  </si>
  <si>
    <t>DL-04387</t>
  </si>
  <si>
    <t>DL-04388</t>
  </si>
  <si>
    <t>DL-04389</t>
  </si>
  <si>
    <t>Company_5678</t>
  </si>
  <si>
    <t>DL-04390</t>
  </si>
  <si>
    <t>Company_3485</t>
  </si>
  <si>
    <t>DL-04391</t>
  </si>
  <si>
    <t>DL-04392</t>
  </si>
  <si>
    <t>Company_6838</t>
  </si>
  <si>
    <t>DL-04393</t>
  </si>
  <si>
    <t>Company_4755</t>
  </si>
  <si>
    <t>DL-04394</t>
  </si>
  <si>
    <t>DL-04395</t>
  </si>
  <si>
    <t>DL-04396</t>
  </si>
  <si>
    <t>Company_9835</t>
  </si>
  <si>
    <t>DL-04397</t>
  </si>
  <si>
    <t>Company_6149</t>
  </si>
  <si>
    <t>DL-04398</t>
  </si>
  <si>
    <t>DL-04399</t>
  </si>
  <si>
    <t>DL-04400</t>
  </si>
  <si>
    <t>Company_6374</t>
  </si>
  <si>
    <t>DL-04401</t>
  </si>
  <si>
    <t>Company_3856</t>
  </si>
  <si>
    <t>DL-04402</t>
  </si>
  <si>
    <t>DL-04403</t>
  </si>
  <si>
    <t>Company_4063</t>
  </si>
  <si>
    <t>DL-04404</t>
  </si>
  <si>
    <t>Company_5406</t>
  </si>
  <si>
    <t>DL-04405</t>
  </si>
  <si>
    <t>Company_8287</t>
  </si>
  <si>
    <t>DL-04406</t>
  </si>
  <si>
    <t>DL-04407</t>
  </si>
  <si>
    <t>Company_7187</t>
  </si>
  <si>
    <t>DL-04408</t>
  </si>
  <si>
    <t>Company_3171</t>
  </si>
  <si>
    <t>DL-04409</t>
  </si>
  <si>
    <t>Company_9741</t>
  </si>
  <si>
    <t>DL-04410</t>
  </si>
  <si>
    <t>Company_3299</t>
  </si>
  <si>
    <t>DL-04411</t>
  </si>
  <si>
    <t>Company_6246</t>
  </si>
  <si>
    <t>DL-04412</t>
  </si>
  <si>
    <t>Company_1900</t>
  </si>
  <si>
    <t>DL-04413</t>
  </si>
  <si>
    <t>Company_5801</t>
  </si>
  <si>
    <t>DL-04414</t>
  </si>
  <si>
    <t>Company_7445</t>
  </si>
  <si>
    <t>DL-04415</t>
  </si>
  <si>
    <t>Company_4091</t>
  </si>
  <si>
    <t>DL-04416</t>
  </si>
  <si>
    <t>Company_6053</t>
  </si>
  <si>
    <t>DL-04417</t>
  </si>
  <si>
    <t>DL-04418</t>
  </si>
  <si>
    <t>Company_1322</t>
  </si>
  <si>
    <t>DL-04419</t>
  </si>
  <si>
    <t>DL-04420</t>
  </si>
  <si>
    <t>Company_6674</t>
  </si>
  <si>
    <t>DL-04421</t>
  </si>
  <si>
    <t>Company_1481</t>
  </si>
  <si>
    <t>DL-04422</t>
  </si>
  <si>
    <t>DL-04423</t>
  </si>
  <si>
    <t>DL-04424</t>
  </si>
  <si>
    <t>Company_1879</t>
  </si>
  <si>
    <t>DL-04425</t>
  </si>
  <si>
    <t>Company_5291</t>
  </si>
  <si>
    <t>DL-04426</t>
  </si>
  <si>
    <t>DL-04427</t>
  </si>
  <si>
    <t>Company_2784</t>
  </si>
  <si>
    <t>DL-04428</t>
  </si>
  <si>
    <t>Company_7039</t>
  </si>
  <si>
    <t>DL-04429</t>
  </si>
  <si>
    <t>DL-04430</t>
  </si>
  <si>
    <t>Company_2242</t>
  </si>
  <si>
    <t>DL-04431</t>
  </si>
  <si>
    <t>DL-04432</t>
  </si>
  <si>
    <t>DL-04433</t>
  </si>
  <si>
    <t>Company_8742</t>
  </si>
  <si>
    <t>DL-04434</t>
  </si>
  <si>
    <t>Company_8386</t>
  </si>
  <si>
    <t>DL-04435</t>
  </si>
  <si>
    <t>Company_3137</t>
  </si>
  <si>
    <t>DL-04436</t>
  </si>
  <si>
    <t>Company_3375</t>
  </si>
  <si>
    <t>DL-04437</t>
  </si>
  <si>
    <t>DL-04438</t>
  </si>
  <si>
    <t>DL-04439</t>
  </si>
  <si>
    <t>DL-04440</t>
  </si>
  <si>
    <t>Company_4539</t>
  </si>
  <si>
    <t>DL-04441</t>
  </si>
  <si>
    <t>DL-04442</t>
  </si>
  <si>
    <t>Company_6343</t>
  </si>
  <si>
    <t>DL-04443</t>
  </si>
  <si>
    <t>Company_7068</t>
  </si>
  <si>
    <t>DL-04444</t>
  </si>
  <si>
    <t>Company_2739</t>
  </si>
  <si>
    <t>DL-04445</t>
  </si>
  <si>
    <t>Company_6705</t>
  </si>
  <si>
    <t>DL-04446</t>
  </si>
  <si>
    <t>Company_8562</t>
  </si>
  <si>
    <t>DL-04447</t>
  </si>
  <si>
    <t>Company_9680</t>
  </si>
  <si>
    <t>DL-04448</t>
  </si>
  <si>
    <t>Company_3517</t>
  </si>
  <si>
    <t>DL-04449</t>
  </si>
  <si>
    <t>DL-04450</t>
  </si>
  <si>
    <t>Company_8232</t>
  </si>
  <si>
    <t>DL-04451</t>
  </si>
  <si>
    <t>Company_6223</t>
  </si>
  <si>
    <t>DL-04452</t>
  </si>
  <si>
    <t>Company_5596</t>
  </si>
  <si>
    <t>DL-04453</t>
  </si>
  <si>
    <t>Company_3928</t>
  </si>
  <si>
    <t>DL-04454</t>
  </si>
  <si>
    <t>Company_8413</t>
  </si>
  <si>
    <t>DL-04455</t>
  </si>
  <si>
    <t>Company_2365</t>
  </si>
  <si>
    <t>DL-04456</t>
  </si>
  <si>
    <t>DL-04457</t>
  </si>
  <si>
    <t>DL-04458</t>
  </si>
  <si>
    <t>Company_1620</t>
  </si>
  <si>
    <t>DL-04459</t>
  </si>
  <si>
    <t>DL-04460</t>
  </si>
  <si>
    <t>DL-04461</t>
  </si>
  <si>
    <t>Company_6011</t>
  </si>
  <si>
    <t>DL-04462</t>
  </si>
  <si>
    <t>Company_8416</t>
  </si>
  <si>
    <t>DL-04463</t>
  </si>
  <si>
    <t>DL-04464</t>
  </si>
  <si>
    <t>Company_2738</t>
  </si>
  <si>
    <t>DL-04465</t>
  </si>
  <si>
    <t>Company_5863</t>
  </si>
  <si>
    <t>DL-04466</t>
  </si>
  <si>
    <t>DL-04467</t>
  </si>
  <si>
    <t>Company_4867</t>
  </si>
  <si>
    <t>DL-04468</t>
  </si>
  <si>
    <t>Company_7370</t>
  </si>
  <si>
    <t>DL-04469</t>
  </si>
  <si>
    <t>Company_2857</t>
  </si>
  <si>
    <t>DL-04470</t>
  </si>
  <si>
    <t>Company_7888</t>
  </si>
  <si>
    <t>DL-04471</t>
  </si>
  <si>
    <t>Company_4728</t>
  </si>
  <si>
    <t>DL-04472</t>
  </si>
  <si>
    <t>DL-04473</t>
  </si>
  <si>
    <t>Company_2986</t>
  </si>
  <si>
    <t>DL-04474</t>
  </si>
  <si>
    <t>Company_4465</t>
  </si>
  <si>
    <t>DL-04475</t>
  </si>
  <si>
    <t>Company_4285</t>
  </si>
  <si>
    <t>DL-04476</t>
  </si>
  <si>
    <t>Company_5578</t>
  </si>
  <si>
    <t>DL-04477</t>
  </si>
  <si>
    <t>Company_8219</t>
  </si>
  <si>
    <t>DL-04478</t>
  </si>
  <si>
    <t>Company_2348</t>
  </si>
  <si>
    <t>DL-04479</t>
  </si>
  <si>
    <t>DL-04480</t>
  </si>
  <si>
    <t>Company_7278</t>
  </si>
  <si>
    <t>DL-04481</t>
  </si>
  <si>
    <t>Company_7332</t>
  </si>
  <si>
    <t>DL-04482</t>
  </si>
  <si>
    <t>DL-04483</t>
  </si>
  <si>
    <t>Company_8911</t>
  </si>
  <si>
    <t>DL-04484</t>
  </si>
  <si>
    <t>Company_5479</t>
  </si>
  <si>
    <t>DL-04485</t>
  </si>
  <si>
    <t>Company_2176</t>
  </si>
  <si>
    <t>DL-04486</t>
  </si>
  <si>
    <t>Company_4578</t>
  </si>
  <si>
    <t>DL-04487</t>
  </si>
  <si>
    <t>Company_7531</t>
  </si>
  <si>
    <t>DL-04488</t>
  </si>
  <si>
    <t>Company_2293</t>
  </si>
  <si>
    <t>DL-04489</t>
  </si>
  <si>
    <t>Company_8088</t>
  </si>
  <si>
    <t>DL-04490</t>
  </si>
  <si>
    <t>Company_5824</t>
  </si>
  <si>
    <t>DL-04491</t>
  </si>
  <si>
    <t>DL-04492</t>
  </si>
  <si>
    <t>Company_1893</t>
  </si>
  <si>
    <t>DL-04493</t>
  </si>
  <si>
    <t>Company_7399</t>
  </si>
  <si>
    <t>DL-04494</t>
  </si>
  <si>
    <t>Company_8001</t>
  </si>
  <si>
    <t>DL-04495</t>
  </si>
  <si>
    <t>Company_3708</t>
  </si>
  <si>
    <t>DL-04496</t>
  </si>
  <si>
    <t>DL-04497</t>
  </si>
  <si>
    <t>Company_7646</t>
  </si>
  <si>
    <t>DL-04498</t>
  </si>
  <si>
    <t>Company_3093</t>
  </si>
  <si>
    <t>DL-04499</t>
  </si>
  <si>
    <t>Company_4546</t>
  </si>
  <si>
    <t>DL-04500</t>
  </si>
  <si>
    <t>Company_2294</t>
  </si>
  <si>
    <t>DL-04501</t>
  </si>
  <si>
    <t>Company_3600</t>
  </si>
  <si>
    <t>DL-04502</t>
  </si>
  <si>
    <t>DL-04503</t>
  </si>
  <si>
    <t>DL-04504</t>
  </si>
  <si>
    <t>Company_8330</t>
  </si>
  <si>
    <t>DL-04505</t>
  </si>
  <si>
    <t>Company_3939</t>
  </si>
  <si>
    <t>DL-04506</t>
  </si>
  <si>
    <t>DL-04507</t>
  </si>
  <si>
    <t>Company_5742</t>
  </si>
  <si>
    <t>DL-04508</t>
  </si>
  <si>
    <t>Company_9737</t>
  </si>
  <si>
    <t>DL-04509</t>
  </si>
  <si>
    <t>Company_4027</t>
  </si>
  <si>
    <t>DL-04510</t>
  </si>
  <si>
    <t>Company_6106</t>
  </si>
  <si>
    <t>DL-04511</t>
  </si>
  <si>
    <t>Company_5998</t>
  </si>
  <si>
    <t>DL-04512</t>
  </si>
  <si>
    <t>DL-04513</t>
  </si>
  <si>
    <t>Company_1719</t>
  </si>
  <si>
    <t>DL-04514</t>
  </si>
  <si>
    <t>Company_8566</t>
  </si>
  <si>
    <t>DL-04515</t>
  </si>
  <si>
    <t>Company_1159</t>
  </si>
  <si>
    <t>DL-04516</t>
  </si>
  <si>
    <t>Company_4243</t>
  </si>
  <si>
    <t>DL-04517</t>
  </si>
  <si>
    <t>DL-04518</t>
  </si>
  <si>
    <t>Company_2196</t>
  </si>
  <si>
    <t>DL-04519</t>
  </si>
  <si>
    <t>DL-04520</t>
  </si>
  <si>
    <t>Company_7271</t>
  </si>
  <si>
    <t>DL-04521</t>
  </si>
  <si>
    <t>Company_4705</t>
  </si>
  <si>
    <t>DL-04522</t>
  </si>
  <si>
    <t>Company_6815</t>
  </si>
  <si>
    <t>DL-04523</t>
  </si>
  <si>
    <t>Company_5471</t>
  </si>
  <si>
    <t>DL-04524</t>
  </si>
  <si>
    <t>Company_7365</t>
  </si>
  <si>
    <t>DL-04525</t>
  </si>
  <si>
    <t>Company_2783</t>
  </si>
  <si>
    <t>DL-04526</t>
  </si>
  <si>
    <t>DL-04527</t>
  </si>
  <si>
    <t>DL-04528</t>
  </si>
  <si>
    <t>Company_8682</t>
  </si>
  <si>
    <t>DL-04529</t>
  </si>
  <si>
    <t>Company_9939</t>
  </si>
  <si>
    <t>DL-04530</t>
  </si>
  <si>
    <t>DL-04531</t>
  </si>
  <si>
    <t>DL-04532</t>
  </si>
  <si>
    <t>Company_8764</t>
  </si>
  <si>
    <t>DL-04533</t>
  </si>
  <si>
    <t>DL-04534</t>
  </si>
  <si>
    <t>Company_7587</t>
  </si>
  <si>
    <t>DL-04535</t>
  </si>
  <si>
    <t>Company_2827</t>
  </si>
  <si>
    <t>DL-04536</t>
  </si>
  <si>
    <t>DL-04537</t>
  </si>
  <si>
    <t>Company_9769</t>
  </si>
  <si>
    <t>DL-04538</t>
  </si>
  <si>
    <t>DL-04539</t>
  </si>
  <si>
    <t>Company_4902</t>
  </si>
  <si>
    <t>DL-04540</t>
  </si>
  <si>
    <t>Company_9639</t>
  </si>
  <si>
    <t>DL-04541</t>
  </si>
  <si>
    <t>Company_7976</t>
  </si>
  <si>
    <t>DL-04542</t>
  </si>
  <si>
    <t>DL-04543</t>
  </si>
  <si>
    <t>Company_1348</t>
  </si>
  <si>
    <t>DL-04544</t>
  </si>
  <si>
    <t>Company_2232</t>
  </si>
  <si>
    <t>DL-04545</t>
  </si>
  <si>
    <t>Company_5257</t>
  </si>
  <si>
    <t>DL-04546</t>
  </si>
  <si>
    <t>Company_9770</t>
  </si>
  <si>
    <t>DL-04547</t>
  </si>
  <si>
    <t>Company_4806</t>
  </si>
  <si>
    <t>DL-04548</t>
  </si>
  <si>
    <t>Company_8156</t>
  </si>
  <si>
    <t>DL-04549</t>
  </si>
  <si>
    <t>DL-04550</t>
  </si>
  <si>
    <t>DL-04551</t>
  </si>
  <si>
    <t>Company_8538</t>
  </si>
  <si>
    <t>DL-04552</t>
  </si>
  <si>
    <t>DL-04553</t>
  </si>
  <si>
    <t>Company_3214</t>
  </si>
  <si>
    <t>DL-04554</t>
  </si>
  <si>
    <t>DL-04555</t>
  </si>
  <si>
    <t>DL-04556</t>
  </si>
  <si>
    <t>DL-04557</t>
  </si>
  <si>
    <t>Company_9382</t>
  </si>
  <si>
    <t>DL-04558</t>
  </si>
  <si>
    <t>Company_8570</t>
  </si>
  <si>
    <t>DL-04559</t>
  </si>
  <si>
    <t>Company_5730</t>
  </si>
  <si>
    <t>DL-04560</t>
  </si>
  <si>
    <t>Company_7744</t>
  </si>
  <si>
    <t>DL-04561</t>
  </si>
  <si>
    <t>Company_5330</t>
  </si>
  <si>
    <t>DL-04562</t>
  </si>
  <si>
    <t>Company_4180</t>
  </si>
  <si>
    <t>DL-04563</t>
  </si>
  <si>
    <t>Company_8076</t>
  </si>
  <si>
    <t>DL-04564</t>
  </si>
  <si>
    <t>Company_4893</t>
  </si>
  <si>
    <t>DL-04565</t>
  </si>
  <si>
    <t>Company_9485</t>
  </si>
  <si>
    <t>DL-04566</t>
  </si>
  <si>
    <t>DL-04567</t>
  </si>
  <si>
    <t>Company_1242</t>
  </si>
  <si>
    <t>DL-04568</t>
  </si>
  <si>
    <t>Company_9553</t>
  </si>
  <si>
    <t>DL-04569</t>
  </si>
  <si>
    <t>Company_1067</t>
  </si>
  <si>
    <t>DL-04570</t>
  </si>
  <si>
    <t>Company_2897</t>
  </si>
  <si>
    <t>DL-04571</t>
  </si>
  <si>
    <t>Company_5656</t>
  </si>
  <si>
    <t>DL-04572</t>
  </si>
  <si>
    <t>DL-04573</t>
  </si>
  <si>
    <t>Company_4036</t>
  </si>
  <si>
    <t>DL-04574</t>
  </si>
  <si>
    <t>DL-04575</t>
  </si>
  <si>
    <t>Company_7093</t>
  </si>
  <si>
    <t>DL-04576</t>
  </si>
  <si>
    <t>Company_3213</t>
  </si>
  <si>
    <t>DL-04577</t>
  </si>
  <si>
    <t>Company_7738</t>
  </si>
  <si>
    <t>DL-04578</t>
  </si>
  <si>
    <t>DL-04579</t>
  </si>
  <si>
    <t>DL-04580</t>
  </si>
  <si>
    <t>DL-04581</t>
  </si>
  <si>
    <t>DL-04582</t>
  </si>
  <si>
    <t>Company_3386</t>
  </si>
  <si>
    <t>DL-04583</t>
  </si>
  <si>
    <t>Company_1875</t>
  </si>
  <si>
    <t>DL-04584</t>
  </si>
  <si>
    <t>DL-04585</t>
  </si>
  <si>
    <t>Company_8674</t>
  </si>
  <si>
    <t>DL-04586</t>
  </si>
  <si>
    <t>DL-04587</t>
  </si>
  <si>
    <t>Company_6234</t>
  </si>
  <si>
    <t>DL-04588</t>
  </si>
  <si>
    <t>Company_2835</t>
  </si>
  <si>
    <t>DL-04589</t>
  </si>
  <si>
    <t>DL-04590</t>
  </si>
  <si>
    <t>Company_7082</t>
  </si>
  <si>
    <t>DL-04591</t>
  </si>
  <si>
    <t>Company_4664</t>
  </si>
  <si>
    <t>DL-04592</t>
  </si>
  <si>
    <t>Company_2830</t>
  </si>
  <si>
    <t>DL-04593</t>
  </si>
  <si>
    <t>Company_9859</t>
  </si>
  <si>
    <t>DL-04594</t>
  </si>
  <si>
    <t>Company_3478</t>
  </si>
  <si>
    <t>DL-04595</t>
  </si>
  <si>
    <t>DL-04596</t>
  </si>
  <si>
    <t>Company_6430</t>
  </si>
  <si>
    <t>DL-04597</t>
  </si>
  <si>
    <t>Company_9176</t>
  </si>
  <si>
    <t>DL-04598</t>
  </si>
  <si>
    <t>Company_4554</t>
  </si>
  <si>
    <t>DL-04599</t>
  </si>
  <si>
    <t>Company_7842</t>
  </si>
  <si>
    <t>DL-04600</t>
  </si>
  <si>
    <t>Company_3169</t>
  </si>
  <si>
    <t>DL-04601</t>
  </si>
  <si>
    <t>Company_3732</t>
  </si>
  <si>
    <t>DL-04602</t>
  </si>
  <si>
    <t>Company_4183</t>
  </si>
  <si>
    <t>DL-04603</t>
  </si>
  <si>
    <t>Company_8082</t>
  </si>
  <si>
    <t>DL-04604</t>
  </si>
  <si>
    <t>Company_1766</t>
  </si>
  <si>
    <t>DL-04605</t>
  </si>
  <si>
    <t>Company_4651</t>
  </si>
  <si>
    <t>DL-04606</t>
  </si>
  <si>
    <t>Company_2211</t>
  </si>
  <si>
    <t>DL-04607</t>
  </si>
  <si>
    <t>Company_3082</t>
  </si>
  <si>
    <t>DL-04608</t>
  </si>
  <si>
    <t>Company_6126</t>
  </si>
  <si>
    <t>DL-04609</t>
  </si>
  <si>
    <t>DL-04610</t>
  </si>
  <si>
    <t>DL-04611</t>
  </si>
  <si>
    <t>Company_8678</t>
  </si>
  <si>
    <t>DL-04612</t>
  </si>
  <si>
    <t>Company_9944</t>
  </si>
  <si>
    <t>DL-04613</t>
  </si>
  <si>
    <t>Company_9110</t>
  </si>
  <si>
    <t>DL-04614</t>
  </si>
  <si>
    <t>DL-04615</t>
  </si>
  <si>
    <t>Company_2791</t>
  </si>
  <si>
    <t>DL-04616</t>
  </si>
  <si>
    <t>Company_6592</t>
  </si>
  <si>
    <t>DL-04617</t>
  </si>
  <si>
    <t>Company_1897</t>
  </si>
  <si>
    <t>DL-04618</t>
  </si>
  <si>
    <t>DL-04619</t>
  </si>
  <si>
    <t>DL-04620</t>
  </si>
  <si>
    <t>DL-04621</t>
  </si>
  <si>
    <t>DL-04622</t>
  </si>
  <si>
    <t>Company_9833</t>
  </si>
  <si>
    <t>DL-04623</t>
  </si>
  <si>
    <t>DL-04624</t>
  </si>
  <si>
    <t>Company_2086</t>
  </si>
  <si>
    <t>DL-04625</t>
  </si>
  <si>
    <t>Company_8433</t>
  </si>
  <si>
    <t>DL-04626</t>
  </si>
  <si>
    <t>Company_1452</t>
  </si>
  <si>
    <t>DL-04627</t>
  </si>
  <si>
    <t>DL-04628</t>
  </si>
  <si>
    <t>DL-04629</t>
  </si>
  <si>
    <t>DL-04630</t>
  </si>
  <si>
    <t>Company_7764</t>
  </si>
  <si>
    <t>DL-04631</t>
  </si>
  <si>
    <t>Company_7206</t>
  </si>
  <si>
    <t>DL-04632</t>
  </si>
  <si>
    <t>Company_5568</t>
  </si>
  <si>
    <t>DL-04633</t>
  </si>
  <si>
    <t>Company_3434</t>
  </si>
  <si>
    <t>DL-04634</t>
  </si>
  <si>
    <t>Company_9478</t>
  </si>
  <si>
    <t>DL-04635</t>
  </si>
  <si>
    <t>DL-04636</t>
  </si>
  <si>
    <t>Company_6104</t>
  </si>
  <si>
    <t>DL-04637</t>
  </si>
  <si>
    <t>Company_5706</t>
  </si>
  <si>
    <t>DL-04638</t>
  </si>
  <si>
    <t>Company_2465</t>
  </si>
  <si>
    <t>DL-04639</t>
  </si>
  <si>
    <t>Company_2880</t>
  </si>
  <si>
    <t>DL-04640</t>
  </si>
  <si>
    <t>Company_7796</t>
  </si>
  <si>
    <t>DL-04641</t>
  </si>
  <si>
    <t>DL-04642</t>
  </si>
  <si>
    <t>Company_6938</t>
  </si>
  <si>
    <t>DL-04643</t>
  </si>
  <si>
    <t>DL-04644</t>
  </si>
  <si>
    <t>Company_5913</t>
  </si>
  <si>
    <t>DL-04645</t>
  </si>
  <si>
    <t>DL-04646</t>
  </si>
  <si>
    <t>Company_3606</t>
  </si>
  <si>
    <t>DL-04647</t>
  </si>
  <si>
    <t>DL-04648</t>
  </si>
  <si>
    <t>Company_5522</t>
  </si>
  <si>
    <t>DL-04649</t>
  </si>
  <si>
    <t>Company_7568</t>
  </si>
  <si>
    <t>DL-04650</t>
  </si>
  <si>
    <t>Company_9864</t>
  </si>
  <si>
    <t>DL-04651</t>
  </si>
  <si>
    <t>Company_9232</t>
  </si>
  <si>
    <t>DL-04652</t>
  </si>
  <si>
    <t>Company_8851</t>
  </si>
  <si>
    <t>DL-04653</t>
  </si>
  <si>
    <t>DL-04654</t>
  </si>
  <si>
    <t>Company_4367</t>
  </si>
  <si>
    <t>DL-04655</t>
  </si>
  <si>
    <t>Company_5203</t>
  </si>
  <si>
    <t>DL-04656</t>
  </si>
  <si>
    <t>Company_4289</t>
  </si>
  <si>
    <t>DL-04657</t>
  </si>
  <si>
    <t>Company_9853</t>
  </si>
  <si>
    <t>DL-04658</t>
  </si>
  <si>
    <t>DL-04659</t>
  </si>
  <si>
    <t>DL-04660</t>
  </si>
  <si>
    <t>Company_3323</t>
  </si>
  <si>
    <t>DL-04661</t>
  </si>
  <si>
    <t>DL-04662</t>
  </si>
  <si>
    <t>DL-04663</t>
  </si>
  <si>
    <t>Company_7926</t>
  </si>
  <si>
    <t>DL-04664</t>
  </si>
  <si>
    <t>DL-04665</t>
  </si>
  <si>
    <t>Company_8888</t>
  </si>
  <si>
    <t>DL-04666</t>
  </si>
  <si>
    <t>DL-04667</t>
  </si>
  <si>
    <t>Company_7654</t>
  </si>
  <si>
    <t>DL-04668</t>
  </si>
  <si>
    <t>DL-04669</t>
  </si>
  <si>
    <t>DL-04670</t>
  </si>
  <si>
    <t>Company_4373</t>
  </si>
  <si>
    <t>DL-04671</t>
  </si>
  <si>
    <t>DL-04672</t>
  </si>
  <si>
    <t>Company_4706</t>
  </si>
  <si>
    <t>DL-04673</t>
  </si>
  <si>
    <t>DL-04674</t>
  </si>
  <si>
    <t>DL-04675</t>
  </si>
  <si>
    <t>DL-04676</t>
  </si>
  <si>
    <t>Company_9456</t>
  </si>
  <si>
    <t>DL-04677</t>
  </si>
  <si>
    <t>DL-04678</t>
  </si>
  <si>
    <t>DL-04679</t>
  </si>
  <si>
    <t>Company_8246</t>
  </si>
  <si>
    <t>DL-04680</t>
  </si>
  <si>
    <t>DL-04681</t>
  </si>
  <si>
    <t>Company_5482</t>
  </si>
  <si>
    <t>DL-04682</t>
  </si>
  <si>
    <t>DL-04683</t>
  </si>
  <si>
    <t>Company_4874</t>
  </si>
  <si>
    <t>DL-04684</t>
  </si>
  <si>
    <t>Company_8008</t>
  </si>
  <si>
    <t>DL-04685</t>
  </si>
  <si>
    <t>DL-04686</t>
  </si>
  <si>
    <t>Company_4492</t>
  </si>
  <si>
    <t>DL-04687</t>
  </si>
  <si>
    <t>DL-04688</t>
  </si>
  <si>
    <t>DL-04689</t>
  </si>
  <si>
    <t>DL-04690</t>
  </si>
  <si>
    <t>Company_8688</t>
  </si>
  <si>
    <t>DL-04691</t>
  </si>
  <si>
    <t>DL-04692</t>
  </si>
  <si>
    <t>DL-04693</t>
  </si>
  <si>
    <t>Company_9532</t>
  </si>
  <si>
    <t>DL-04694</t>
  </si>
  <si>
    <t>DL-04695</t>
  </si>
  <si>
    <t>Company_3025</t>
  </si>
  <si>
    <t>DL-04696</t>
  </si>
  <si>
    <t>Company_6809</t>
  </si>
  <si>
    <t>DL-04697</t>
  </si>
  <si>
    <t>Company_4737</t>
  </si>
  <si>
    <t>DL-04698</t>
  </si>
  <si>
    <t>Company_5853</t>
  </si>
  <si>
    <t>DL-04699</t>
  </si>
  <si>
    <t>Company_4772</t>
  </si>
  <si>
    <t>DL-04700</t>
  </si>
  <si>
    <t>Company_1046</t>
  </si>
  <si>
    <t>DL-04701</t>
  </si>
  <si>
    <t>Company_9490</t>
  </si>
  <si>
    <t>DL-04702</t>
  </si>
  <si>
    <t>Company_7684</t>
  </si>
  <si>
    <t>DL-04703</t>
  </si>
  <si>
    <t>DL-04704</t>
  </si>
  <si>
    <t>Company_8804</t>
  </si>
  <si>
    <t>DL-04705</t>
  </si>
  <si>
    <t>Company_8956</t>
  </si>
  <si>
    <t>DL-04706</t>
  </si>
  <si>
    <t>Company_7619</t>
  </si>
  <si>
    <t>DL-04707</t>
  </si>
  <si>
    <t>DL-04708</t>
  </si>
  <si>
    <t>Company_2633</t>
  </si>
  <si>
    <t>DL-04709</t>
  </si>
  <si>
    <t>DL-04710</t>
  </si>
  <si>
    <t>Company_5837</t>
  </si>
  <si>
    <t>DL-04711</t>
  </si>
  <si>
    <t>Company_2073</t>
  </si>
  <si>
    <t>DL-04712</t>
  </si>
  <si>
    <t>Company_8181</t>
  </si>
  <si>
    <t>DL-04713</t>
  </si>
  <si>
    <t>Company_8343</t>
  </si>
  <si>
    <t>DL-04714</t>
  </si>
  <si>
    <t>Company_6090</t>
  </si>
  <si>
    <t>DL-04715</t>
  </si>
  <si>
    <t>DL-04716</t>
  </si>
  <si>
    <t>DL-04717</t>
  </si>
  <si>
    <t>DL-04718</t>
  </si>
  <si>
    <t>DL-04719</t>
  </si>
  <si>
    <t>Company_1793</t>
  </si>
  <si>
    <t>DL-04720</t>
  </si>
  <si>
    <t>Company_4436</t>
  </si>
  <si>
    <t>DL-04721</t>
  </si>
  <si>
    <t>Company_2269</t>
  </si>
  <si>
    <t>DL-04722</t>
  </si>
  <si>
    <t>Company_3183</t>
  </si>
  <si>
    <t>DL-04723</t>
  </si>
  <si>
    <t>Company_2299</t>
  </si>
  <si>
    <t>DL-04724</t>
  </si>
  <si>
    <t>Company_4729</t>
  </si>
  <si>
    <t>DL-04725</t>
  </si>
  <si>
    <t>Company_9209</t>
  </si>
  <si>
    <t>DL-04726</t>
  </si>
  <si>
    <t>Company_3254</t>
  </si>
  <si>
    <t>DL-04727</t>
  </si>
  <si>
    <t>DL-04728</t>
  </si>
  <si>
    <t>Company_2346</t>
  </si>
  <si>
    <t>DL-04729</t>
  </si>
  <si>
    <t>DL-04730</t>
  </si>
  <si>
    <t>Company_8618</t>
  </si>
  <si>
    <t>DL-04731</t>
  </si>
  <si>
    <t>DL-04732</t>
  </si>
  <si>
    <t>Company_3104</t>
  </si>
  <si>
    <t>DL-04733</t>
  </si>
  <si>
    <t>Company_7185</t>
  </si>
  <si>
    <t>DL-04734</t>
  </si>
  <si>
    <t>DL-04735</t>
  </si>
  <si>
    <t>Company_6799</t>
  </si>
  <si>
    <t>DL-04736</t>
  </si>
  <si>
    <t>Company_3510</t>
  </si>
  <si>
    <t>DL-04737</t>
  </si>
  <si>
    <t>Company_8174</t>
  </si>
  <si>
    <t>DL-04738</t>
  </si>
  <si>
    <t>DL-04739</t>
  </si>
  <si>
    <t>Company_4002</t>
  </si>
  <si>
    <t>DL-04740</t>
  </si>
  <si>
    <t>Company_7891</t>
  </si>
  <si>
    <t>DL-04741</t>
  </si>
  <si>
    <t>DL-04742</t>
  </si>
  <si>
    <t>Company_2154</t>
  </si>
  <si>
    <t>DL-04743</t>
  </si>
  <si>
    <t>Company_1546</t>
  </si>
  <si>
    <t>DL-04744</t>
  </si>
  <si>
    <t>Company_3975</t>
  </si>
  <si>
    <t>DL-04745</t>
  </si>
  <si>
    <t>Company_7830</t>
  </si>
  <si>
    <t>DL-04746</t>
  </si>
  <si>
    <t>Company_7584</t>
  </si>
  <si>
    <t>DL-04747</t>
  </si>
  <si>
    <t>Company_2877</t>
  </si>
  <si>
    <t>DL-04748</t>
  </si>
  <si>
    <t>Company_8264</t>
  </si>
  <si>
    <t>DL-04749</t>
  </si>
  <si>
    <t>Company_1802</t>
  </si>
  <si>
    <t>DL-04750</t>
  </si>
  <si>
    <t>DL-04751</t>
  </si>
  <si>
    <t>Company_9373</t>
  </si>
  <si>
    <t>DL-04752</t>
  </si>
  <si>
    <t>Company_7341</t>
  </si>
  <si>
    <t>DL-04753</t>
  </si>
  <si>
    <t>Company_6464</t>
  </si>
  <si>
    <t>DL-04754</t>
  </si>
  <si>
    <t>Company_2766</t>
  </si>
  <si>
    <t>DL-04755</t>
  </si>
  <si>
    <t>DL-04756</t>
  </si>
  <si>
    <t>Company_2733</t>
  </si>
  <si>
    <t>DL-04757</t>
  </si>
  <si>
    <t>Company_2926</t>
  </si>
  <si>
    <t>DL-04758</t>
  </si>
  <si>
    <t>Company_3458</t>
  </si>
  <si>
    <t>DL-04759</t>
  </si>
  <si>
    <t>DL-04760</t>
  </si>
  <si>
    <t>DL-04761</t>
  </si>
  <si>
    <t>Company_5240</t>
  </si>
  <si>
    <t>DL-04762</t>
  </si>
  <si>
    <t>DL-04763</t>
  </si>
  <si>
    <t>Company_1731</t>
  </si>
  <si>
    <t>DL-04764</t>
  </si>
  <si>
    <t>DL-04765</t>
  </si>
  <si>
    <t>Company_2341</t>
  </si>
  <si>
    <t>DL-04766</t>
  </si>
  <si>
    <t>Company_5545</t>
  </si>
  <si>
    <t>DL-04767</t>
  </si>
  <si>
    <t>Company_2936</t>
  </si>
  <si>
    <t>DL-04768</t>
  </si>
  <si>
    <t>DL-04769</t>
  </si>
  <si>
    <t>Company_4503</t>
  </si>
  <si>
    <t>DL-04770</t>
  </si>
  <si>
    <t>DL-04771</t>
  </si>
  <si>
    <t>DL-04772</t>
  </si>
  <si>
    <t>Company_8236</t>
  </si>
  <si>
    <t>DL-04773</t>
  </si>
  <si>
    <t>Company_4336</t>
  </si>
  <si>
    <t>DL-04774</t>
  </si>
  <si>
    <t>DL-04775</t>
  </si>
  <si>
    <t>DL-04776</t>
  </si>
  <si>
    <t>DL-04777</t>
  </si>
  <si>
    <t>DL-04778</t>
  </si>
  <si>
    <t>DL-04779</t>
  </si>
  <si>
    <t>DL-04780</t>
  </si>
  <si>
    <t>DL-04781</t>
  </si>
  <si>
    <t>DL-04782</t>
  </si>
  <si>
    <t>DL-04783</t>
  </si>
  <si>
    <t>Company_5595</t>
  </si>
  <si>
    <t>DL-04784</t>
  </si>
  <si>
    <t>Company_4255</t>
  </si>
  <si>
    <t>DL-04785</t>
  </si>
  <si>
    <t>DL-04786</t>
  </si>
  <si>
    <t>DL-04787</t>
  </si>
  <si>
    <t>Company_8842</t>
  </si>
  <si>
    <t>DL-04788</t>
  </si>
  <si>
    <t>Company_2851</t>
  </si>
  <si>
    <t>DL-04789</t>
  </si>
  <si>
    <t>Company_4179</t>
  </si>
  <si>
    <t>DL-04790</t>
  </si>
  <si>
    <t>Company_3092</t>
  </si>
  <si>
    <t>DL-04791</t>
  </si>
  <si>
    <t>Company_9967</t>
  </si>
  <si>
    <t>DL-04792</t>
  </si>
  <si>
    <t>Company_1278</t>
  </si>
  <si>
    <t>DL-04793</t>
  </si>
  <si>
    <t>Company_7810</t>
  </si>
  <si>
    <t>DL-04794</t>
  </si>
  <si>
    <t>DL-04795</t>
  </si>
  <si>
    <t>DL-04796</t>
  </si>
  <si>
    <t>DL-04797</t>
  </si>
  <si>
    <t>Company_2011</t>
  </si>
  <si>
    <t>DL-04798</t>
  </si>
  <si>
    <t>DL-04799</t>
  </si>
  <si>
    <t>DL-04800</t>
  </si>
  <si>
    <t>DL-04801</t>
  </si>
  <si>
    <t>DL-04802</t>
  </si>
  <si>
    <t>Company_6495</t>
  </si>
  <si>
    <t>DL-04803</t>
  </si>
  <si>
    <t>Company_5189</t>
  </si>
  <si>
    <t>DL-04804</t>
  </si>
  <si>
    <t>Company_6714</t>
  </si>
  <si>
    <t>DL-04805</t>
  </si>
  <si>
    <t>DL-04806</t>
  </si>
  <si>
    <t>DL-04807</t>
  </si>
  <si>
    <t>DL-04808</t>
  </si>
  <si>
    <t>DL-04809</t>
  </si>
  <si>
    <t>Company_9003</t>
  </si>
  <si>
    <t>DL-04810</t>
  </si>
  <si>
    <t>DL-04811</t>
  </si>
  <si>
    <t>DL-04812</t>
  </si>
  <si>
    <t>DL-04813</t>
  </si>
  <si>
    <t>Company_9179</t>
  </si>
  <si>
    <t>DL-04814</t>
  </si>
  <si>
    <t>Company_3657</t>
  </si>
  <si>
    <t>DL-04815</t>
  </si>
  <si>
    <t>Company_2234</t>
  </si>
  <si>
    <t>DL-04816</t>
  </si>
  <si>
    <t>Company_4186</t>
  </si>
  <si>
    <t>DL-04817</t>
  </si>
  <si>
    <t>Company_6762</t>
  </si>
  <si>
    <t>DL-04818</t>
  </si>
  <si>
    <t>DL-04819</t>
  </si>
  <si>
    <t>DL-04820</t>
  </si>
  <si>
    <t>Company_6580</t>
  </si>
  <si>
    <t>DL-04821</t>
  </si>
  <si>
    <t>Company_1225</t>
  </si>
  <si>
    <t>DL-04822</t>
  </si>
  <si>
    <t>DL-04823</t>
  </si>
  <si>
    <t>DL-04824</t>
  </si>
  <si>
    <t>Company_8598</t>
  </si>
  <si>
    <t>DL-04825</t>
  </si>
  <si>
    <t>DL-04826</t>
  </si>
  <si>
    <t>Company_6451</t>
  </si>
  <si>
    <t>DL-04827</t>
  </si>
  <si>
    <t>Company_4495</t>
  </si>
  <si>
    <t>DL-04828</t>
  </si>
  <si>
    <t>Company_8390</t>
  </si>
  <si>
    <t>DL-04829</t>
  </si>
  <si>
    <t>Company_8557</t>
  </si>
  <si>
    <t>DL-04830</t>
  </si>
  <si>
    <t>DL-04831</t>
  </si>
  <si>
    <t>Company_8288</t>
  </si>
  <si>
    <t>DL-04832</t>
  </si>
  <si>
    <t>Company_1765</t>
  </si>
  <si>
    <t>DL-04833</t>
  </si>
  <si>
    <t>DL-04834</t>
  </si>
  <si>
    <t>DL-04835</t>
  </si>
  <si>
    <t>Company_3766</t>
  </si>
  <si>
    <t>DL-04836</t>
  </si>
  <si>
    <t>DL-04837</t>
  </si>
  <si>
    <t>DL-04838</t>
  </si>
  <si>
    <t>Company_7958</t>
  </si>
  <si>
    <t>DL-04839</t>
  </si>
  <si>
    <t>Company_3668</t>
  </si>
  <si>
    <t>DL-04840</t>
  </si>
  <si>
    <t>DL-04841</t>
  </si>
  <si>
    <t>Company_9495</t>
  </si>
  <si>
    <t>DL-04842</t>
  </si>
  <si>
    <t>Company_7809</t>
  </si>
  <si>
    <t>DL-04843</t>
  </si>
  <si>
    <t>DL-04844</t>
  </si>
  <si>
    <t>Company_7229</t>
  </si>
  <si>
    <t>DL-04845</t>
  </si>
  <si>
    <t>DL-04846</t>
  </si>
  <si>
    <t>Company_7673</t>
  </si>
  <si>
    <t>DL-04847</t>
  </si>
  <si>
    <t>Company_1773</t>
  </si>
  <si>
    <t>DL-04848</t>
  </si>
  <si>
    <t>DL-04849</t>
  </si>
  <si>
    <t>DL-04850</t>
  </si>
  <si>
    <t>Company_9265</t>
  </si>
  <si>
    <t>DL-04851</t>
  </si>
  <si>
    <t>DL-04852</t>
  </si>
  <si>
    <t>DL-04853</t>
  </si>
  <si>
    <t>Company_2644</t>
  </si>
  <si>
    <t>DL-04854</t>
  </si>
  <si>
    <t>Company_4326</t>
  </si>
  <si>
    <t>DL-04855</t>
  </si>
  <si>
    <t>DL-04856</t>
  </si>
  <si>
    <t>Company_2676</t>
  </si>
  <si>
    <t>DL-04857</t>
  </si>
  <si>
    <t>Company_5409</t>
  </si>
  <si>
    <t>DL-04858</t>
  </si>
  <si>
    <t>Company_3654</t>
  </si>
  <si>
    <t>DL-04859</t>
  </si>
  <si>
    <t>Company_2685</t>
  </si>
  <si>
    <t>DL-04860</t>
  </si>
  <si>
    <t>Company_9457</t>
  </si>
  <si>
    <t>DL-04861</t>
  </si>
  <si>
    <t>Company_7893</t>
  </si>
  <si>
    <t>DL-04862</t>
  </si>
  <si>
    <t>Company_4716</t>
  </si>
  <si>
    <t>DL-04863</t>
  </si>
  <si>
    <t>DL-04864</t>
  </si>
  <si>
    <t>Company_7566</t>
  </si>
  <si>
    <t>DL-04865</t>
  </si>
  <si>
    <t>DL-04866</t>
  </si>
  <si>
    <t>DL-04867</t>
  </si>
  <si>
    <t>Company_3225</t>
  </si>
  <si>
    <t>DL-04868</t>
  </si>
  <si>
    <t>DL-04869</t>
  </si>
  <si>
    <t>DL-04870</t>
  </si>
  <si>
    <t>Company_9175</t>
  </si>
  <si>
    <t>DL-04871</t>
  </si>
  <si>
    <t>Company_6905</t>
  </si>
  <si>
    <t>DL-04872</t>
  </si>
  <si>
    <t>Company_1362</t>
  </si>
  <si>
    <t>DL-04873</t>
  </si>
  <si>
    <t>DL-04874</t>
  </si>
  <si>
    <t>DL-04875</t>
  </si>
  <si>
    <t>Company_6295</t>
  </si>
  <si>
    <t>DL-04876</t>
  </si>
  <si>
    <t>Company_4170</t>
  </si>
  <si>
    <t>DL-04877</t>
  </si>
  <si>
    <t>DL-04878</t>
  </si>
  <si>
    <t>Company_3528</t>
  </si>
  <si>
    <t>DL-04879</t>
  </si>
  <si>
    <t>DL-04880</t>
  </si>
  <si>
    <t>Company_3324</t>
  </si>
  <si>
    <t>DL-04881</t>
  </si>
  <si>
    <t>DL-04882</t>
  </si>
  <si>
    <t>Company_7903</t>
  </si>
  <si>
    <t>DL-04883</t>
  </si>
  <si>
    <t>Company_8169</t>
  </si>
  <si>
    <t>DL-04884</t>
  </si>
  <si>
    <t>DL-04885</t>
  </si>
  <si>
    <t>Company_7150</t>
  </si>
  <si>
    <t>DL-04886</t>
  </si>
  <si>
    <t>DL-04887</t>
  </si>
  <si>
    <t>DL-04888</t>
  </si>
  <si>
    <t>Company_4421</t>
  </si>
  <si>
    <t>DL-04889</t>
  </si>
  <si>
    <t>Company_7979</t>
  </si>
  <si>
    <t>DL-04890</t>
  </si>
  <si>
    <t>Company_2333</t>
  </si>
  <si>
    <t>DL-04891</t>
  </si>
  <si>
    <t>DL-04892</t>
  </si>
  <si>
    <t>Company_2403</t>
  </si>
  <si>
    <t>DL-04893</t>
  </si>
  <si>
    <t>DL-04894</t>
  </si>
  <si>
    <t>Company_5527</t>
  </si>
  <si>
    <t>DL-04895</t>
  </si>
  <si>
    <t>Company_5047</t>
  </si>
  <si>
    <t>DL-04896</t>
  </si>
  <si>
    <t>DL-04897</t>
  </si>
  <si>
    <t>Company_7921</t>
  </si>
  <si>
    <t>DL-04898</t>
  </si>
  <si>
    <t>Company_2147</t>
  </si>
  <si>
    <t>DL-04899</t>
  </si>
  <si>
    <t>Company_5732</t>
  </si>
  <si>
    <t>DL-04900</t>
  </si>
  <si>
    <t>Company_3219</t>
  </si>
  <si>
    <t>DL-04901</t>
  </si>
  <si>
    <t>DL-04902</t>
  </si>
  <si>
    <t>Company_7586</t>
  </si>
  <si>
    <t>DL-04903</t>
  </si>
  <si>
    <t>DL-04904</t>
  </si>
  <si>
    <t>Company_7535</t>
  </si>
  <si>
    <t>DL-04905</t>
  </si>
  <si>
    <t>Company_9488</t>
  </si>
  <si>
    <t>DL-04906</t>
  </si>
  <si>
    <t>Company_7986</t>
  </si>
  <si>
    <t>DL-04907</t>
  </si>
  <si>
    <t>Company_5386</t>
  </si>
  <si>
    <t>DL-04908</t>
  </si>
  <si>
    <t>Company_7581</t>
  </si>
  <si>
    <t>DL-04909</t>
  </si>
  <si>
    <t>DL-04910</t>
  </si>
  <si>
    <t>Company_1676</t>
  </si>
  <si>
    <t>DL-04911</t>
  </si>
  <si>
    <t>Company_5735</t>
  </si>
  <si>
    <t>DL-04912</t>
  </si>
  <si>
    <t>Company_2981</t>
  </si>
  <si>
    <t>DL-04913</t>
  </si>
  <si>
    <t>Company_4586</t>
  </si>
  <si>
    <t>DL-04914</t>
  </si>
  <si>
    <t>Company_9570</t>
  </si>
  <si>
    <t>DL-04915</t>
  </si>
  <si>
    <t>DL-04916</t>
  </si>
  <si>
    <t>DL-04917</t>
  </si>
  <si>
    <t>Company_4258</t>
  </si>
  <si>
    <t>DL-04918</t>
  </si>
  <si>
    <t>Company_1162</t>
  </si>
  <si>
    <t>DL-04919</t>
  </si>
  <si>
    <t>DL-04920</t>
  </si>
  <si>
    <t>Company_9429</t>
  </si>
  <si>
    <t>DL-04921</t>
  </si>
  <si>
    <t>Company_9873</t>
  </si>
  <si>
    <t>DL-04922</t>
  </si>
  <si>
    <t>Company_4742</t>
  </si>
  <si>
    <t>DL-04923</t>
  </si>
  <si>
    <t>DL-04924</t>
  </si>
  <si>
    <t>Company_8559</t>
  </si>
  <si>
    <t>DL-04925</t>
  </si>
  <si>
    <t>Company_5677</t>
  </si>
  <si>
    <t>DL-04926</t>
  </si>
  <si>
    <t>Company_2661</t>
  </si>
  <si>
    <t>DL-04927</t>
  </si>
  <si>
    <t>Company_4671</t>
  </si>
  <si>
    <t>DL-04928</t>
  </si>
  <si>
    <t>DL-04929</t>
  </si>
  <si>
    <t>DL-04930</t>
  </si>
  <si>
    <t>Company_6661</t>
  </si>
  <si>
    <t>DL-04931</t>
  </si>
  <si>
    <t>Company_3130</t>
  </si>
  <si>
    <t>DL-04932</t>
  </si>
  <si>
    <t>DL-04933</t>
  </si>
  <si>
    <t>DL-04934</t>
  </si>
  <si>
    <t>Company_7145</t>
  </si>
  <si>
    <t>DL-04935</t>
  </si>
  <si>
    <t>DL-04936</t>
  </si>
  <si>
    <t>DL-04937</t>
  </si>
  <si>
    <t>DL-04938</t>
  </si>
  <si>
    <t>Company_2640</t>
  </si>
  <si>
    <t>DL-04939</t>
  </si>
  <si>
    <t>Company_7142</t>
  </si>
  <si>
    <t>DL-04940</t>
  </si>
  <si>
    <t>Company_3400</t>
  </si>
  <si>
    <t>DL-04941</t>
  </si>
  <si>
    <t>Company_7705</t>
  </si>
  <si>
    <t>DL-04942</t>
  </si>
  <si>
    <t>Company_2494</t>
  </si>
  <si>
    <t>DL-04943</t>
  </si>
  <si>
    <t>Company_9908</t>
  </si>
  <si>
    <t>DL-04944</t>
  </si>
  <si>
    <t>Company_3071</t>
  </si>
  <si>
    <t>DL-04945</t>
  </si>
  <si>
    <t>DL-04946</t>
  </si>
  <si>
    <t>DL-04947</t>
  </si>
  <si>
    <t>DL-04948</t>
  </si>
  <si>
    <t>DL-04949</t>
  </si>
  <si>
    <t>DL-04950</t>
  </si>
  <si>
    <t>Company_3596</t>
  </si>
  <si>
    <t>DL-04951</t>
  </si>
  <si>
    <t>DL-04952</t>
  </si>
  <si>
    <t>Company_1282</t>
  </si>
  <si>
    <t>DL-04953</t>
  </si>
  <si>
    <t>DL-04954</t>
  </si>
  <si>
    <t>Company_1095</t>
  </si>
  <si>
    <t>DL-04955</t>
  </si>
  <si>
    <t>DL-04956</t>
  </si>
  <si>
    <t>DL-04957</t>
  </si>
  <si>
    <t>Company_6363</t>
  </si>
  <si>
    <t>DL-04958</t>
  </si>
  <si>
    <t>Company_1761</t>
  </si>
  <si>
    <t>DL-04959</t>
  </si>
  <si>
    <t>DL-04960</t>
  </si>
  <si>
    <t>Company_5530</t>
  </si>
  <si>
    <t>DL-04961</t>
  </si>
  <si>
    <t>DL-04962</t>
  </si>
  <si>
    <t>Company_2121</t>
  </si>
  <si>
    <t>DL-04963</t>
  </si>
  <si>
    <t>DL-04964</t>
  </si>
  <si>
    <t>DL-04965</t>
  </si>
  <si>
    <t>DL-04966</t>
  </si>
  <si>
    <t>DL-04967</t>
  </si>
  <si>
    <t>Company_9120</t>
  </si>
  <si>
    <t>DL-04968</t>
  </si>
  <si>
    <t>DL-04969</t>
  </si>
  <si>
    <t>Company_6331</t>
  </si>
  <si>
    <t>DL-04970</t>
  </si>
  <si>
    <t>Company_8449</t>
  </si>
  <si>
    <t>DL-04971</t>
  </si>
  <si>
    <t>DL-04972</t>
  </si>
  <si>
    <t>DL-04973</t>
  </si>
  <si>
    <t>Company_8592</t>
  </si>
  <si>
    <t>DL-04974</t>
  </si>
  <si>
    <t>DL-04975</t>
  </si>
  <si>
    <t>DL-04976</t>
  </si>
  <si>
    <t>DL-04977</t>
  </si>
  <si>
    <t>DL-04978</t>
  </si>
  <si>
    <t>Company_5373</t>
  </si>
  <si>
    <t>DL-04979</t>
  </si>
  <si>
    <t>Company_3234</t>
  </si>
  <si>
    <t>DL-04980</t>
  </si>
  <si>
    <t>Company_8928</t>
  </si>
  <si>
    <t>DL-04981</t>
  </si>
  <si>
    <t>DL-04982</t>
  </si>
  <si>
    <t>DL-04983</t>
  </si>
  <si>
    <t>DL-04984</t>
  </si>
  <si>
    <t>Company_5495</t>
  </si>
  <si>
    <t>DL-04985</t>
  </si>
  <si>
    <t>Company_2305</t>
  </si>
  <si>
    <t>DL-04986</t>
  </si>
  <si>
    <t>Company_1637</t>
  </si>
  <si>
    <t>DL-04987</t>
  </si>
  <si>
    <t>Company_8663</t>
  </si>
  <si>
    <t>DL-04988</t>
  </si>
  <si>
    <t>Company_4897</t>
  </si>
  <si>
    <t>DL-04989</t>
  </si>
  <si>
    <t>Company_5116</t>
  </si>
  <si>
    <t>DL-04990</t>
  </si>
  <si>
    <t>DL-04991</t>
  </si>
  <si>
    <t>Company_4480</t>
  </si>
  <si>
    <t>DL-04992</t>
  </si>
  <si>
    <t>Company_5577</t>
  </si>
  <si>
    <t>DL-04993</t>
  </si>
  <si>
    <t>Company_1774</t>
  </si>
  <si>
    <t>DL-04994</t>
  </si>
  <si>
    <t>DL-04995</t>
  </si>
  <si>
    <t>DL-04996</t>
  </si>
  <si>
    <t>DL-04997</t>
  </si>
  <si>
    <t>Company_3589</t>
  </si>
  <si>
    <t>DL-04998</t>
  </si>
  <si>
    <t>DL-04999</t>
  </si>
  <si>
    <t>DL-05000</t>
  </si>
  <si>
    <t>Company_3438</t>
  </si>
  <si>
    <t>DL-05001</t>
  </si>
  <si>
    <t>Company_8625</t>
  </si>
  <si>
    <t>DL-05002</t>
  </si>
  <si>
    <t>DL-05003</t>
  </si>
  <si>
    <t>DL-05004</t>
  </si>
  <si>
    <t>DL-05005</t>
  </si>
  <si>
    <t>DL-05006</t>
  </si>
  <si>
    <t>DL-05007</t>
  </si>
  <si>
    <t>Company_9921</t>
  </si>
  <si>
    <t>DL-05008</t>
  </si>
  <si>
    <t>DL-05009</t>
  </si>
  <si>
    <t>DL-05010</t>
  </si>
  <si>
    <t>Company_2634</t>
  </si>
  <si>
    <t>DL-05011</t>
  </si>
  <si>
    <t>Company_2979</t>
  </si>
  <si>
    <t>DL-05012</t>
  </si>
  <si>
    <t>Company_1579</t>
  </si>
  <si>
    <t>DL-05013</t>
  </si>
  <si>
    <t>Company_2779</t>
  </si>
  <si>
    <t>DL-05014</t>
  </si>
  <si>
    <t>DL-05015</t>
  </si>
  <si>
    <t>DL-05016</t>
  </si>
  <si>
    <t>DL-05017</t>
  </si>
  <si>
    <t>Company_7706</t>
  </si>
  <si>
    <t>DL-05018</t>
  </si>
  <si>
    <t>Company_8714</t>
  </si>
  <si>
    <t>DL-05019</t>
  </si>
  <si>
    <t>Company_2961</t>
  </si>
  <si>
    <t>DL-05020</t>
  </si>
  <si>
    <t>Company_3215</t>
  </si>
  <si>
    <t>DL-05021</t>
  </si>
  <si>
    <t>DL-05022</t>
  </si>
  <si>
    <t>DL-05023</t>
  </si>
  <si>
    <t>DL-05024</t>
  </si>
  <si>
    <t>DL-05025</t>
  </si>
  <si>
    <t>Company_4718</t>
  </si>
  <si>
    <t>DL-05026</t>
  </si>
  <si>
    <t>DL-05027</t>
  </si>
  <si>
    <t>Company_6736</t>
  </si>
  <si>
    <t>DL-05028</t>
  </si>
  <si>
    <t>Company_5477</t>
  </si>
  <si>
    <t>DL-05029</t>
  </si>
  <si>
    <t>Company_1461</t>
  </si>
  <si>
    <t>DL-05030</t>
  </si>
  <si>
    <t>Company_8670</t>
  </si>
  <si>
    <t>DL-05031</t>
  </si>
  <si>
    <t>DL-05032</t>
  </si>
  <si>
    <t>Company_6657</t>
  </si>
  <si>
    <t>DL-05033</t>
  </si>
  <si>
    <t>Company_1592</t>
  </si>
  <si>
    <t>DL-05034</t>
  </si>
  <si>
    <t>Company_3408</t>
  </si>
  <si>
    <t>DL-05035</t>
  </si>
  <si>
    <t>Company_1027</t>
  </si>
  <si>
    <t>DL-05036</t>
  </si>
  <si>
    <t>Company_3310</t>
  </si>
  <si>
    <t>DL-05037</t>
  </si>
  <si>
    <t>Company_3959</t>
  </si>
  <si>
    <t>DL-05038</t>
  </si>
  <si>
    <t>DL-05039</t>
  </si>
  <si>
    <t>Company_6376</t>
  </si>
  <si>
    <t>DL-05040</t>
  </si>
  <si>
    <t>Company_9121</t>
  </si>
  <si>
    <t>DL-05041</t>
  </si>
  <si>
    <t>DL-05042</t>
  </si>
  <si>
    <t>DL-05043</t>
  </si>
  <si>
    <t>Company_5846</t>
  </si>
  <si>
    <t>DL-05044</t>
  </si>
  <si>
    <t>Company_2765</t>
  </si>
  <si>
    <t>DL-05045</t>
  </si>
  <si>
    <t>Company_9210</t>
  </si>
  <si>
    <t>DL-05046</t>
  </si>
  <si>
    <t>DL-05047</t>
  </si>
  <si>
    <t>Company_4023</t>
  </si>
  <si>
    <t>DL-05048</t>
  </si>
  <si>
    <t>Company_2699</t>
  </si>
  <si>
    <t>DL-05049</t>
  </si>
  <si>
    <t>Company_8818</t>
  </si>
  <si>
    <t>DL-05050</t>
  </si>
  <si>
    <t>DL-05051</t>
  </si>
  <si>
    <t>DL-05052</t>
  </si>
  <si>
    <t>Company_3329</t>
  </si>
  <si>
    <t>DL-05053</t>
  </si>
  <si>
    <t>Company_3672</t>
  </si>
  <si>
    <t>DL-05054</t>
  </si>
  <si>
    <t>DL-05055</t>
  </si>
  <si>
    <t>DL-05056</t>
  </si>
  <si>
    <t>DL-05057</t>
  </si>
  <si>
    <t>DL-05058</t>
  </si>
  <si>
    <t>Company_2298</t>
  </si>
  <si>
    <t>DL-05059</t>
  </si>
  <si>
    <t>Company_2943</t>
  </si>
  <si>
    <t>DL-05060</t>
  </si>
  <si>
    <t>DL-05061</t>
  </si>
  <si>
    <t>DL-05062</t>
  </si>
  <si>
    <t>DL-05063</t>
  </si>
  <si>
    <t>Company_3877</t>
  </si>
  <si>
    <t>DL-05064</t>
  </si>
  <si>
    <t>DL-05065</t>
  </si>
  <si>
    <t>Company_2321</t>
  </si>
  <si>
    <t>DL-05066</t>
  </si>
  <si>
    <t>DL-05067</t>
  </si>
  <si>
    <t>Company_5839</t>
  </si>
  <si>
    <t>DL-05068</t>
  </si>
  <si>
    <t>DL-05069</t>
  </si>
  <si>
    <t>DL-05070</t>
  </si>
  <si>
    <t>Company_3348</t>
  </si>
  <si>
    <t>DL-05071</t>
  </si>
  <si>
    <t>DL-05072</t>
  </si>
  <si>
    <t>DL-05073</t>
  </si>
  <si>
    <t>Company_3839</t>
  </si>
  <si>
    <t>DL-05074</t>
  </si>
  <si>
    <t>DL-05075</t>
  </si>
  <si>
    <t>DL-05076</t>
  </si>
  <si>
    <t>DL-05077</t>
  </si>
  <si>
    <t>Company_4128</t>
  </si>
  <si>
    <t>DL-05078</t>
  </si>
  <si>
    <t>Company_6942</t>
  </si>
  <si>
    <t>DL-05079</t>
  </si>
  <si>
    <t>Company_9053</t>
  </si>
  <si>
    <t>DL-05080</t>
  </si>
  <si>
    <t>Company_3381</t>
  </si>
  <si>
    <t>DL-05081</t>
  </si>
  <si>
    <t>DL-05082</t>
  </si>
  <si>
    <t>DL-05083</t>
  </si>
  <si>
    <t>Company_6351</t>
  </si>
  <si>
    <t>DL-05084</t>
  </si>
  <si>
    <t>Company_9327</t>
  </si>
  <si>
    <t>DL-05085</t>
  </si>
  <si>
    <t>DL-05086</t>
  </si>
  <si>
    <t>Company_9692</t>
  </si>
  <si>
    <t>DL-05087</t>
  </si>
  <si>
    <t>Company_3308</t>
  </si>
  <si>
    <t>DL-05088</t>
  </si>
  <si>
    <t>Company_1977</t>
  </si>
  <si>
    <t>DL-05089</t>
  </si>
  <si>
    <t>DL-05090</t>
  </si>
  <si>
    <t>Company_8120</t>
  </si>
  <si>
    <t>DL-05091</t>
  </si>
  <si>
    <t>DL-05092</t>
  </si>
  <si>
    <t>Company_6119</t>
  </si>
  <si>
    <t>DL-05093</t>
  </si>
  <si>
    <t>Company_9335</t>
  </si>
  <si>
    <t>DL-05094</t>
  </si>
  <si>
    <t>Company_1425</t>
  </si>
  <si>
    <t>DL-05095</t>
  </si>
  <si>
    <t>DL-05096</t>
  </si>
  <si>
    <t>Company_8518</t>
  </si>
  <si>
    <t>DL-05097</t>
  </si>
  <si>
    <t>Company_5750</t>
  </si>
  <si>
    <t>DL-05098</t>
  </si>
  <si>
    <t>DL-05099</t>
  </si>
  <si>
    <t>DL-05100</t>
  </si>
  <si>
    <t>Company_4997</t>
  </si>
  <si>
    <t>DL-05101</t>
  </si>
  <si>
    <t>Company_2960</t>
  </si>
  <si>
    <t>DL-05102</t>
  </si>
  <si>
    <t>DL-05103</t>
  </si>
  <si>
    <t>Company_1084</t>
  </si>
  <si>
    <t>DL-05104</t>
  </si>
  <si>
    <t>DL-05105</t>
  </si>
  <si>
    <t>Company_9069</t>
  </si>
  <si>
    <t>DL-05106</t>
  </si>
  <si>
    <t>Company_8251</t>
  </si>
  <si>
    <t>DL-05107</t>
  </si>
  <si>
    <t>Company_8725</t>
  </si>
  <si>
    <t>DL-05108</t>
  </si>
  <si>
    <t>Company_8255</t>
  </si>
  <si>
    <t>DL-05109</t>
  </si>
  <si>
    <t>Company_4850</t>
  </si>
  <si>
    <t>DL-05110</t>
  </si>
  <si>
    <t>Company_4446</t>
  </si>
  <si>
    <t>DL-05111</t>
  </si>
  <si>
    <t>DL-05112</t>
  </si>
  <si>
    <t>DL-05113</t>
  </si>
  <si>
    <t>Company_5526</t>
  </si>
  <si>
    <t>DL-05114</t>
  </si>
  <si>
    <t>Company_1740</t>
  </si>
  <si>
    <t>DL-05115</t>
  </si>
  <si>
    <t>Company_3363</t>
  </si>
  <si>
    <t>DL-05116</t>
  </si>
  <si>
    <t>Company_6821</t>
  </si>
  <si>
    <t>DL-05117</t>
  </si>
  <si>
    <t>Company_5448</t>
  </si>
  <si>
    <t>DL-05118</t>
  </si>
  <si>
    <t>DL-05119</t>
  </si>
  <si>
    <t>Company_2686</t>
  </si>
  <si>
    <t>DL-05120</t>
  </si>
  <si>
    <t>DL-05121</t>
  </si>
  <si>
    <t>DL-05122</t>
  </si>
  <si>
    <t>DL-05123</t>
  </si>
  <si>
    <t>DL-05124</t>
  </si>
  <si>
    <t>DL-05125</t>
  </si>
  <si>
    <t>Company_3750</t>
  </si>
  <si>
    <t>DL-05126</t>
  </si>
  <si>
    <t>DL-05127</t>
  </si>
  <si>
    <t>DL-05128</t>
  </si>
  <si>
    <t>Company_2873</t>
  </si>
  <si>
    <t>DL-05129</t>
  </si>
  <si>
    <t>Company_7121</t>
  </si>
  <si>
    <t>DL-05130</t>
  </si>
  <si>
    <t>Company_8260</t>
  </si>
  <si>
    <t>DL-05131</t>
  </si>
  <si>
    <t>DL-05132</t>
  </si>
  <si>
    <t>Company_8847</t>
  </si>
  <si>
    <t>DL-05133</t>
  </si>
  <si>
    <t>Company_2272</t>
  </si>
  <si>
    <t>DL-05134</t>
  </si>
  <si>
    <t>Company_7536</t>
  </si>
  <si>
    <t>DL-05135</t>
  </si>
  <si>
    <t>DL-05136</t>
  </si>
  <si>
    <t>DL-05137</t>
  </si>
  <si>
    <t>Company_6029</t>
  </si>
  <si>
    <t>DL-05138</t>
  </si>
  <si>
    <t>Company_3193</t>
  </si>
  <si>
    <t>DL-05139</t>
  </si>
  <si>
    <t>DL-05140</t>
  </si>
  <si>
    <t>DL-05141</t>
  </si>
  <si>
    <t>DL-05142</t>
  </si>
  <si>
    <t>Company_8024</t>
  </si>
  <si>
    <t>DL-05143</t>
  </si>
  <si>
    <t>DL-05144</t>
  </si>
  <si>
    <t>DL-05145</t>
  </si>
  <si>
    <t>Company_6935</t>
  </si>
  <si>
    <t>DL-05146</t>
  </si>
  <si>
    <t>Company_8022</t>
  </si>
  <si>
    <t>DL-05147</t>
  </si>
  <si>
    <t>DL-05148</t>
  </si>
  <si>
    <t>DL-05149</t>
  </si>
  <si>
    <t>Company_9170</t>
  </si>
  <si>
    <t>DL-05150</t>
  </si>
  <si>
    <t>DL-05151</t>
  </si>
  <si>
    <t>Company_5249</t>
  </si>
  <si>
    <t>DL-05152</t>
  </si>
  <si>
    <t>Company_5971</t>
  </si>
  <si>
    <t>DL-05153</t>
  </si>
  <si>
    <t>DL-05154</t>
  </si>
  <si>
    <t>DL-05155</t>
  </si>
  <si>
    <t>DL-05156</t>
  </si>
  <si>
    <t>Company_9174</t>
  </si>
  <si>
    <t>DL-05157</t>
  </si>
  <si>
    <t>Company_1949</t>
  </si>
  <si>
    <t>DL-05158</t>
  </si>
  <si>
    <t>Company_9948</t>
  </si>
  <si>
    <t>DL-05159</t>
  </si>
  <si>
    <t>Company_4006</t>
  </si>
  <si>
    <t>DL-05160</t>
  </si>
  <si>
    <t>DL-05161</t>
  </si>
  <si>
    <t>DL-05162</t>
  </si>
  <si>
    <t>DL-05163</t>
  </si>
  <si>
    <t>Company_2395</t>
  </si>
  <si>
    <t>DL-05164</t>
  </si>
  <si>
    <t>Company_5554</t>
  </si>
  <si>
    <t>DL-05165</t>
  </si>
  <si>
    <t>DL-05166</t>
  </si>
  <si>
    <t>Company_9719</t>
  </si>
  <si>
    <t>DL-05167</t>
  </si>
  <si>
    <t>DL-05168</t>
  </si>
  <si>
    <t>Company_3242</t>
  </si>
  <si>
    <t>DL-05169</t>
  </si>
  <si>
    <t>Company_1203</t>
  </si>
  <si>
    <t>DL-05170</t>
  </si>
  <si>
    <t>DL-05171</t>
  </si>
  <si>
    <t>Company_2549</t>
  </si>
  <si>
    <t>DL-05172</t>
  </si>
  <si>
    <t>Company_7199</t>
  </si>
  <si>
    <t>DL-05173</t>
  </si>
  <si>
    <t>DL-05174</t>
  </si>
  <si>
    <t>DL-05175</t>
  </si>
  <si>
    <t>Company_8998</t>
  </si>
  <si>
    <t>DL-05176</t>
  </si>
  <si>
    <t>DL-05177</t>
  </si>
  <si>
    <t>Company_2614</t>
  </si>
  <si>
    <t>DL-05178</t>
  </si>
  <si>
    <t>Company_5763</t>
  </si>
  <si>
    <t>DL-05179</t>
  </si>
  <si>
    <t>DL-05180</t>
  </si>
  <si>
    <t>DL-05181</t>
  </si>
  <si>
    <t>DL-05182</t>
  </si>
  <si>
    <t>Company_7146</t>
  </si>
  <si>
    <t>DL-05183</t>
  </si>
  <si>
    <t>Company_5989</t>
  </si>
  <si>
    <t>DL-05184</t>
  </si>
  <si>
    <t>DL-05185</t>
  </si>
  <si>
    <t>Company_9840</t>
  </si>
  <si>
    <t>DL-05186</t>
  </si>
  <si>
    <t>DL-05187</t>
  </si>
  <si>
    <t>Company_7691</t>
  </si>
  <si>
    <t>DL-05188</t>
  </si>
  <si>
    <t>Company_9089</t>
  </si>
  <si>
    <t>DL-05189</t>
  </si>
  <si>
    <t>DL-05190</t>
  </si>
  <si>
    <t>Company_4928</t>
  </si>
  <si>
    <t>DL-05191</t>
  </si>
  <si>
    <t>DL-05192</t>
  </si>
  <si>
    <t>DL-05193</t>
  </si>
  <si>
    <t>Company_1318</t>
  </si>
  <si>
    <t>DL-05194</t>
  </si>
  <si>
    <t>Company_4047</t>
  </si>
  <si>
    <t>DL-05195</t>
  </si>
  <si>
    <t>DL-05196</t>
  </si>
  <si>
    <t>Company_7549</t>
  </si>
  <si>
    <t>DL-05197</t>
  </si>
  <si>
    <t>Company_2540</t>
  </si>
  <si>
    <t>DL-05198</t>
  </si>
  <si>
    <t>Company_6379</t>
  </si>
  <si>
    <t>DL-05199</t>
  </si>
  <si>
    <t>DL-05200</t>
  </si>
  <si>
    <t>DL-05201</t>
  </si>
  <si>
    <t>Company_9596</t>
  </si>
  <si>
    <t>DL-05202</t>
  </si>
  <si>
    <t>DL-05203</t>
  </si>
  <si>
    <t>Company_4341</t>
  </si>
  <si>
    <t>DL-05204</t>
  </si>
  <si>
    <t>DL-05205</t>
  </si>
  <si>
    <t>Company_4887</t>
  </si>
  <si>
    <t>DL-05206</t>
  </si>
  <si>
    <t>Company_1141</t>
  </si>
  <si>
    <t>DL-05207</t>
  </si>
  <si>
    <t>Company_3624</t>
  </si>
  <si>
    <t>DL-05208</t>
  </si>
  <si>
    <t>Company_5692</t>
  </si>
  <si>
    <t>DL-05209</t>
  </si>
  <si>
    <t>DL-05210</t>
  </si>
  <si>
    <t>DL-05211</t>
  </si>
  <si>
    <t>DL-05212</t>
  </si>
  <si>
    <t>DL-05213</t>
  </si>
  <si>
    <t>Company_8407</t>
  </si>
  <si>
    <t>DL-05214</t>
  </si>
  <si>
    <t>DL-05215</t>
  </si>
  <si>
    <t>DL-05216</t>
  </si>
  <si>
    <t>Company_5362</t>
  </si>
  <si>
    <t>DL-05217</t>
  </si>
  <si>
    <t>DL-05218</t>
  </si>
  <si>
    <t>Company_8811</t>
  </si>
  <si>
    <t>DL-05219</t>
  </si>
  <si>
    <t>DL-05220</t>
  </si>
  <si>
    <t>Company_4866</t>
  </si>
  <si>
    <t>DL-05221</t>
  </si>
  <si>
    <t>Company_2364</t>
  </si>
  <si>
    <t>DL-05222</t>
  </si>
  <si>
    <t>DL-05223</t>
  </si>
  <si>
    <t>DL-05224</t>
  </si>
  <si>
    <t>DL-05225</t>
  </si>
  <si>
    <t>DL-05226</t>
  </si>
  <si>
    <t>Company_1783</t>
  </si>
  <si>
    <t>DL-05227</t>
  </si>
  <si>
    <t>DL-05228</t>
  </si>
  <si>
    <t>Company_7273</t>
  </si>
  <si>
    <t>DL-05229</t>
  </si>
  <si>
    <t>Company_2710</t>
  </si>
  <si>
    <t>DL-05230</t>
  </si>
  <si>
    <t>DL-05231</t>
  </si>
  <si>
    <t>Company_9453</t>
  </si>
  <si>
    <t>DL-05232</t>
  </si>
  <si>
    <t>DL-05233</t>
  </si>
  <si>
    <t>DL-05234</t>
  </si>
  <si>
    <t>Company_7116</t>
  </si>
  <si>
    <t>DL-05235</t>
  </si>
  <si>
    <t>Company_9854</t>
  </si>
  <si>
    <t>DL-05236</t>
  </si>
  <si>
    <t>Company_4190</t>
  </si>
  <si>
    <t>DL-05237</t>
  </si>
  <si>
    <t>Company_1441</t>
  </si>
  <si>
    <t>DL-05238</t>
  </si>
  <si>
    <t>Company_2693</t>
  </si>
  <si>
    <t>DL-05239</t>
  </si>
  <si>
    <t>DL-05240</t>
  </si>
  <si>
    <t>DL-05241</t>
  </si>
  <si>
    <t>DL-05242</t>
  </si>
  <si>
    <t>Company_9586</t>
  </si>
  <si>
    <t>DL-05243</t>
  </si>
  <si>
    <t>DL-05244</t>
  </si>
  <si>
    <t>Company_6523</t>
  </si>
  <si>
    <t>DL-05245</t>
  </si>
  <si>
    <t>DL-05246</t>
  </si>
  <si>
    <t>DL-05247</t>
  </si>
  <si>
    <t>Company_3956</t>
  </si>
  <si>
    <t>DL-05248</t>
  </si>
  <si>
    <t>Company_1458</t>
  </si>
  <si>
    <t>DL-05249</t>
  </si>
  <si>
    <t>DL-05250</t>
  </si>
  <si>
    <t>Company_9765</t>
  </si>
  <si>
    <t>DL-05251</t>
  </si>
  <si>
    <t>DL-05252</t>
  </si>
  <si>
    <t>DL-05253</t>
  </si>
  <si>
    <t>DL-05254</t>
  </si>
  <si>
    <t>DL-05255</t>
  </si>
  <si>
    <t>DL-05256</t>
  </si>
  <si>
    <t>DL-05257</t>
  </si>
  <si>
    <t>DL-05258</t>
  </si>
  <si>
    <t>Company_4627</t>
  </si>
  <si>
    <t>DL-05259</t>
  </si>
  <si>
    <t>DL-05260</t>
  </si>
  <si>
    <t>Company_1529</t>
  </si>
  <si>
    <t>DL-05261</t>
  </si>
  <si>
    <t>Company_9679</t>
  </si>
  <si>
    <t>DL-05262</t>
  </si>
  <si>
    <t>DL-05263</t>
  </si>
  <si>
    <t>Company_9559</t>
  </si>
  <si>
    <t>DL-05264</t>
  </si>
  <si>
    <t>Company_8129</t>
  </si>
  <si>
    <t>DL-05265</t>
  </si>
  <si>
    <t>Company_5168</t>
  </si>
  <si>
    <t>DL-05266</t>
  </si>
  <si>
    <t>DL-05267</t>
  </si>
  <si>
    <t>Company_2448</t>
  </si>
  <si>
    <t>DL-05268</t>
  </si>
  <si>
    <t>Company_8243</t>
  </si>
  <si>
    <t>DL-05269</t>
  </si>
  <si>
    <t>DL-05270</t>
  </si>
  <si>
    <t>Company_9369</t>
  </si>
  <si>
    <t>DL-05271</t>
  </si>
  <si>
    <t>Company_2307</t>
  </si>
  <si>
    <t>DL-05272</t>
  </si>
  <si>
    <t>DL-05273</t>
  </si>
  <si>
    <t>DL-05274</t>
  </si>
  <si>
    <t>DL-05275</t>
  </si>
  <si>
    <t>DL-05276</t>
  </si>
  <si>
    <t>Company_1074</t>
  </si>
  <si>
    <t>DL-05277</t>
  </si>
  <si>
    <t>DL-05278</t>
  </si>
  <si>
    <t>DL-05279</t>
  </si>
  <si>
    <t>DL-05280</t>
  </si>
  <si>
    <t>DL-05281</t>
  </si>
  <si>
    <t>Company_2066</t>
  </si>
  <si>
    <t>DL-05282</t>
  </si>
  <si>
    <t>Company_4003</t>
  </si>
  <si>
    <t>DL-05283</t>
  </si>
  <si>
    <t>DL-05284</t>
  </si>
  <si>
    <t>DL-05285</t>
  </si>
  <si>
    <t>DL-05286</t>
  </si>
  <si>
    <t>Company_8677</t>
  </si>
  <si>
    <t>DL-05287</t>
  </si>
  <si>
    <t>DL-05288</t>
  </si>
  <si>
    <t>Company_6658</t>
  </si>
  <si>
    <t>DL-05289</t>
  </si>
  <si>
    <t>DL-05290</t>
  </si>
  <si>
    <t>DL-05291</t>
  </si>
  <si>
    <t>Company_1651</t>
  </si>
  <si>
    <t>DL-05292</t>
  </si>
  <si>
    <t>Company_7165</t>
  </si>
  <si>
    <t>DL-05293</t>
  </si>
  <si>
    <t>Company_3460</t>
  </si>
  <si>
    <t>DL-05294</t>
  </si>
  <si>
    <t>Company_2397</t>
  </si>
  <si>
    <t>DL-05295</t>
  </si>
  <si>
    <t>DL-05296</t>
  </si>
  <si>
    <t>Company_5325</t>
  </si>
  <si>
    <t>DL-05297</t>
  </si>
  <si>
    <t>DL-05298</t>
  </si>
  <si>
    <t>Company_8368</t>
  </si>
  <si>
    <t>DL-05299</t>
  </si>
  <si>
    <t>Company_8405</t>
  </si>
  <si>
    <t>DL-05300</t>
  </si>
  <si>
    <t>DL-05301</t>
  </si>
  <si>
    <t>Company_5054</t>
  </si>
  <si>
    <t>DL-05302</t>
  </si>
  <si>
    <t>Company_5663</t>
  </si>
  <si>
    <t>DL-05303</t>
  </si>
  <si>
    <t>Company_6810</t>
  </si>
  <si>
    <t>DL-05304</t>
  </si>
  <si>
    <t>Company_6067</t>
  </si>
  <si>
    <t>DL-05305</t>
  </si>
  <si>
    <t>DL-05306</t>
  </si>
  <si>
    <t>DL-05307</t>
  </si>
  <si>
    <t>DL-05308</t>
  </si>
  <si>
    <t>DL-05309</t>
  </si>
  <si>
    <t>Company_6662</t>
  </si>
  <si>
    <t>DL-05310</t>
  </si>
  <si>
    <t>DL-05311</t>
  </si>
  <si>
    <t>Company_9706</t>
  </si>
  <si>
    <t>DL-05312</t>
  </si>
  <si>
    <t>Company_2906</t>
  </si>
  <si>
    <t>DL-05313</t>
  </si>
  <si>
    <t>Company_8318</t>
  </si>
  <si>
    <t>DL-05314</t>
  </si>
  <si>
    <t>DL-05315</t>
  </si>
  <si>
    <t>Company_1460</t>
  </si>
  <si>
    <t>DL-05316</t>
  </si>
  <si>
    <t>Company_3160</t>
  </si>
  <si>
    <t>DL-05317</t>
  </si>
  <si>
    <t>DL-05318</t>
  </si>
  <si>
    <t>DL-05319</t>
  </si>
  <si>
    <t>DL-05320</t>
  </si>
  <si>
    <t>Company_8620</t>
  </si>
  <si>
    <t>DL-05321</t>
  </si>
  <si>
    <t>DL-05322</t>
  </si>
  <si>
    <t>Company_1397</t>
  </si>
  <si>
    <t>DL-05323</t>
  </si>
  <si>
    <t>Company_7995</t>
  </si>
  <si>
    <t>DL-05324</t>
  </si>
  <si>
    <t>DL-05325</t>
  </si>
  <si>
    <t>Company_2671</t>
  </si>
  <si>
    <t>DL-05326</t>
  </si>
  <si>
    <t>Company_2630</t>
  </si>
  <si>
    <t>DL-05327</t>
  </si>
  <si>
    <t>DL-05328</t>
  </si>
  <si>
    <t>DL-05329</t>
  </si>
  <si>
    <t>DL-05330</t>
  </si>
  <si>
    <t>DL-05331</t>
  </si>
  <si>
    <t>Company_1854</t>
  </si>
  <si>
    <t>DL-05332</t>
  </si>
  <si>
    <t>Company_9177</t>
  </si>
  <si>
    <t>DL-05333</t>
  </si>
  <si>
    <t>DL-05334</t>
  </si>
  <si>
    <t>DL-05335</t>
  </si>
  <si>
    <t>DL-05336</t>
  </si>
  <si>
    <t>DL-05337</t>
  </si>
  <si>
    <t>Company_3424</t>
  </si>
  <si>
    <t>DL-05338</t>
  </si>
  <si>
    <t>Company_3746</t>
  </si>
  <si>
    <t>DL-05339</t>
  </si>
  <si>
    <t>Company_8208</t>
  </si>
  <si>
    <t>DL-05340</t>
  </si>
  <si>
    <t>Company_6429</t>
  </si>
  <si>
    <t>DL-05341</t>
  </si>
  <si>
    <t>Company_4354</t>
  </si>
  <si>
    <t>DL-05342</t>
  </si>
  <si>
    <t>DL-05343</t>
  </si>
  <si>
    <t>Company_8659</t>
  </si>
  <si>
    <t>DL-05344</t>
  </si>
  <si>
    <t>DL-05345</t>
  </si>
  <si>
    <t>Company_2166</t>
  </si>
  <si>
    <t>DL-05346</t>
  </si>
  <si>
    <t>Company_5005</t>
  </si>
  <si>
    <t>DL-05347</t>
  </si>
  <si>
    <t>DL-05348</t>
  </si>
  <si>
    <t>Company_5515</t>
  </si>
  <si>
    <t>DL-05349</t>
  </si>
  <si>
    <t>DL-05350</t>
  </si>
  <si>
    <t>Company_7923</t>
  </si>
  <si>
    <t>DL-05351</t>
  </si>
  <si>
    <t>DL-05352</t>
  </si>
  <si>
    <t>DL-05353</t>
  </si>
  <si>
    <t>Company_7939</t>
  </si>
  <si>
    <t>DL-05354</t>
  </si>
  <si>
    <t>DL-05355</t>
  </si>
  <si>
    <t>DL-05356</t>
  </si>
  <si>
    <t>Company_9670</t>
  </si>
  <si>
    <t>DL-05357</t>
  </si>
  <si>
    <t>Company_5237</t>
  </si>
  <si>
    <t>DL-05358</t>
  </si>
  <si>
    <t>DL-05359</t>
  </si>
  <si>
    <t>DL-05360</t>
  </si>
  <si>
    <t>Company_4291</t>
  </si>
  <si>
    <t>DL-05361</t>
  </si>
  <si>
    <t>Company_4631</t>
  </si>
  <si>
    <t>DL-05362</t>
  </si>
  <si>
    <t>Company_6868</t>
  </si>
  <si>
    <t>DL-05363</t>
  </si>
  <si>
    <t>Company_5048</t>
  </si>
  <si>
    <t>DL-05364</t>
  </si>
  <si>
    <t>Company_8834</t>
  </si>
  <si>
    <t>DL-05365</t>
  </si>
  <si>
    <t>Company_4885</t>
  </si>
  <si>
    <t>DL-05366</t>
  </si>
  <si>
    <t>Company_2781</t>
  </si>
  <si>
    <t>DL-05367</t>
  </si>
  <si>
    <t>Company_9844</t>
  </si>
  <si>
    <t>DL-05368</t>
  </si>
  <si>
    <t>Company_9230</t>
  </si>
  <si>
    <t>DL-05369</t>
  </si>
  <si>
    <t>DL-05370</t>
  </si>
  <si>
    <t>Company_6031</t>
  </si>
  <si>
    <t>DL-05371</t>
  </si>
  <si>
    <t>DL-05372</t>
  </si>
  <si>
    <t>Company_5088</t>
  </si>
  <si>
    <t>DL-05373</t>
  </si>
  <si>
    <t>Company_1846</t>
  </si>
  <si>
    <t>DL-05374</t>
  </si>
  <si>
    <t>Company_3134</t>
  </si>
  <si>
    <t>DL-05375</t>
  </si>
  <si>
    <t>Company_5704</t>
  </si>
  <si>
    <t>DL-05376</t>
  </si>
  <si>
    <t>DL-05377</t>
  </si>
  <si>
    <t>DL-05378</t>
  </si>
  <si>
    <t>Company_9285</t>
  </si>
  <si>
    <t>DL-05379</t>
  </si>
  <si>
    <t>DL-05380</t>
  </si>
  <si>
    <t>DL-05381</t>
  </si>
  <si>
    <t>DL-05382</t>
  </si>
  <si>
    <t>Company_2405</t>
  </si>
  <si>
    <t>DL-05383</t>
  </si>
  <si>
    <t>DL-05384</t>
  </si>
  <si>
    <t>DL-05385</t>
  </si>
  <si>
    <t>DL-05386</t>
  </si>
  <si>
    <t>Company_9138</t>
  </si>
  <si>
    <t>DL-05387</t>
  </si>
  <si>
    <t>Company_8350</t>
  </si>
  <si>
    <t>DL-05388</t>
  </si>
  <si>
    <t>DL-05389</t>
  </si>
  <si>
    <t>DL-05390</t>
  </si>
  <si>
    <t>Company_6268</t>
  </si>
  <si>
    <t>DL-05391</t>
  </si>
  <si>
    <t>DL-05392</t>
  </si>
  <si>
    <t>Company_4621</t>
  </si>
  <si>
    <t>DL-05393</t>
  </si>
  <si>
    <t>Company_8840</t>
  </si>
  <si>
    <t>DL-05394</t>
  </si>
  <si>
    <t>DL-05395</t>
  </si>
  <si>
    <t>DL-05396</t>
  </si>
  <si>
    <t>Company_4109</t>
  </si>
  <si>
    <t>DL-05397</t>
  </si>
  <si>
    <t>Company_1602</t>
  </si>
  <si>
    <t>DL-05398</t>
  </si>
  <si>
    <t>DL-05399</t>
  </si>
  <si>
    <t>DL-05400</t>
  </si>
  <si>
    <t>Company_2260</t>
  </si>
  <si>
    <t>DL-05401</t>
  </si>
  <si>
    <t>Company_7098</t>
  </si>
  <si>
    <t>DL-05402</t>
  </si>
  <si>
    <t>Company_3197</t>
  </si>
  <si>
    <t>DL-05403</t>
  </si>
  <si>
    <t>Company_5383</t>
  </si>
  <si>
    <t>DL-05404</t>
  </si>
  <si>
    <t>Company_8011</t>
  </si>
  <si>
    <t>DL-05405</t>
  </si>
  <si>
    <t>Company_3468</t>
  </si>
  <si>
    <t>DL-05406</t>
  </si>
  <si>
    <t>Company_9709</t>
  </si>
  <si>
    <t>DL-05407</t>
  </si>
  <si>
    <t>DL-05408</t>
  </si>
  <si>
    <t>Company_2605</t>
  </si>
  <si>
    <t>DL-05409</t>
  </si>
  <si>
    <t>Company_8965</t>
  </si>
  <si>
    <t>DL-05410</t>
  </si>
  <si>
    <t>Company_5232</t>
  </si>
  <si>
    <t>DL-05411</t>
  </si>
  <si>
    <t>Company_5380</t>
  </si>
  <si>
    <t>DL-05412</t>
  </si>
  <si>
    <t>DL-05413</t>
  </si>
  <si>
    <t>Company_5552</t>
  </si>
  <si>
    <t>DL-05414</t>
  </si>
  <si>
    <t>DL-05415</t>
  </si>
  <si>
    <t>Company_9284</t>
  </si>
  <si>
    <t>DL-05416</t>
  </si>
  <si>
    <t>Company_7042</t>
  </si>
  <si>
    <t>DL-05417</t>
  </si>
  <si>
    <t>DL-05418</t>
  </si>
  <si>
    <t>Company_5286</t>
  </si>
  <si>
    <t>DL-05419</t>
  </si>
  <si>
    <t>Company_3054</t>
  </si>
  <si>
    <t>DL-05420</t>
  </si>
  <si>
    <t>Company_3279</t>
  </si>
  <si>
    <t>DL-05421</t>
  </si>
  <si>
    <t>DL-05422</t>
  </si>
  <si>
    <t>Company_1080</t>
  </si>
  <si>
    <t>DL-05423</t>
  </si>
  <si>
    <t>DL-05424</t>
  </si>
  <si>
    <t>DL-05425</t>
  </si>
  <si>
    <t>Company_8480</t>
  </si>
  <si>
    <t>DL-05426</t>
  </si>
  <si>
    <t>DL-05427</t>
  </si>
  <si>
    <t>Company_4991</t>
  </si>
  <si>
    <t>DL-05428</t>
  </si>
  <si>
    <t>Company_7671</t>
  </si>
  <si>
    <t>DL-05429</t>
  </si>
  <si>
    <t>DL-05430</t>
  </si>
  <si>
    <t>Company_7984</t>
  </si>
  <si>
    <t>DL-05431</t>
  </si>
  <si>
    <t>Company_4968</t>
  </si>
  <si>
    <t>DL-05432</t>
  </si>
  <si>
    <t>DL-05433</t>
  </si>
  <si>
    <t>Company_2389</t>
  </si>
  <si>
    <t>DL-05434</t>
  </si>
  <si>
    <t>DL-05435</t>
  </si>
  <si>
    <t>Company_5961</t>
  </si>
  <si>
    <t>DL-05436</t>
  </si>
  <si>
    <t>DL-05437</t>
  </si>
  <si>
    <t>DL-05438</t>
  </si>
  <si>
    <t>DL-05439</t>
  </si>
  <si>
    <t>DL-05440</t>
  </si>
  <si>
    <t>DL-05441</t>
  </si>
  <si>
    <t>DL-05442</t>
  </si>
  <si>
    <t>DL-05443</t>
  </si>
  <si>
    <t>DL-05444</t>
  </si>
  <si>
    <t>DL-05445</t>
  </si>
  <si>
    <t>Company_3490</t>
  </si>
  <si>
    <t>DL-05446</t>
  </si>
  <si>
    <t>DL-05447</t>
  </si>
  <si>
    <t>DL-05448</t>
  </si>
  <si>
    <t>Company_8778</t>
  </si>
  <si>
    <t>DL-05449</t>
  </si>
  <si>
    <t>DL-05450</t>
  </si>
  <si>
    <t>DL-05451</t>
  </si>
  <si>
    <t>DL-05452</t>
  </si>
  <si>
    <t>Company_9656</t>
  </si>
  <si>
    <t>DL-05453</t>
  </si>
  <si>
    <t>Company_7192</t>
  </si>
  <si>
    <t>DL-05454</t>
  </si>
  <si>
    <t>Company_7869</t>
  </si>
  <si>
    <t>DL-05455</t>
  </si>
  <si>
    <t>Company_9447</t>
  </si>
  <si>
    <t>DL-05456</t>
  </si>
  <si>
    <t>DL-05457</t>
  </si>
  <si>
    <t>DL-05458</t>
  </si>
  <si>
    <t>Company_2489</t>
  </si>
  <si>
    <t>DL-05459</t>
  </si>
  <si>
    <t>DL-05460</t>
  </si>
  <si>
    <t>Company_9587</t>
  </si>
  <si>
    <t>DL-05461</t>
  </si>
  <si>
    <t>DL-05462</t>
  </si>
  <si>
    <t>DL-05463</t>
  </si>
  <si>
    <t>DL-05464</t>
  </si>
  <si>
    <t>Company_1070</t>
  </si>
  <si>
    <t>DL-05465</t>
  </si>
  <si>
    <t>Company_9481</t>
  </si>
  <si>
    <t>DL-05466</t>
  </si>
  <si>
    <t>Company_3967</t>
  </si>
  <si>
    <t>DL-05467</t>
  </si>
  <si>
    <t>DL-05468</t>
  </si>
  <si>
    <t>DL-05469</t>
  </si>
  <si>
    <t>DL-05470</t>
  </si>
  <si>
    <t>DL-05471</t>
  </si>
  <si>
    <t>DL-05472</t>
  </si>
  <si>
    <t>Company_1531</t>
  </si>
  <si>
    <t>DL-05473</t>
  </si>
  <si>
    <t>DL-05474</t>
  </si>
  <si>
    <t>DL-05475</t>
  </si>
  <si>
    <t>DL-05476</t>
  </si>
  <si>
    <t>DL-05477</t>
  </si>
  <si>
    <t>Company_2221</t>
  </si>
  <si>
    <t>DL-05478</t>
  </si>
  <si>
    <t>Company_1416</t>
  </si>
  <si>
    <t>DL-05479</t>
  </si>
  <si>
    <t>Company_5413</t>
  </si>
  <si>
    <t>DL-05480</t>
  </si>
  <si>
    <t>DL-05481</t>
  </si>
  <si>
    <t>Company_1562</t>
  </si>
  <si>
    <t>DL-05482</t>
  </si>
  <si>
    <t>DL-05483</t>
  </si>
  <si>
    <t>Company_5097</t>
  </si>
  <si>
    <t>DL-05484</t>
  </si>
  <si>
    <t>Company_2628</t>
  </si>
  <si>
    <t>DL-05485</t>
  </si>
  <si>
    <t>Company_8983</t>
  </si>
  <si>
    <t>DL-05486</t>
  </si>
  <si>
    <t>Company_3643</t>
  </si>
  <si>
    <t>DL-05487</t>
  </si>
  <si>
    <t>Company_5607</t>
  </si>
  <si>
    <t>DL-05488</t>
  </si>
  <si>
    <t>DL-05489</t>
  </si>
  <si>
    <t>Company_4969</t>
  </si>
  <si>
    <t>DL-05490</t>
  </si>
  <si>
    <t>DL-05491</t>
  </si>
  <si>
    <t>Company_1907</t>
  </si>
  <si>
    <t>DL-05492</t>
  </si>
  <si>
    <t>Company_6285</t>
  </si>
  <si>
    <t>DL-05493</t>
  </si>
  <si>
    <t>Company_4702</t>
  </si>
  <si>
    <t>DL-05494</t>
  </si>
  <si>
    <t>Company_6783</t>
  </si>
  <si>
    <t>DL-05495</t>
  </si>
  <si>
    <t>DL-05496</t>
  </si>
  <si>
    <t>Company_7317</t>
  </si>
  <si>
    <t>DL-05497</t>
  </si>
  <si>
    <t>Company_2816</t>
  </si>
  <si>
    <t>DL-05498</t>
  </si>
  <si>
    <t>DL-05499</t>
  </si>
  <si>
    <t>Company_3734</t>
  </si>
  <si>
    <t>DL-05500</t>
  </si>
  <si>
    <t>Company_4074</t>
  </si>
  <si>
    <t>DL-05501</t>
  </si>
  <si>
    <t>Company_2899</t>
  </si>
  <si>
    <t>DL-05502</t>
  </si>
  <si>
    <t>DL-05503</t>
  </si>
  <si>
    <t>Company_5634</t>
  </si>
  <si>
    <t>DL-05504</t>
  </si>
  <si>
    <t>Company_9112</t>
  </si>
  <si>
    <t>DL-05505</t>
  </si>
  <si>
    <t>DL-05506</t>
  </si>
  <si>
    <t>Company_5620</t>
  </si>
  <si>
    <t>DL-05507</t>
  </si>
  <si>
    <t>DL-05508</t>
  </si>
  <si>
    <t>DL-05509</t>
  </si>
  <si>
    <t>Company_7147</t>
  </si>
  <si>
    <t>DL-05510</t>
  </si>
  <si>
    <t>Company_3583</t>
  </si>
  <si>
    <t>DL-05511</t>
  </si>
  <si>
    <t>Company_7879</t>
  </si>
  <si>
    <t>DL-05512</t>
  </si>
  <si>
    <t>DL-05513</t>
  </si>
  <si>
    <t>DL-05514</t>
  </si>
  <si>
    <t>Company_7181</t>
  </si>
  <si>
    <t>DL-05515</t>
  </si>
  <si>
    <t>Company_3143</t>
  </si>
  <si>
    <t>DL-05516</t>
  </si>
  <si>
    <t>Company_2744</t>
  </si>
  <si>
    <t>DL-05517</t>
  </si>
  <si>
    <t>DL-05518</t>
  </si>
  <si>
    <t>DL-05519</t>
  </si>
  <si>
    <t>Company_8915</t>
  </si>
  <si>
    <t>DL-05520</t>
  </si>
  <si>
    <t>DL-05521</t>
  </si>
  <si>
    <t>Company_9334</t>
  </si>
  <si>
    <t>DL-05522</t>
  </si>
  <si>
    <t>Company_1956</t>
  </si>
  <si>
    <t>DL-05523</t>
  </si>
  <si>
    <t>DL-05524</t>
  </si>
  <si>
    <t>DL-05525</t>
  </si>
  <si>
    <t>Company_5352</t>
  </si>
  <si>
    <t>DL-05526</t>
  </si>
  <si>
    <t>Company_7390</t>
  </si>
  <si>
    <t>DL-05527</t>
  </si>
  <si>
    <t>Company_5751</t>
  </si>
  <si>
    <t>DL-05528</t>
  </si>
  <si>
    <t>DL-05529</t>
  </si>
  <si>
    <t>Company_5645</t>
  </si>
  <si>
    <t>DL-05530</t>
  </si>
  <si>
    <t>Company_4674</t>
  </si>
  <si>
    <t>DL-05531</t>
  </si>
  <si>
    <t>DL-05532</t>
  </si>
  <si>
    <t>DL-05533</t>
  </si>
  <si>
    <t>DL-05534</t>
  </si>
  <si>
    <t>Company_7905</t>
  </si>
  <si>
    <t>DL-05535</t>
  </si>
  <si>
    <t>Company_6946</t>
  </si>
  <si>
    <t>DL-05536</t>
  </si>
  <si>
    <t>Company_9918</t>
  </si>
  <si>
    <t>DL-05537</t>
  </si>
  <si>
    <t>DL-05538</t>
  </si>
  <si>
    <t>Company_8319</t>
  </si>
  <si>
    <t>DL-05539</t>
  </si>
  <si>
    <t>Company_9583</t>
  </si>
  <si>
    <t>DL-05540</t>
  </si>
  <si>
    <t>DL-05541</t>
  </si>
  <si>
    <t>Company_8355</t>
  </si>
  <si>
    <t>DL-05542</t>
  </si>
  <si>
    <t>Company_5799</t>
  </si>
  <si>
    <t>DL-05543</t>
  </si>
  <si>
    <t>DL-05544</t>
  </si>
  <si>
    <t>DL-05545</t>
  </si>
  <si>
    <t>Company_5590</t>
  </si>
  <si>
    <t>DL-05546</t>
  </si>
  <si>
    <t>Company_8719</t>
  </si>
  <si>
    <t>DL-05547</t>
  </si>
  <si>
    <t>Company_5087</t>
  </si>
  <si>
    <t>DL-05548</t>
  </si>
  <si>
    <t>DL-05549</t>
  </si>
  <si>
    <t>Company_8745</t>
  </si>
  <si>
    <t>DL-05550</t>
  </si>
  <si>
    <t>DL-05551</t>
  </si>
  <si>
    <t>DL-05552</t>
  </si>
  <si>
    <t>Company_2007</t>
  </si>
  <si>
    <t>DL-05553</t>
  </si>
  <si>
    <t>DL-05554</t>
  </si>
  <si>
    <t>DL-05555</t>
  </si>
  <si>
    <t>Company_5216</t>
  </si>
  <si>
    <t>DL-05556</t>
  </si>
  <si>
    <t>Company_7977</t>
  </si>
  <si>
    <t>DL-05557</t>
  </si>
  <si>
    <t>Company_1745</t>
  </si>
  <si>
    <t>DL-05558</t>
  </si>
  <si>
    <t>Company_5247</t>
  </si>
  <si>
    <t>DL-05559</t>
  </si>
  <si>
    <t>DL-05560</t>
  </si>
  <si>
    <t>DL-05561</t>
  </si>
  <si>
    <t>Company_1741</t>
  </si>
  <si>
    <t>DL-05562</t>
  </si>
  <si>
    <t>DL-05563</t>
  </si>
  <si>
    <t>Company_9895</t>
  </si>
  <si>
    <t>DL-05564</t>
  </si>
  <si>
    <t>Company_1597</t>
  </si>
  <si>
    <t>DL-05565</t>
  </si>
  <si>
    <t>Company_8404</t>
  </si>
  <si>
    <t>DL-05566</t>
  </si>
  <si>
    <t>Company_9331</t>
  </si>
  <si>
    <t>DL-05567</t>
  </si>
  <si>
    <t>DL-05568</t>
  </si>
  <si>
    <t>DL-05569</t>
  </si>
  <si>
    <t>DL-05570</t>
  </si>
  <si>
    <t>Company_4766</t>
  </si>
  <si>
    <t>DL-05571</t>
  </si>
  <si>
    <t>DL-05572</t>
  </si>
  <si>
    <t>Company_5218</t>
  </si>
  <si>
    <t>DL-05573</t>
  </si>
  <si>
    <t>Company_6221</t>
  </si>
  <si>
    <t>DL-05574</t>
  </si>
  <si>
    <t>Company_7461</t>
  </si>
  <si>
    <t>DL-05575</t>
  </si>
  <si>
    <t>DL-05576</t>
  </si>
  <si>
    <t>DL-05577</t>
  </si>
  <si>
    <t>Company_4237</t>
  </si>
  <si>
    <t>DL-05578</t>
  </si>
  <si>
    <t>DL-05579</t>
  </si>
  <si>
    <t>Company_5942</t>
  </si>
  <si>
    <t>DL-05580</t>
  </si>
  <si>
    <t>DL-05581</t>
  </si>
  <si>
    <t>DL-05582</t>
  </si>
  <si>
    <t>DL-05583</t>
  </si>
  <si>
    <t>DL-05584</t>
  </si>
  <si>
    <t>DL-05585</t>
  </si>
  <si>
    <t>Company_3141</t>
  </si>
  <si>
    <t>DL-05586</t>
  </si>
  <si>
    <t>Company_2659</t>
  </si>
  <si>
    <t>DL-05587</t>
  </si>
  <si>
    <t>Company_9983</t>
  </si>
  <si>
    <t>DL-05588</t>
  </si>
  <si>
    <t>Company_4597</t>
  </si>
  <si>
    <t>DL-05589</t>
  </si>
  <si>
    <t>DL-05590</t>
  </si>
  <si>
    <t>Company_2188</t>
  </si>
  <si>
    <t>DL-05591</t>
  </si>
  <si>
    <t>Company_9582</t>
  </si>
  <si>
    <t>DL-05592</t>
  </si>
  <si>
    <t>DL-05593</t>
  </si>
  <si>
    <t>DL-05594</t>
  </si>
  <si>
    <t>Company_2482</t>
  </si>
  <si>
    <t>DL-05595</t>
  </si>
  <si>
    <t>DL-05596</t>
  </si>
  <si>
    <t>DL-05597</t>
  </si>
  <si>
    <t>Company_9056</t>
  </si>
  <si>
    <t>DL-05598</t>
  </si>
  <si>
    <t>DL-05599</t>
  </si>
  <si>
    <t>Company_9480</t>
  </si>
  <si>
    <t>DL-05600</t>
  </si>
  <si>
    <t>DL-05601</t>
  </si>
  <si>
    <t>Company_2144</t>
  </si>
  <si>
    <t>DL-05602</t>
  </si>
  <si>
    <t>Company_2989</t>
  </si>
  <si>
    <t>DL-05603</t>
  </si>
  <si>
    <t>Company_9017</t>
  </si>
  <si>
    <t>DL-05604</t>
  </si>
  <si>
    <t>DL-05605</t>
  </si>
  <si>
    <t>Company_6537</t>
  </si>
  <si>
    <t>DL-05606</t>
  </si>
  <si>
    <t>Company_4924</t>
  </si>
  <si>
    <t>DL-05607</t>
  </si>
  <si>
    <t>Company_9312</t>
  </si>
  <si>
    <t>DL-05608</t>
  </si>
  <si>
    <t>Company_8757</t>
  </si>
  <si>
    <t>DL-05609</t>
  </si>
  <si>
    <t>Company_1399</t>
  </si>
  <si>
    <t>DL-05610</t>
  </si>
  <si>
    <t>DL-05611</t>
  </si>
  <si>
    <t>DL-05612</t>
  </si>
  <si>
    <t>Company_5956</t>
  </si>
  <si>
    <t>DL-05613</t>
  </si>
  <si>
    <t>DL-05614</t>
  </si>
  <si>
    <t>DL-05615</t>
  </si>
  <si>
    <t>DL-05616</t>
  </si>
  <si>
    <t>Company_4919</t>
  </si>
  <si>
    <t>DL-05617</t>
  </si>
  <si>
    <t>DL-05618</t>
  </si>
  <si>
    <t>DL-05619</t>
  </si>
  <si>
    <t>Company_8579</t>
  </si>
  <si>
    <t>DL-05620</t>
  </si>
  <si>
    <t>Company_8419</t>
  </si>
  <si>
    <t>DL-05621</t>
  </si>
  <si>
    <t>DL-05622</t>
  </si>
  <si>
    <t>DL-05623</t>
  </si>
  <si>
    <t>Company_3681</t>
  </si>
  <si>
    <t>DL-05624</t>
  </si>
  <si>
    <t>Company_8962</t>
  </si>
  <si>
    <t>DL-05625</t>
  </si>
  <si>
    <t>DL-05626</t>
  </si>
  <si>
    <t>DL-05627</t>
  </si>
  <si>
    <t>Company_4376</t>
  </si>
  <si>
    <t>DL-05628</t>
  </si>
  <si>
    <t>Company_4075</t>
  </si>
  <si>
    <t>DL-05629</t>
  </si>
  <si>
    <t>DL-05630</t>
  </si>
  <si>
    <t>Company_9442</t>
  </si>
  <si>
    <t>DL-05631</t>
  </si>
  <si>
    <t>DL-05632</t>
  </si>
  <si>
    <t>Company_7179</t>
  </si>
  <si>
    <t>DL-05633</t>
  </si>
  <si>
    <t>DL-05634</t>
  </si>
  <si>
    <t>Company_3223</t>
  </si>
  <si>
    <t>DL-05635</t>
  </si>
  <si>
    <t>DL-05636</t>
  </si>
  <si>
    <t>DL-05637</t>
  </si>
  <si>
    <t>Company_6423</t>
  </si>
  <si>
    <t>DL-05638</t>
  </si>
  <si>
    <t>DL-05639</t>
  </si>
  <si>
    <t>Company_3874</t>
  </si>
  <si>
    <t>DL-05640</t>
  </si>
  <si>
    <t>Company_4371</t>
  </si>
  <si>
    <t>DL-05641</t>
  </si>
  <si>
    <t>DL-05642</t>
  </si>
  <si>
    <t>DL-05643</t>
  </si>
  <si>
    <t>Company_2818</t>
  </si>
  <si>
    <t>DL-05644</t>
  </si>
  <si>
    <t>Company_9748</t>
  </si>
  <si>
    <t>DL-05645</t>
  </si>
  <si>
    <t>Company_9563</t>
  </si>
  <si>
    <t>DL-05646</t>
  </si>
  <si>
    <t>Company_9825</t>
  </si>
  <si>
    <t>DL-05647</t>
  </si>
  <si>
    <t>DL-05648</t>
  </si>
  <si>
    <t>Company_5224</t>
  </si>
  <si>
    <t>DL-05649</t>
  </si>
  <si>
    <t>DL-05650</t>
  </si>
  <si>
    <t>DL-05651</t>
  </si>
  <si>
    <t>Company_5229</t>
  </si>
  <si>
    <t>DL-05652</t>
  </si>
  <si>
    <t>DL-05653</t>
  </si>
  <si>
    <t>Company_2562</t>
  </si>
  <si>
    <t>DL-05654</t>
  </si>
  <si>
    <t>DL-05655</t>
  </si>
  <si>
    <t>DL-05656</t>
  </si>
  <si>
    <t>DL-05657</t>
  </si>
  <si>
    <t>Company_4757</t>
  </si>
  <si>
    <t>DL-05658</t>
  </si>
  <si>
    <t>Company_5852</t>
  </si>
  <si>
    <t>DL-05659</t>
  </si>
  <si>
    <t>Company_1342</t>
  </si>
  <si>
    <t>DL-05660</t>
  </si>
  <si>
    <t>Company_7534</t>
  </si>
  <si>
    <t>DL-05661</t>
  </si>
  <si>
    <t>DL-05662</t>
  </si>
  <si>
    <t>DL-05663</t>
  </si>
  <si>
    <t>DL-05664</t>
  </si>
  <si>
    <t>Company_3268</t>
  </si>
  <si>
    <t>DL-05665</t>
  </si>
  <si>
    <t>Company_3471</t>
  </si>
  <si>
    <t>DL-05666</t>
  </si>
  <si>
    <t>Company_8358</t>
  </si>
  <si>
    <t>DL-05667</t>
  </si>
  <si>
    <t>DL-05668</t>
  </si>
  <si>
    <t>DL-05669</t>
  </si>
  <si>
    <t>DL-05670</t>
  </si>
  <si>
    <t>DL-05671</t>
  </si>
  <si>
    <t>DL-05672</t>
  </si>
  <si>
    <t>DL-05673</t>
  </si>
  <si>
    <t>DL-05674</t>
  </si>
  <si>
    <t>DL-05675</t>
  </si>
  <si>
    <t>Company_7227</t>
  </si>
  <si>
    <t>DL-05676</t>
  </si>
  <si>
    <t>Company_4939</t>
  </si>
  <si>
    <t>DL-05677</t>
  </si>
  <si>
    <t>Company_4610</t>
  </si>
  <si>
    <t>DL-05678</t>
  </si>
  <si>
    <t>DL-05679</t>
  </si>
  <si>
    <t>DL-05680</t>
  </si>
  <si>
    <t>Company_9508</t>
  </si>
  <si>
    <t>DL-05681</t>
  </si>
  <si>
    <t>DL-05682</t>
  </si>
  <si>
    <t>DL-05683</t>
  </si>
  <si>
    <t>DL-05684</t>
  </si>
  <si>
    <t>Company_9886</t>
  </si>
  <si>
    <t>DL-05685</t>
  </si>
  <si>
    <t>Company_1176</t>
  </si>
  <si>
    <t>DL-05686</t>
  </si>
  <si>
    <t>Company_8573</t>
  </si>
  <si>
    <t>DL-05687</t>
  </si>
  <si>
    <t>Company_6040</t>
  </si>
  <si>
    <t>DL-05688</t>
  </si>
  <si>
    <t>Company_1196</t>
  </si>
  <si>
    <t>DL-05689</t>
  </si>
  <si>
    <t>DL-05690</t>
  </si>
  <si>
    <t>Company_2306</t>
  </si>
  <si>
    <t>DL-05691</t>
  </si>
  <si>
    <t>Company_8323</t>
  </si>
  <si>
    <t>DL-05692</t>
  </si>
  <si>
    <t>DL-05693</t>
  </si>
  <si>
    <t>DL-05694</t>
  </si>
  <si>
    <t>Company_4299</t>
  </si>
  <si>
    <t>DL-05695</t>
  </si>
  <si>
    <t>DL-05696</t>
  </si>
  <si>
    <t>Company_9794</t>
  </si>
  <si>
    <t>DL-05697</t>
  </si>
  <si>
    <t>Company_9052</t>
  </si>
  <si>
    <t>DL-05698</t>
  </si>
  <si>
    <t>Company_7435</t>
  </si>
  <si>
    <t>DL-05699</t>
  </si>
  <si>
    <t>Company_7156</t>
  </si>
  <si>
    <t>DL-05700</t>
  </si>
  <si>
    <t>DL-05701</t>
  </si>
  <si>
    <t>Company_3422</t>
  </si>
  <si>
    <t>DL-05702</t>
  </si>
  <si>
    <t>DL-05703</t>
  </si>
  <si>
    <t>DL-05704</t>
  </si>
  <si>
    <t>Company_3077</t>
  </si>
  <si>
    <t>DL-05705</t>
  </si>
  <si>
    <t>Company_1756</t>
  </si>
  <si>
    <t>DL-05706</t>
  </si>
  <si>
    <t>DL-05707</t>
  </si>
  <si>
    <t>Company_9511</t>
  </si>
  <si>
    <t>DL-05708</t>
  </si>
  <si>
    <t>Company_3474</t>
  </si>
  <si>
    <t>DL-05709</t>
  </si>
  <si>
    <t>DL-05710</t>
  </si>
  <si>
    <t>DL-05711</t>
  </si>
  <si>
    <t>DL-05712</t>
  </si>
  <si>
    <t>DL-05713</t>
  </si>
  <si>
    <t>DL-05714</t>
  </si>
  <si>
    <t>Company_8197</t>
  </si>
  <si>
    <t>DL-05715</t>
  </si>
  <si>
    <t>Company_6161</t>
  </si>
  <si>
    <t>DL-05716</t>
  </si>
  <si>
    <t>DL-05717</t>
  </si>
  <si>
    <t>Company_9158</t>
  </si>
  <si>
    <t>DL-05718</t>
  </si>
  <si>
    <t>DL-05719</t>
  </si>
  <si>
    <t>Company_2707</t>
  </si>
  <si>
    <t>DL-05720</t>
  </si>
  <si>
    <t>Company_8828</t>
  </si>
  <si>
    <t>DL-05721</t>
  </si>
  <si>
    <t>Company_4379</t>
  </si>
  <si>
    <t>DL-05722</t>
  </si>
  <si>
    <t>Company_8438</t>
  </si>
  <si>
    <t>DL-05723</t>
  </si>
  <si>
    <t>DL-05724</t>
  </si>
  <si>
    <t>DL-05725</t>
  </si>
  <si>
    <t>DL-05726</t>
  </si>
  <si>
    <t>Company_5367</t>
  </si>
  <si>
    <t>DL-05727</t>
  </si>
  <si>
    <t>Company_1445</t>
  </si>
  <si>
    <t>DL-05728</t>
  </si>
  <si>
    <t>DL-05729</t>
  </si>
  <si>
    <t>Company_9749</t>
  </si>
  <si>
    <t>DL-05730</t>
  </si>
  <si>
    <t>DL-05731</t>
  </si>
  <si>
    <t>DL-05732</t>
  </si>
  <si>
    <t>Company_4120</t>
  </si>
  <si>
    <t>DL-05733</t>
  </si>
  <si>
    <t>DL-05734</t>
  </si>
  <si>
    <t>Company_1426</t>
  </si>
  <si>
    <t>DL-05735</t>
  </si>
  <si>
    <t>Company_6381</t>
  </si>
  <si>
    <t>DL-05736</t>
  </si>
  <si>
    <t>DL-05737</t>
  </si>
  <si>
    <t>Company_4512</t>
  </si>
  <si>
    <t>DL-05738</t>
  </si>
  <si>
    <t>DL-05739</t>
  </si>
  <si>
    <t>Company_8536</t>
  </si>
  <si>
    <t>DL-05740</t>
  </si>
  <si>
    <t>DL-05741</t>
  </si>
  <si>
    <t>DL-05742</t>
  </si>
  <si>
    <t>Company_5651</t>
  </si>
  <si>
    <t>DL-05743</t>
  </si>
  <si>
    <t>DL-05744</t>
  </si>
  <si>
    <t>DL-05745</t>
  </si>
  <si>
    <t>Company_9804</t>
  </si>
  <si>
    <t>DL-05746</t>
  </si>
  <si>
    <t>Company_4105</t>
  </si>
  <si>
    <t>DL-05747</t>
  </si>
  <si>
    <t>DL-05748</t>
  </si>
  <si>
    <t>DL-05749</t>
  </si>
  <si>
    <t>Company_7804</t>
  </si>
  <si>
    <t>DL-05750</t>
  </si>
  <si>
    <t>Company_1406</t>
  </si>
  <si>
    <t>DL-05751</t>
  </si>
  <si>
    <t>Company_2345</t>
  </si>
  <si>
    <t>DL-05752</t>
  </si>
  <si>
    <t>DL-05753</t>
  </si>
  <si>
    <t>DL-05754</t>
  </si>
  <si>
    <t>DL-05755</t>
  </si>
  <si>
    <t>Company_8073</t>
  </si>
  <si>
    <t>DL-05756</t>
  </si>
  <si>
    <t>DL-05757</t>
  </si>
  <si>
    <t>DL-05758</t>
  </si>
  <si>
    <t>Company_8627</t>
  </si>
  <si>
    <t>DL-05759</t>
  </si>
  <si>
    <t>Company_7077</t>
  </si>
  <si>
    <t>DL-05760</t>
  </si>
  <si>
    <t>DL-05761</t>
  </si>
  <si>
    <t>DL-05762</t>
  </si>
  <si>
    <t>DL-05763</t>
  </si>
  <si>
    <t>Company_7289</t>
  </si>
  <si>
    <t>DL-05764</t>
  </si>
  <si>
    <t>DL-05765</t>
  </si>
  <si>
    <t>DL-05766</t>
  </si>
  <si>
    <t>Company_6514</t>
  </si>
  <si>
    <t>DL-05767</t>
  </si>
  <si>
    <t>DL-05768</t>
  </si>
  <si>
    <t>Company_6159</t>
  </si>
  <si>
    <t>DL-05769</t>
  </si>
  <si>
    <t>Company_7176</t>
  </si>
  <si>
    <t>DL-05770</t>
  </si>
  <si>
    <t>DL-05771</t>
  </si>
  <si>
    <t>Company_6918</t>
  </si>
  <si>
    <t>DL-05772</t>
  </si>
  <si>
    <t>DL-05773</t>
  </si>
  <si>
    <t>DL-05774</t>
  </si>
  <si>
    <t>DL-05775</t>
  </si>
  <si>
    <t>DL-05776</t>
  </si>
  <si>
    <t>DL-05777</t>
  </si>
  <si>
    <t>DL-05778</t>
  </si>
  <si>
    <t>Company_4803</t>
  </si>
  <si>
    <t>DL-05779</t>
  </si>
  <si>
    <t>DL-05780</t>
  </si>
  <si>
    <t>Company_8362</t>
  </si>
  <si>
    <t>DL-05781</t>
  </si>
  <si>
    <t>Company_2390</t>
  </si>
  <si>
    <t>DL-05782</t>
  </si>
  <si>
    <t>Company_2350</t>
  </si>
  <si>
    <t>DL-05783</t>
  </si>
  <si>
    <t>Company_7734</t>
  </si>
  <si>
    <t>DL-05784</t>
  </si>
  <si>
    <t>Company_7270</t>
  </si>
  <si>
    <t>DL-05785</t>
  </si>
  <si>
    <t>Company_8042</t>
  </si>
  <si>
    <t>DL-05786</t>
  </si>
  <si>
    <t>Company_6439</t>
  </si>
  <si>
    <t>DL-05787</t>
  </si>
  <si>
    <t>Company_5947</t>
  </si>
  <si>
    <t>DL-05788</t>
  </si>
  <si>
    <t>DL-05789</t>
  </si>
  <si>
    <t>Company_8211</t>
  </si>
  <si>
    <t>DL-05790</t>
  </si>
  <si>
    <t>DL-05791</t>
  </si>
  <si>
    <t>DL-05792</t>
  </si>
  <si>
    <t>Company_1353</t>
  </si>
  <si>
    <t>DL-05793</t>
  </si>
  <si>
    <t>DL-05794</t>
  </si>
  <si>
    <t>Company_4517</t>
  </si>
  <si>
    <t>DL-05795</t>
  </si>
  <si>
    <t>Company_4365</t>
  </si>
  <si>
    <t>DL-05796</t>
  </si>
  <si>
    <t>DL-05797</t>
  </si>
  <si>
    <t>DL-05798</t>
  </si>
  <si>
    <t>Company_1931</t>
  </si>
  <si>
    <t>DL-05799</t>
  </si>
  <si>
    <t>DL-05800</t>
  </si>
  <si>
    <t>Company_5890</t>
  </si>
  <si>
    <t>DL-05801</t>
  </si>
  <si>
    <t>DL-05802</t>
  </si>
  <si>
    <t>DL-05803</t>
  </si>
  <si>
    <t>DL-05804</t>
  </si>
  <si>
    <t>Company_1935</t>
  </si>
  <si>
    <t>DL-05805</t>
  </si>
  <si>
    <t>Company_5369</t>
  </si>
  <si>
    <t>DL-05806</t>
  </si>
  <si>
    <t>Company_2653</t>
  </si>
  <si>
    <t>DL-05807</t>
  </si>
  <si>
    <t>Company_2049</t>
  </si>
  <si>
    <t>DL-05808</t>
  </si>
  <si>
    <t>DL-05809</t>
  </si>
  <si>
    <t>Company_9019</t>
  </si>
  <si>
    <t>DL-05810</t>
  </si>
  <si>
    <t>Company_1535</t>
  </si>
  <si>
    <t>DL-05811</t>
  </si>
  <si>
    <t>Company_6432</t>
  </si>
  <si>
    <t>DL-05812</t>
  </si>
  <si>
    <t>Company_8056</t>
  </si>
  <si>
    <t>DL-05813</t>
  </si>
  <si>
    <t>Company_2501</t>
  </si>
  <si>
    <t>DL-05814</t>
  </si>
  <si>
    <t>DL-05815</t>
  </si>
  <si>
    <t>DL-05816</t>
  </si>
  <si>
    <t>Company_9123</t>
  </si>
  <si>
    <t>DL-05817</t>
  </si>
  <si>
    <t>DL-05818</t>
  </si>
  <si>
    <t>Company_9646</t>
  </si>
  <si>
    <t>DL-05819</t>
  </si>
  <si>
    <t>DL-05820</t>
  </si>
  <si>
    <t>DL-05821</t>
  </si>
  <si>
    <t>DL-05822</t>
  </si>
  <si>
    <t>Company_4609</t>
  </si>
  <si>
    <t>DL-05823</t>
  </si>
  <si>
    <t>Company_1197</t>
  </si>
  <si>
    <t>DL-05824</t>
  </si>
  <si>
    <t>Company_7013</t>
  </si>
  <si>
    <t>DL-05825</t>
  </si>
  <si>
    <t>Company_9548</t>
  </si>
  <si>
    <t>DL-05826</t>
  </si>
  <si>
    <t>Company_2245</t>
  </si>
  <si>
    <t>DL-05827</t>
  </si>
  <si>
    <t>Company_7092</t>
  </si>
  <si>
    <t>DL-05828</t>
  </si>
  <si>
    <t>Company_1379</t>
  </si>
  <si>
    <t>DL-05829</t>
  </si>
  <si>
    <t>DL-05830</t>
  </si>
  <si>
    <t>DL-05831</t>
  </si>
  <si>
    <t>DL-05832</t>
  </si>
  <si>
    <t>DL-05833</t>
  </si>
  <si>
    <t>Company_2363</t>
  </si>
  <si>
    <t>DL-05834</t>
  </si>
  <si>
    <t>Company_2775</t>
  </si>
  <si>
    <t>DL-05835</t>
  </si>
  <si>
    <t>DL-05836</t>
  </si>
  <si>
    <t>Company_8755</t>
  </si>
  <si>
    <t>DL-05837</t>
  </si>
  <si>
    <t>DL-05838</t>
  </si>
  <si>
    <t>Company_8863</t>
  </si>
  <si>
    <t>DL-05839</t>
  </si>
  <si>
    <t>DL-05840</t>
  </si>
  <si>
    <t>Company_1626</t>
  </si>
  <si>
    <t>DL-05841</t>
  </si>
  <si>
    <t>DL-05842</t>
  </si>
  <si>
    <t>Company_5861</t>
  </si>
  <si>
    <t>DL-05843</t>
  </si>
  <si>
    <t>Company_2550</t>
  </si>
  <si>
    <t>DL-05844</t>
  </si>
  <si>
    <t>Company_6901</t>
  </si>
  <si>
    <t>DL-05845</t>
  </si>
  <si>
    <t>Company_2012</t>
  </si>
  <si>
    <t>DL-05846</t>
  </si>
  <si>
    <t>DL-05847</t>
  </si>
  <si>
    <t>DL-05848</t>
  </si>
  <si>
    <t>DL-05849</t>
  </si>
  <si>
    <t>DL-05850</t>
  </si>
  <si>
    <t>Company_1544</t>
  </si>
  <si>
    <t>DL-05851</t>
  </si>
  <si>
    <t>DL-05852</t>
  </si>
  <si>
    <t>Company_2874</t>
  </si>
  <si>
    <t>DL-05853</t>
  </si>
  <si>
    <t>DL-05854</t>
  </si>
  <si>
    <t>DL-05855</t>
  </si>
  <si>
    <t>DL-05856</t>
  </si>
  <si>
    <t>DL-05857</t>
  </si>
  <si>
    <t>Company_3046</t>
  </si>
  <si>
    <t>DL-05858</t>
  </si>
  <si>
    <t>Company_8856</t>
  </si>
  <si>
    <t>DL-05859</t>
  </si>
  <si>
    <t>DL-05860</t>
  </si>
  <si>
    <t>DL-05861</t>
  </si>
  <si>
    <t>Company_6352</t>
  </si>
  <si>
    <t>DL-05862</t>
  </si>
  <si>
    <t>DL-05863</t>
  </si>
  <si>
    <t>DL-05864</t>
  </si>
  <si>
    <t>Company_9163</t>
  </si>
  <si>
    <t>DL-05865</t>
  </si>
  <si>
    <t>DL-05866</t>
  </si>
  <si>
    <t>Company_8632</t>
  </si>
  <si>
    <t>DL-05867</t>
  </si>
  <si>
    <t>DL-05868</t>
  </si>
  <si>
    <t>DL-05869</t>
  </si>
  <si>
    <t>Company_1498</t>
  </si>
  <si>
    <t>DL-05870</t>
  </si>
  <si>
    <t>DL-05871</t>
  </si>
  <si>
    <t>DL-05872</t>
  </si>
  <si>
    <t>DL-05873</t>
  </si>
  <si>
    <t>Company_7603</t>
  </si>
  <si>
    <t>DL-05874</t>
  </si>
  <si>
    <t>Company_9663</t>
  </si>
  <si>
    <t>DL-05875</t>
  </si>
  <si>
    <t>DL-05876</t>
  </si>
  <si>
    <t>Company_9923</t>
  </si>
  <si>
    <t>DL-05877</t>
  </si>
  <si>
    <t>Company_4250</t>
  </si>
  <si>
    <t>DL-05878</t>
  </si>
  <si>
    <t>DL-05879</t>
  </si>
  <si>
    <t>Company_7254</t>
  </si>
  <si>
    <t>DL-05880</t>
  </si>
  <si>
    <t>Company_7960</t>
  </si>
  <si>
    <t>DL-05881</t>
  </si>
  <si>
    <t>Company_2241</t>
  </si>
  <si>
    <t>DL-05882</t>
  </si>
  <si>
    <t>DL-05883</t>
  </si>
  <si>
    <t>DL-05884</t>
  </si>
  <si>
    <t>DL-05885</t>
  </si>
  <si>
    <t>DL-05886</t>
  </si>
  <si>
    <t>Company_3716</t>
  </si>
  <si>
    <t>DL-05887</t>
  </si>
  <si>
    <t>DL-05888</t>
  </si>
  <si>
    <t>DL-05889</t>
  </si>
  <si>
    <t>DL-05890</t>
  </si>
  <si>
    <t>DL-05891</t>
  </si>
  <si>
    <t>Company_2551</t>
  </si>
  <si>
    <t>DL-05892</t>
  </si>
  <si>
    <t>DL-05893</t>
  </si>
  <si>
    <t>DL-05894</t>
  </si>
  <si>
    <t>Company_5165</t>
  </si>
  <si>
    <t>DL-05895</t>
  </si>
  <si>
    <t>Company_4418</t>
  </si>
  <si>
    <t>DL-05896</t>
  </si>
  <si>
    <t>DL-05897</t>
  </si>
  <si>
    <t>DL-05898</t>
  </si>
  <si>
    <t>DL-05899</t>
  </si>
  <si>
    <t>Company_1475</t>
  </si>
  <si>
    <t>DL-05900</t>
  </si>
  <si>
    <t>Company_7462</t>
  </si>
  <si>
    <t>DL-05901</t>
  </si>
  <si>
    <t>Company_4756</t>
  </si>
  <si>
    <t>DL-05902</t>
  </si>
  <si>
    <t>Company_4293</t>
  </si>
  <si>
    <t>DL-05903</t>
  </si>
  <si>
    <t>DL-05904</t>
  </si>
  <si>
    <t>Company_9219</t>
  </si>
  <si>
    <t>DL-05905</t>
  </si>
  <si>
    <t>Company_8151</t>
  </si>
  <si>
    <t>DL-05906</t>
  </si>
  <si>
    <t>Company_4817</t>
  </si>
  <si>
    <t>DL-05907</t>
  </si>
  <si>
    <t>Company_3560</t>
  </si>
  <si>
    <t>DL-05908</t>
  </si>
  <si>
    <t>DL-05909</t>
  </si>
  <si>
    <t>Company_3929</t>
  </si>
  <si>
    <t>DL-05910</t>
  </si>
  <si>
    <t>DL-05911</t>
  </si>
  <si>
    <t>Company_3751</t>
  </si>
  <si>
    <t>DL-05912</t>
  </si>
  <si>
    <t>Company_4412</t>
  </si>
  <si>
    <t>DL-05913</t>
  </si>
  <si>
    <t>DL-05914</t>
  </si>
  <si>
    <t>Company_3032</t>
  </si>
  <si>
    <t>DL-05915</t>
  </si>
  <si>
    <t>DL-05916</t>
  </si>
  <si>
    <t>Company_4556</t>
  </si>
  <si>
    <t>DL-05917</t>
  </si>
  <si>
    <t>DL-05918</t>
  </si>
  <si>
    <t>DL-05919</t>
  </si>
  <si>
    <t>Company_4654</t>
  </si>
  <si>
    <t>DL-05920</t>
  </si>
  <si>
    <t>Company_7140</t>
  </si>
  <si>
    <t>DL-05921</t>
  </si>
  <si>
    <t>Company_8705</t>
  </si>
  <si>
    <t>DL-05922</t>
  </si>
  <si>
    <t>DL-05923</t>
  </si>
  <si>
    <t>DL-05924</t>
  </si>
  <si>
    <t>DL-05925</t>
  </si>
  <si>
    <t>Company_8409</t>
  </si>
  <si>
    <t>DL-05926</t>
  </si>
  <si>
    <t>Company_2146</t>
  </si>
  <si>
    <t>DL-05927</t>
  </si>
  <si>
    <t>DL-05928</t>
  </si>
  <si>
    <t>Company_2394</t>
  </si>
  <si>
    <t>DL-05929</t>
  </si>
  <si>
    <t>DL-05930</t>
  </si>
  <si>
    <t>DL-05931</t>
  </si>
  <si>
    <t>DL-05932</t>
  </si>
  <si>
    <t>Company_2490</t>
  </si>
  <si>
    <t>DL-05933</t>
  </si>
  <si>
    <t>Company_5625</t>
  </si>
  <si>
    <t>DL-05934</t>
  </si>
  <si>
    <t>DL-05935</t>
  </si>
  <si>
    <t>Company_5198</t>
  </si>
  <si>
    <t>DL-05936</t>
  </si>
  <si>
    <t>DL-05937</t>
  </si>
  <si>
    <t>Company_1769</t>
  </si>
  <si>
    <t>DL-05938</t>
  </si>
  <si>
    <t>DL-05939</t>
  </si>
  <si>
    <t>DL-05940</t>
  </si>
  <si>
    <t>Company_6007</t>
  </si>
  <si>
    <t>DL-05941</t>
  </si>
  <si>
    <t>DL-05942</t>
  </si>
  <si>
    <t>Company_3986</t>
  </si>
  <si>
    <t>DL-05943</t>
  </si>
  <si>
    <t>DL-05944</t>
  </si>
  <si>
    <t>Company_3782</t>
  </si>
  <si>
    <t>DL-05945</t>
  </si>
  <si>
    <t>DL-05946</t>
  </si>
  <si>
    <t>DL-05947</t>
  </si>
  <si>
    <t>DL-05948</t>
  </si>
  <si>
    <t>Company_9282</t>
  </si>
  <si>
    <t>DL-05949</t>
  </si>
  <si>
    <t>Company_8205</t>
  </si>
  <si>
    <t>DL-05950</t>
  </si>
  <si>
    <t>DL-05951</t>
  </si>
  <si>
    <t>DL-05952</t>
  </si>
  <si>
    <t>DL-05953</t>
  </si>
  <si>
    <t>DL-05954</t>
  </si>
  <si>
    <t>DL-05955</t>
  </si>
  <si>
    <t>DL-05956</t>
  </si>
  <si>
    <t>DL-05957</t>
  </si>
  <si>
    <t>Company_8339</t>
  </si>
  <si>
    <t>DL-05958</t>
  </si>
  <si>
    <t>Company_8321</t>
  </si>
  <si>
    <t>DL-05959</t>
  </si>
  <si>
    <t>DL-05960</t>
  </si>
  <si>
    <t>DL-05961</t>
  </si>
  <si>
    <t>Company_4297</t>
  </si>
  <si>
    <t>DL-05962</t>
  </si>
  <si>
    <t>Company_2635</t>
  </si>
  <si>
    <t>DL-05963</t>
  </si>
  <si>
    <t>DL-05964</t>
  </si>
  <si>
    <t>Company_7164</t>
  </si>
  <si>
    <t>DL-05965</t>
  </si>
  <si>
    <t>Company_8212</t>
  </si>
  <si>
    <t>DL-05966</t>
  </si>
  <si>
    <t>DL-05967</t>
  </si>
  <si>
    <t>Company_2399</t>
  </si>
  <si>
    <t>DL-05968</t>
  </si>
  <si>
    <t>Company_9671</t>
  </si>
  <si>
    <t>DL-05969</t>
  </si>
  <si>
    <t>DL-05970</t>
  </si>
  <si>
    <t>Company_3994</t>
  </si>
  <si>
    <t>DL-05971</t>
  </si>
  <si>
    <t>Company_3562</t>
  </si>
  <si>
    <t>DL-05972</t>
  </si>
  <si>
    <t>DL-05973</t>
  </si>
  <si>
    <t>DL-05974</t>
  </si>
  <si>
    <t>Company_2404</t>
  </si>
  <si>
    <t>DL-05975</t>
  </si>
  <si>
    <t>Company_5251</t>
  </si>
  <si>
    <t>DL-05976</t>
  </si>
  <si>
    <t>DL-05977</t>
  </si>
  <si>
    <t>DL-05978</t>
  </si>
  <si>
    <t>DL-05979</t>
  </si>
  <si>
    <t>Company_3901</t>
  </si>
  <si>
    <t>DL-05980</t>
  </si>
  <si>
    <t>Company_4306</t>
  </si>
  <si>
    <t>DL-05981</t>
  </si>
  <si>
    <t>DL-05982</t>
  </si>
  <si>
    <t>Company_3796</t>
  </si>
  <si>
    <t>DL-05983</t>
  </si>
  <si>
    <t>DL-05984</t>
  </si>
  <si>
    <t>DL-05985</t>
  </si>
  <si>
    <t>Company_2198</t>
  </si>
  <si>
    <t>DL-05986</t>
  </si>
  <si>
    <t>Company_2493</t>
  </si>
  <si>
    <t>DL-05987</t>
  </si>
  <si>
    <t>DL-05988</t>
  </si>
  <si>
    <t>DL-05989</t>
  </si>
  <si>
    <t>Company_8046</t>
  </si>
  <si>
    <t>DL-05990</t>
  </si>
  <si>
    <t>Company_5912</t>
  </si>
  <si>
    <t>DL-05991</t>
  </si>
  <si>
    <t>DL-05992</t>
  </si>
  <si>
    <t>DL-05993</t>
  </si>
  <si>
    <t>Company_1138</t>
  </si>
  <si>
    <t>DL-05994</t>
  </si>
  <si>
    <t>DL-05995</t>
  </si>
  <si>
    <t>Company_6255</t>
  </si>
  <si>
    <t>DL-05996</t>
  </si>
  <si>
    <t>Company_2411</t>
  </si>
  <si>
    <t>DL-05997</t>
  </si>
  <si>
    <t>DL-05998</t>
  </si>
  <si>
    <t>Company_4601</t>
  </si>
  <si>
    <t>DL-05999</t>
  </si>
  <si>
    <t>Company_8726</t>
  </si>
  <si>
    <t>DL-06000</t>
  </si>
  <si>
    <t>DL-06001</t>
  </si>
  <si>
    <t>DL-06002</t>
  </si>
  <si>
    <t>Company_5137</t>
  </si>
  <si>
    <t>DL-06003</t>
  </si>
  <si>
    <t>DL-06004</t>
  </si>
  <si>
    <t>Company_5432</t>
  </si>
  <si>
    <t>DL-06005</t>
  </si>
  <si>
    <t>Company_7051</t>
  </si>
  <si>
    <t>DL-06006</t>
  </si>
  <si>
    <t>Company_1357</t>
  </si>
  <si>
    <t>DL-06007</t>
  </si>
  <si>
    <t>Company_8209</t>
  </si>
  <si>
    <t>DL-06008</t>
  </si>
  <si>
    <t>Company_9787</t>
  </si>
  <si>
    <t>DL-06009</t>
  </si>
  <si>
    <t>DL-06010</t>
  </si>
  <si>
    <t>Company_3800</t>
  </si>
  <si>
    <t>DL-06011</t>
  </si>
  <si>
    <t>Company_8475</t>
  </si>
  <si>
    <t>DL-06012</t>
  </si>
  <si>
    <t>DL-06013</t>
  </si>
  <si>
    <t>Company_6842</t>
  </si>
  <si>
    <t>DL-06014</t>
  </si>
  <si>
    <t>DL-06015</t>
  </si>
  <si>
    <t>DL-06016</t>
  </si>
  <si>
    <t>Company_9430</t>
  </si>
  <si>
    <t>DL-06017</t>
  </si>
  <si>
    <t>Company_3075</t>
  </si>
  <si>
    <t>DL-06018</t>
  </si>
  <si>
    <t>DL-06019</t>
  </si>
  <si>
    <t>DL-06020</t>
  </si>
  <si>
    <t>Company_9129</t>
  </si>
  <si>
    <t>DL-06021</t>
  </si>
  <si>
    <t>DL-06022</t>
  </si>
  <si>
    <t>DL-06023</t>
  </si>
  <si>
    <t>DL-06024</t>
  </si>
  <si>
    <t>Company_5635</t>
  </si>
  <si>
    <t>DL-06025</t>
  </si>
  <si>
    <t>Company_9302</t>
  </si>
  <si>
    <t>DL-06026</t>
  </si>
  <si>
    <t>Company_6830</t>
  </si>
  <si>
    <t>DL-06027</t>
  </si>
  <si>
    <t>Company_8662</t>
  </si>
  <si>
    <t>DL-06028</t>
  </si>
  <si>
    <t>DL-06029</t>
  </si>
  <si>
    <t>Company_7336</t>
  </si>
  <si>
    <t>DL-06030</t>
  </si>
  <si>
    <t>DL-06031</t>
  </si>
  <si>
    <t>DL-06032</t>
  </si>
  <si>
    <t>DL-06033</t>
  </si>
  <si>
    <t>DL-06034</t>
  </si>
  <si>
    <t>Company_3553</t>
  </si>
  <si>
    <t>DL-06035</t>
  </si>
  <si>
    <t>Company_8979</t>
  </si>
  <si>
    <t>DL-06036</t>
  </si>
  <si>
    <t>DL-06037</t>
  </si>
  <si>
    <t>Company_7913</t>
  </si>
  <si>
    <t>DL-06038</t>
  </si>
  <si>
    <t>DL-06039</t>
  </si>
  <si>
    <t>Company_2366</t>
  </si>
  <si>
    <t>DL-06040</t>
  </si>
  <si>
    <t>DL-06041</t>
  </si>
  <si>
    <t>Company_3097</t>
  </si>
  <si>
    <t>DL-06042</t>
  </si>
  <si>
    <t>Company_8914</t>
  </si>
  <si>
    <t>DL-06043</t>
  </si>
  <si>
    <t>DL-06044</t>
  </si>
  <si>
    <t>DL-06045</t>
  </si>
  <si>
    <t>Company_5122</t>
  </si>
  <si>
    <t>DL-06046</t>
  </si>
  <si>
    <t>DL-06047</t>
  </si>
  <si>
    <t>Company_9963</t>
  </si>
  <si>
    <t>DL-06048</t>
  </si>
  <si>
    <t>DL-06049</t>
  </si>
  <si>
    <t>Company_3871</t>
  </si>
  <si>
    <t>DL-06050</t>
  </si>
  <si>
    <t>DL-06051</t>
  </si>
  <si>
    <t>DL-06052</t>
  </si>
  <si>
    <t>Company_2721</t>
  </si>
  <si>
    <t>DL-06053</t>
  </si>
  <si>
    <t>Company_1053</t>
  </si>
  <si>
    <t>DL-06054</t>
  </si>
  <si>
    <t>Company_7397</t>
  </si>
  <si>
    <t>DL-06055</t>
  </si>
  <si>
    <t>DL-06056</t>
  </si>
  <si>
    <t>DL-06057</t>
  </si>
  <si>
    <t>Company_7237</t>
  </si>
  <si>
    <t>DL-06058</t>
  </si>
  <si>
    <t>Company_3551</t>
  </si>
  <si>
    <t>DL-06059</t>
  </si>
  <si>
    <t>DL-06060</t>
  </si>
  <si>
    <t>DL-06061</t>
  </si>
  <si>
    <t>DL-06062</t>
  </si>
  <si>
    <t>Company_7122</t>
  </si>
  <si>
    <t>DL-06063</t>
  </si>
  <si>
    <t>Company_7182</t>
  </si>
  <si>
    <t>DL-06064</t>
  </si>
  <si>
    <t>DL-06065</t>
  </si>
  <si>
    <t>DL-06066</t>
  </si>
  <si>
    <t>DL-06067</t>
  </si>
  <si>
    <t>Company_8532</t>
  </si>
  <si>
    <t>DL-06068</t>
  </si>
  <si>
    <t>Company_3783</t>
  </si>
  <si>
    <t>DL-06069</t>
  </si>
  <si>
    <t>DL-06070</t>
  </si>
  <si>
    <t>Company_3028</t>
  </si>
  <si>
    <t>DL-06071</t>
  </si>
  <si>
    <t>Company_5521</t>
  </si>
  <si>
    <t>DL-06072</t>
  </si>
  <si>
    <t>DL-06073</t>
  </si>
  <si>
    <t>Company_6853</t>
  </si>
  <si>
    <t>DL-06074</t>
  </si>
  <si>
    <t>Company_8004</t>
  </si>
  <si>
    <t>DL-06075</t>
  </si>
  <si>
    <t>DL-06076</t>
  </si>
  <si>
    <t>Company_3322</t>
  </si>
  <si>
    <t>DL-06077</t>
  </si>
  <si>
    <t>Company_8372</t>
  </si>
  <si>
    <t>DL-06078</t>
  </si>
  <si>
    <t>Company_4229</t>
  </si>
  <si>
    <t>DL-06079</t>
  </si>
  <si>
    <t>Company_7072</t>
  </si>
  <si>
    <t>DL-06080</t>
  </si>
  <si>
    <t>Company_5450</t>
  </si>
  <si>
    <t>DL-06081</t>
  </si>
  <si>
    <t>DL-06082</t>
  </si>
  <si>
    <t>DL-06083</t>
  </si>
  <si>
    <t>DL-06084</t>
  </si>
  <si>
    <t>Company_1569</t>
  </si>
  <si>
    <t>DL-06085</t>
  </si>
  <si>
    <t>DL-06086</t>
  </si>
  <si>
    <t>DL-06087</t>
  </si>
  <si>
    <t>DL-06088</t>
  </si>
  <si>
    <t>Company_7144</t>
  </si>
  <si>
    <t>DL-06089</t>
  </si>
  <si>
    <t>Company_8949</t>
  </si>
  <si>
    <t>DL-06090</t>
  </si>
  <si>
    <t>DL-06091</t>
  </si>
  <si>
    <t>DL-06092</t>
  </si>
  <si>
    <t>DL-06093</t>
  </si>
  <si>
    <t>Company_1079</t>
  </si>
  <si>
    <t>DL-06094</t>
  </si>
  <si>
    <t>Company_2313</t>
  </si>
  <si>
    <t>DL-06095</t>
  </si>
  <si>
    <t>Company_7424</t>
  </si>
  <si>
    <t>DL-06096</t>
  </si>
  <si>
    <t>DL-06097</t>
  </si>
  <si>
    <t>DL-06098</t>
  </si>
  <si>
    <t>Company_8037</t>
  </si>
  <si>
    <t>DL-06099</t>
  </si>
  <si>
    <t>DL-06100</t>
  </si>
  <si>
    <t>DL-06101</t>
  </si>
  <si>
    <t>Company_1478</t>
  </si>
  <si>
    <t>DL-06102</t>
  </si>
  <si>
    <t>Company_8621</t>
  </si>
  <si>
    <t>DL-06103</t>
  </si>
  <si>
    <t>DL-06104</t>
  </si>
  <si>
    <t>DL-06105</t>
  </si>
  <si>
    <t>DL-06106</t>
  </si>
  <si>
    <t>Company_2964</t>
  </si>
  <si>
    <t>DL-06107</t>
  </si>
  <si>
    <t>DL-06108</t>
  </si>
  <si>
    <t>DL-06109</t>
  </si>
  <si>
    <t>Company_5979</t>
  </si>
  <si>
    <t>DL-06110</t>
  </si>
  <si>
    <t>Company_8226</t>
  </si>
  <si>
    <t>DL-06111</t>
  </si>
  <si>
    <t>Company_3531</t>
  </si>
  <si>
    <t>DL-06112</t>
  </si>
  <si>
    <t>Company_8072</t>
  </si>
  <si>
    <t>DL-06113</t>
  </si>
  <si>
    <t>DL-06114</t>
  </si>
  <si>
    <t>Company_8988</t>
  </si>
  <si>
    <t>DL-06115</t>
  </si>
  <si>
    <t>Company_5682</t>
  </si>
  <si>
    <t>DL-06116</t>
  </si>
  <si>
    <t>DL-06117</t>
  </si>
  <si>
    <t>Company_3779</t>
  </si>
  <si>
    <t>DL-06118</t>
  </si>
  <si>
    <t>DL-06119</t>
  </si>
  <si>
    <t>DL-06120</t>
  </si>
  <si>
    <t>Company_1595</t>
  </si>
  <si>
    <t>DL-06121</t>
  </si>
  <si>
    <t>DL-06122</t>
  </si>
  <si>
    <t>DL-06123</t>
  </si>
  <si>
    <t>DL-06124</t>
  </si>
  <si>
    <t>Company_9941</t>
  </si>
  <si>
    <t>DL-06125</t>
  </si>
  <si>
    <t>Company_7850</t>
  </si>
  <si>
    <t>DL-06126</t>
  </si>
  <si>
    <t>Company_4221</t>
  </si>
  <si>
    <t>DL-06127</t>
  </si>
  <si>
    <t>Company_1373</t>
  </si>
  <si>
    <t>DL-06128</t>
  </si>
  <si>
    <t>DL-06129</t>
  </si>
  <si>
    <t>DL-06130</t>
  </si>
  <si>
    <t>Company_5462</t>
  </si>
  <si>
    <t>DL-06131</t>
  </si>
  <si>
    <t>DL-06132</t>
  </si>
  <si>
    <t>Company_8603</t>
  </si>
  <si>
    <t>DL-06133</t>
  </si>
  <si>
    <t>DL-06134</t>
  </si>
  <si>
    <t>DL-06135</t>
  </si>
  <si>
    <t>Company_7295</t>
  </si>
  <si>
    <t>DL-06136</t>
  </si>
  <si>
    <t>DL-06137</t>
  </si>
  <si>
    <t>DL-06138</t>
  </si>
  <si>
    <t>Company_2133</t>
  </si>
  <si>
    <t>DL-06139</t>
  </si>
  <si>
    <t>DL-06140</t>
  </si>
  <si>
    <t>Company_8483</t>
  </si>
  <si>
    <t>DL-06141</t>
  </si>
  <si>
    <t>DL-06142</t>
  </si>
  <si>
    <t>DL-06143</t>
  </si>
  <si>
    <t>DL-06144</t>
  </si>
  <si>
    <t>DL-06145</t>
  </si>
  <si>
    <t>Company_8091</t>
  </si>
  <si>
    <t>DL-06146</t>
  </si>
  <si>
    <t>Company_4910</t>
  </si>
  <si>
    <t>DL-06147</t>
  </si>
  <si>
    <t>Company_2598</t>
  </si>
  <si>
    <t>DL-06148</t>
  </si>
  <si>
    <t>Company_3259</t>
  </si>
  <si>
    <t>DL-06149</t>
  </si>
  <si>
    <t>Company_6991</t>
  </si>
  <si>
    <t>DL-06150</t>
  </si>
  <si>
    <t>Company_3164</t>
  </si>
  <si>
    <t>DL-06151</t>
  </si>
  <si>
    <t>Company_6579</t>
  </si>
  <si>
    <t>DL-06152</t>
  </si>
  <si>
    <t>Company_8836</t>
  </si>
  <si>
    <t>DL-06153</t>
  </si>
  <si>
    <t>Company_1836</t>
  </si>
  <si>
    <t>DL-06154</t>
  </si>
  <si>
    <t>DL-06155</t>
  </si>
  <si>
    <t>DL-06156</t>
  </si>
  <si>
    <t>Company_7917</t>
  </si>
  <si>
    <t>DL-06157</t>
  </si>
  <si>
    <t>Company_6786</t>
  </si>
  <si>
    <t>DL-06158</t>
  </si>
  <si>
    <t>DL-06159</t>
  </si>
  <si>
    <t>Company_1030</t>
  </si>
  <si>
    <t>DL-06160</t>
  </si>
  <si>
    <t>DL-06161</t>
  </si>
  <si>
    <t>Company_6315</t>
  </si>
  <si>
    <t>DL-06162</t>
  </si>
  <si>
    <t>Company_1152</t>
  </si>
  <si>
    <t>DL-06163</t>
  </si>
  <si>
    <t>Company_5960</t>
  </si>
  <si>
    <t>DL-06164</t>
  </si>
  <si>
    <t>DL-06165</t>
  </si>
  <si>
    <t>Company_5792</t>
  </si>
  <si>
    <t>DL-06166</t>
  </si>
  <si>
    <t>DL-06167</t>
  </si>
  <si>
    <t>Company_8069</t>
  </si>
  <si>
    <t>DL-06168</t>
  </si>
  <si>
    <t>DL-06169</t>
  </si>
  <si>
    <t>Company_3652</t>
  </si>
  <si>
    <t>DL-06170</t>
  </si>
  <si>
    <t>DL-06171</t>
  </si>
  <si>
    <t>DL-06172</t>
  </si>
  <si>
    <t>Company_3592</t>
  </si>
  <si>
    <t>DL-06173</t>
  </si>
  <si>
    <t>Company_9784</t>
  </si>
  <si>
    <t>DL-06174</t>
  </si>
  <si>
    <t>DL-06175</t>
  </si>
  <si>
    <t>DL-06176</t>
  </si>
  <si>
    <t>Company_5588</t>
  </si>
  <si>
    <t>DL-06177</t>
  </si>
  <si>
    <t>DL-06178</t>
  </si>
  <si>
    <t>DL-06179</t>
  </si>
  <si>
    <t>DL-06180</t>
  </si>
  <si>
    <t>DL-06181</t>
  </si>
  <si>
    <t>DL-06182</t>
  </si>
  <si>
    <t>DL-06183</t>
  </si>
  <si>
    <t>DL-06184</t>
  </si>
  <si>
    <t>Company_7097</t>
  </si>
  <si>
    <t>DL-06185</t>
  </si>
  <si>
    <t>Company_4931</t>
  </si>
  <si>
    <t>DL-06186</t>
  </si>
  <si>
    <t>DL-06187</t>
  </si>
  <si>
    <t>Company_4769</t>
  </si>
  <si>
    <t>DL-06188</t>
  </si>
  <si>
    <t>DL-06189</t>
  </si>
  <si>
    <t>Company_8297</t>
  </si>
  <si>
    <t>DL-06190</t>
  </si>
  <si>
    <t>Company_8790</t>
  </si>
  <si>
    <t>DL-06191</t>
  </si>
  <si>
    <t>Company_8953</t>
  </si>
  <si>
    <t>DL-06192</t>
  </si>
  <si>
    <t>Company_5557</t>
  </si>
  <si>
    <t>DL-06193</t>
  </si>
  <si>
    <t>DL-06194</t>
  </si>
  <si>
    <t>Company_1724</t>
  </si>
  <si>
    <t>DL-06195</t>
  </si>
  <si>
    <t>DL-06196</t>
  </si>
  <si>
    <t>Company_4525</t>
  </si>
  <si>
    <t>DL-06197</t>
  </si>
  <si>
    <t>Company_2875</t>
  </si>
  <si>
    <t>DL-06198</t>
  </si>
  <si>
    <t>Company_2357</t>
  </si>
  <si>
    <t>DL-06199</t>
  </si>
  <si>
    <t>Company_3284</t>
  </si>
  <si>
    <t>DL-06200</t>
  </si>
  <si>
    <t>DL-06201</t>
  </si>
  <si>
    <t>DL-06202</t>
  </si>
  <si>
    <t>Company_9997</t>
  </si>
  <si>
    <t>DL-06203</t>
  </si>
  <si>
    <t>Company_7557</t>
  </si>
  <si>
    <t>DL-06204</t>
  </si>
  <si>
    <t>DL-06205</t>
  </si>
  <si>
    <t>DL-06206</t>
  </si>
  <si>
    <t>Company_5179</t>
  </si>
  <si>
    <t>DL-06207</t>
  </si>
  <si>
    <t>DL-06208</t>
  </si>
  <si>
    <t>DL-06209</t>
  </si>
  <si>
    <t>Company_5368</t>
  </si>
  <si>
    <t>DL-06210</t>
  </si>
  <si>
    <t>Company_8585</t>
  </si>
  <si>
    <t>DL-06211</t>
  </si>
  <si>
    <t>DL-06212</t>
  </si>
  <si>
    <t>Company_1707</t>
  </si>
  <si>
    <t>DL-06213</t>
  </si>
  <si>
    <t>DL-06214</t>
  </si>
  <si>
    <t>DL-06215</t>
  </si>
  <si>
    <t>DL-06216</t>
  </si>
  <si>
    <t>DL-06217</t>
  </si>
  <si>
    <t>Company_3088</t>
  </si>
  <si>
    <t>DL-06218</t>
  </si>
  <si>
    <t>Company_2084</t>
  </si>
  <si>
    <t>DL-06219</t>
  </si>
  <si>
    <t>DL-06220</t>
  </si>
  <si>
    <t>DL-06221</t>
  </si>
  <si>
    <t>Company_4475</t>
  </si>
  <si>
    <t>DL-06222</t>
  </si>
  <si>
    <t>Company_1858</t>
  </si>
  <si>
    <t>DL-06223</t>
  </si>
  <si>
    <t>Company_5731</t>
  </si>
  <si>
    <t>DL-06224</t>
  </si>
  <si>
    <t>DL-06225</t>
  </si>
  <si>
    <t>DL-06226</t>
  </si>
  <si>
    <t>Company_6181</t>
  </si>
  <si>
    <t>DL-06227</t>
  </si>
  <si>
    <t>Company_5712</t>
  </si>
  <si>
    <t>DL-06228</t>
  </si>
  <si>
    <t>Company_1298</t>
  </si>
  <si>
    <t>DL-06229</t>
  </si>
  <si>
    <t>DL-06230</t>
  </si>
  <si>
    <t>Company_7130</t>
  </si>
  <si>
    <t>DL-06231</t>
  </si>
  <si>
    <t>DL-06232</t>
  </si>
  <si>
    <t>Company_9780</t>
  </si>
  <si>
    <t>DL-06233</t>
  </si>
  <si>
    <t>DL-06234</t>
  </si>
  <si>
    <t>DL-06235</t>
  </si>
  <si>
    <t>DL-06236</t>
  </si>
  <si>
    <t>Company_4583</t>
  </si>
  <si>
    <t>DL-06237</t>
  </si>
  <si>
    <t>DL-06238</t>
  </si>
  <si>
    <t>Company_9346</t>
  </si>
  <si>
    <t>DL-06239</t>
  </si>
  <si>
    <t>DL-06240</t>
  </si>
  <si>
    <t>DL-06241</t>
  </si>
  <si>
    <t>Company_1107</t>
  </si>
  <si>
    <t>DL-06242</t>
  </si>
  <si>
    <t>Company_5829</t>
  </si>
  <si>
    <t>DL-06243</t>
  </si>
  <si>
    <t>DL-06244</t>
  </si>
  <si>
    <t>DL-06245</t>
  </si>
  <si>
    <t>Company_4344</t>
  </si>
  <si>
    <t>DL-06246</t>
  </si>
  <si>
    <t>Company_4274</t>
  </si>
  <si>
    <t>DL-06247</t>
  </si>
  <si>
    <t>DL-06248</t>
  </si>
  <si>
    <t>DL-06249</t>
  </si>
  <si>
    <t>DL-06250</t>
  </si>
  <si>
    <t>DL-06251</t>
  </si>
  <si>
    <t>Company_3638</t>
  </si>
  <si>
    <t>DL-06252</t>
  </si>
  <si>
    <t>DL-06253</t>
  </si>
  <si>
    <t>Company_5965</t>
  </si>
  <si>
    <t>DL-06254</t>
  </si>
  <si>
    <t>Company_7094</t>
  </si>
  <si>
    <t>DL-06255</t>
  </si>
  <si>
    <t>DL-06256</t>
  </si>
  <si>
    <t>Company_1400</t>
  </si>
  <si>
    <t>DL-06257</t>
  </si>
  <si>
    <t>DL-06258</t>
  </si>
  <si>
    <t>DL-06259</t>
  </si>
  <si>
    <t>Company_6539</t>
  </si>
  <si>
    <t>DL-06260</t>
  </si>
  <si>
    <t>DL-06261</t>
  </si>
  <si>
    <t>DL-06262</t>
  </si>
  <si>
    <t>Company_5842</t>
  </si>
  <si>
    <t>DL-06263</t>
  </si>
  <si>
    <t>DL-06264</t>
  </si>
  <si>
    <t>DL-06265</t>
  </si>
  <si>
    <t>DL-06266</t>
  </si>
  <si>
    <t>Company_7971</t>
  </si>
  <si>
    <t>DL-06267</t>
  </si>
  <si>
    <t>DL-06268</t>
  </si>
  <si>
    <t>DL-06269</t>
  </si>
  <si>
    <t>Company_1684</t>
  </si>
  <si>
    <t>DL-06270</t>
  </si>
  <si>
    <t>Company_3806</t>
  </si>
  <si>
    <t>DL-06271</t>
  </si>
  <si>
    <t>DL-06272</t>
  </si>
  <si>
    <t>DL-06273</t>
  </si>
  <si>
    <t>DL-06274</t>
  </si>
  <si>
    <t>DL-06275</t>
  </si>
  <si>
    <t>DL-06276</t>
  </si>
  <si>
    <t>Company_3151</t>
  </si>
  <si>
    <t>DL-06277</t>
  </si>
  <si>
    <t>Company_5103</t>
  </si>
  <si>
    <t>DL-06278</t>
  </si>
  <si>
    <t>DL-06279</t>
  </si>
  <si>
    <t>Company_5723</t>
  </si>
  <si>
    <t>DL-06280</t>
  </si>
  <si>
    <t>DL-06281</t>
  </si>
  <si>
    <t>Company_8907</t>
  </si>
  <si>
    <t>DL-06282</t>
  </si>
  <si>
    <t>DL-06283</t>
  </si>
  <si>
    <t>Company_2096</t>
  </si>
  <si>
    <t>DL-06284</t>
  </si>
  <si>
    <t>Company_2612</t>
  </si>
  <si>
    <t>DL-06285</t>
  </si>
  <si>
    <t>DL-06286</t>
  </si>
  <si>
    <t>DL-06287</t>
  </si>
  <si>
    <t>Company_1619</t>
  </si>
  <si>
    <t>DL-06288</t>
  </si>
  <si>
    <t>DL-06289</t>
  </si>
  <si>
    <t>DL-06290</t>
  </si>
  <si>
    <t>Company_2694</t>
  </si>
  <si>
    <t>DL-06291</t>
  </si>
  <si>
    <t>DL-06292</t>
  </si>
  <si>
    <t>Company_3679</t>
  </si>
  <si>
    <t>DL-06293</t>
  </si>
  <si>
    <t>Company_7543</t>
  </si>
  <si>
    <t>DL-06294</t>
  </si>
  <si>
    <t>Company_1547</t>
  </si>
  <si>
    <t>DL-06295</t>
  </si>
  <si>
    <t>DL-06296</t>
  </si>
  <si>
    <t>Company_3649</t>
  </si>
  <si>
    <t>DL-06297</t>
  </si>
  <si>
    <t>DL-06298</t>
  </si>
  <si>
    <t>DL-06299</t>
  </si>
  <si>
    <t>Company_9991</t>
  </si>
  <si>
    <t>DL-06300</t>
  </si>
  <si>
    <t>Company_8244</t>
  </si>
  <si>
    <t>DL-06301</t>
  </si>
  <si>
    <t>DL-06302</t>
  </si>
  <si>
    <t>Company_8310</t>
  </si>
  <si>
    <t>DL-06303</t>
  </si>
  <si>
    <t>Company_5338</t>
  </si>
  <si>
    <t>DL-06304</t>
  </si>
  <si>
    <t>DL-06305</t>
  </si>
  <si>
    <t>Company_2053</t>
  </si>
  <si>
    <t>DL-06306</t>
  </si>
  <si>
    <t>Company_3516</t>
  </si>
  <si>
    <t>DL-06307</t>
  </si>
  <si>
    <t>Company_1954</t>
  </si>
  <si>
    <t>DL-06308</t>
  </si>
  <si>
    <t>Company_5871</t>
  </si>
  <si>
    <t>DL-06309</t>
  </si>
  <si>
    <t>Company_8431</t>
  </si>
  <si>
    <t>DL-06310</t>
  </si>
  <si>
    <t>DL-06311</t>
  </si>
  <si>
    <t>Company_2680</t>
  </si>
  <si>
    <t>DL-06312</t>
  </si>
  <si>
    <t>Company_2443</t>
  </si>
  <si>
    <t>DL-06313</t>
  </si>
  <si>
    <t>DL-06314</t>
  </si>
  <si>
    <t>Company_6534</t>
  </si>
  <si>
    <t>DL-06315</t>
  </si>
  <si>
    <t>Company_1746</t>
  </si>
  <si>
    <t>DL-06316</t>
  </si>
  <si>
    <t>Company_5952</t>
  </si>
  <si>
    <t>DL-06317</t>
  </si>
  <si>
    <t>Company_5268</t>
  </si>
  <si>
    <t>DL-06318</t>
  </si>
  <si>
    <t>Company_4721</t>
  </si>
  <si>
    <t>DL-06319</t>
  </si>
  <si>
    <t>Company_4579</t>
  </si>
  <si>
    <t>DL-06320</t>
  </si>
  <si>
    <t>DL-06321</t>
  </si>
  <si>
    <t>Company_1249</t>
  </si>
  <si>
    <t>DL-06322</t>
  </si>
  <si>
    <t>DL-06323</t>
  </si>
  <si>
    <t>DL-06324</t>
  </si>
  <si>
    <t>DL-06325</t>
  </si>
  <si>
    <t>DL-06326</t>
  </si>
  <si>
    <t>Company_8118</t>
  </si>
  <si>
    <t>DL-06327</t>
  </si>
  <si>
    <t>Company_3051</t>
  </si>
  <si>
    <t>DL-06328</t>
  </si>
  <si>
    <t>Company_7379</t>
  </si>
  <si>
    <t>DL-06329</t>
  </si>
  <si>
    <t>DL-06330</t>
  </si>
  <si>
    <t>DL-06331</t>
  </si>
  <si>
    <t>DL-06332</t>
  </si>
  <si>
    <t>Company_6033</t>
  </si>
  <si>
    <t>DL-06333</t>
  </si>
  <si>
    <t>Company_3631</t>
  </si>
  <si>
    <t>DL-06334</t>
  </si>
  <si>
    <t>Company_7104</t>
  </si>
  <si>
    <t>DL-06335</t>
  </si>
  <si>
    <t>DL-06336</t>
  </si>
  <si>
    <t>Company_4974</t>
  </si>
  <si>
    <t>DL-06337</t>
  </si>
  <si>
    <t>Company_7012</t>
  </si>
  <si>
    <t>DL-06338</t>
  </si>
  <si>
    <t>Company_9444</t>
  </si>
  <si>
    <t>DL-06339</t>
  </si>
  <si>
    <t>Company_2457</t>
  </si>
  <si>
    <t>DL-06340</t>
  </si>
  <si>
    <t>Company_3884</t>
  </si>
  <si>
    <t>DL-06341</t>
  </si>
  <si>
    <t>Company_1316</t>
  </si>
  <si>
    <t>DL-06342</t>
  </si>
  <si>
    <t>DL-06343</t>
  </si>
  <si>
    <t>DL-06344</t>
  </si>
  <si>
    <t>Company_2349</t>
  </si>
  <si>
    <t>DL-06345</t>
  </si>
  <si>
    <t>Company_7559</t>
  </si>
  <si>
    <t>DL-06346</t>
  </si>
  <si>
    <t>DL-06347</t>
  </si>
  <si>
    <t>Company_1943</t>
  </si>
  <si>
    <t>DL-06348</t>
  </si>
  <si>
    <t>DL-06349</t>
  </si>
  <si>
    <t>DL-06350</t>
  </si>
  <si>
    <t>DL-06351</t>
  </si>
  <si>
    <t>Company_2410</t>
  </si>
  <si>
    <t>DL-06352</t>
  </si>
  <si>
    <t>Company_8388</t>
  </si>
  <si>
    <t>DL-06353</t>
  </si>
  <si>
    <t>DL-06354</t>
  </si>
  <si>
    <t>Company_5056</t>
  </si>
  <si>
    <t>DL-06355</t>
  </si>
  <si>
    <t>Company_8461</t>
  </si>
  <si>
    <t>DL-06356</t>
  </si>
  <si>
    <t>DL-06357</t>
  </si>
  <si>
    <t>DL-06358</t>
  </si>
  <si>
    <t>DL-06359</t>
  </si>
  <si>
    <t>Company_7846</t>
  </si>
  <si>
    <t>DL-06360</t>
  </si>
  <si>
    <t>Company_7518</t>
  </si>
  <si>
    <t>DL-06361</t>
  </si>
  <si>
    <t>Company_2239</t>
  </si>
  <si>
    <t>DL-06362</t>
  </si>
  <si>
    <t>Company_9615</t>
  </si>
  <si>
    <t>DL-06363</t>
  </si>
  <si>
    <t>DL-06364</t>
  </si>
  <si>
    <t>DL-06365</t>
  </si>
  <si>
    <t>DL-06366</t>
  </si>
  <si>
    <t>DL-06367</t>
  </si>
  <si>
    <t>Company_8127</t>
  </si>
  <si>
    <t>DL-06368</t>
  </si>
  <si>
    <t>DL-06369</t>
  </si>
  <si>
    <t>DL-06370</t>
  </si>
  <si>
    <t>Company_7766</t>
  </si>
  <si>
    <t>DL-06371</t>
  </si>
  <si>
    <t>Company_1437</t>
  </si>
  <si>
    <t>DL-06372</t>
  </si>
  <si>
    <t>Company_9459</t>
  </si>
  <si>
    <t>DL-06373</t>
  </si>
  <si>
    <t>Company_2518</t>
  </si>
  <si>
    <t>DL-06374</t>
  </si>
  <si>
    <t>Company_1422</t>
  </si>
  <si>
    <t>DL-06375</t>
  </si>
  <si>
    <t>Company_6800</t>
  </si>
  <si>
    <t>DL-06376</t>
  </si>
  <si>
    <t>Company_9086</t>
  </si>
  <si>
    <t>DL-06377</t>
  </si>
  <si>
    <t>DL-06378</t>
  </si>
  <si>
    <t>Company_6333</t>
  </si>
  <si>
    <t>DL-06379</t>
  </si>
  <si>
    <t>Company_5764</t>
  </si>
  <si>
    <t>DL-06380</t>
  </si>
  <si>
    <t>Company_7287</t>
  </si>
  <si>
    <t>DL-06381</t>
  </si>
  <si>
    <t>Company_1959</t>
  </si>
  <si>
    <t>DL-06382</t>
  </si>
  <si>
    <t>Company_7524</t>
  </si>
  <si>
    <t>DL-06383</t>
  </si>
  <si>
    <t>DL-06384</t>
  </si>
  <si>
    <t>DL-06385</t>
  </si>
  <si>
    <t>Company_2577</t>
  </si>
  <si>
    <t>DL-06386</t>
  </si>
  <si>
    <t>DL-06387</t>
  </si>
  <si>
    <t>Company_8709</t>
  </si>
  <si>
    <t>DL-06388</t>
  </si>
  <si>
    <t>Company_8140</t>
  </si>
  <si>
    <t>DL-06389</t>
  </si>
  <si>
    <t>DL-06390</t>
  </si>
  <si>
    <t>Company_2297</t>
  </si>
  <si>
    <t>DL-06391</t>
  </si>
  <si>
    <t>DL-06392</t>
  </si>
  <si>
    <t>Company_3931</t>
  </si>
  <si>
    <t>DL-06393</t>
  </si>
  <si>
    <t>DL-06394</t>
  </si>
  <si>
    <t>DL-06395</t>
  </si>
  <si>
    <t>DL-06396</t>
  </si>
  <si>
    <t>Company_3095</t>
  </si>
  <si>
    <t>DL-06397</t>
  </si>
  <si>
    <t>DL-06398</t>
  </si>
  <si>
    <t>Company_3512</t>
  </si>
  <si>
    <t>DL-06399</t>
  </si>
  <si>
    <t>DL-06400</t>
  </si>
  <si>
    <t>Company_2338</t>
  </si>
  <si>
    <t>DL-06401</t>
  </si>
  <si>
    <t>DL-06402</t>
  </si>
  <si>
    <t>Company_5975</t>
  </si>
  <si>
    <t>DL-06403</t>
  </si>
  <si>
    <t>DL-06404</t>
  </si>
  <si>
    <t>Company_9042</t>
  </si>
  <si>
    <t>DL-06405</t>
  </si>
  <si>
    <t>Company_6266</t>
  </si>
  <si>
    <t>DL-06406</t>
  </si>
  <si>
    <t>DL-06407</t>
  </si>
  <si>
    <t>DL-06408</t>
  </si>
  <si>
    <t>Company_4884</t>
  </si>
  <si>
    <t>DL-06409</t>
  </si>
  <si>
    <t>Company_2218</t>
  </si>
  <si>
    <t>DL-06410</t>
  </si>
  <si>
    <t>DL-06411</t>
  </si>
  <si>
    <t>DL-06412</t>
  </si>
  <si>
    <t>DL-06413</t>
  </si>
  <si>
    <t>Company_8717</t>
  </si>
  <si>
    <t>DL-06414</t>
  </si>
  <si>
    <t>Company_8164</t>
  </si>
  <si>
    <t>DL-06415</t>
  </si>
  <si>
    <t>Company_7601</t>
  </si>
  <si>
    <t>DL-06416</t>
  </si>
  <si>
    <t>Company_4257</t>
  </si>
  <si>
    <t>DL-06417</t>
  </si>
  <si>
    <t>DL-06418</t>
  </si>
  <si>
    <t>DL-06419</t>
  </si>
  <si>
    <t>DL-06420</t>
  </si>
  <si>
    <t>DL-06421</t>
  </si>
  <si>
    <t>Company_7510</t>
  </si>
  <si>
    <t>DL-06422</t>
  </si>
  <si>
    <t>DL-06423</t>
  </si>
  <si>
    <t>DL-06424</t>
  </si>
  <si>
    <t>DL-06425</t>
  </si>
  <si>
    <t>DL-06426</t>
  </si>
  <si>
    <t>Company_2530</t>
  </si>
  <si>
    <t>DL-06427</t>
  </si>
  <si>
    <t>DL-06428</t>
  </si>
  <si>
    <t>Company_6410</t>
  </si>
  <si>
    <t>DL-06429</t>
  </si>
  <si>
    <t>DL-06430</t>
  </si>
  <si>
    <t>Company_6408</t>
  </si>
  <si>
    <t>DL-06431</t>
  </si>
  <si>
    <t>DL-06432</t>
  </si>
  <si>
    <t>DL-06433</t>
  </si>
  <si>
    <t>Company_8783</t>
  </si>
  <si>
    <t>DL-06434</t>
  </si>
  <si>
    <t>Company_8795</t>
  </si>
  <si>
    <t>DL-06435</t>
  </si>
  <si>
    <t>DL-06436</t>
  </si>
  <si>
    <t>Company_5117</t>
  </si>
  <si>
    <t>DL-06437</t>
  </si>
  <si>
    <t>Company_6543</t>
  </si>
  <si>
    <t>DL-06438</t>
  </si>
  <si>
    <t>Company_9206</t>
  </si>
  <si>
    <t>DL-06439</t>
  </si>
  <si>
    <t>Company_2041</t>
  </si>
  <si>
    <t>DL-06440</t>
  </si>
  <si>
    <t>DL-06441</t>
  </si>
  <si>
    <t>DL-06442</t>
  </si>
  <si>
    <t>DL-06443</t>
  </si>
  <si>
    <t>Company_3869</t>
  </si>
  <si>
    <t>DL-06444</t>
  </si>
  <si>
    <t>Company_7677</t>
  </si>
  <si>
    <t>DL-06445</t>
  </si>
  <si>
    <t>Company_4062</t>
  </si>
  <si>
    <t>DL-06446</t>
  </si>
  <si>
    <t>Company_7071</t>
  </si>
  <si>
    <t>DL-06447</t>
  </si>
  <si>
    <t>DL-06448</t>
  </si>
  <si>
    <t>Company_4230</t>
  </si>
  <si>
    <t>DL-06449</t>
  </si>
  <si>
    <t>Company_5690</t>
  </si>
  <si>
    <t>DL-06450</t>
  </si>
  <si>
    <t>DL-06451</t>
  </si>
  <si>
    <t>DL-06452</t>
  </si>
  <si>
    <t>Company_7919</t>
  </si>
  <si>
    <t>DL-06453</t>
  </si>
  <si>
    <t>Company_2202</t>
  </si>
  <si>
    <t>DL-06454</t>
  </si>
  <si>
    <t>DL-06455</t>
  </si>
  <si>
    <t>DL-06456</t>
  </si>
  <si>
    <t>Company_6178</t>
  </si>
  <si>
    <t>DL-06457</t>
  </si>
  <si>
    <t>DL-06458</t>
  </si>
  <si>
    <t>Company_5210</t>
  </si>
  <si>
    <t>DL-06459</t>
  </si>
  <si>
    <t>DL-06460</t>
  </si>
  <si>
    <t>Company_9337</t>
  </si>
  <si>
    <t>DL-06461</t>
  </si>
  <si>
    <t>Company_6262</t>
  </si>
  <si>
    <t>DL-06462</t>
  </si>
  <si>
    <t>DL-06463</t>
  </si>
  <si>
    <t>DL-06464</t>
  </si>
  <si>
    <t>Company_6805</t>
  </si>
  <si>
    <t>DL-06465</t>
  </si>
  <si>
    <t>Company_7173</t>
  </si>
  <si>
    <t>DL-06466</t>
  </si>
  <si>
    <t>Company_3912</t>
  </si>
  <si>
    <t>DL-06467</t>
  </si>
  <si>
    <t>DL-06468</t>
  </si>
  <si>
    <t>DL-06469</t>
  </si>
  <si>
    <t>Company_4548</t>
  </si>
  <si>
    <t>DL-06470</t>
  </si>
  <si>
    <t>DL-06471</t>
  </si>
  <si>
    <t>DL-06472</t>
  </si>
  <si>
    <t>DL-06473</t>
  </si>
  <si>
    <t>DL-06474</t>
  </si>
  <si>
    <t>Company_4602</t>
  </si>
  <si>
    <t>DL-06475</t>
  </si>
  <si>
    <t>DL-06476</t>
  </si>
  <si>
    <t>Company_4162</t>
  </si>
  <si>
    <t>DL-06477</t>
  </si>
  <si>
    <t>DL-06478</t>
  </si>
  <si>
    <t>Company_9471</t>
  </si>
  <si>
    <t>DL-06479</t>
  </si>
  <si>
    <t>DL-06480</t>
  </si>
  <si>
    <t>DL-06481</t>
  </si>
  <si>
    <t>DL-06482</t>
  </si>
  <si>
    <t>DL-06483</t>
  </si>
  <si>
    <t>Company_4470</t>
  </si>
  <si>
    <t>DL-06484</t>
  </si>
  <si>
    <t>DL-06485</t>
  </si>
  <si>
    <t>DL-06486</t>
  </si>
  <si>
    <t>DL-06487</t>
  </si>
  <si>
    <t>DL-06488</t>
  </si>
  <si>
    <t>DL-06489</t>
  </si>
  <si>
    <t>DL-06490</t>
  </si>
  <si>
    <t>Company_2559</t>
  </si>
  <si>
    <t>DL-06491</t>
  </si>
  <si>
    <t>Company_5184</t>
  </si>
  <si>
    <t>DL-06492</t>
  </si>
  <si>
    <t>DL-06493</t>
  </si>
  <si>
    <t>Company_4307</t>
  </si>
  <si>
    <t>DL-06494</t>
  </si>
  <si>
    <t>DL-06495</t>
  </si>
  <si>
    <t>Company_8617</t>
  </si>
  <si>
    <t>DL-06496</t>
  </si>
  <si>
    <t>DL-06497</t>
  </si>
  <si>
    <t>Company_5718</t>
  </si>
  <si>
    <t>DL-06498</t>
  </si>
  <si>
    <t>Company_3587</t>
  </si>
  <si>
    <t>DL-06499</t>
  </si>
  <si>
    <t>Company_9744</t>
  </si>
  <si>
    <t>DL-06500</t>
  </si>
  <si>
    <t>DL-06501</t>
  </si>
  <si>
    <t>Company_8486</t>
  </si>
  <si>
    <t>DL-06502</t>
  </si>
  <si>
    <t>Company_7446</t>
  </si>
  <si>
    <t>DL-06503</t>
  </si>
  <si>
    <t>DL-06504</t>
  </si>
  <si>
    <t>Company_7933</t>
  </si>
  <si>
    <t>DL-06505</t>
  </si>
  <si>
    <t>DL-06506</t>
  </si>
  <si>
    <t>Company_4187</t>
  </si>
  <si>
    <t>DL-06507</t>
  </si>
  <si>
    <t>Company_5832</t>
  </si>
  <si>
    <t>DL-06508</t>
  </si>
  <si>
    <t>Company_9160</t>
  </si>
  <si>
    <t>DL-06509</t>
  </si>
  <si>
    <t>DL-06510</t>
  </si>
  <si>
    <t>Company_5828</t>
  </si>
  <si>
    <t>DL-06511</t>
  </si>
  <si>
    <t>Company_6433</t>
  </si>
  <si>
    <t>DL-06512</t>
  </si>
  <si>
    <t>Company_9389</t>
  </si>
  <si>
    <t>DL-06513</t>
  </si>
  <si>
    <t>Company_4404</t>
  </si>
  <si>
    <t>DL-06514</t>
  </si>
  <si>
    <t>DL-06515</t>
  </si>
  <si>
    <t>Company_5691</t>
  </si>
  <si>
    <t>DL-06516</t>
  </si>
  <si>
    <t>DL-06517</t>
  </si>
  <si>
    <t>DL-06518</t>
  </si>
  <si>
    <t>Company_5161</t>
  </si>
  <si>
    <t>DL-06519</t>
  </si>
  <si>
    <t>DL-06520</t>
  </si>
  <si>
    <t>Company_5553</t>
  </si>
  <si>
    <t>DL-06521</t>
  </si>
  <si>
    <t>Company_7748</t>
  </si>
  <si>
    <t>DL-06522</t>
  </si>
  <si>
    <t>DL-06523</t>
  </si>
  <si>
    <t>DL-06524</t>
  </si>
  <si>
    <t>DL-06525</t>
  </si>
  <si>
    <t>DL-06526</t>
  </si>
  <si>
    <t>Company_5831</t>
  </si>
  <si>
    <t>DL-06527</t>
  </si>
  <si>
    <t>DL-06528</t>
  </si>
  <si>
    <t>DL-06529</t>
  </si>
  <si>
    <t>Company_9906</t>
  </si>
  <si>
    <t>DL-06530</t>
  </si>
  <si>
    <t>DL-06531</t>
  </si>
  <si>
    <t>Company_3173</t>
  </si>
  <si>
    <t>DL-06532</t>
  </si>
  <si>
    <t>DL-06533</t>
  </si>
  <si>
    <t>Company_5722</t>
  </si>
  <si>
    <t>DL-06534</t>
  </si>
  <si>
    <t>Company_8447</t>
  </si>
  <si>
    <t>DL-06535</t>
  </si>
  <si>
    <t>DL-06536</t>
  </si>
  <si>
    <t>DL-06537</t>
  </si>
  <si>
    <t>DL-06538</t>
  </si>
  <si>
    <t>Company_4080</t>
  </si>
  <si>
    <t>DL-06539</t>
  </si>
  <si>
    <t>Company_2823</t>
  </si>
  <si>
    <t>DL-06540</t>
  </si>
  <si>
    <t>DL-06541</t>
  </si>
  <si>
    <t>Company_9090</t>
  </si>
  <si>
    <t>DL-06542</t>
  </si>
  <si>
    <t>DL-06543</t>
  </si>
  <si>
    <t>DL-06544</t>
  </si>
  <si>
    <t>Company_7719</t>
  </si>
  <si>
    <t>DL-06545</t>
  </si>
  <si>
    <t>Company_5658</t>
  </si>
  <si>
    <t>DL-06546</t>
  </si>
  <si>
    <t>Company_4467</t>
  </si>
  <si>
    <t>DL-06547</t>
  </si>
  <si>
    <t>DL-06548</t>
  </si>
  <si>
    <t>Company_9879</t>
  </si>
  <si>
    <t>DL-06549</t>
  </si>
  <si>
    <t>DL-06550</t>
  </si>
  <si>
    <t>DL-06551</t>
  </si>
  <si>
    <t>DL-06552</t>
  </si>
  <si>
    <t>DL-06553</t>
  </si>
  <si>
    <t>DL-06554</t>
  </si>
  <si>
    <t>Company_8891</t>
  </si>
  <si>
    <t>DL-06555</t>
  </si>
  <si>
    <t>DL-06556</t>
  </si>
  <si>
    <t>Company_4433</t>
  </si>
  <si>
    <t>DL-06557</t>
  </si>
  <si>
    <t>DL-06558</t>
  </si>
  <si>
    <t>DL-06559</t>
  </si>
  <si>
    <t>DL-06560</t>
  </si>
  <si>
    <t>DL-06561</t>
  </si>
  <si>
    <t>Company_8457</t>
  </si>
  <si>
    <t>DL-06562</t>
  </si>
  <si>
    <t>DL-06563</t>
  </si>
  <si>
    <t>Company_6860</t>
  </si>
  <si>
    <t>DL-06564</t>
  </si>
  <si>
    <t>DL-06565</t>
  </si>
  <si>
    <t>Company_7925</t>
  </si>
  <si>
    <t>DL-06566</t>
  </si>
  <si>
    <t>DL-06567</t>
  </si>
  <si>
    <t>DL-06568</t>
  </si>
  <si>
    <t>Company_2469</t>
  </si>
  <si>
    <t>DL-06569</t>
  </si>
  <si>
    <t>DL-06570</t>
  </si>
  <si>
    <t>Company_4458</t>
  </si>
  <si>
    <t>DL-06571</t>
  </si>
  <si>
    <t>DL-06572</t>
  </si>
  <si>
    <t>DL-06573</t>
  </si>
  <si>
    <t>Company_1166</t>
  </si>
  <si>
    <t>DL-06574</t>
  </si>
  <si>
    <t>DL-06575</t>
  </si>
  <si>
    <t>DL-06576</t>
  </si>
  <si>
    <t>DL-06577</t>
  </si>
  <si>
    <t>DL-06578</t>
  </si>
  <si>
    <t>DL-06579</t>
  </si>
  <si>
    <t>Company_9065</t>
  </si>
  <si>
    <t>DL-06580</t>
  </si>
  <si>
    <t>DL-06581</t>
  </si>
  <si>
    <t>Company_3252</t>
  </si>
  <si>
    <t>DL-06582</t>
  </si>
  <si>
    <t>DL-06583</t>
  </si>
  <si>
    <t>DL-06584</t>
  </si>
  <si>
    <t>DL-06585</t>
  </si>
  <si>
    <t>Company_9320</t>
  </si>
  <si>
    <t>DL-06586</t>
  </si>
  <si>
    <t>DL-06587</t>
  </si>
  <si>
    <t>Company_8779</t>
  </si>
  <si>
    <t>DL-06588</t>
  </si>
  <si>
    <t>DL-06589</t>
  </si>
  <si>
    <t>DL-06590</t>
  </si>
  <si>
    <t>DL-06591</t>
  </si>
  <si>
    <t>Company_3957</t>
  </si>
  <si>
    <t>DL-06592</t>
  </si>
  <si>
    <t>DL-06593</t>
  </si>
  <si>
    <t>Company_7382</t>
  </si>
  <si>
    <t>DL-06594</t>
  </si>
  <si>
    <t>DL-06595</t>
  </si>
  <si>
    <t>DL-06596</t>
  </si>
  <si>
    <t>DL-06597</t>
  </si>
  <si>
    <t>DL-06598</t>
  </si>
  <si>
    <t>Company_9399</t>
  </si>
  <si>
    <t>DL-06599</t>
  </si>
  <si>
    <t>Company_5250</t>
  </si>
  <si>
    <t>DL-06600</t>
  </si>
  <si>
    <t>DL-06601</t>
  </si>
  <si>
    <t>DL-06602</t>
  </si>
  <si>
    <t>DL-06603</t>
  </si>
  <si>
    <t>DL-06604</t>
  </si>
  <si>
    <t>DL-06605</t>
  </si>
  <si>
    <t>DL-06606</t>
  </si>
  <si>
    <t>Company_5402</t>
  </si>
  <si>
    <t>DL-06607</t>
  </si>
  <si>
    <t>DL-06608</t>
  </si>
  <si>
    <t>DL-06609</t>
  </si>
  <si>
    <t>DL-06610</t>
  </si>
  <si>
    <t>DL-06611</t>
  </si>
  <si>
    <t>DL-06612</t>
  </si>
  <si>
    <t>DL-06613</t>
  </si>
  <si>
    <t>Company_1110</t>
  </si>
  <si>
    <t>DL-06614</t>
  </si>
  <si>
    <t>DL-06615</t>
  </si>
  <si>
    <t>DL-06616</t>
  </si>
  <si>
    <t>Company_9173</t>
  </si>
  <si>
    <t>DL-06617</t>
  </si>
  <si>
    <t>DL-06618</t>
  </si>
  <si>
    <t>DL-06619</t>
  </si>
  <si>
    <t>Company_7597</t>
  </si>
  <si>
    <t>DL-06620</t>
  </si>
  <si>
    <t>Company_8797</t>
  </si>
  <si>
    <t>DL-06621</t>
  </si>
  <si>
    <t>DL-06622</t>
  </si>
  <si>
    <t>Company_4351</t>
  </si>
  <si>
    <t>DL-06623</t>
  </si>
  <si>
    <t>DL-06624</t>
  </si>
  <si>
    <t>Company_3537</t>
  </si>
  <si>
    <t>DL-06625</t>
  </si>
  <si>
    <t>Company_5597</t>
  </si>
  <si>
    <t>DL-06626</t>
  </si>
  <si>
    <t>DL-06627</t>
  </si>
  <si>
    <t>Company_5605</t>
  </si>
  <si>
    <t>DL-06628</t>
  </si>
  <si>
    <t>Company_7477</t>
  </si>
  <si>
    <t>DL-06629</t>
  </si>
  <si>
    <t>DL-06630</t>
  </si>
  <si>
    <t>DL-06631</t>
  </si>
  <si>
    <t>DL-06632</t>
  </si>
  <si>
    <t>DL-06633</t>
  </si>
  <si>
    <t>Company_7427</t>
  </si>
  <si>
    <t>DL-06634</t>
  </si>
  <si>
    <t>Company_4267</t>
  </si>
  <si>
    <t>DL-06635</t>
  </si>
  <si>
    <t>Company_8877</t>
  </si>
  <si>
    <t>DL-06636</t>
  </si>
  <si>
    <t>DL-06637</t>
  </si>
  <si>
    <t>DL-06638</t>
  </si>
  <si>
    <t>Company_1517</t>
  </si>
  <si>
    <t>DL-06639</t>
  </si>
  <si>
    <t>Company_4292</t>
  </si>
  <si>
    <t>DL-06640</t>
  </si>
  <si>
    <t>DL-06641</t>
  </si>
  <si>
    <t>DL-06642</t>
  </si>
  <si>
    <t>DL-06643</t>
  </si>
  <si>
    <t>DL-06644</t>
  </si>
  <si>
    <t>Company_6973</t>
  </si>
  <si>
    <t>DL-06645</t>
  </si>
  <si>
    <t>DL-06646</t>
  </si>
  <si>
    <t>Company_2068</t>
  </si>
  <si>
    <t>DL-06647</t>
  </si>
  <si>
    <t>DL-06648</t>
  </si>
  <si>
    <t>DL-06649</t>
  </si>
  <si>
    <t>Company_7585</t>
  </si>
  <si>
    <t>DL-06650</t>
  </si>
  <si>
    <t>DL-06651</t>
  </si>
  <si>
    <t>DL-06652</t>
  </si>
  <si>
    <t>DL-06653</t>
  </si>
  <si>
    <t>DL-06654</t>
  </si>
  <si>
    <t>Company_3678</t>
  </si>
  <si>
    <t>DL-06655</t>
  </si>
  <si>
    <t>DL-06656</t>
  </si>
  <si>
    <t>Company_2140</t>
  </si>
  <si>
    <t>DL-06657</t>
  </si>
  <si>
    <t>DL-06658</t>
  </si>
  <si>
    <t>DL-06659</t>
  </si>
  <si>
    <t>DL-06660</t>
  </si>
  <si>
    <t>DL-06661</t>
  </si>
  <si>
    <t>DL-06662</t>
  </si>
  <si>
    <t>DL-06663</t>
  </si>
  <si>
    <t>DL-06664</t>
  </si>
  <si>
    <t>DL-06665</t>
  </si>
  <si>
    <t>Company_9608</t>
  </si>
  <si>
    <t>DL-06666</t>
  </si>
  <si>
    <t>Company_2054</t>
  </si>
  <si>
    <t>DL-06667</t>
  </si>
  <si>
    <t>Company_7328</t>
  </si>
  <si>
    <t>DL-06668</t>
  </si>
  <si>
    <t>DL-06669</t>
  </si>
  <si>
    <t>DL-06670</t>
  </si>
  <si>
    <t>Company_7875</t>
  </si>
  <si>
    <t>DL-06671</t>
  </si>
  <si>
    <t>DL-06672</t>
  </si>
  <si>
    <t>DL-06673</t>
  </si>
  <si>
    <t>DL-06674</t>
  </si>
  <si>
    <t>DL-06675</t>
  </si>
  <si>
    <t>Company_2505</t>
  </si>
  <si>
    <t>DL-06676</t>
  </si>
  <si>
    <t>DL-06677</t>
  </si>
  <si>
    <t>DL-06678</t>
  </si>
  <si>
    <t>DL-06679</t>
  </si>
  <si>
    <t>DL-06680</t>
  </si>
  <si>
    <t>DL-06681</t>
  </si>
  <si>
    <t>Company_6314</t>
  </si>
  <si>
    <t>DL-06682</t>
  </si>
  <si>
    <t>DL-06683</t>
  </si>
  <si>
    <t>Company_5429</t>
  </si>
  <si>
    <t>DL-06684</t>
  </si>
  <si>
    <t>DL-06685</t>
  </si>
  <si>
    <t>DL-06686</t>
  </si>
  <si>
    <t>DL-06687</t>
  </si>
  <si>
    <t>Company_7631</t>
  </si>
  <si>
    <t>DL-06688</t>
  </si>
  <si>
    <t>DL-06689</t>
  </si>
  <si>
    <t>DL-06690</t>
  </si>
  <si>
    <t>DL-06691</t>
  </si>
  <si>
    <t>Company_9710</t>
  </si>
  <si>
    <t>DL-06692</t>
  </si>
  <si>
    <t>DL-06693</t>
  </si>
  <si>
    <t>Company_1537</t>
  </si>
  <si>
    <t>DL-06694</t>
  </si>
  <si>
    <t>DL-06695</t>
  </si>
  <si>
    <t>DL-06696</t>
  </si>
  <si>
    <t>DL-06697</t>
  </si>
  <si>
    <t>DL-06698</t>
  </si>
  <si>
    <t>DL-06699</t>
  </si>
  <si>
    <t>Company_8445</t>
  </si>
  <si>
    <t>DL-06700</t>
  </si>
  <si>
    <t>DL-06701</t>
  </si>
  <si>
    <t>Company_4014</t>
  </si>
  <si>
    <t>DL-06702</t>
  </si>
  <si>
    <t>DL-06703</t>
  </si>
  <si>
    <t>DL-06704</t>
  </si>
  <si>
    <t>DL-06705</t>
  </si>
  <si>
    <t>Company_5507</t>
  </si>
  <si>
    <t>DL-06706</t>
  </si>
  <si>
    <t>DL-06707</t>
  </si>
  <si>
    <t>Company_7572</t>
  </si>
  <si>
    <t>DL-06708</t>
  </si>
  <si>
    <t>Company_2831</t>
  </si>
  <si>
    <t>DL-06709</t>
  </si>
  <si>
    <t>DL-06710</t>
  </si>
  <si>
    <t>DL-06711</t>
  </si>
  <si>
    <t>DL-06712</t>
  </si>
  <si>
    <t>Company_2872</t>
  </si>
  <si>
    <t>DL-06713</t>
  </si>
  <si>
    <t>Company_1972</t>
  </si>
  <si>
    <t>DL-06714</t>
  </si>
  <si>
    <t>DL-06715</t>
  </si>
  <si>
    <t>Company_9277</t>
  </si>
  <si>
    <t>DL-06716</t>
  </si>
  <si>
    <t>Company_6618</t>
  </si>
  <si>
    <t>DL-06717</t>
  </si>
  <si>
    <t>DL-06718</t>
  </si>
  <si>
    <t>Company_3889</t>
  </si>
  <si>
    <t>DL-06719</t>
  </si>
  <si>
    <t>Company_6978</t>
  </si>
  <si>
    <t>DL-06720</t>
  </si>
  <si>
    <t>DL-06721</t>
  </si>
  <si>
    <t>DL-06722</t>
  </si>
  <si>
    <t>Company_7873</t>
  </si>
  <si>
    <t>DL-06723</t>
  </si>
  <si>
    <t>DL-06724</t>
  </si>
  <si>
    <t>Company_1957</t>
  </si>
  <si>
    <t>DL-06725</t>
  </si>
  <si>
    <t>DL-06726</t>
  </si>
  <si>
    <t>DL-06727</t>
  </si>
  <si>
    <t>DL-06728</t>
  </si>
  <si>
    <t>Company_4007</t>
  </si>
  <si>
    <t>DL-06729</t>
  </si>
  <si>
    <t>Company_9970</t>
  </si>
  <si>
    <t>DL-06730</t>
  </si>
  <si>
    <t>Company_8528</t>
  </si>
  <si>
    <t>DL-06731</t>
  </si>
  <si>
    <t>DL-06732</t>
  </si>
  <si>
    <t>DL-06733</t>
  </si>
  <si>
    <t>DL-06734</t>
  </si>
  <si>
    <t>Company_3327</t>
  </si>
  <si>
    <t>DL-06735</t>
  </si>
  <si>
    <t>DL-06736</t>
  </si>
  <si>
    <t>Company_3506</t>
  </si>
  <si>
    <t>DL-06737</t>
  </si>
  <si>
    <t>Company_1901</t>
  </si>
  <si>
    <t>DL-06738</t>
  </si>
  <si>
    <t>DL-06739</t>
  </si>
  <si>
    <t>DL-06740</t>
  </si>
  <si>
    <t>Company_7345</t>
  </si>
  <si>
    <t>DL-06741</t>
  </si>
  <si>
    <t>DL-06742</t>
  </si>
  <si>
    <t>DL-06743</t>
  </si>
  <si>
    <t>Company_6631</t>
  </si>
  <si>
    <t>DL-06744</t>
  </si>
  <si>
    <t>Company_9861</t>
  </si>
  <si>
    <t>DL-06745</t>
  </si>
  <si>
    <t>Company_3567</t>
  </si>
  <si>
    <t>DL-06746</t>
  </si>
  <si>
    <t>DL-06747</t>
  </si>
  <si>
    <t>Company_2587</t>
  </si>
  <si>
    <t>DL-06748</t>
  </si>
  <si>
    <t>Company_4958</t>
  </si>
  <si>
    <t>DL-06749</t>
  </si>
  <si>
    <t>DL-06750</t>
  </si>
  <si>
    <t>Company_1610</t>
  </si>
  <si>
    <t>DL-06751</t>
  </si>
  <si>
    <t>Company_3346</t>
  </si>
  <si>
    <t>DL-06752</t>
  </si>
  <si>
    <t>DL-06753</t>
  </si>
  <si>
    <t>Company_8899</t>
  </si>
  <si>
    <t>DL-06754</t>
  </si>
  <si>
    <t>Company_8976</t>
  </si>
  <si>
    <t>DL-06755</t>
  </si>
  <si>
    <t>DL-06756</t>
  </si>
  <si>
    <t>Company_1923</t>
  </si>
  <si>
    <t>DL-06757</t>
  </si>
  <si>
    <t>Company_9526</t>
  </si>
  <si>
    <t>DL-06758</t>
  </si>
  <si>
    <t>Company_1129</t>
  </si>
  <si>
    <t>DL-06759</t>
  </si>
  <si>
    <t>DL-06760</t>
  </si>
  <si>
    <t>DL-06761</t>
  </si>
  <si>
    <t>Company_2997</t>
  </si>
  <si>
    <t>DL-06762</t>
  </si>
  <si>
    <t>Company_8861</t>
  </si>
  <si>
    <t>DL-06763</t>
  </si>
  <si>
    <t>Company_5646</t>
  </si>
  <si>
    <t>DL-06764</t>
  </si>
  <si>
    <t>Company_5298</t>
  </si>
  <si>
    <t>DL-06765</t>
  </si>
  <si>
    <t>DL-06766</t>
  </si>
  <si>
    <t>DL-06767</t>
  </si>
  <si>
    <t>Company_4101</t>
  </si>
  <si>
    <t>DL-06768</t>
  </si>
  <si>
    <t>DL-06769</t>
  </si>
  <si>
    <t>Company_1390</t>
  </si>
  <si>
    <t>DL-06770</t>
  </si>
  <si>
    <t>DL-06771</t>
  </si>
  <si>
    <t>DL-06772</t>
  </si>
  <si>
    <t>DL-06773</t>
  </si>
  <si>
    <t>Company_9380</t>
  </si>
  <si>
    <t>DL-06774</t>
  </si>
  <si>
    <t>DL-06775</t>
  </si>
  <si>
    <t>Company_3150</t>
  </si>
  <si>
    <t>DL-06776</t>
  </si>
  <si>
    <t>Company_3377</t>
  </si>
  <si>
    <t>DL-06777</t>
  </si>
  <si>
    <t>DL-06778</t>
  </si>
  <si>
    <t>Company_8456</t>
  </si>
  <si>
    <t>DL-06779</t>
  </si>
  <si>
    <t>DL-06780</t>
  </si>
  <si>
    <t>DL-06781</t>
  </si>
  <si>
    <t>Company_6135</t>
  </si>
  <si>
    <t>DL-06782</t>
  </si>
  <si>
    <t>Company_6790</t>
  </si>
  <si>
    <t>DL-06783</t>
  </si>
  <si>
    <t>Company_1444</t>
  </si>
  <si>
    <t>DL-06784</t>
  </si>
  <si>
    <t>DL-06785</t>
  </si>
  <si>
    <t>Company_3662</t>
  </si>
  <si>
    <t>DL-06786</t>
  </si>
  <si>
    <t>Company_5740</t>
  </si>
  <si>
    <t>DL-06787</t>
  </si>
  <si>
    <t>DL-06788</t>
  </si>
  <si>
    <t>Company_5217</t>
  </si>
  <si>
    <t>DL-06789</t>
  </si>
  <si>
    <t>DL-06790</t>
  </si>
  <si>
    <t>DL-06791</t>
  </si>
  <si>
    <t>DL-06792</t>
  </si>
  <si>
    <t>DL-06793</t>
  </si>
  <si>
    <t>Company_2761</t>
  </si>
  <si>
    <t>DL-06794</t>
  </si>
  <si>
    <t>DL-06795</t>
  </si>
  <si>
    <t>Company_4125</t>
  </si>
  <si>
    <t>DL-06796</t>
  </si>
  <si>
    <t>DL-06797</t>
  </si>
  <si>
    <t>Company_1966</t>
  </si>
  <si>
    <t>DL-06798</t>
  </si>
  <si>
    <t>DL-06799</t>
  </si>
  <si>
    <t>Company_3523</t>
  </si>
  <si>
    <t>DL-06800</t>
  </si>
  <si>
    <t>Company_2016</t>
  </si>
  <si>
    <t>DL-06801</t>
  </si>
  <si>
    <t>Company_1143</t>
  </si>
  <si>
    <t>DL-06802</t>
  </si>
  <si>
    <t>Company_2599</t>
  </si>
  <si>
    <t>DL-06803</t>
  </si>
  <si>
    <t>DL-06804</t>
  </si>
  <si>
    <t>Company_4298</t>
  </si>
  <si>
    <t>DL-06805</t>
  </si>
  <si>
    <t>DL-06806</t>
  </si>
  <si>
    <t>Company_7590</t>
  </si>
  <si>
    <t>DL-06807</t>
  </si>
  <si>
    <t>DL-06808</t>
  </si>
  <si>
    <t>DL-06809</t>
  </si>
  <si>
    <t>Company_4629</t>
  </si>
  <si>
    <t>DL-06810</t>
  </si>
  <si>
    <t>DL-06811</t>
  </si>
  <si>
    <t>DL-06812</t>
  </si>
  <si>
    <t>Company_5474</t>
  </si>
  <si>
    <t>DL-06813</t>
  </si>
  <si>
    <t>Company_3274</t>
  </si>
  <si>
    <t>DL-06814</t>
  </si>
  <si>
    <t>DL-06815</t>
  </si>
  <si>
    <t>DL-06816</t>
  </si>
  <si>
    <t>Company_9763</t>
  </si>
  <si>
    <t>DL-06817</t>
  </si>
  <si>
    <t>DL-06818</t>
  </si>
  <si>
    <t>DL-06819</t>
  </si>
  <si>
    <t>DL-06820</t>
  </si>
  <si>
    <t>DL-06821</t>
  </si>
  <si>
    <t>DL-06822</t>
  </si>
  <si>
    <t>DL-06823</t>
  </si>
  <si>
    <t>DL-06824</t>
  </si>
  <si>
    <t>DL-06825</t>
  </si>
  <si>
    <t>Company_6508</t>
  </si>
  <si>
    <t>DL-06826</t>
  </si>
  <si>
    <t>DL-06827</t>
  </si>
  <si>
    <t>Company_2278</t>
  </si>
  <si>
    <t>DL-06828</t>
  </si>
  <si>
    <t>DL-06829</t>
  </si>
  <si>
    <t>DL-06830</t>
  </si>
  <si>
    <t>Company_7818</t>
  </si>
  <si>
    <t>DL-06831</t>
  </si>
  <si>
    <t>Company_3916</t>
  </si>
  <si>
    <t>DL-06832</t>
  </si>
  <si>
    <t>Company_8648</t>
  </si>
  <si>
    <t>DL-06833</t>
  </si>
  <si>
    <t>DL-06834</t>
  </si>
  <si>
    <t>Company_5608</t>
  </si>
  <si>
    <t>DL-06835</t>
  </si>
  <si>
    <t>Company_3351</t>
  </si>
  <si>
    <t>DL-06836</t>
  </si>
  <si>
    <t>Company_6152</t>
  </si>
  <si>
    <t>DL-06837</t>
  </si>
  <si>
    <t>DL-06838</t>
  </si>
  <si>
    <t>DL-06839</t>
  </si>
  <si>
    <t>DL-06840</t>
  </si>
  <si>
    <t>DL-06841</t>
  </si>
  <si>
    <t>DL-06842</t>
  </si>
  <si>
    <t>Company_1073</t>
  </si>
  <si>
    <t>DL-06843</t>
  </si>
  <si>
    <t>DL-06844</t>
  </si>
  <si>
    <t>DL-06845</t>
  </si>
  <si>
    <t>DL-06846</t>
  </si>
  <si>
    <t>Company_1940</t>
  </si>
  <si>
    <t>DL-06847</t>
  </si>
  <si>
    <t>DL-06848</t>
  </si>
  <si>
    <t>DL-06849</t>
  </si>
  <si>
    <t>Company_9575</t>
  </si>
  <si>
    <t>DL-06850</t>
  </si>
  <si>
    <t>Company_2120</t>
  </si>
  <si>
    <t>DL-06851</t>
  </si>
  <si>
    <t>Company_4633</t>
  </si>
  <si>
    <t>DL-06852</t>
  </si>
  <si>
    <t>Company_1549</t>
  </si>
  <si>
    <t>DL-06853</t>
  </si>
  <si>
    <t>DL-06854</t>
  </si>
  <si>
    <t>DL-06855</t>
  </si>
  <si>
    <t>Company_3296</t>
  </si>
  <si>
    <t>DL-06856</t>
  </si>
  <si>
    <t>Company_2456</t>
  </si>
  <si>
    <t>DL-06857</t>
  </si>
  <si>
    <t>Company_7456</t>
  </si>
  <si>
    <t>DL-06858</t>
  </si>
  <si>
    <t>Company_6536</t>
  </si>
  <si>
    <t>DL-06859</t>
  </si>
  <si>
    <t>DL-06860</t>
  </si>
  <si>
    <t>Company_5541</t>
  </si>
  <si>
    <t>DL-06861</t>
  </si>
  <si>
    <t>DL-06862</t>
  </si>
  <si>
    <t>DL-06863</t>
  </si>
  <si>
    <t>DL-06864</t>
  </si>
  <si>
    <t>DL-06865</t>
  </si>
  <si>
    <t>Company_3569</t>
  </si>
  <si>
    <t>DL-06866</t>
  </si>
  <si>
    <t>Company_3932</t>
  </si>
  <si>
    <t>DL-06867</t>
  </si>
  <si>
    <t>Company_4377</t>
  </si>
  <si>
    <t>DL-06868</t>
  </si>
  <si>
    <t>DL-06869</t>
  </si>
  <si>
    <t>DL-06870</t>
  </si>
  <si>
    <t>DL-06871</t>
  </si>
  <si>
    <t>DL-06872</t>
  </si>
  <si>
    <t>DL-06873</t>
  </si>
  <si>
    <t>DL-06874</t>
  </si>
  <si>
    <t>DL-06875</t>
  </si>
  <si>
    <t>DL-06876</t>
  </si>
  <si>
    <t>Company_9892</t>
  </si>
  <si>
    <t>DL-06877</t>
  </si>
  <si>
    <t>Company_1451</t>
  </si>
  <si>
    <t>DL-06878</t>
  </si>
  <si>
    <t>Company_5295</t>
  </si>
  <si>
    <t>DL-06879</t>
  </si>
  <si>
    <t>DL-06880</t>
  </si>
  <si>
    <t>DL-06881</t>
  </si>
  <si>
    <t>DL-06882</t>
  </si>
  <si>
    <t>Company_3969</t>
  </si>
  <si>
    <t>DL-06883</t>
  </si>
  <si>
    <t>Company_2825</t>
  </si>
  <si>
    <t>DL-06884</t>
  </si>
  <si>
    <t>DL-06885</t>
  </si>
  <si>
    <t>Company_5323</t>
  </si>
  <si>
    <t>DL-06886</t>
  </si>
  <si>
    <t>DL-06887</t>
  </si>
  <si>
    <t>DL-06888</t>
  </si>
  <si>
    <t>DL-06889</t>
  </si>
  <si>
    <t>DL-06890</t>
  </si>
  <si>
    <t>Company_8507</t>
  </si>
  <si>
    <t>DL-06891</t>
  </si>
  <si>
    <t>DL-06892</t>
  </si>
  <si>
    <t>DL-06893</t>
  </si>
  <si>
    <t>Company_1662</t>
  </si>
  <si>
    <t>DL-06894</t>
  </si>
  <si>
    <t>DL-06895</t>
  </si>
  <si>
    <t>Company_4937</t>
  </si>
  <si>
    <t>DL-06896</t>
  </si>
  <si>
    <t>DL-06897</t>
  </si>
  <si>
    <t>Company_1035</t>
  </si>
  <si>
    <t>DL-06898</t>
  </si>
  <si>
    <t>Company_9623</t>
  </si>
  <si>
    <t>DL-06899</t>
  </si>
  <si>
    <t>Company_9477</t>
  </si>
  <si>
    <t>DL-06900</t>
  </si>
  <si>
    <t>DL-06901</t>
  </si>
  <si>
    <t>Company_2648</t>
  </si>
  <si>
    <t>DL-06902</t>
  </si>
  <si>
    <t>DL-06903</t>
  </si>
  <si>
    <t>DL-06904</t>
  </si>
  <si>
    <t>DL-06905</t>
  </si>
  <si>
    <t>DL-06906</t>
  </si>
  <si>
    <t>DL-06907</t>
  </si>
  <si>
    <t>DL-06908</t>
  </si>
  <si>
    <t>DL-06909</t>
  </si>
  <si>
    <t>Company_4965</t>
  </si>
  <si>
    <t>DL-06910</t>
  </si>
  <si>
    <t>Company_3300</t>
  </si>
  <si>
    <t>DL-06911</t>
  </si>
  <si>
    <t>DL-06912</t>
  </si>
  <si>
    <t>DL-06913</t>
  </si>
  <si>
    <t>DL-06914</t>
  </si>
  <si>
    <t>Company_2754</t>
  </si>
  <si>
    <t>DL-06915</t>
  </si>
  <si>
    <t>Company_6127</t>
  </si>
  <si>
    <t>DL-06916</t>
  </si>
  <si>
    <t>DL-06917</t>
  </si>
  <si>
    <t>DL-06918</t>
  </si>
  <si>
    <t>DL-06919</t>
  </si>
  <si>
    <t>DL-06920</t>
  </si>
  <si>
    <t>DL-06921</t>
  </si>
  <si>
    <t>Company_5404</t>
  </si>
  <si>
    <t>DL-06922</t>
  </si>
  <si>
    <t>Company_2719</t>
  </si>
  <si>
    <t>DL-06923</t>
  </si>
  <si>
    <t>DL-06924</t>
  </si>
  <si>
    <t>DL-06925</t>
  </si>
  <si>
    <t>DL-06926</t>
  </si>
  <si>
    <t>DL-06927</t>
  </si>
  <si>
    <t>DL-06928</t>
  </si>
  <si>
    <t>DL-06929</t>
  </si>
  <si>
    <t>DL-06930</t>
  </si>
  <si>
    <t>DL-06931</t>
  </si>
  <si>
    <t>Company_1008</t>
  </si>
  <si>
    <t>DL-06932</t>
  </si>
  <si>
    <t>Company_3934</t>
  </si>
  <si>
    <t>DL-06933</t>
  </si>
  <si>
    <t>DL-06934</t>
  </si>
  <si>
    <t>Company_9079</t>
  </si>
  <si>
    <t>DL-06935</t>
  </si>
  <si>
    <t>Company_2238</t>
  </si>
  <si>
    <t>DL-06936</t>
  </si>
  <si>
    <t>DL-06937</t>
  </si>
  <si>
    <t>DL-06938</t>
  </si>
  <si>
    <t>DL-06939</t>
  </si>
  <si>
    <t>Company_8883</t>
  </si>
  <si>
    <t>DL-06940</t>
  </si>
  <si>
    <t>Company_1838</t>
  </si>
  <si>
    <t>DL-06941</t>
  </si>
  <si>
    <t>Company_9830</t>
  </si>
  <si>
    <t>DL-06942</t>
  </si>
  <si>
    <t>Company_6874</t>
  </si>
  <si>
    <t>DL-06943</t>
  </si>
  <si>
    <t>DL-06944</t>
  </si>
  <si>
    <t>Company_2479</t>
  </si>
  <si>
    <t>DL-06945</t>
  </si>
  <si>
    <t>Company_9954</t>
  </si>
  <si>
    <t>DL-06946</t>
  </si>
  <si>
    <t>DL-06947</t>
  </si>
  <si>
    <t>DL-06948</t>
  </si>
  <si>
    <t>DL-06949</t>
  </si>
  <si>
    <t>DL-06950</t>
  </si>
  <si>
    <t>DL-06951</t>
  </si>
  <si>
    <t>Company_5927</t>
  </si>
  <si>
    <t>DL-06952</t>
  </si>
  <si>
    <t>DL-06953</t>
  </si>
  <si>
    <t>DL-06954</t>
  </si>
  <si>
    <t>Company_2261</t>
  </si>
  <si>
    <t>DL-06955</t>
  </si>
  <si>
    <t>DL-06956</t>
  </si>
  <si>
    <t>Company_1133</t>
  </si>
  <si>
    <t>DL-06957</t>
  </si>
  <si>
    <t>DL-06958</t>
  </si>
  <si>
    <t>DL-06959</t>
  </si>
  <si>
    <t>Company_6155</t>
  </si>
  <si>
    <t>DL-06960</t>
  </si>
  <si>
    <t>DL-06961</t>
  </si>
  <si>
    <t>Company_9455</t>
  </si>
  <si>
    <t>DL-06962</t>
  </si>
  <si>
    <t>Company_9059</t>
  </si>
  <si>
    <t>DL-06963</t>
  </si>
  <si>
    <t>DL-06964</t>
  </si>
  <si>
    <t>DL-06965</t>
  </si>
  <si>
    <t>Company_5997</t>
  </si>
  <si>
    <t>DL-06966</t>
  </si>
  <si>
    <t>DL-06967</t>
  </si>
  <si>
    <t>Company_6735</t>
  </si>
  <si>
    <t>DL-06968</t>
  </si>
  <si>
    <t>DL-06969</t>
  </si>
  <si>
    <t>Company_5199</t>
  </si>
  <si>
    <t>DL-06970</t>
  </si>
  <si>
    <t>Company_8694</t>
  </si>
  <si>
    <t>DL-06971</t>
  </si>
  <si>
    <t>Company_6095</t>
  </si>
  <si>
    <t>DL-06972</t>
  </si>
  <si>
    <t>DL-06973</t>
  </si>
  <si>
    <t>DL-06974</t>
  </si>
  <si>
    <t>DL-06975</t>
  </si>
  <si>
    <t>DL-06976</t>
  </si>
  <si>
    <t>DL-06977</t>
  </si>
  <si>
    <t>Company_7405</t>
  </si>
  <si>
    <t>DL-06978</t>
  </si>
  <si>
    <t>Company_5563</t>
  </si>
  <si>
    <t>DL-06979</t>
  </si>
  <si>
    <t>DL-06980</t>
  </si>
  <si>
    <t>Company_6586</t>
  </si>
  <si>
    <t>DL-06981</t>
  </si>
  <si>
    <t>DL-06982</t>
  </si>
  <si>
    <t>Company_4896</t>
  </si>
  <si>
    <t>DL-06983</t>
  </si>
  <si>
    <t>DL-06984</t>
  </si>
  <si>
    <t>Company_3990</t>
  </si>
  <si>
    <t>DL-06985</t>
  </si>
  <si>
    <t>DL-06986</t>
  </si>
  <si>
    <t>Company_2391</t>
  </si>
  <si>
    <t>DL-06987</t>
  </si>
  <si>
    <t>Company_4493</t>
  </si>
  <si>
    <t>DL-06988</t>
  </si>
  <si>
    <t>DL-06989</t>
  </si>
  <si>
    <t>Company_4703</t>
  </si>
  <si>
    <t>DL-06990</t>
  </si>
  <si>
    <t>DL-06991</t>
  </si>
  <si>
    <t>Company_5717</t>
  </si>
  <si>
    <t>DL-06992</t>
  </si>
  <si>
    <t>Company_7544</t>
  </si>
  <si>
    <t>DL-06993</t>
  </si>
  <si>
    <t>DL-06994</t>
  </si>
  <si>
    <t>Company_5062</t>
  </si>
  <si>
    <t>DL-06995</t>
  </si>
  <si>
    <t>Company_3258</t>
  </si>
  <si>
    <t>DL-06996</t>
  </si>
  <si>
    <t>Company_1049</t>
  </si>
  <si>
    <t>DL-06997</t>
  </si>
  <si>
    <t>Company_4837</t>
  </si>
  <si>
    <t>DL-06998</t>
  </si>
  <si>
    <t>Company_8751</t>
  </si>
  <si>
    <t>DL-06999</t>
  </si>
  <si>
    <t>DL-07000</t>
  </si>
  <si>
    <t>DL-07001</t>
  </si>
  <si>
    <t>Company_7915</t>
  </si>
  <si>
    <t>DL-07002</t>
  </si>
  <si>
    <t>Company_5052</t>
  </si>
  <si>
    <t>DL-07003</t>
  </si>
  <si>
    <t>DL-07004</t>
  </si>
  <si>
    <t>Company_7528</t>
  </si>
  <si>
    <t>DL-07005</t>
  </si>
  <si>
    <t>DL-07006</t>
  </si>
  <si>
    <t>Company_4948</t>
  </si>
  <si>
    <t>DL-07007</t>
  </si>
  <si>
    <t>DL-07008</t>
  </si>
  <si>
    <t>Company_6361</t>
  </si>
  <si>
    <t>DL-07009</t>
  </si>
  <si>
    <t>Company_9401</t>
  </si>
  <si>
    <t>DL-07010</t>
  </si>
  <si>
    <t>DL-07011</t>
  </si>
  <si>
    <t>Company_4868</t>
  </si>
  <si>
    <t>DL-07012</t>
  </si>
  <si>
    <t>Company_4918</t>
  </si>
  <si>
    <t>DL-07013</t>
  </si>
  <si>
    <t>Company_7845</t>
  </si>
  <si>
    <t>DL-07014</t>
  </si>
  <si>
    <t>DL-07015</t>
  </si>
  <si>
    <t>DL-07016</t>
  </si>
  <si>
    <t>Company_5360</t>
  </si>
  <si>
    <t>DL-07017</t>
  </si>
  <si>
    <t>Company_7057</t>
  </si>
  <si>
    <t>DL-07018</t>
  </si>
  <si>
    <t>Company_7136</t>
  </si>
  <si>
    <t>DL-07019</t>
  </si>
  <si>
    <t>Company_5445</t>
  </si>
  <si>
    <t>DL-07020</t>
  </si>
  <si>
    <t>Company_3350</t>
  </si>
  <si>
    <t>DL-07021</t>
  </si>
  <si>
    <t>DL-07022</t>
  </si>
  <si>
    <t>Company_1979</t>
  </si>
  <si>
    <t>DL-07023</t>
  </si>
  <si>
    <t>DL-07024</t>
  </si>
  <si>
    <t>Company_9324</t>
  </si>
  <si>
    <t>DL-07025</t>
  </si>
  <si>
    <t>DL-07026</t>
  </si>
  <si>
    <t>Company_8167</t>
  </si>
  <si>
    <t>DL-07027</t>
  </si>
  <si>
    <t>DL-07028</t>
  </si>
  <si>
    <t>Company_9236</t>
  </si>
  <si>
    <t>DL-07029</t>
  </si>
  <si>
    <t>DL-07030</t>
  </si>
  <si>
    <t>Company_6696</t>
  </si>
  <si>
    <t>DL-07031</t>
  </si>
  <si>
    <t>DL-07032</t>
  </si>
  <si>
    <t>Company_9731</t>
  </si>
  <si>
    <t>DL-07033</t>
  </si>
  <si>
    <t>Company_2730</t>
  </si>
  <si>
    <t>DL-07034</t>
  </si>
  <si>
    <t>Company_5136</t>
  </si>
  <si>
    <t>DL-07035</t>
  </si>
  <si>
    <t>DL-07036</t>
  </si>
  <si>
    <t>Company_6418</t>
  </si>
  <si>
    <t>DL-07037</t>
  </si>
  <si>
    <t>DL-07038</t>
  </si>
  <si>
    <t>DL-07039</t>
  </si>
  <si>
    <t>DL-07040</t>
  </si>
  <si>
    <t>Company_2379</t>
  </si>
  <si>
    <t>DL-07041</t>
  </si>
  <si>
    <t>DL-07042</t>
  </si>
  <si>
    <t>Company_8771</t>
  </si>
  <si>
    <t>DL-07043</t>
  </si>
  <si>
    <t>Company_3757</t>
  </si>
  <si>
    <t>DL-07044</t>
  </si>
  <si>
    <t>Company_9650</t>
  </si>
  <si>
    <t>DL-07045</t>
  </si>
  <si>
    <t>DL-07046</t>
  </si>
  <si>
    <t>Company_1099</t>
  </si>
  <si>
    <t>DL-07047</t>
  </si>
  <si>
    <t>DL-07048</t>
  </si>
  <si>
    <t>DL-07049</t>
  </si>
  <si>
    <t>DL-07050</t>
  </si>
  <si>
    <t>DL-07051</t>
  </si>
  <si>
    <t>DL-07052</t>
  </si>
  <si>
    <t>DL-07053</t>
  </si>
  <si>
    <t>DL-07054</t>
  </si>
  <si>
    <t>DL-07055</t>
  </si>
  <si>
    <t>Company_2369</t>
  </si>
  <si>
    <t>DL-07056</t>
  </si>
  <si>
    <t>Company_8832</t>
  </si>
  <si>
    <t>DL-07057</t>
  </si>
  <si>
    <t>DL-07058</t>
  </si>
  <si>
    <t>Company_9037</t>
  </si>
  <si>
    <t>DL-07059</t>
  </si>
  <si>
    <t>Company_2281</t>
  </si>
  <si>
    <t>DL-07060</t>
  </si>
  <si>
    <t>Company_8792</t>
  </si>
  <si>
    <t>DL-07061</t>
  </si>
  <si>
    <t>Company_2367</t>
  </si>
  <si>
    <t>DL-07062</t>
  </si>
  <si>
    <t>Company_6083</t>
  </si>
  <si>
    <t>DL-07063</t>
  </si>
  <si>
    <t>Company_7410</t>
  </si>
  <si>
    <t>DL-07064</t>
  </si>
  <si>
    <t>DL-07065</t>
  </si>
  <si>
    <t>Company_8762</t>
  </si>
  <si>
    <t>DL-07066</t>
  </si>
  <si>
    <t>Company_7159</t>
  </si>
  <si>
    <t>DL-07067</t>
  </si>
  <si>
    <t>Company_4238</t>
  </si>
  <si>
    <t>DL-07068</t>
  </si>
  <si>
    <t>Company_5684</t>
  </si>
  <si>
    <t>DL-07069</t>
  </si>
  <si>
    <t>DL-07070</t>
  </si>
  <si>
    <t>DL-07071</t>
  </si>
  <si>
    <t>DL-07072</t>
  </si>
  <si>
    <t>Company_6859</t>
  </si>
  <si>
    <t>DL-07073</t>
  </si>
  <si>
    <t>DL-07074</t>
  </si>
  <si>
    <t>DL-07075</t>
  </si>
  <si>
    <t>DL-07076</t>
  </si>
  <si>
    <t>DL-07077</t>
  </si>
  <si>
    <t>Company_3865</t>
  </si>
  <si>
    <t>DL-07078</t>
  </si>
  <si>
    <t>Company_4181</t>
  </si>
  <si>
    <t>DL-07079</t>
  </si>
  <si>
    <t>DL-07080</t>
  </si>
  <si>
    <t>Company_2172</t>
  </si>
  <si>
    <t>DL-07081</t>
  </si>
  <si>
    <t>DL-07082</t>
  </si>
  <si>
    <t>DL-07083</t>
  </si>
  <si>
    <t>DL-07084</t>
  </si>
  <si>
    <t>Company_2008</t>
  </si>
  <si>
    <t>DL-07085</t>
  </si>
  <si>
    <t>Company_7668</t>
  </si>
  <si>
    <t>DL-07086</t>
  </si>
  <si>
    <t>DL-07087</t>
  </si>
  <si>
    <t>DL-07088</t>
  </si>
  <si>
    <t>DL-07089</t>
  </si>
  <si>
    <t>Company_5428</t>
  </si>
  <si>
    <t>DL-07090</t>
  </si>
  <si>
    <t>DL-07091</t>
  </si>
  <si>
    <t>Company_2860</t>
  </si>
  <si>
    <t>DL-07092</t>
  </si>
  <si>
    <t>Company_4841</t>
  </si>
  <si>
    <t>DL-07093</t>
  </si>
  <si>
    <t>DL-07094</t>
  </si>
  <si>
    <t>Company_8969</t>
  </si>
  <si>
    <t>DL-07095</t>
  </si>
  <si>
    <t>DL-07096</t>
  </si>
  <si>
    <t>DL-07097</t>
  </si>
  <si>
    <t>DL-07098</t>
  </si>
  <si>
    <t>DL-07099</t>
  </si>
  <si>
    <t>DL-07100</t>
  </si>
  <si>
    <t>DL-07101</t>
  </si>
  <si>
    <t>DL-07102</t>
  </si>
  <si>
    <t>DL-07103</t>
  </si>
  <si>
    <t>DL-07104</t>
  </si>
  <si>
    <t>Company_2586</t>
  </si>
  <si>
    <t>DL-07105</t>
  </si>
  <si>
    <t>Company_8921</t>
  </si>
  <si>
    <t>DL-07106</t>
  </si>
  <si>
    <t>Company_6636</t>
  </si>
  <si>
    <t>DL-07107</t>
  </si>
  <si>
    <t>DL-07108</t>
  </si>
  <si>
    <t>DL-07109</t>
  </si>
  <si>
    <t>DL-07110</t>
  </si>
  <si>
    <t>Company_5154</t>
  </si>
  <si>
    <t>DL-07111</t>
  </si>
  <si>
    <t>Company_4491</t>
  </si>
  <si>
    <t>DL-07112</t>
  </si>
  <si>
    <t>DL-07113</t>
  </si>
  <si>
    <t>Company_7127</t>
  </si>
  <si>
    <t>DL-07114</t>
  </si>
  <si>
    <t>DL-07115</t>
  </si>
  <si>
    <t>Company_1800</t>
  </si>
  <si>
    <t>DL-07116</t>
  </si>
  <si>
    <t>Company_3753</t>
  </si>
  <si>
    <t>DL-07117</t>
  </si>
  <si>
    <t>DL-07118</t>
  </si>
  <si>
    <t>Company_9351</t>
  </si>
  <si>
    <t>DL-07119</t>
  </si>
  <si>
    <t>DL-07120</t>
  </si>
  <si>
    <t>DL-07121</t>
  </si>
  <si>
    <t>DL-07122</t>
  </si>
  <si>
    <t>Company_5550</t>
  </si>
  <si>
    <t>DL-07123</t>
  </si>
  <si>
    <t>DL-07124</t>
  </si>
  <si>
    <t>DL-07125</t>
  </si>
  <si>
    <t>Company_3853</t>
  </si>
  <si>
    <t>DL-07126</t>
  </si>
  <si>
    <t>Company_3341</t>
  </si>
  <si>
    <t>DL-07127</t>
  </si>
  <si>
    <t>Company_8666</t>
  </si>
  <si>
    <t>DL-07128</t>
  </si>
  <si>
    <t>Company_4745</t>
  </si>
  <si>
    <t>DL-07129</t>
  </si>
  <si>
    <t>Company_5023</t>
  </si>
  <si>
    <t>DL-07130</t>
  </si>
  <si>
    <t>DL-07131</t>
  </si>
  <si>
    <t>DL-07132</t>
  </si>
  <si>
    <t>DL-07133</t>
  </si>
  <si>
    <t>DL-07134</t>
  </si>
  <si>
    <t>DL-07135</t>
  </si>
  <si>
    <t>DL-07136</t>
  </si>
  <si>
    <t>DL-07137</t>
  </si>
  <si>
    <t>DL-07138</t>
  </si>
  <si>
    <t>DL-07139</t>
  </si>
  <si>
    <t>DL-07140</t>
  </si>
  <si>
    <t>Company_2205</t>
  </si>
  <si>
    <t>DL-07141</t>
  </si>
  <si>
    <t>Company_2915</t>
  </si>
  <si>
    <t>DL-07142</t>
  </si>
  <si>
    <t>DL-07143</t>
  </si>
  <si>
    <t>DL-07144</t>
  </si>
  <si>
    <t>Company_8541</t>
  </si>
  <si>
    <t>DL-07145</t>
  </si>
  <si>
    <t>Company_2417</t>
  </si>
  <si>
    <t>DL-07146</t>
  </si>
  <si>
    <t>DL-07147</t>
  </si>
  <si>
    <t>DL-07148</t>
  </si>
  <si>
    <t>Company_8107</t>
  </si>
  <si>
    <t>DL-07149</t>
  </si>
  <si>
    <t>Company_3190</t>
  </si>
  <si>
    <t>DL-07150</t>
  </si>
  <si>
    <t>Company_2585</t>
  </si>
  <si>
    <t>DL-07151</t>
  </si>
  <si>
    <t>DL-07152</t>
  </si>
  <si>
    <t>Company_6288</t>
  </si>
  <si>
    <t>DL-07153</t>
  </si>
  <si>
    <t>Company_3343</t>
  </si>
  <si>
    <t>DL-07154</t>
  </si>
  <si>
    <t>DL-07155</t>
  </si>
  <si>
    <t>Company_4081</t>
  </si>
  <si>
    <t>DL-07156</t>
  </si>
  <si>
    <t>DL-07157</t>
  </si>
  <si>
    <t>Company_5539</t>
  </si>
  <si>
    <t>DL-07158</t>
  </si>
  <si>
    <t>DL-07159</t>
  </si>
  <si>
    <t>Company_8700</t>
  </si>
  <si>
    <t>DL-07160</t>
  </si>
  <si>
    <t>DL-07161</t>
  </si>
  <si>
    <t>DL-07162</t>
  </si>
  <si>
    <t>DL-07163</t>
  </si>
  <si>
    <t>DL-07164</t>
  </si>
  <si>
    <t>DL-07165</t>
  </si>
  <si>
    <t>Company_7768</t>
  </si>
  <si>
    <t>DL-07166</t>
  </si>
  <si>
    <t>Company_3677</t>
  </si>
  <si>
    <t>DL-07167</t>
  </si>
  <si>
    <t>DL-07168</t>
  </si>
  <si>
    <t>DL-07169</t>
  </si>
  <si>
    <t>DL-07170</t>
  </si>
  <si>
    <t>DL-07171</t>
  </si>
  <si>
    <t>DL-07172</t>
  </si>
  <si>
    <t>Company_1735</t>
  </si>
  <si>
    <t>DL-07173</t>
  </si>
  <si>
    <t>DL-07174</t>
  </si>
  <si>
    <t>DL-07175</t>
  </si>
  <si>
    <t>Company_5178</t>
  </si>
  <si>
    <t>DL-07176</t>
  </si>
  <si>
    <t>Company_6645</t>
  </si>
  <si>
    <t>DL-07177</t>
  </si>
  <si>
    <t>DL-07178</t>
  </si>
  <si>
    <t>Company_6933</t>
  </si>
  <si>
    <t>DL-07179</t>
  </si>
  <si>
    <t>DL-07180</t>
  </si>
  <si>
    <t>Company_5351</t>
  </si>
  <si>
    <t>DL-07181</t>
  </si>
  <si>
    <t>Company_5613</t>
  </si>
  <si>
    <t>DL-07182</t>
  </si>
  <si>
    <t>Company_7362</t>
  </si>
  <si>
    <t>DL-07183</t>
  </si>
  <si>
    <t>Company_1834</t>
  </si>
  <si>
    <t>DL-07184</t>
  </si>
  <si>
    <t>DL-07185</t>
  </si>
  <si>
    <t>DL-07186</t>
  </si>
  <si>
    <t>Company_2512</t>
  </si>
  <si>
    <t>DL-07187</t>
  </si>
  <si>
    <t>Company_4584</t>
  </si>
  <si>
    <t>DL-07188</t>
  </si>
  <si>
    <t>Company_4154</t>
  </si>
  <si>
    <t>DL-07189</t>
  </si>
  <si>
    <t>Company_7425</t>
  </si>
  <si>
    <t>DL-07190</t>
  </si>
  <si>
    <t>Company_8401</t>
  </si>
  <si>
    <t>DL-07191</t>
  </si>
  <si>
    <t>Company_6552</t>
  </si>
  <si>
    <t>DL-07192</t>
  </si>
  <si>
    <t>Company_8158</t>
  </si>
  <si>
    <t>DL-07193</t>
  </si>
  <si>
    <t>DL-07194</t>
  </si>
  <si>
    <t>Company_6525</t>
  </si>
  <si>
    <t>DL-07195</t>
  </si>
  <si>
    <t>Company_2690</t>
  </si>
  <si>
    <t>DL-07196</t>
  </si>
  <si>
    <t>DL-07197</t>
  </si>
  <si>
    <t>Company_2127</t>
  </si>
  <si>
    <t>DL-07198</t>
  </si>
  <si>
    <t>Company_7722</t>
  </si>
  <si>
    <t>DL-07199</t>
  </si>
  <si>
    <t>Company_1964</t>
  </si>
  <si>
    <t>DL-07200</t>
  </si>
  <si>
    <t>DL-07201</t>
  </si>
  <si>
    <t>DL-07202</t>
  </si>
  <si>
    <t>Company_6828</t>
  </si>
  <si>
    <t>DL-07203</t>
  </si>
  <si>
    <t>DL-07204</t>
  </si>
  <si>
    <t>DL-07205</t>
  </si>
  <si>
    <t>Company_2189</t>
  </si>
  <si>
    <t>DL-07206</t>
  </si>
  <si>
    <t>DL-07207</t>
  </si>
  <si>
    <t>Company_1309</t>
  </si>
  <si>
    <t>DL-07208</t>
  </si>
  <si>
    <t>DL-07209</t>
  </si>
  <si>
    <t>Company_4802</t>
  </si>
  <si>
    <t>DL-07210</t>
  </si>
  <si>
    <t>DL-07211</t>
  </si>
  <si>
    <t>Company_3278</t>
  </si>
  <si>
    <t>DL-07212</t>
  </si>
  <si>
    <t>Company_7284</t>
  </si>
  <si>
    <t>DL-07213</t>
  </si>
  <si>
    <t>DL-07214</t>
  </si>
  <si>
    <t>DL-07215</t>
  </si>
  <si>
    <t>DL-07216</t>
  </si>
  <si>
    <t>DL-07217</t>
  </si>
  <si>
    <t>Company_9654</t>
  </si>
  <si>
    <t>DL-07218</t>
  </si>
  <si>
    <t>Company_1374</t>
  </si>
  <si>
    <t>DL-07219</t>
  </si>
  <si>
    <t>Company_8166</t>
  </si>
  <si>
    <t>DL-07220</t>
  </si>
  <si>
    <t>Company_4661</t>
  </si>
  <si>
    <t>DL-07221</t>
  </si>
  <si>
    <t>DL-07222</t>
  </si>
  <si>
    <t>Company_1300</t>
  </si>
  <si>
    <t>DL-07223</t>
  </si>
  <si>
    <t>DL-07224</t>
  </si>
  <si>
    <t>DL-07225</t>
  </si>
  <si>
    <t>Company_7398</t>
  </si>
  <si>
    <t>DL-07226</t>
  </si>
  <si>
    <t>Company_7835</t>
  </si>
  <si>
    <t>DL-07227</t>
  </si>
  <si>
    <t>Company_3855</t>
  </si>
  <si>
    <t>DL-07228</t>
  </si>
  <si>
    <t>Company_6243</t>
  </si>
  <si>
    <t>DL-07229</t>
  </si>
  <si>
    <t>Company_6780</t>
  </si>
  <si>
    <t>DL-07230</t>
  </si>
  <si>
    <t>Company_2715</t>
  </si>
  <si>
    <t>DL-07231</t>
  </si>
  <si>
    <t>Company_1895</t>
  </si>
  <si>
    <t>DL-07232</t>
  </si>
  <si>
    <t>DL-07233</t>
  </si>
  <si>
    <t>DL-07234</t>
  </si>
  <si>
    <t>DL-07235</t>
  </si>
  <si>
    <t>Company_7987</t>
  </si>
  <si>
    <t>DL-07236</t>
  </si>
  <si>
    <t>Company_9142</t>
  </si>
  <si>
    <t>DL-07237</t>
  </si>
  <si>
    <t>DL-07238</t>
  </si>
  <si>
    <t>DL-07239</t>
  </si>
  <si>
    <t>DL-07240</t>
  </si>
  <si>
    <t>DL-07241</t>
  </si>
  <si>
    <t>DL-07242</t>
  </si>
  <si>
    <t>DL-07243</t>
  </si>
  <si>
    <t>DL-07244</t>
  </si>
  <si>
    <t>DL-07245</t>
  </si>
  <si>
    <t>Company_4577</t>
  </si>
  <si>
    <t>DL-07246</t>
  </si>
  <si>
    <t>DL-07247</t>
  </si>
  <si>
    <t>DL-07248</t>
  </si>
  <si>
    <t>Company_1454</t>
  </si>
  <si>
    <t>DL-07249</t>
  </si>
  <si>
    <t>Company_4090</t>
  </si>
  <si>
    <t>DL-07250</t>
  </si>
  <si>
    <t>Company_7836</t>
  </si>
  <si>
    <t>DL-07251</t>
  </si>
  <si>
    <t>DL-07252</t>
  </si>
  <si>
    <t>DL-07253</t>
  </si>
  <si>
    <t>Company_6837</t>
  </si>
  <si>
    <t>DL-07254</t>
  </si>
  <si>
    <t>DL-07255</t>
  </si>
  <si>
    <t>Company_7421</t>
  </si>
  <si>
    <t>DL-07256</t>
  </si>
  <si>
    <t>DL-07257</t>
  </si>
  <si>
    <t>DL-07258</t>
  </si>
  <si>
    <t>Company_6995</t>
  </si>
  <si>
    <t>DL-07259</t>
  </si>
  <si>
    <t>DL-07260</t>
  </si>
  <si>
    <t>DL-07261</t>
  </si>
  <si>
    <t>DL-07262</t>
  </si>
  <si>
    <t>Company_4206</t>
  </si>
  <si>
    <t>DL-07263</t>
  </si>
  <si>
    <t>DL-07264</t>
  </si>
  <si>
    <t>Company_3008</t>
  </si>
  <si>
    <t>DL-07265</t>
  </si>
  <si>
    <t>DL-07266</t>
  </si>
  <si>
    <t>DL-07267</t>
  </si>
  <si>
    <t>DL-07268</t>
  </si>
  <si>
    <t>Company_4690</t>
  </si>
  <si>
    <t>DL-07269</t>
  </si>
  <si>
    <t>Company_5922</t>
  </si>
  <si>
    <t>DL-07270</t>
  </si>
  <si>
    <t>Company_3265</t>
  </si>
  <si>
    <t>DL-07271</t>
  </si>
  <si>
    <t>DL-07272</t>
  </si>
  <si>
    <t>DL-07273</t>
  </si>
  <si>
    <t>DL-07274</t>
  </si>
  <si>
    <t>Company_8900</t>
  </si>
  <si>
    <t>DL-07275</t>
  </si>
  <si>
    <t>DL-07276</t>
  </si>
  <si>
    <t>Company_3293</t>
  </si>
  <si>
    <t>DL-07277</t>
  </si>
  <si>
    <t>Company_2736</t>
  </si>
  <si>
    <t>DL-07278</t>
  </si>
  <si>
    <t>Company_5891</t>
  </si>
  <si>
    <t>DL-07279</t>
  </si>
  <si>
    <t>Company_4423</t>
  </si>
  <si>
    <t>DL-07280</t>
  </si>
  <si>
    <t>Company_6309</t>
  </si>
  <si>
    <t>DL-07281</t>
  </si>
  <si>
    <t>Company_6625</t>
  </si>
  <si>
    <t>DL-07282</t>
  </si>
  <si>
    <t>DL-07283</t>
  </si>
  <si>
    <t>Company_5186</t>
  </si>
  <si>
    <t>DL-07284</t>
  </si>
  <si>
    <t>Company_9740</t>
  </si>
  <si>
    <t>DL-07285</t>
  </si>
  <si>
    <t>Company_5377</t>
  </si>
  <si>
    <t>DL-07286</t>
  </si>
  <si>
    <t>DL-07287</t>
  </si>
  <si>
    <t>Company_4831</t>
  </si>
  <si>
    <t>DL-07288</t>
  </si>
  <si>
    <t>Company_1682</t>
  </si>
  <si>
    <t>DL-07289</t>
  </si>
  <si>
    <t>Company_2996</t>
  </si>
  <si>
    <t>DL-07290</t>
  </si>
  <si>
    <t>Company_5716</t>
  </si>
  <si>
    <t>DL-07291</t>
  </si>
  <si>
    <t>DL-07292</t>
  </si>
  <si>
    <t>DL-07293</t>
  </si>
  <si>
    <t>Company_3612</t>
  </si>
  <si>
    <t>DL-07294</t>
  </si>
  <si>
    <t>Company_4084</t>
  </si>
  <si>
    <t>DL-07295</t>
  </si>
  <si>
    <t>Company_1533</t>
  </si>
  <si>
    <t>DL-07296</t>
  </si>
  <si>
    <t>DL-07297</t>
  </si>
  <si>
    <t>Company_6682</t>
  </si>
  <si>
    <t>DL-07298</t>
  </si>
  <si>
    <t>Company_9848</t>
  </si>
  <si>
    <t>DL-07299</t>
  </si>
  <si>
    <t>DL-07300</t>
  </si>
  <si>
    <t>Company_8520</t>
  </si>
  <si>
    <t>DL-07301</t>
  </si>
  <si>
    <t>DL-07302</t>
  </si>
  <si>
    <t>Company_5493</t>
  </si>
  <si>
    <t>DL-07303</t>
  </si>
  <si>
    <t>Company_1469</t>
  </si>
  <si>
    <t>DL-07304</t>
  </si>
  <si>
    <t>Company_6043</t>
  </si>
  <si>
    <t>DL-07305</t>
  </si>
  <si>
    <t>Company_3428</t>
  </si>
  <si>
    <t>DL-07306</t>
  </si>
  <si>
    <t>DL-07307</t>
  </si>
  <si>
    <t>DL-07308</t>
  </si>
  <si>
    <t>DL-07309</t>
  </si>
  <si>
    <t>Company_1306</t>
  </si>
  <si>
    <t>DL-07310</t>
  </si>
  <si>
    <t>Company_9489</t>
  </si>
  <si>
    <t>DL-07311</t>
  </si>
  <si>
    <t>DL-07312</t>
  </si>
  <si>
    <t>DL-07313</t>
  </si>
  <si>
    <t>Company_7685</t>
  </si>
  <si>
    <t>DL-07314</t>
  </si>
  <si>
    <t>DL-07315</t>
  </si>
  <si>
    <t>DL-07316</t>
  </si>
  <si>
    <t>DL-07317</t>
  </si>
  <si>
    <t>DL-07318</t>
  </si>
  <si>
    <t>Company_6619</t>
  </si>
  <si>
    <t>DL-07319</t>
  </si>
  <si>
    <t>DL-07320</t>
  </si>
  <si>
    <t>DL-07321</t>
  </si>
  <si>
    <t>DL-07322</t>
  </si>
  <si>
    <t>Company_5235</t>
  </si>
  <si>
    <t>DL-07323</t>
  </si>
  <si>
    <t>Company_3825</t>
  </si>
  <si>
    <t>DL-07324</t>
  </si>
  <si>
    <t>DL-07325</t>
  </si>
  <si>
    <t>Company_1556</t>
  </si>
  <si>
    <t>DL-07326</t>
  </si>
  <si>
    <t>DL-07327</t>
  </si>
  <si>
    <t>Company_3249</t>
  </si>
  <si>
    <t>DL-07328</t>
  </si>
  <si>
    <t>DL-07329</t>
  </si>
  <si>
    <t>DL-07330</t>
  </si>
  <si>
    <t>DL-07331</t>
  </si>
  <si>
    <t>DL-07332</t>
  </si>
  <si>
    <t>DL-07333</t>
  </si>
  <si>
    <t>DL-07334</t>
  </si>
  <si>
    <t>DL-07335</t>
  </si>
  <si>
    <t>Company_2638</t>
  </si>
  <si>
    <t>DL-07336</t>
  </si>
  <si>
    <t>DL-07337</t>
  </si>
  <si>
    <t>DL-07338</t>
  </si>
  <si>
    <t>Company_6965</t>
  </si>
  <si>
    <t>DL-07339</t>
  </si>
  <si>
    <t>DL-07340</t>
  </si>
  <si>
    <t>DL-07341</t>
  </si>
  <si>
    <t>Company_3496</t>
  </si>
  <si>
    <t>DL-07342</t>
  </si>
  <si>
    <t>DL-07343</t>
  </si>
  <si>
    <t>DL-07344</t>
  </si>
  <si>
    <t>Company_2107</t>
  </si>
  <si>
    <t>DL-07345</t>
  </si>
  <si>
    <t>DL-07346</t>
  </si>
  <si>
    <t>Company_6937</t>
  </si>
  <si>
    <t>DL-07347</t>
  </si>
  <si>
    <t>DL-07348</t>
  </si>
  <si>
    <t>Company_1066</t>
  </si>
  <si>
    <t>DL-07349</t>
  </si>
  <si>
    <t>DL-07350</t>
  </si>
  <si>
    <t>Company_7426</t>
  </si>
  <si>
    <t>DL-07351</t>
  </si>
  <si>
    <t>Company_4490</t>
  </si>
  <si>
    <t>DL-07352</t>
  </si>
  <si>
    <t>DL-07353</t>
  </si>
  <si>
    <t>DL-07354</t>
  </si>
  <si>
    <t>Company_1012</t>
  </si>
  <si>
    <t>DL-07355</t>
  </si>
  <si>
    <t>DL-07356</t>
  </si>
  <si>
    <t>Company_8018</t>
  </si>
  <si>
    <t>DL-07357</t>
  </si>
  <si>
    <t>DL-07358</t>
  </si>
  <si>
    <t>DL-07359</t>
  </si>
  <si>
    <t>Company_5072</t>
  </si>
  <si>
    <t>DL-07360</t>
  </si>
  <si>
    <t>DL-07361</t>
  </si>
  <si>
    <t>DL-07362</t>
  </si>
  <si>
    <t>DL-07363</t>
  </si>
  <si>
    <t>Company_1118</t>
  </si>
  <si>
    <t>DL-07364</t>
  </si>
  <si>
    <t>DL-07365</t>
  </si>
  <si>
    <t>DL-07366</t>
  </si>
  <si>
    <t>DL-07367</t>
  </si>
  <si>
    <t>DL-07368</t>
  </si>
  <si>
    <t>DL-07369</t>
  </si>
  <si>
    <t>Company_7358</t>
  </si>
  <si>
    <t>DL-07370</t>
  </si>
  <si>
    <t>DL-07371</t>
  </si>
  <si>
    <t>DL-07372</t>
  </si>
  <si>
    <t>Company_4759</t>
  </si>
  <si>
    <t>DL-07373</t>
  </si>
  <si>
    <t>Company_1087</t>
  </si>
  <si>
    <t>DL-07374</t>
  </si>
  <si>
    <t>Company_8016</t>
  </si>
  <si>
    <t>DL-07375</t>
  </si>
  <si>
    <t>DL-07376</t>
  </si>
  <si>
    <t>Company_8285</t>
  </si>
  <si>
    <t>DL-07377</t>
  </si>
  <si>
    <t>Company_3456</t>
  </si>
  <si>
    <t>DL-07378</t>
  </si>
  <si>
    <t>DL-07379</t>
  </si>
  <si>
    <t>Company_5911</t>
  </si>
  <si>
    <t>DL-07380</t>
  </si>
  <si>
    <t>Company_6470</t>
  </si>
  <si>
    <t>DL-07381</t>
  </si>
  <si>
    <t>DL-07382</t>
  </si>
  <si>
    <t>Company_8980</t>
  </si>
  <si>
    <t>DL-07383</t>
  </si>
  <si>
    <t>Company_4135</t>
  </si>
  <si>
    <t>DL-07384</t>
  </si>
  <si>
    <t>DL-07385</t>
  </si>
  <si>
    <t>Company_1971</t>
  </si>
  <si>
    <t>DL-07386</t>
  </si>
  <si>
    <t>DL-07387</t>
  </si>
  <si>
    <t>DL-07388</t>
  </si>
  <si>
    <t>Company_2567</t>
  </si>
  <si>
    <t>DL-07389</t>
  </si>
  <si>
    <t>Company_2795</t>
  </si>
  <si>
    <t>DL-07390</t>
  </si>
  <si>
    <t>DL-07391</t>
  </si>
  <si>
    <t>DL-07392</t>
  </si>
  <si>
    <t>DL-07393</t>
  </si>
  <si>
    <t>DL-07394</t>
  </si>
  <si>
    <t>DL-07395</t>
  </si>
  <si>
    <t>Company_2438</t>
  </si>
  <si>
    <t>DL-07396</t>
  </si>
  <si>
    <t>Company_4004</t>
  </si>
  <si>
    <t>DL-07397</t>
  </si>
  <si>
    <t>DL-07398</t>
  </si>
  <si>
    <t>DL-07399</t>
  </si>
  <si>
    <t>Company_6211</t>
  </si>
  <si>
    <t>DL-07400</t>
  </si>
  <si>
    <t>Company_3561</t>
  </si>
  <si>
    <t>DL-07401</t>
  </si>
  <si>
    <t>Company_2209</t>
  </si>
  <si>
    <t>DL-07402</t>
  </si>
  <si>
    <t>DL-07403</t>
  </si>
  <si>
    <t>DL-07404</t>
  </si>
  <si>
    <t>Company_8395</t>
  </si>
  <si>
    <t>DL-07405</t>
  </si>
  <si>
    <t>Company_7582</t>
  </si>
  <si>
    <t>DL-07406</t>
  </si>
  <si>
    <t>DL-07407</t>
  </si>
  <si>
    <t>DL-07408</t>
  </si>
  <si>
    <t>DL-07409</t>
  </si>
  <si>
    <t>DL-07410</t>
  </si>
  <si>
    <t>Company_2444</t>
  </si>
  <si>
    <t>DL-07411</t>
  </si>
  <si>
    <t>Company_4198</t>
  </si>
  <si>
    <t>DL-07412</t>
  </si>
  <si>
    <t>DL-07413</t>
  </si>
  <si>
    <t>DL-07414</t>
  </si>
  <si>
    <t>DL-07415</t>
  </si>
  <si>
    <t>DL-07416</t>
  </si>
  <si>
    <t>DL-07417</t>
  </si>
  <si>
    <t>DL-07418</t>
  </si>
  <si>
    <t>Company_6207</t>
  </si>
  <si>
    <t>DL-07419</t>
  </si>
  <si>
    <t>Company_5671</t>
  </si>
  <si>
    <t>DL-07420</t>
  </si>
  <si>
    <t>Company_5379</t>
  </si>
  <si>
    <t>DL-07421</t>
  </si>
  <si>
    <t>DL-07422</t>
  </si>
  <si>
    <t>DL-07423</t>
  </si>
  <si>
    <t>Company_6482</t>
  </si>
  <si>
    <t>DL-07424</t>
  </si>
  <si>
    <t>DL-07425</t>
  </si>
  <si>
    <t>DL-07426</t>
  </si>
  <si>
    <t>DL-07427</t>
  </si>
  <si>
    <t>DL-07428</t>
  </si>
  <si>
    <t>DL-07429</t>
  </si>
  <si>
    <t>DL-07430</t>
  </si>
  <si>
    <t>Company_9500</t>
  </si>
  <si>
    <t>DL-07431</t>
  </si>
  <si>
    <t>Company_7322</t>
  </si>
  <si>
    <t>DL-07432</t>
  </si>
  <si>
    <t>DL-07433</t>
  </si>
  <si>
    <t>DL-07434</t>
  </si>
  <si>
    <t>DL-07435</t>
  </si>
  <si>
    <t>Company_9694</t>
  </si>
  <si>
    <t>DL-07436</t>
  </si>
  <si>
    <t>DL-07437</t>
  </si>
  <si>
    <t>DL-07438</t>
  </si>
  <si>
    <t>DL-07439</t>
  </si>
  <si>
    <t>DL-07440</t>
  </si>
  <si>
    <t>DL-07441</t>
  </si>
  <si>
    <t>Company_8466</t>
  </si>
  <si>
    <t>DL-07442</t>
  </si>
  <si>
    <t>Company_4580</t>
  </si>
  <si>
    <t>DL-07443</t>
  </si>
  <si>
    <t>DL-07444</t>
  </si>
  <si>
    <t>Company_7166</t>
  </si>
  <si>
    <t>DL-07445</t>
  </si>
  <si>
    <t>Company_3398</t>
  </si>
  <si>
    <t>DL-07446</t>
  </si>
  <si>
    <t>DL-07447</t>
  </si>
  <si>
    <t>DL-07448</t>
  </si>
  <si>
    <t>Company_3721</t>
  </si>
  <si>
    <t>DL-07449</t>
  </si>
  <si>
    <t>DL-07450</t>
  </si>
  <si>
    <t>DL-07451</t>
  </si>
  <si>
    <t>Company_6192</t>
  </si>
  <si>
    <t>DL-07452</t>
  </si>
  <si>
    <t>DL-07453</t>
  </si>
  <si>
    <t>Company_2311</t>
  </si>
  <si>
    <t>DL-07454</t>
  </si>
  <si>
    <t>DL-07455</t>
  </si>
  <si>
    <t>DL-07456</t>
  </si>
  <si>
    <t>Company_6484</t>
  </si>
  <si>
    <t>DL-07457</t>
  </si>
  <si>
    <t>DL-07458</t>
  </si>
  <si>
    <t>Company_6603</t>
  </si>
  <si>
    <t>DL-07459</t>
  </si>
  <si>
    <t>DL-07460</t>
  </si>
  <si>
    <t>Company_6140</t>
  </si>
  <si>
    <t>DL-07461</t>
  </si>
  <si>
    <t>DL-07462</t>
  </si>
  <si>
    <t>DL-07463</t>
  </si>
  <si>
    <t>Company_2925</t>
  </si>
  <si>
    <t>DL-07464</t>
  </si>
  <si>
    <t>DL-07465</t>
  </si>
  <si>
    <t>DL-07466</t>
  </si>
  <si>
    <t>Company_5313</t>
  </si>
  <si>
    <t>DL-07467</t>
  </si>
  <si>
    <t>Company_9662</t>
  </si>
  <si>
    <t>DL-07468</t>
  </si>
  <si>
    <t>Company_9716</t>
  </si>
  <si>
    <t>DL-07469</t>
  </si>
  <si>
    <t>DL-07470</t>
  </si>
  <si>
    <t>Company_8472</t>
  </si>
  <si>
    <t>DL-07471</t>
  </si>
  <si>
    <t>DL-07472</t>
  </si>
  <si>
    <t>DL-07473</t>
  </si>
  <si>
    <t>Company_6881</t>
  </si>
  <si>
    <t>DL-07474</t>
  </si>
  <si>
    <t>Company_8853</t>
  </si>
  <si>
    <t>DL-07475</t>
  </si>
  <si>
    <t>Company_6287</t>
  </si>
  <si>
    <t>DL-07476</t>
  </si>
  <si>
    <t>Company_2602</t>
  </si>
  <si>
    <t>DL-07477</t>
  </si>
  <si>
    <t>DL-07478</t>
  </si>
  <si>
    <t>DL-07479</t>
  </si>
  <si>
    <t>Company_3685</t>
  </si>
  <si>
    <t>DL-07480</t>
  </si>
  <si>
    <t>Company_5416</t>
  </si>
  <si>
    <t>DL-07481</t>
  </si>
  <si>
    <t>DL-07482</t>
  </si>
  <si>
    <t>Company_9470</t>
  </si>
  <si>
    <t>DL-07483</t>
  </si>
  <si>
    <t>Company_6291</t>
  </si>
  <si>
    <t>DL-07484</t>
  </si>
  <si>
    <t>DL-07485</t>
  </si>
  <si>
    <t>DL-07486</t>
  </si>
  <si>
    <t>Company_1471</t>
  </si>
  <si>
    <t>DL-07487</t>
  </si>
  <si>
    <t>DL-07488</t>
  </si>
  <si>
    <t>DL-07489</t>
  </si>
  <si>
    <t>DL-07490</t>
  </si>
  <si>
    <t>Company_3094</t>
  </si>
  <si>
    <t>DL-07491</t>
  </si>
  <si>
    <t>DL-07492</t>
  </si>
  <si>
    <t>DL-07493</t>
  </si>
  <si>
    <t>Company_2945</t>
  </si>
  <si>
    <t>DL-07494</t>
  </si>
  <si>
    <t>DL-07495</t>
  </si>
  <si>
    <t>DL-07496</t>
  </si>
  <si>
    <t>Company_1767</t>
  </si>
  <si>
    <t>DL-07497</t>
  </si>
  <si>
    <t>Company_3388</t>
  </si>
  <si>
    <t>DL-07498</t>
  </si>
  <si>
    <t>DL-07499</t>
  </si>
  <si>
    <t>Company_8437</t>
  </si>
  <si>
    <t>DL-07500</t>
  </si>
  <si>
    <t>Company_4146</t>
  </si>
  <si>
    <t>DL-07501</t>
  </si>
  <si>
    <t>Company_8649</t>
  </si>
  <si>
    <t>DL-07502</t>
  </si>
  <si>
    <t>DL-07503</t>
  </si>
  <si>
    <t>Company_9827</t>
  </si>
  <si>
    <t>DL-07504</t>
  </si>
  <si>
    <t>DL-07505</t>
  </si>
  <si>
    <t>Company_4414</t>
  </si>
  <si>
    <t>DL-07506</t>
  </si>
  <si>
    <t>Company_2370</t>
  </si>
  <si>
    <t>DL-07507</t>
  </si>
  <si>
    <t>DL-07508</t>
  </si>
  <si>
    <t>Company_3086</t>
  </si>
  <si>
    <t>DL-07509</t>
  </si>
  <si>
    <t>DL-07510</t>
  </si>
  <si>
    <t>DL-07511</t>
  </si>
  <si>
    <t>DL-07512</t>
  </si>
  <si>
    <t>Company_3090</t>
  </si>
  <si>
    <t>DL-07513</t>
  </si>
  <si>
    <t>DL-07514</t>
  </si>
  <si>
    <t>Company_5876</t>
  </si>
  <si>
    <t>DL-07515</t>
  </si>
  <si>
    <t>Company_5307</t>
  </si>
  <si>
    <t>DL-07516</t>
  </si>
  <si>
    <t>Company_2861</t>
  </si>
  <si>
    <t>DL-07517</t>
  </si>
  <si>
    <t>DL-07518</t>
  </si>
  <si>
    <t>DL-07519</t>
  </si>
  <si>
    <t>DL-07520</t>
  </si>
  <si>
    <t>DL-07521</t>
  </si>
  <si>
    <t>Company_5366</t>
  </si>
  <si>
    <t>DL-07522</t>
  </si>
  <si>
    <t>DL-07523</t>
  </si>
  <si>
    <t>DL-07524</t>
  </si>
  <si>
    <t>Company_3063</t>
  </si>
  <si>
    <t>DL-07525</t>
  </si>
  <si>
    <t>Company_9358</t>
  </si>
  <si>
    <t>DL-07526</t>
  </si>
  <si>
    <t>DL-07527</t>
  </si>
  <si>
    <t>DL-07528</t>
  </si>
  <si>
    <t>Company_9942</t>
  </si>
  <si>
    <t>DL-07529</t>
  </si>
  <si>
    <t>Company_3898</t>
  </si>
  <si>
    <t>DL-07530</t>
  </si>
  <si>
    <t>DL-07531</t>
  </si>
  <si>
    <t>DL-07532</t>
  </si>
  <si>
    <t>DL-07533</t>
  </si>
  <si>
    <t>DL-07534</t>
  </si>
  <si>
    <t>DL-07535</t>
  </si>
  <si>
    <t>Company_7600</t>
  </si>
  <si>
    <t>DL-07536</t>
  </si>
  <si>
    <t>Company_3064</t>
  </si>
  <si>
    <t>DL-07537</t>
  </si>
  <si>
    <t>DL-07538</t>
  </si>
  <si>
    <t>DL-07539</t>
  </si>
  <si>
    <t>DL-07540</t>
  </si>
  <si>
    <t>DL-07541</t>
  </si>
  <si>
    <t>DL-07542</t>
  </si>
  <si>
    <t>Company_9342</t>
  </si>
  <si>
    <t>DL-07543</t>
  </si>
  <si>
    <t>DL-07544</t>
  </si>
  <si>
    <t>Company_1266</t>
  </si>
  <si>
    <t>DL-07545</t>
  </si>
  <si>
    <t>Company_5090</t>
  </si>
  <si>
    <t>DL-07546</t>
  </si>
  <si>
    <t>Company_9644</t>
  </si>
  <si>
    <t>DL-07547</t>
  </si>
  <si>
    <t>DL-07548</t>
  </si>
  <si>
    <t>DL-07549</t>
  </si>
  <si>
    <t>DL-07550</t>
  </si>
  <si>
    <t>DL-07551</t>
  </si>
  <si>
    <t>Company_6761</t>
  </si>
  <si>
    <t>DL-07552</t>
  </si>
  <si>
    <t>DL-07553</t>
  </si>
  <si>
    <t>DL-07554</t>
  </si>
  <si>
    <t>DL-07555</t>
  </si>
  <si>
    <t>Company_5151</t>
  </si>
  <si>
    <t>DL-07556</t>
  </si>
  <si>
    <t>DL-07557</t>
  </si>
  <si>
    <t>Company_5344</t>
  </si>
  <si>
    <t>DL-07558</t>
  </si>
  <si>
    <t>DL-07559</t>
  </si>
  <si>
    <t>Company_6087</t>
  </si>
  <si>
    <t>DL-07560</t>
  </si>
  <si>
    <t>DL-07561</t>
  </si>
  <si>
    <t>DL-07562</t>
  </si>
  <si>
    <t>DL-07563</t>
  </si>
  <si>
    <t>Company_2759</t>
  </si>
  <si>
    <t>DL-07564</t>
  </si>
  <si>
    <t>Company_8133</t>
  </si>
  <si>
    <t>DL-07565</t>
  </si>
  <si>
    <t>DL-07566</t>
  </si>
  <si>
    <t>Company_8191</t>
  </si>
  <si>
    <t>DL-07567</t>
  </si>
  <si>
    <t>Company_9782</t>
  </si>
  <si>
    <t>DL-07568</t>
  </si>
  <si>
    <t>DL-07569</t>
  </si>
  <si>
    <t>Company_9218</t>
  </si>
  <si>
    <t>DL-07570</t>
  </si>
  <si>
    <t>Company_2382</t>
  </si>
  <si>
    <t>DL-07571</t>
  </si>
  <si>
    <t>DL-07572</t>
  </si>
  <si>
    <t>Company_8784</t>
  </si>
  <si>
    <t>DL-07573</t>
  </si>
  <si>
    <t>Company_7639</t>
  </si>
  <si>
    <t>DL-07574</t>
  </si>
  <si>
    <t>Company_2882</t>
  </si>
  <si>
    <t>DL-07575</t>
  </si>
  <si>
    <t>DL-07576</t>
  </si>
  <si>
    <t>Company_9420</t>
  </si>
  <si>
    <t>DL-07577</t>
  </si>
  <si>
    <t>Company_6737</t>
  </si>
  <si>
    <t>DL-07578</t>
  </si>
  <si>
    <t>Company_4457</t>
  </si>
  <si>
    <t>DL-07579</t>
  </si>
  <si>
    <t>DL-07580</t>
  </si>
  <si>
    <t>DL-07581</t>
  </si>
  <si>
    <t>DL-07582</t>
  </si>
  <si>
    <t>DL-07583</t>
  </si>
  <si>
    <t>DL-07584</t>
  </si>
  <si>
    <t>Company_5065</t>
  </si>
  <si>
    <t>DL-07585</t>
  </si>
  <si>
    <t>DL-07586</t>
  </si>
  <si>
    <t>Company_9981</t>
  </si>
  <si>
    <t>DL-07587</t>
  </si>
  <si>
    <t>DL-07588</t>
  </si>
  <si>
    <t>DL-07589</t>
  </si>
  <si>
    <t>DL-07590</t>
  </si>
  <si>
    <t>DL-07591</t>
  </si>
  <si>
    <t>DL-07592</t>
  </si>
  <si>
    <t>DL-07593</t>
  </si>
  <si>
    <t>Company_9386</t>
  </si>
  <si>
    <t>DL-07594</t>
  </si>
  <si>
    <t>DL-07595</t>
  </si>
  <si>
    <t>DL-07596</t>
  </si>
  <si>
    <t>DL-07597</t>
  </si>
  <si>
    <t>DL-07598</t>
  </si>
  <si>
    <t>DL-07599</t>
  </si>
  <si>
    <t>Company_2014</t>
  </si>
  <si>
    <t>DL-07600</t>
  </si>
  <si>
    <t>DL-07601</t>
  </si>
  <si>
    <t>Company_8010</t>
  </si>
  <si>
    <t>DL-07602</t>
  </si>
  <si>
    <t>Company_3815</t>
  </si>
  <si>
    <t>DL-07603</t>
  </si>
  <si>
    <t>Company_3950</t>
  </si>
  <si>
    <t>DL-07604</t>
  </si>
  <si>
    <t>Company_9152</t>
  </si>
  <si>
    <t>DL-07605</t>
  </si>
  <si>
    <t>DL-07606</t>
  </si>
  <si>
    <t>Company_8568</t>
  </si>
  <si>
    <t>DL-07607</t>
  </si>
  <si>
    <t>Company_7767</t>
  </si>
  <si>
    <t>DL-07608</t>
  </si>
  <si>
    <t>Company_2516</t>
  </si>
  <si>
    <t>DL-07609</t>
  </si>
  <si>
    <t>DL-07610</t>
  </si>
  <si>
    <t>Company_4342</t>
  </si>
  <si>
    <t>DL-07611</t>
  </si>
  <si>
    <t>Company_4043</t>
  </si>
  <si>
    <t>DL-07612</t>
  </si>
  <si>
    <t>DL-07613</t>
  </si>
  <si>
    <t>DL-07614</t>
  </si>
  <si>
    <t>DL-07615</t>
  </si>
  <si>
    <t>Company_6904</t>
  </si>
  <si>
    <t>DL-07616</t>
  </si>
  <si>
    <t>DL-07617</t>
  </si>
  <si>
    <t>DL-07618</t>
  </si>
  <si>
    <t>DL-07619</t>
  </si>
  <si>
    <t>Company_9476</t>
  </si>
  <si>
    <t>DL-07620</t>
  </si>
  <si>
    <t>Company_1344</t>
  </si>
  <si>
    <t>DL-07621</t>
  </si>
  <si>
    <t>Company_5115</t>
  </si>
  <si>
    <t>DL-07622</t>
  </si>
  <si>
    <t>DL-07623</t>
  </si>
  <si>
    <t>DL-07624</t>
  </si>
  <si>
    <t>DL-07625</t>
  </si>
  <si>
    <t>DL-07626</t>
  </si>
  <si>
    <t>DL-07627</t>
  </si>
  <si>
    <t>Company_1005</t>
  </si>
  <si>
    <t>DL-07628</t>
  </si>
  <si>
    <t>DL-07629</t>
  </si>
  <si>
    <t>DL-07630</t>
  </si>
  <si>
    <t>DL-07631</t>
  </si>
  <si>
    <t>Company_5278</t>
  </si>
  <si>
    <t>DL-07632</t>
  </si>
  <si>
    <t>Company_6042</t>
  </si>
  <si>
    <t>DL-07633</t>
  </si>
  <si>
    <t>Company_5426</t>
  </si>
  <si>
    <t>DL-07634</t>
  </si>
  <si>
    <t>Company_5104</t>
  </si>
  <si>
    <t>DL-07635</t>
  </si>
  <si>
    <t>Company_3041</t>
  </si>
  <si>
    <t>DL-07636</t>
  </si>
  <si>
    <t>DL-07637</t>
  </si>
  <si>
    <t>Company_1771</t>
  </si>
  <si>
    <t>DL-07638</t>
  </si>
  <si>
    <t>DL-07639</t>
  </si>
  <si>
    <t>DL-07640</t>
  </si>
  <si>
    <t>Company_8031</t>
  </si>
  <si>
    <t>DL-07641</t>
  </si>
  <si>
    <t>Company_3866</t>
  </si>
  <si>
    <t>DL-07642</t>
  </si>
  <si>
    <t>Company_4648</t>
  </si>
  <si>
    <t>DL-07643</t>
  </si>
  <si>
    <t>Company_1762</t>
  </si>
  <si>
    <t>DL-07644</t>
  </si>
  <si>
    <t>Company_7211</t>
  </si>
  <si>
    <t>DL-07645</t>
  </si>
  <si>
    <t>DL-07646</t>
  </si>
  <si>
    <t>DL-07647</t>
  </si>
  <si>
    <t>Company_5604</t>
  </si>
  <si>
    <t>DL-07648</t>
  </si>
  <si>
    <t>Company_3642</t>
  </si>
  <si>
    <t>DL-07649</t>
  </si>
  <si>
    <t>DL-07650</t>
  </si>
  <si>
    <t>Company_4595</t>
  </si>
  <si>
    <t>DL-07651</t>
  </si>
  <si>
    <t>DL-07652</t>
  </si>
  <si>
    <t>Company_7153</t>
  </si>
  <si>
    <t>DL-07653</t>
  </si>
  <si>
    <t>DL-07654</t>
  </si>
  <si>
    <t>DL-07655</t>
  </si>
  <si>
    <t>DL-07656</t>
  </si>
  <si>
    <t>Company_9224</t>
  </si>
  <si>
    <t>DL-07657</t>
  </si>
  <si>
    <t>Company_2589</t>
  </si>
  <si>
    <t>DL-07658</t>
  </si>
  <si>
    <t>DL-07659</t>
  </si>
  <si>
    <t>Company_8527</t>
  </si>
  <si>
    <t>DL-07660</t>
  </si>
  <si>
    <t>DL-07661</t>
  </si>
  <si>
    <t>Company_9771</t>
  </si>
  <si>
    <t>DL-07662</t>
  </si>
  <si>
    <t>DL-07663</t>
  </si>
  <si>
    <t>DL-07664</t>
  </si>
  <si>
    <t>DL-07665</t>
  </si>
  <si>
    <t>Company_7727</t>
  </si>
  <si>
    <t>DL-07666</t>
  </si>
  <si>
    <t>DL-07667</t>
  </si>
  <si>
    <t>Company_1171</t>
  </si>
  <si>
    <t>DL-07668</t>
  </si>
  <si>
    <t>Company_1530</t>
  </si>
  <si>
    <t>DL-07669</t>
  </si>
  <si>
    <t>Company_4774</t>
  </si>
  <si>
    <t>DL-07670</t>
  </si>
  <si>
    <t>Company_6455</t>
  </si>
  <si>
    <t>DL-07671</t>
  </si>
  <si>
    <t>Company_2942</t>
  </si>
  <si>
    <t>DL-07672</t>
  </si>
  <si>
    <t>Company_5489</t>
  </si>
  <si>
    <t>DL-07673</t>
  </si>
  <si>
    <t>Company_8981</t>
  </si>
  <si>
    <t>DL-07674</t>
  </si>
  <si>
    <t>Company_4791</t>
  </si>
  <si>
    <t>DL-07675</t>
  </si>
  <si>
    <t>DL-07676</t>
  </si>
  <si>
    <t>Company_2797</t>
  </si>
  <si>
    <t>DL-07677</t>
  </si>
  <si>
    <t>DL-07678</t>
  </si>
  <si>
    <t>DL-07679</t>
  </si>
  <si>
    <t>DL-07680</t>
  </si>
  <si>
    <t>DL-07681</t>
  </si>
  <si>
    <t>DL-07682</t>
  </si>
  <si>
    <t>Company_4218</t>
  </si>
  <si>
    <t>DL-07683</t>
  </si>
  <si>
    <t>DL-07684</t>
  </si>
  <si>
    <t>DL-07685</t>
  </si>
  <si>
    <t>Company_5169</t>
  </si>
  <si>
    <t>DL-07686</t>
  </si>
  <si>
    <t>Company_5895</t>
  </si>
  <si>
    <t>DL-07687</t>
  </si>
  <si>
    <t>DL-07688</t>
  </si>
  <si>
    <t>DL-07689</t>
  </si>
  <si>
    <t>DL-07690</t>
  </si>
  <si>
    <t>Company_8968</t>
  </si>
  <si>
    <t>DL-07691</t>
  </si>
  <si>
    <t>DL-07692</t>
  </si>
  <si>
    <t>Company_4112</t>
  </si>
  <si>
    <t>DL-07693</t>
  </si>
  <si>
    <t>Company_4933</t>
  </si>
  <si>
    <t>DL-07694</t>
  </si>
  <si>
    <t>Company_7347</t>
  </si>
  <si>
    <t>DL-07695</t>
  </si>
  <si>
    <t>Company_5463</t>
  </si>
  <si>
    <t>DL-07696</t>
  </si>
  <si>
    <t>Company_8142</t>
  </si>
  <si>
    <t>DL-07697</t>
  </si>
  <si>
    <t>DL-07698</t>
  </si>
  <si>
    <t>Company_4926</t>
  </si>
  <si>
    <t>DL-07699</t>
  </si>
  <si>
    <t>DL-07700</t>
  </si>
  <si>
    <t>DL-07701</t>
  </si>
  <si>
    <t>DL-07702</t>
  </si>
  <si>
    <t>DL-07703</t>
  </si>
  <si>
    <t>Company_2829</t>
  </si>
  <si>
    <t>DL-07704</t>
  </si>
  <si>
    <t>Company_7191</t>
  </si>
  <si>
    <t>DL-07705</t>
  </si>
  <si>
    <t>Company_9270</t>
  </si>
  <si>
    <t>DL-07706</t>
  </si>
  <si>
    <t>DL-07707</t>
  </si>
  <si>
    <t>Company_9796</t>
  </si>
  <si>
    <t>DL-07708</t>
  </si>
  <si>
    <t>DL-07709</t>
  </si>
  <si>
    <t>Company_3235</t>
  </si>
  <si>
    <t>DL-07710</t>
  </si>
  <si>
    <t>DL-07711</t>
  </si>
  <si>
    <t>DL-07712</t>
  </si>
  <si>
    <t>DL-07713</t>
  </si>
  <si>
    <t>DL-07714</t>
  </si>
  <si>
    <t>DL-07715</t>
  </si>
  <si>
    <t>DL-07716</t>
  </si>
  <si>
    <t>DL-07717</t>
  </si>
  <si>
    <t>Company_6553</t>
  </si>
  <si>
    <t>DL-07718</t>
  </si>
  <si>
    <t>DL-07719</t>
  </si>
  <si>
    <t>DL-07720</t>
  </si>
  <si>
    <t>Company_8155</t>
  </si>
  <si>
    <t>DL-07721</t>
  </si>
  <si>
    <t>Company_3564</t>
  </si>
  <si>
    <t>DL-07722</t>
  </si>
  <si>
    <t>DL-07723</t>
  </si>
  <si>
    <t>DL-07724</t>
  </si>
  <si>
    <t>DL-07725</t>
  </si>
  <si>
    <t>Company_2010</t>
  </si>
  <si>
    <t>DL-07726</t>
  </si>
  <si>
    <t>DL-07727</t>
  </si>
  <si>
    <t>DL-07728</t>
  </si>
  <si>
    <t>DL-07729</t>
  </si>
  <si>
    <t>Company_3682</t>
  </si>
  <si>
    <t>DL-07730</t>
  </si>
  <si>
    <t>DL-07731</t>
  </si>
  <si>
    <t>Company_8442</t>
  </si>
  <si>
    <t>DL-07732</t>
  </si>
  <si>
    <t>DL-07733</t>
  </si>
  <si>
    <t>DL-07734</t>
  </si>
  <si>
    <t>DL-07735</t>
  </si>
  <si>
    <t>DL-07736</t>
  </si>
  <si>
    <t>DL-07737</t>
  </si>
  <si>
    <t>Company_9062</t>
  </si>
  <si>
    <t>DL-07738</t>
  </si>
  <si>
    <t>DL-07739</t>
  </si>
  <si>
    <t>DL-07740</t>
  </si>
  <si>
    <t>DL-07741</t>
  </si>
  <si>
    <t>DL-07742</t>
  </si>
  <si>
    <t>DL-07743</t>
  </si>
  <si>
    <t>Company_2531</t>
  </si>
  <si>
    <t>DL-07744</t>
  </si>
  <si>
    <t>DL-07745</t>
  </si>
  <si>
    <t>Company_7360</t>
  </si>
  <si>
    <t>DL-07746</t>
  </si>
  <si>
    <t>DL-07747</t>
  </si>
  <si>
    <t>Company_8123</t>
  </si>
  <si>
    <t>DL-07748</t>
  </si>
  <si>
    <t>Company_5696</t>
  </si>
  <si>
    <t>DL-07749</t>
  </si>
  <si>
    <t>Company_8773</t>
  </si>
  <si>
    <t>DL-07750</t>
  </si>
  <si>
    <t>Company_6079</t>
  </si>
  <si>
    <t>DL-07751</t>
  </si>
  <si>
    <t>Company_7100</t>
  </si>
  <si>
    <t>DL-07752</t>
  </si>
  <si>
    <t>DL-07753</t>
  </si>
  <si>
    <t>DL-07754</t>
  </si>
  <si>
    <t>DL-07755</t>
  </si>
  <si>
    <t>Company_2537</t>
  </si>
  <si>
    <t>DL-07756</t>
  </si>
  <si>
    <t>DL-07757</t>
  </si>
  <si>
    <t>Company_5506</t>
  </si>
  <si>
    <t>DL-07758</t>
  </si>
  <si>
    <t>Company_8967</t>
  </si>
  <si>
    <t>DL-07759</t>
  </si>
  <si>
    <t>Company_6063</t>
  </si>
  <si>
    <t>DL-07760</t>
  </si>
  <si>
    <t>DL-07761</t>
  </si>
  <si>
    <t>DL-07762</t>
  </si>
  <si>
    <t>DL-07763</t>
  </si>
  <si>
    <t>DL-07764</t>
  </si>
  <si>
    <t>DL-07765</t>
  </si>
  <si>
    <t>DL-07766</t>
  </si>
  <si>
    <t>DL-07767</t>
  </si>
  <si>
    <t>DL-07768</t>
  </si>
  <si>
    <t>Company_8030</t>
  </si>
  <si>
    <t>DL-07769</t>
  </si>
  <si>
    <t>Company_4386</t>
  </si>
  <si>
    <t>DL-07770</t>
  </si>
  <si>
    <t>DL-07771</t>
  </si>
  <si>
    <t>Company_1572</t>
  </si>
  <si>
    <t>DL-07772</t>
  </si>
  <si>
    <t>Company_2702</t>
  </si>
  <si>
    <t>DL-07773</t>
  </si>
  <si>
    <t>DL-07774</t>
  </si>
  <si>
    <t>DL-07775</t>
  </si>
  <si>
    <t>DL-07776</t>
  </si>
  <si>
    <t>DL-07777</t>
  </si>
  <si>
    <t>Company_4793</t>
  </si>
  <si>
    <t>DL-07778</t>
  </si>
  <si>
    <t>DL-07779</t>
  </si>
  <si>
    <t>Company_1235</t>
  </si>
  <si>
    <t>DL-07780</t>
  </si>
  <si>
    <t>Company_5031</t>
  </si>
  <si>
    <t>DL-07781</t>
  </si>
  <si>
    <t>Company_7602</t>
  </si>
  <si>
    <t>DL-07782</t>
  </si>
  <si>
    <t>Company_6827</t>
  </si>
  <si>
    <t>DL-07783</t>
  </si>
  <si>
    <t>DL-07784</t>
  </si>
  <si>
    <t>Company_1986</t>
  </si>
  <si>
    <t>DL-07785</t>
  </si>
  <si>
    <t>Company_3029</t>
  </si>
  <si>
    <t>DL-07786</t>
  </si>
  <si>
    <t>DL-07787</t>
  </si>
  <si>
    <t>Company_1023</t>
  </si>
  <si>
    <t>DL-07788</t>
  </si>
  <si>
    <t>Company_8814</t>
  </si>
  <si>
    <t>DL-07789</t>
  </si>
  <si>
    <t>Company_6100</t>
  </si>
  <si>
    <t>DL-07790</t>
  </si>
  <si>
    <t>Company_6564</t>
  </si>
  <si>
    <t>DL-07791</t>
  </si>
  <si>
    <t>DL-07792</t>
  </si>
  <si>
    <t>DL-07793</t>
  </si>
  <si>
    <t>DL-07794</t>
  </si>
  <si>
    <t>DL-07795</t>
  </si>
  <si>
    <t>DL-07796</t>
  </si>
  <si>
    <t>DL-07797</t>
  </si>
  <si>
    <t>DL-07798</t>
  </si>
  <si>
    <t>DL-07799</t>
  </si>
  <si>
    <t>Company_6174</t>
  </si>
  <si>
    <t>DL-07800</t>
  </si>
  <si>
    <t>DL-07801</t>
  </si>
  <si>
    <t>DL-07802</t>
  </si>
  <si>
    <t>Company_6072</t>
  </si>
  <si>
    <t>DL-07803</t>
  </si>
  <si>
    <t>DL-07804</t>
  </si>
  <si>
    <t>DL-07805</t>
  </si>
  <si>
    <t>Company_1501</t>
  </si>
  <si>
    <t>DL-07806</t>
  </si>
  <si>
    <t>Company_3962</t>
  </si>
  <si>
    <t>DL-07807</t>
  </si>
  <si>
    <t>Company_3985</t>
  </si>
  <si>
    <t>DL-07808</t>
  </si>
  <si>
    <t>Company_3172</t>
  </si>
  <si>
    <t>DL-07809</t>
  </si>
  <si>
    <t>DL-07810</t>
  </si>
  <si>
    <t>Company_6787</t>
  </si>
  <si>
    <t>DL-07811</t>
  </si>
  <si>
    <t>Company_1014</t>
  </si>
  <si>
    <t>DL-07812</t>
  </si>
  <si>
    <t>DL-07813</t>
  </si>
  <si>
    <t>DL-07814</t>
  </si>
  <si>
    <t>DL-07815</t>
  </si>
  <si>
    <t>DL-07816</t>
  </si>
  <si>
    <t>Company_8233</t>
  </si>
  <si>
    <t>DL-07817</t>
  </si>
  <si>
    <t>Company_1204</t>
  </si>
  <si>
    <t>DL-07818</t>
  </si>
  <si>
    <t>DL-07819</t>
  </si>
  <si>
    <t>Company_7114</t>
  </si>
  <si>
    <t>DL-07820</t>
  </si>
  <si>
    <t>Company_9395</t>
  </si>
  <si>
    <t>DL-07821</t>
  </si>
  <si>
    <t>Company_4571</t>
  </si>
  <si>
    <t>DL-07822</t>
  </si>
  <si>
    <t>Company_7863</t>
  </si>
  <si>
    <t>DL-07823</t>
  </si>
  <si>
    <t>Company_6256</t>
  </si>
  <si>
    <t>DL-07824</t>
  </si>
  <si>
    <t>Company_2449</t>
  </si>
  <si>
    <t>DL-07825</t>
  </si>
  <si>
    <t>DL-07826</t>
  </si>
  <si>
    <t>DL-07827</t>
  </si>
  <si>
    <t>DL-07828</t>
  </si>
  <si>
    <t>DL-07829</t>
  </si>
  <si>
    <t>Company_9580</t>
  </si>
  <si>
    <t>DL-07830</t>
  </si>
  <si>
    <t>Company_3429</t>
  </si>
  <si>
    <t>DL-07831</t>
  </si>
  <si>
    <t>DL-07832</t>
  </si>
  <si>
    <t>DL-07833</t>
  </si>
  <si>
    <t>Company_7172</t>
  </si>
  <si>
    <t>DL-07834</t>
  </si>
  <si>
    <t>DL-07835</t>
  </si>
  <si>
    <t>DL-07836</t>
  </si>
  <si>
    <t>DL-07837</t>
  </si>
  <si>
    <t>DL-07838</t>
  </si>
  <si>
    <t>Company_7823</t>
  </si>
  <si>
    <t>DL-07839</t>
  </si>
  <si>
    <t>Company_4715</t>
  </si>
  <si>
    <t>DL-07840</t>
  </si>
  <si>
    <t>Company_8987</t>
  </si>
  <si>
    <t>DL-07841</t>
  </si>
  <si>
    <t>DL-07842</t>
  </si>
  <si>
    <t>Company_3365</t>
  </si>
  <si>
    <t>DL-07843</t>
  </si>
  <si>
    <t>DL-07844</t>
  </si>
  <si>
    <t>Company_5524</t>
  </si>
  <si>
    <t>DL-07845</t>
  </si>
  <si>
    <t>Company_3791</t>
  </si>
  <si>
    <t>DL-07846</t>
  </si>
  <si>
    <t>DL-07847</t>
  </si>
  <si>
    <t>Company_8180</t>
  </si>
  <si>
    <t>DL-07848</t>
  </si>
  <si>
    <t>Company_8305</t>
  </si>
  <si>
    <t>DL-07849</t>
  </si>
  <si>
    <t>DL-07850</t>
  </si>
  <si>
    <t>Company_9629</t>
  </si>
  <si>
    <t>DL-07851</t>
  </si>
  <si>
    <t>DL-07852</t>
  </si>
  <si>
    <t>Company_2735</t>
  </si>
  <si>
    <t>DL-07853</t>
  </si>
  <si>
    <t>Company_6139</t>
  </si>
  <si>
    <t>DL-07854</t>
  </si>
  <si>
    <t>DL-07855</t>
  </si>
  <si>
    <t>DL-07856</t>
  </si>
  <si>
    <t>DL-07857</t>
  </si>
  <si>
    <t>Company_4967</t>
  </si>
  <si>
    <t>DL-07858</t>
  </si>
  <si>
    <t>DL-07859</t>
  </si>
  <si>
    <t>DL-07860</t>
  </si>
  <si>
    <t>Company_7454</t>
  </si>
  <si>
    <t>DL-07861</t>
  </si>
  <si>
    <t>DL-07862</t>
  </si>
  <si>
    <t>DL-07863</t>
  </si>
  <si>
    <t>DL-07864</t>
  </si>
  <si>
    <t>DL-07865</t>
  </si>
  <si>
    <t>DL-07866</t>
  </si>
  <si>
    <t>DL-07867</t>
  </si>
  <si>
    <t>Company_1671</t>
  </si>
  <si>
    <t>DL-07868</t>
  </si>
  <si>
    <t>DL-07869</t>
  </si>
  <si>
    <t>DL-07870</t>
  </si>
  <si>
    <t>DL-07871</t>
  </si>
  <si>
    <t>DL-07872</t>
  </si>
  <si>
    <t>DL-07873</t>
  </si>
  <si>
    <t>DL-07874</t>
  </si>
  <si>
    <t>Company_7540</t>
  </si>
  <si>
    <t>DL-07875</t>
  </si>
  <si>
    <t>Company_3361</t>
  </si>
  <si>
    <t>DL-07876</t>
  </si>
  <si>
    <t>DL-07877</t>
  </si>
  <si>
    <t>Company_7512</t>
  </si>
  <si>
    <t>DL-07878</t>
  </si>
  <si>
    <t>Company_1924</t>
  </si>
  <si>
    <t>DL-07879</t>
  </si>
  <si>
    <t>Company_9051</t>
  </si>
  <si>
    <t>DL-07880</t>
  </si>
  <si>
    <t>DL-07881</t>
  </si>
  <si>
    <t>Company_3942</t>
  </si>
  <si>
    <t>DL-07882</t>
  </si>
  <si>
    <t>DL-07883</t>
  </si>
  <si>
    <t>DL-07884</t>
  </si>
  <si>
    <t>DL-07885</t>
  </si>
  <si>
    <t>Company_5573</t>
  </si>
  <si>
    <t>DL-07886</t>
  </si>
  <si>
    <t>DL-07887</t>
  </si>
  <si>
    <t>DL-07888</t>
  </si>
  <si>
    <t>Company_8517</t>
  </si>
  <si>
    <t>DL-07889</t>
  </si>
  <si>
    <t>Company_4883</t>
  </si>
  <si>
    <t>DL-07890</t>
  </si>
  <si>
    <t>DL-07891</t>
  </si>
  <si>
    <t>DL-07892</t>
  </si>
  <si>
    <t>Company_8131</t>
  </si>
  <si>
    <t>DL-07893</t>
  </si>
  <si>
    <t>DL-07894</t>
  </si>
  <si>
    <t>Company_3069</t>
  </si>
  <si>
    <t>DL-07895</t>
  </si>
  <si>
    <t>DL-07896</t>
  </si>
  <si>
    <t>DL-07897</t>
  </si>
  <si>
    <t>Company_3710</t>
  </si>
  <si>
    <t>DL-07898</t>
  </si>
  <si>
    <t>Company_4314</t>
  </si>
  <si>
    <t>DL-07899</t>
  </si>
  <si>
    <t>DL-07900</t>
  </si>
  <si>
    <t>Company_1704</t>
  </si>
  <si>
    <t>DL-07901</t>
  </si>
  <si>
    <t>DL-07902</t>
  </si>
  <si>
    <t>DL-07903</t>
  </si>
  <si>
    <t>DL-07904</t>
  </si>
  <si>
    <t>Company_7240</t>
  </si>
  <si>
    <t>DL-07905</t>
  </si>
  <si>
    <t>DL-07906</t>
  </si>
  <si>
    <t>DL-07907</t>
  </si>
  <si>
    <t>Company_1899</t>
  </si>
  <si>
    <t>DL-07908</t>
  </si>
  <si>
    <t>Company_8222</t>
  </si>
  <si>
    <t>DL-07909</t>
  </si>
  <si>
    <t>Company_2601</t>
  </si>
  <si>
    <t>DL-07910</t>
  </si>
  <si>
    <t>DL-07911</t>
  </si>
  <si>
    <t>DL-07912</t>
  </si>
  <si>
    <t>DL-07913</t>
  </si>
  <si>
    <t>DL-07914</t>
  </si>
  <si>
    <t>DL-07915</t>
  </si>
  <si>
    <t>Company_4944</t>
  </si>
  <si>
    <t>DL-07916</t>
  </si>
  <si>
    <t>DL-07917</t>
  </si>
  <si>
    <t>DL-07918</t>
  </si>
  <si>
    <t>Company_6756</t>
  </si>
  <si>
    <t>DL-07919</t>
  </si>
  <si>
    <t>Company_5598</t>
  </si>
  <si>
    <t>DL-07920</t>
  </si>
  <si>
    <t>Company_2025</t>
  </si>
  <si>
    <t>DL-07921</t>
  </si>
  <si>
    <t>Company_9523</t>
  </si>
  <si>
    <t>DL-07922</t>
  </si>
  <si>
    <t>Company_6576</t>
  </si>
  <si>
    <t>DL-07923</t>
  </si>
  <si>
    <t>DL-07924</t>
  </si>
  <si>
    <t>Company_1175</t>
  </si>
  <si>
    <t>DL-07925</t>
  </si>
  <si>
    <t>DL-07926</t>
  </si>
  <si>
    <t>DL-07927</t>
  </si>
  <si>
    <t>Company_2786</t>
  </si>
  <si>
    <t>DL-07928</t>
  </si>
  <si>
    <t>Company_2483</t>
  </si>
  <si>
    <t>DL-07929</t>
  </si>
  <si>
    <t>DL-07930</t>
  </si>
  <si>
    <t>DL-07931</t>
  </si>
  <si>
    <t>DL-07932</t>
  </si>
  <si>
    <t>DL-07933</t>
  </si>
  <si>
    <t>DL-07934</t>
  </si>
  <si>
    <t>DL-07935</t>
  </si>
  <si>
    <t>DL-07936</t>
  </si>
  <si>
    <t>Company_2433</t>
  </si>
  <si>
    <t>DL-07937</t>
  </si>
  <si>
    <t>Company_8580</t>
  </si>
  <si>
    <t>DL-07938</t>
  </si>
  <si>
    <t>DL-07939</t>
  </si>
  <si>
    <t>Company_1223</t>
  </si>
  <si>
    <t>DL-07940</t>
  </si>
  <si>
    <t>Company_6673</t>
  </si>
  <si>
    <t>DL-07941</t>
  </si>
  <si>
    <t>Company_7205</t>
  </si>
  <si>
    <t>DL-07942</t>
  </si>
  <si>
    <t>DL-07943</t>
  </si>
  <si>
    <t>Company_7851</t>
  </si>
  <si>
    <t>DL-07944</t>
  </si>
  <si>
    <t>DL-07945</t>
  </si>
  <si>
    <t>DL-07946</t>
  </si>
  <si>
    <t>DL-07947</t>
  </si>
  <si>
    <t>Company_6125</t>
  </si>
  <si>
    <t>DL-07948</t>
  </si>
  <si>
    <t>Company_8406</t>
  </si>
  <si>
    <t>DL-07949</t>
  </si>
  <si>
    <t>DL-07950</t>
  </si>
  <si>
    <t>DL-07951</t>
  </si>
  <si>
    <t>Company_8293</t>
  </si>
  <si>
    <t>DL-07952</t>
  </si>
  <si>
    <t>Company_1680</t>
  </si>
  <si>
    <t>DL-07953</t>
  </si>
  <si>
    <t>Company_3342</t>
  </si>
  <si>
    <t>DL-07954</t>
  </si>
  <si>
    <t>Company_2667</t>
  </si>
  <si>
    <t>DL-07955</t>
  </si>
  <si>
    <t>DL-07956</t>
  </si>
  <si>
    <t>DL-07957</t>
  </si>
  <si>
    <t>Company_5968</t>
  </si>
  <si>
    <t>DL-07958</t>
  </si>
  <si>
    <t>Company_7472</t>
  </si>
  <si>
    <t>DL-07959</t>
  </si>
  <si>
    <t>DL-07960</t>
  </si>
  <si>
    <t>Company_8769</t>
  </si>
  <si>
    <t>DL-07961</t>
  </si>
  <si>
    <t>DL-07962</t>
  </si>
  <si>
    <t>Company_1173</t>
  </si>
  <si>
    <t>DL-07963</t>
  </si>
  <si>
    <t>DL-07964</t>
  </si>
  <si>
    <t>DL-07965</t>
  </si>
  <si>
    <t>DL-07966</t>
  </si>
  <si>
    <t>Company_6638</t>
  </si>
  <si>
    <t>DL-07967</t>
  </si>
  <si>
    <t>Company_4168</t>
  </si>
  <si>
    <t>DL-07968</t>
  </si>
  <si>
    <t>DL-07969</t>
  </si>
  <si>
    <t>DL-07970</t>
  </si>
  <si>
    <t>Company_5610</t>
  </si>
  <si>
    <t>DL-07971</t>
  </si>
  <si>
    <t>DL-07972</t>
  </si>
  <si>
    <t>DL-07973</t>
  </si>
  <si>
    <t>Company_5084</t>
  </si>
  <si>
    <t>DL-07974</t>
  </si>
  <si>
    <t>Company_1794</t>
  </si>
  <si>
    <t>DL-07975</t>
  </si>
  <si>
    <t>Company_9536</t>
  </si>
  <si>
    <t>DL-07976</t>
  </si>
  <si>
    <t>Company_3993</t>
  </si>
  <si>
    <t>DL-07977</t>
  </si>
  <si>
    <t>Company_7630</t>
  </si>
  <si>
    <t>DL-07978</t>
  </si>
  <si>
    <t>DL-07979</t>
  </si>
  <si>
    <t>DL-07980</t>
  </si>
  <si>
    <t>Company_5974</t>
  </si>
  <si>
    <t>DL-07981</t>
  </si>
  <si>
    <t>DL-07982</t>
  </si>
  <si>
    <t>Company_9912</t>
  </si>
  <si>
    <t>DL-07983</t>
  </si>
  <si>
    <t>DL-07984</t>
  </si>
  <si>
    <t>DL-07985</t>
  </si>
  <si>
    <t>DL-07986</t>
  </si>
  <si>
    <t>Company_1275</t>
  </si>
  <si>
    <t>DL-07987</t>
  </si>
  <si>
    <t>DL-07988</t>
  </si>
  <si>
    <t>Company_4832</t>
  </si>
  <si>
    <t>DL-07989</t>
  </si>
  <si>
    <t>DL-07990</t>
  </si>
  <si>
    <t>Company_6339</t>
  </si>
  <si>
    <t>DL-07991</t>
  </si>
  <si>
    <t>Company_9992</t>
  </si>
  <si>
    <t>DL-07992</t>
  </si>
  <si>
    <t>Company_3336</t>
  </si>
  <si>
    <t>DL-07993</t>
  </si>
  <si>
    <t>Company_4330</t>
  </si>
  <si>
    <t>DL-07994</t>
  </si>
  <si>
    <t>DL-07995</t>
  </si>
  <si>
    <t>Company_9927</t>
  </si>
  <si>
    <t>DL-07996</t>
  </si>
  <si>
    <t>DL-07997</t>
  </si>
  <si>
    <t>DL-07998</t>
  </si>
  <si>
    <t>Company_8675</t>
  </si>
  <si>
    <t>DL-07999</t>
  </si>
  <si>
    <t>Company_8272</t>
  </si>
  <si>
    <t>DL-08000</t>
  </si>
  <si>
    <t>Company_6773</t>
  </si>
  <si>
    <t>DL-08001</t>
  </si>
  <si>
    <t>Company_9775</t>
  </si>
  <si>
    <t>DL-08002</t>
  </si>
  <si>
    <t>Company_9828</t>
  </si>
  <si>
    <t>DL-08003</t>
  </si>
  <si>
    <t>DL-08004</t>
  </si>
  <si>
    <t>Company_1536</t>
  </si>
  <si>
    <t>DL-08005</t>
  </si>
  <si>
    <t>DL-08006</t>
  </si>
  <si>
    <t>Company_3397</t>
  </si>
  <si>
    <t>DL-08007</t>
  </si>
  <si>
    <t>Company_2752</t>
  </si>
  <si>
    <t>DL-08008</t>
  </si>
  <si>
    <t>DL-08009</t>
  </si>
  <si>
    <t>Company_9100</t>
  </si>
  <si>
    <t>DL-08010</t>
  </si>
  <si>
    <t>Company_3813</t>
  </si>
  <si>
    <t>DL-08011</t>
  </si>
  <si>
    <t>DL-08012</t>
  </si>
  <si>
    <t>DL-08013</t>
  </si>
  <si>
    <t>Company_5458</t>
  </si>
  <si>
    <t>DL-08014</t>
  </si>
  <si>
    <t>DL-08015</t>
  </si>
  <si>
    <t>DL-08016</t>
  </si>
  <si>
    <t>DL-08017</t>
  </si>
  <si>
    <t>Company_5794</t>
  </si>
  <si>
    <t>DL-08018</t>
  </si>
  <si>
    <t>DL-08019</t>
  </si>
  <si>
    <t>Company_1744</t>
  </si>
  <si>
    <t>DL-08020</t>
  </si>
  <si>
    <t>Company_4078</t>
  </si>
  <si>
    <t>DL-08021</t>
  </si>
  <si>
    <t>DL-08022</t>
  </si>
  <si>
    <t>Company_1687</t>
  </si>
  <si>
    <t>DL-08023</t>
  </si>
  <si>
    <t>DL-08024</t>
  </si>
  <si>
    <t>Company_7645</t>
  </si>
  <si>
    <t>DL-08025</t>
  </si>
  <si>
    <t>DL-08026</t>
  </si>
  <si>
    <t>DL-08027</t>
  </si>
  <si>
    <t>Company_4813</t>
  </si>
  <si>
    <t>DL-08028</t>
  </si>
  <si>
    <t>DL-08029</t>
  </si>
  <si>
    <t>DL-08030</t>
  </si>
  <si>
    <t>DL-08031</t>
  </si>
  <si>
    <t>DL-08032</t>
  </si>
  <si>
    <t>DL-08033</t>
  </si>
  <si>
    <t>DL-08034</t>
  </si>
  <si>
    <t>DL-08035</t>
  </si>
  <si>
    <t>DL-08036</t>
  </si>
  <si>
    <t>Company_8341</t>
  </si>
  <si>
    <t>DL-08037</t>
  </si>
  <si>
    <t>DL-08038</t>
  </si>
  <si>
    <t>Company_1263</t>
  </si>
  <si>
    <t>DL-08039</t>
  </si>
  <si>
    <t>DL-08040</t>
  </si>
  <si>
    <t>DL-08041</t>
  </si>
  <si>
    <t>DL-08042</t>
  </si>
  <si>
    <t>Company_4452</t>
  </si>
  <si>
    <t>DL-08043</t>
  </si>
  <si>
    <t>DL-08044</t>
  </si>
  <si>
    <t>DL-08045</t>
  </si>
  <si>
    <t>Company_8380</t>
  </si>
  <si>
    <t>DL-08046</t>
  </si>
  <si>
    <t>DL-08047</t>
  </si>
  <si>
    <t>Company_4077</t>
  </si>
  <si>
    <t>DL-08048</t>
  </si>
  <si>
    <t>DL-08049</t>
  </si>
  <si>
    <t>DL-08050</t>
  </si>
  <si>
    <t>Company_3462</t>
  </si>
  <si>
    <t>DL-08051</t>
  </si>
  <si>
    <t>Company_6069</t>
  </si>
  <si>
    <t>DL-08052</t>
  </si>
  <si>
    <t>Company_4008</t>
  </si>
  <si>
    <t>DL-08053</t>
  </si>
  <si>
    <t>DL-08054</t>
  </si>
  <si>
    <t>DL-08055</t>
  </si>
  <si>
    <t>Company_9025</t>
  </si>
  <si>
    <t>DL-08056</t>
  </si>
  <si>
    <t>Company_2810</t>
  </si>
  <si>
    <t>DL-08057</t>
  </si>
  <si>
    <t>DL-08058</t>
  </si>
  <si>
    <t>Company_4630</t>
  </si>
  <si>
    <t>DL-08059</t>
  </si>
  <si>
    <t>DL-08060</t>
  </si>
  <si>
    <t>DL-08061</t>
  </si>
  <si>
    <t>Company_6300</t>
  </si>
  <si>
    <t>DL-08062</t>
  </si>
  <si>
    <t>DL-08063</t>
  </si>
  <si>
    <t>Company_8189</t>
  </si>
  <si>
    <t>DL-08064</t>
  </si>
  <si>
    <t>DL-08065</t>
  </si>
  <si>
    <t>DL-08066</t>
  </si>
  <si>
    <t>DL-08067</t>
  </si>
  <si>
    <t>Company_5752</t>
  </si>
  <si>
    <t>DL-08068</t>
  </si>
  <si>
    <t>DL-08069</t>
  </si>
  <si>
    <t>DL-08070</t>
  </si>
  <si>
    <t>DL-08071</t>
  </si>
  <si>
    <t>DL-08072</t>
  </si>
  <si>
    <t>DL-08073</t>
  </si>
  <si>
    <t>DL-08074</t>
  </si>
  <si>
    <t>DL-08075</t>
  </si>
  <si>
    <t>DL-08076</t>
  </si>
  <si>
    <t>DL-08077</t>
  </si>
  <si>
    <t>DL-08078</t>
  </si>
  <si>
    <t>DL-08079</t>
  </si>
  <si>
    <t>DL-08080</t>
  </si>
  <si>
    <t>DL-08081</t>
  </si>
  <si>
    <t>Company_3368</t>
  </si>
  <si>
    <t>DL-08082</t>
  </si>
  <si>
    <t>Company_5215</t>
  </si>
  <si>
    <t>DL-08083</t>
  </si>
  <si>
    <t>Company_2201</t>
  </si>
  <si>
    <t>DL-08084</t>
  </si>
  <si>
    <t>DL-08085</t>
  </si>
  <si>
    <t>Company_8203</t>
  </si>
  <si>
    <t>DL-08086</t>
  </si>
  <si>
    <t>Company_9479</t>
  </si>
  <si>
    <t>DL-08087</t>
  </si>
  <si>
    <t>Company_8699</t>
  </si>
  <si>
    <t>DL-08088</t>
  </si>
  <si>
    <t>DL-08089</t>
  </si>
  <si>
    <t>Company_5648</t>
  </si>
  <si>
    <t>DL-08090</t>
  </si>
  <si>
    <t>DL-08091</t>
  </si>
  <si>
    <t>DL-08092</t>
  </si>
  <si>
    <t>DL-08093</t>
  </si>
  <si>
    <t>DL-08094</t>
  </si>
  <si>
    <t>Company_8418</t>
  </si>
  <si>
    <t>DL-08095</t>
  </si>
  <si>
    <t>DL-08096</t>
  </si>
  <si>
    <t>DL-08097</t>
  </si>
  <si>
    <t>Company_1952</t>
  </si>
  <si>
    <t>DL-08098</t>
  </si>
  <si>
    <t>DL-08099</t>
  </si>
  <si>
    <t>Company_1613</t>
  </si>
  <si>
    <t>DL-08100</t>
  </si>
  <si>
    <t>Company_8639</t>
  </si>
  <si>
    <t>DL-08101</t>
  </si>
  <si>
    <t>Company_1201</t>
  </si>
  <si>
    <t>DL-08102</t>
  </si>
  <si>
    <t>DL-08103</t>
  </si>
  <si>
    <t>Company_1013</t>
  </si>
  <si>
    <t>DL-08104</t>
  </si>
  <si>
    <t>DL-08105</t>
  </si>
  <si>
    <t>DL-08106</t>
  </si>
  <si>
    <t>DL-08107</t>
  </si>
  <si>
    <t>DL-08108</t>
  </si>
  <si>
    <t>DL-08109</t>
  </si>
  <si>
    <t>DL-08110</t>
  </si>
  <si>
    <t>Company_3233</t>
  </si>
  <si>
    <t>DL-08111</t>
  </si>
  <si>
    <t>DL-08112</t>
  </si>
  <si>
    <t>DL-08113</t>
  </si>
  <si>
    <t>DL-08114</t>
  </si>
  <si>
    <t>DL-08115</t>
  </si>
  <si>
    <t>DL-08116</t>
  </si>
  <si>
    <t>Company_3473</t>
  </si>
  <si>
    <t>DL-08117</t>
  </si>
  <si>
    <t>Company_4685</t>
  </si>
  <si>
    <t>DL-08118</t>
  </si>
  <si>
    <t>DL-08119</t>
  </si>
  <si>
    <t>Company_7667</t>
  </si>
  <si>
    <t>DL-08120</t>
  </si>
  <si>
    <t>DL-08121</t>
  </si>
  <si>
    <t>DL-08122</t>
  </si>
  <si>
    <t>DL-08123</t>
  </si>
  <si>
    <t>DL-08124</t>
  </si>
  <si>
    <t>Company_1558</t>
  </si>
  <si>
    <t>DL-08125</t>
  </si>
  <si>
    <t>Company_7765</t>
  </si>
  <si>
    <t>DL-08126</t>
  </si>
  <si>
    <t>Company_7233</t>
  </si>
  <si>
    <t>DL-08127</t>
  </si>
  <si>
    <t>DL-08128</t>
  </si>
  <si>
    <t>DL-08129</t>
  </si>
  <si>
    <t>DL-08130</t>
  </si>
  <si>
    <t>Company_5024</t>
  </si>
  <si>
    <t>DL-08131</t>
  </si>
  <si>
    <t>Company_9759</t>
  </si>
  <si>
    <t>DL-08132</t>
  </si>
  <si>
    <t>Company_1708</t>
  </si>
  <si>
    <t>DL-08133</t>
  </si>
  <si>
    <t>DL-08134</t>
  </si>
  <si>
    <t>Company_5738</t>
  </si>
  <si>
    <t>DL-08135</t>
  </si>
  <si>
    <t>DL-08136</t>
  </si>
  <si>
    <t>Company_1574</t>
  </si>
  <si>
    <t>DL-08137</t>
  </si>
  <si>
    <t>DL-08138</t>
  </si>
  <si>
    <t>Company_3105</t>
  </si>
  <si>
    <t>DL-08139</t>
  </si>
  <si>
    <t>Company_7021</t>
  </si>
  <si>
    <t>DL-08140</t>
  </si>
  <si>
    <t>DL-08141</t>
  </si>
  <si>
    <t>DL-08142</t>
  </si>
  <si>
    <t>Company_3138</t>
  </si>
  <si>
    <t>DL-08143</t>
  </si>
  <si>
    <t>DL-08144</t>
  </si>
  <si>
    <t>Company_3566</t>
  </si>
  <si>
    <t>DL-08145</t>
  </si>
  <si>
    <t>DL-08146</t>
  </si>
  <si>
    <t>DL-08147</t>
  </si>
  <si>
    <t>Company_3435</t>
  </si>
  <si>
    <t>DL-08148</t>
  </si>
  <si>
    <t>DL-08149</t>
  </si>
  <si>
    <t>DL-08150</t>
  </si>
  <si>
    <t>DL-08151</t>
  </si>
  <si>
    <t>Company_1582</t>
  </si>
  <si>
    <t>DL-08152</t>
  </si>
  <si>
    <t>DL-08153</t>
  </si>
  <si>
    <t>DL-08154</t>
  </si>
  <si>
    <t>DL-08155</t>
  </si>
  <si>
    <t>DL-08156</t>
  </si>
  <si>
    <t>DL-08157</t>
  </si>
  <si>
    <t>DL-08158</t>
  </si>
  <si>
    <t>DL-08159</t>
  </si>
  <si>
    <t>DL-08160</t>
  </si>
  <si>
    <t>DL-08161</t>
  </si>
  <si>
    <t>Company_4523</t>
  </si>
  <si>
    <t>DL-08162</t>
  </si>
  <si>
    <t>Company_9913</t>
  </si>
  <si>
    <t>DL-08163</t>
  </si>
  <si>
    <t>DL-08164</t>
  </si>
  <si>
    <t>DL-08165</t>
  </si>
  <si>
    <t>DL-08166</t>
  </si>
  <si>
    <t>DL-08167</t>
  </si>
  <si>
    <t>DL-08168</t>
  </si>
  <si>
    <t>Company_1534</t>
  </si>
  <si>
    <t>DL-08169</t>
  </si>
  <si>
    <t>DL-08170</t>
  </si>
  <si>
    <t>DL-08171</t>
  </si>
  <si>
    <t>Company_7580</t>
  </si>
  <si>
    <t>DL-08172</t>
  </si>
  <si>
    <t>DL-08173</t>
  </si>
  <si>
    <t>DL-08174</t>
  </si>
  <si>
    <t>DL-08175</t>
  </si>
  <si>
    <t>DL-08176</t>
  </si>
  <si>
    <t>DL-08177</t>
  </si>
  <si>
    <t>DL-08178</t>
  </si>
  <si>
    <t>Company_1423</t>
  </si>
  <si>
    <t>DL-08179</t>
  </si>
  <si>
    <t>DL-08180</t>
  </si>
  <si>
    <t>DL-08181</t>
  </si>
  <si>
    <t>DL-08182</t>
  </si>
  <si>
    <t>DL-08183</t>
  </si>
  <si>
    <t>DL-08184</t>
  </si>
  <si>
    <t>Company_9468</t>
  </si>
  <si>
    <t>DL-08185</t>
  </si>
  <si>
    <t>DL-08186</t>
  </si>
  <si>
    <t>DL-08187</t>
  </si>
  <si>
    <t>DL-08188</t>
  </si>
  <si>
    <t>DL-08189</t>
  </si>
  <si>
    <t>DL-08190</t>
  </si>
  <si>
    <t>DL-08191</t>
  </si>
  <si>
    <t>DL-08192</t>
  </si>
  <si>
    <t>DL-08193</t>
  </si>
  <si>
    <t>DL-08194</t>
  </si>
  <si>
    <t>DL-08195</t>
  </si>
  <si>
    <t>DL-08196</t>
  </si>
  <si>
    <t>DL-08197</t>
  </si>
  <si>
    <t>DL-08198</t>
  </si>
  <si>
    <t>DL-08199</t>
  </si>
  <si>
    <t>DL-08200</t>
  </si>
  <si>
    <t>DL-08201</t>
  </si>
  <si>
    <t>DL-08202</t>
  </si>
  <si>
    <t>DL-08203</t>
  </si>
  <si>
    <t>Company_6635</t>
  </si>
  <si>
    <t>DL-08204</t>
  </si>
  <si>
    <t>DL-08205</t>
  </si>
  <si>
    <t>Company_8676</t>
  </si>
  <si>
    <t>DL-08206</t>
  </si>
  <si>
    <t>DL-08207</t>
  </si>
  <si>
    <t>DL-08208</t>
  </si>
  <si>
    <t>DL-08209</t>
  </si>
  <si>
    <t>Company_9091</t>
  </si>
  <si>
    <t>DL-08210</t>
  </si>
  <si>
    <t>Company_1381</t>
  </si>
  <si>
    <t>DL-08211</t>
  </si>
  <si>
    <t>Company_4210</t>
  </si>
  <si>
    <t>DL-08212</t>
  </si>
  <si>
    <t>DL-08213</t>
  </si>
  <si>
    <t>Company_4765</t>
  </si>
  <si>
    <t>DL-08214</t>
  </si>
  <si>
    <t>Company_7096</t>
  </si>
  <si>
    <t>DL-08215</t>
  </si>
  <si>
    <t>Company_9367</t>
  </si>
  <si>
    <t>DL-08216</t>
  </si>
  <si>
    <t>Company_2717</t>
  </si>
  <si>
    <t>DL-08217</t>
  </si>
  <si>
    <t>DL-08218</t>
  </si>
  <si>
    <t>DL-08219</t>
  </si>
  <si>
    <t>Company_8070</t>
  </si>
  <si>
    <t>DL-08220</t>
  </si>
  <si>
    <t>Company_2956</t>
  </si>
  <si>
    <t>DL-08221</t>
  </si>
  <si>
    <t>Company_7381</t>
  </si>
  <si>
    <t>DL-08222</t>
  </si>
  <si>
    <t>DL-08223</t>
  </si>
  <si>
    <t>DL-08224</t>
  </si>
  <si>
    <t>DL-08225</t>
  </si>
  <si>
    <t>Company_1233</t>
  </si>
  <si>
    <t>DL-08226</t>
  </si>
  <si>
    <t>Company_2378</t>
  </si>
  <si>
    <t>DL-08227</t>
  </si>
  <si>
    <t>DL-08228</t>
  </si>
  <si>
    <t>DL-08229</t>
  </si>
  <si>
    <t>DL-08230</t>
  </si>
  <si>
    <t>Company_9008</t>
  </si>
  <si>
    <t>DL-08231</t>
  </si>
  <si>
    <t>DL-08232</t>
  </si>
  <si>
    <t>Company_9451</t>
  </si>
  <si>
    <t>DL-08233</t>
  </si>
  <si>
    <t>DL-08234</t>
  </si>
  <si>
    <t>DL-08235</t>
  </si>
  <si>
    <t>Company_3133</t>
  </si>
  <si>
    <t>DL-08236</t>
  </si>
  <si>
    <t>Company_7036</t>
  </si>
  <si>
    <t>DL-08237</t>
  </si>
  <si>
    <t>DL-08238</t>
  </si>
  <si>
    <t>DL-08239</t>
  </si>
  <si>
    <t>Company_2000</t>
  </si>
  <si>
    <t>DL-08240</t>
  </si>
  <si>
    <t>Company_2455</t>
  </si>
  <si>
    <t>DL-08241</t>
  </si>
  <si>
    <t>Company_6967</t>
  </si>
  <si>
    <t>DL-08242</t>
  </si>
  <si>
    <t>DL-08243</t>
  </si>
  <si>
    <t>DL-08244</t>
  </si>
  <si>
    <t>Company_9491</t>
  </si>
  <si>
    <t>DL-08245</t>
  </si>
  <si>
    <t>Company_3318</t>
  </si>
  <si>
    <t>DL-08246</t>
  </si>
  <si>
    <t>DL-08247</t>
  </si>
  <si>
    <t>Company_2285</t>
  </si>
  <si>
    <t>DL-08248</t>
  </si>
  <si>
    <t>Company_6071</t>
  </si>
  <si>
    <t>DL-08249</t>
  </si>
  <si>
    <t>DL-08250</t>
  </si>
  <si>
    <t>DL-08251</t>
  </si>
  <si>
    <t>Company_6240</t>
  </si>
  <si>
    <t>DL-08252</t>
  </si>
  <si>
    <t>DL-08253</t>
  </si>
  <si>
    <t>DL-08254</t>
  </si>
  <si>
    <t>Company_5915</t>
  </si>
  <si>
    <t>DL-08255</t>
  </si>
  <si>
    <t>DL-08256</t>
  </si>
  <si>
    <t>DL-08257</t>
  </si>
  <si>
    <t>DL-08258</t>
  </si>
  <si>
    <t>Company_3195</t>
  </si>
  <si>
    <t>DL-08259</t>
  </si>
  <si>
    <t>DL-08260</t>
  </si>
  <si>
    <t>DL-08261</t>
  </si>
  <si>
    <t>Company_3683</t>
  </si>
  <si>
    <t>DL-08262</t>
  </si>
  <si>
    <t>DL-08263</t>
  </si>
  <si>
    <t>DL-08264</t>
  </si>
  <si>
    <t>DL-08265</t>
  </si>
  <si>
    <t>DL-08266</t>
  </si>
  <si>
    <t>DL-08267</t>
  </si>
  <si>
    <t>DL-08268</t>
  </si>
  <si>
    <t>Company_8939</t>
  </si>
  <si>
    <t>DL-08269</t>
  </si>
  <si>
    <t>DL-08270</t>
  </si>
  <si>
    <t>DL-08271</t>
  </si>
  <si>
    <t>DL-08272</t>
  </si>
  <si>
    <t>Company_8862</t>
  </si>
  <si>
    <t>DL-08273</t>
  </si>
  <si>
    <t>DL-08274</t>
  </si>
  <si>
    <t>Company_7689</t>
  </si>
  <si>
    <t>DL-08275</t>
  </si>
  <si>
    <t>DL-08276</t>
  </si>
  <si>
    <t>Company_9461</t>
  </si>
  <si>
    <t>DL-08277</t>
  </si>
  <si>
    <t>DL-08278</t>
  </si>
  <si>
    <t>DL-08279</t>
  </si>
  <si>
    <t>DL-08280</t>
  </si>
  <si>
    <t>DL-08281</t>
  </si>
  <si>
    <t>DL-08282</t>
  </si>
  <si>
    <t>Company_5587</t>
  </si>
  <si>
    <t>DL-08283</t>
  </si>
  <si>
    <t>DL-08284</t>
  </si>
  <si>
    <t>DL-08285</t>
  </si>
  <si>
    <t>DL-08286</t>
  </si>
  <si>
    <t>DL-08287</t>
  </si>
  <si>
    <t>DL-08288</t>
  </si>
  <si>
    <t>DL-08289</t>
  </si>
  <si>
    <t>Company_1625</t>
  </si>
  <si>
    <t>DL-08290</t>
  </si>
  <si>
    <t>Company_1092</t>
  </si>
  <si>
    <t>DL-08291</t>
  </si>
  <si>
    <t>DL-08292</t>
  </si>
  <si>
    <t>DL-08293</t>
  </si>
  <si>
    <t>Company_6642</t>
  </si>
  <si>
    <t>DL-08294</t>
  </si>
  <si>
    <t>Company_1566</t>
  </si>
  <si>
    <t>DL-08295</t>
  </si>
  <si>
    <t>Company_1435</t>
  </si>
  <si>
    <t>DL-08296</t>
  </si>
  <si>
    <t>DL-08297</t>
  </si>
  <si>
    <t>Company_9493</t>
  </si>
  <si>
    <t>DL-08298</t>
  </si>
  <si>
    <t>DL-08299</t>
  </si>
  <si>
    <t>DL-08300</t>
  </si>
  <si>
    <t>DL-08301</t>
  </si>
  <si>
    <t>DL-08302</t>
  </si>
  <si>
    <t>DL-08303</t>
  </si>
  <si>
    <t>DL-08304</t>
  </si>
  <si>
    <t>DL-08305</t>
  </si>
  <si>
    <t>DL-08306</t>
  </si>
  <si>
    <t>DL-08307</t>
  </si>
  <si>
    <t>Company_1706</t>
  </si>
  <si>
    <t>DL-08308</t>
  </si>
  <si>
    <t>DL-08309</t>
  </si>
  <si>
    <t>DL-08310</t>
  </si>
  <si>
    <t>DL-08311</t>
  </si>
  <si>
    <t>DL-08312</t>
  </si>
  <si>
    <t>DL-08313</t>
  </si>
  <si>
    <t>DL-08314</t>
  </si>
  <si>
    <t>Company_5353</t>
  </si>
  <si>
    <t>DL-08315</t>
  </si>
  <si>
    <t>Company_4189</t>
  </si>
  <si>
    <t>DL-08316</t>
  </si>
  <si>
    <t>Company_9720</t>
  </si>
  <si>
    <t>DL-08317</t>
  </si>
  <si>
    <t>Company_1608</t>
  </si>
  <si>
    <t>DL-08318</t>
  </si>
  <si>
    <t>Company_1667</t>
  </si>
  <si>
    <t>DL-08319</t>
  </si>
  <si>
    <t>Company_1213</t>
  </si>
  <si>
    <t>DL-08320</t>
  </si>
  <si>
    <t>Company_6218</t>
  </si>
  <si>
    <t>DL-08321</t>
  </si>
  <si>
    <t>Company_5414</t>
  </si>
  <si>
    <t>DL-08322</t>
  </si>
  <si>
    <t>DL-08323</t>
  </si>
  <si>
    <t>Company_9566</t>
  </si>
  <si>
    <t>DL-08324</t>
  </si>
  <si>
    <t>Company_2347</t>
  </si>
  <si>
    <t>DL-08325</t>
  </si>
  <si>
    <t>DL-08326</t>
  </si>
  <si>
    <t>Company_2948</t>
  </si>
  <si>
    <t>DL-08327</t>
  </si>
  <si>
    <t>DL-08328</t>
  </si>
  <si>
    <t>DL-08329</t>
  </si>
  <si>
    <t>Company_5018</t>
  </si>
  <si>
    <t>DL-08330</t>
  </si>
  <si>
    <t>DL-08331</t>
  </si>
  <si>
    <t>DL-08332</t>
  </si>
  <si>
    <t>DL-08333</t>
  </si>
  <si>
    <t>DL-08334</t>
  </si>
  <si>
    <t>DL-08335</t>
  </si>
  <si>
    <t>DL-08336</t>
  </si>
  <si>
    <t>DL-08337</t>
  </si>
  <si>
    <t>Company_5788</t>
  </si>
  <si>
    <t>DL-08338</t>
  </si>
  <si>
    <t>DL-08339</t>
  </si>
  <si>
    <t>Company_7931</t>
  </si>
  <si>
    <t>DL-08340</t>
  </si>
  <si>
    <t>DL-08341</t>
  </si>
  <si>
    <t>DL-08342</t>
  </si>
  <si>
    <t>DL-08343</t>
  </si>
  <si>
    <t>Company_8421</t>
  </si>
  <si>
    <t>DL-08344</t>
  </si>
  <si>
    <t>DL-08345</t>
  </si>
  <si>
    <t>DL-08346</t>
  </si>
  <si>
    <t>DL-08347</t>
  </si>
  <si>
    <t>Company_3508</t>
  </si>
  <si>
    <t>DL-08348</t>
  </si>
  <si>
    <t>DL-08349</t>
  </si>
  <si>
    <t>Company_3108</t>
  </si>
  <si>
    <t>DL-08350</t>
  </si>
  <si>
    <t>DL-08351</t>
  </si>
  <si>
    <t>Company_4497</t>
  </si>
  <si>
    <t>DL-08352</t>
  </si>
  <si>
    <t>DL-08353</t>
  </si>
  <si>
    <t>Company_8747</t>
  </si>
  <si>
    <t>DL-08354</t>
  </si>
  <si>
    <t>DL-08355</t>
  </si>
  <si>
    <t>DL-08356</t>
  </si>
  <si>
    <t>DL-08357</t>
  </si>
  <si>
    <t>DL-08358</t>
  </si>
  <si>
    <t>DL-08359</t>
  </si>
  <si>
    <t>Company_5064</t>
  </si>
  <si>
    <t>DL-08360</t>
  </si>
  <si>
    <t>Company_5950</t>
  </si>
  <si>
    <t>DL-08361</t>
  </si>
  <si>
    <t>Company_7644</t>
  </si>
  <si>
    <t>DL-08362</t>
  </si>
  <si>
    <t>DL-08363</t>
  </si>
  <si>
    <t>DL-08364</t>
  </si>
  <si>
    <t>Company_1165</t>
  </si>
  <si>
    <t>DL-08365</t>
  </si>
  <si>
    <t>Company_6316</t>
  </si>
  <si>
    <t>DL-08366</t>
  </si>
  <si>
    <t>DL-08367</t>
  </si>
  <si>
    <t>DL-08368</t>
  </si>
  <si>
    <t>Company_5599</t>
  </si>
  <si>
    <t>DL-08369</t>
  </si>
  <si>
    <t>DL-08370</t>
  </si>
  <si>
    <t>Company_2941</t>
  </si>
  <si>
    <t>DL-08371</t>
  </si>
  <si>
    <t>DL-08372</t>
  </si>
  <si>
    <t>DL-08373</t>
  </si>
  <si>
    <t>Company_1174</t>
  </si>
  <si>
    <t>DL-08374</t>
  </si>
  <si>
    <t>DL-08375</t>
  </si>
  <si>
    <t>DL-08376</t>
  </si>
  <si>
    <t>DL-08377</t>
  </si>
  <si>
    <t>DL-08378</t>
  </si>
  <si>
    <t>DL-08379</t>
  </si>
  <si>
    <t>Company_2933</t>
  </si>
  <si>
    <t>DL-08380</t>
  </si>
  <si>
    <t>DL-08381</t>
  </si>
  <si>
    <t>DL-08382</t>
  </si>
  <si>
    <t>DL-08383</t>
  </si>
  <si>
    <t>Company_2998</t>
  </si>
  <si>
    <t>DL-08384</t>
  </si>
  <si>
    <t>Company_4960</t>
  </si>
  <si>
    <t>DL-08385</t>
  </si>
  <si>
    <t>DL-08386</t>
  </si>
  <si>
    <t>DL-08387</t>
  </si>
  <si>
    <t>DL-08388</t>
  </si>
  <si>
    <t>DL-08389</t>
  </si>
  <si>
    <t>Company_8916</t>
  </si>
  <si>
    <t>DL-08390</t>
  </si>
  <si>
    <t>DL-08391</t>
  </si>
  <si>
    <t>Company_5282</t>
  </si>
  <si>
    <t>DL-08392</t>
  </si>
  <si>
    <t>DL-08393</t>
  </si>
  <si>
    <t>Company_3153</t>
  </si>
  <si>
    <t>DL-08394</t>
  </si>
  <si>
    <t>DL-08395</t>
  </si>
  <si>
    <t>DL-08396</t>
  </si>
  <si>
    <t>Company_3102</t>
  </si>
  <si>
    <t>DL-08397</t>
  </si>
  <si>
    <t>DL-08398</t>
  </si>
  <si>
    <t>Company_1304</t>
  </si>
  <si>
    <t>DL-08399</t>
  </si>
  <si>
    <t>Company_7073</t>
  </si>
  <si>
    <t>DL-08400</t>
  </si>
  <si>
    <t>DL-08401</t>
  </si>
  <si>
    <t>DL-08402</t>
  </si>
  <si>
    <t>DL-08403</t>
  </si>
  <si>
    <t>DL-08404</t>
  </si>
  <si>
    <t>DL-08405</t>
  </si>
  <si>
    <t>DL-08406</t>
  </si>
  <si>
    <t>Company_8685</t>
  </si>
  <si>
    <t>DL-08407</t>
  </si>
  <si>
    <t>DL-08408</t>
  </si>
  <si>
    <t>Company_7219</t>
  </si>
  <si>
    <t>DL-08409</t>
  </si>
  <si>
    <t>DL-08410</t>
  </si>
  <si>
    <t>DL-08411</t>
  </si>
  <si>
    <t>DL-08412</t>
  </si>
  <si>
    <t>DL-08413</t>
  </si>
  <si>
    <t>DL-08414</t>
  </si>
  <si>
    <t>DL-08415</t>
  </si>
  <si>
    <t>Company_7556</t>
  </si>
  <si>
    <t>DL-08416</t>
  </si>
  <si>
    <t>DL-08417</t>
  </si>
  <si>
    <t>DL-08418</t>
  </si>
  <si>
    <t>DL-08419</t>
  </si>
  <si>
    <t>Company_9348</t>
  </si>
  <si>
    <t>DL-08420</t>
  </si>
  <si>
    <t>Company_5559</t>
  </si>
  <si>
    <t>DL-08421</t>
  </si>
  <si>
    <t>DL-08422</t>
  </si>
  <si>
    <t>DL-08423</t>
  </si>
  <si>
    <t>DL-08424</t>
  </si>
  <si>
    <t>Company_4303</t>
  </si>
  <si>
    <t>DL-08425</t>
  </si>
  <si>
    <t>Company_9986</t>
  </si>
  <si>
    <t>DL-08426</t>
  </si>
  <si>
    <t>DL-08427</t>
  </si>
  <si>
    <t>DL-08428</t>
  </si>
  <si>
    <t>Company_7963</t>
  </si>
  <si>
    <t>DL-08429</t>
  </si>
  <si>
    <t>DL-08430</t>
  </si>
  <si>
    <t>Company_5202</t>
  </si>
  <si>
    <t>DL-08431</t>
  </si>
  <si>
    <t>DL-08432</t>
  </si>
  <si>
    <t>DL-08433</t>
  </si>
  <si>
    <t>DL-08434</t>
  </si>
  <si>
    <t>DL-08435</t>
  </si>
  <si>
    <t>Company_2820</t>
  </si>
  <si>
    <t>DL-08436</t>
  </si>
  <si>
    <t>Company_1516</t>
  </si>
  <si>
    <t>DL-08437</t>
  </si>
  <si>
    <t>DL-08438</t>
  </si>
  <si>
    <t>DL-08439</t>
  </si>
  <si>
    <t>DL-08440</t>
  </si>
  <si>
    <t>DL-08441</t>
  </si>
  <si>
    <t>Company_4872</t>
  </si>
  <si>
    <t>DL-08442</t>
  </si>
  <si>
    <t>DL-08443</t>
  </si>
  <si>
    <t>DL-08444</t>
  </si>
  <si>
    <t>DL-08445</t>
  </si>
  <si>
    <t>DL-08446</t>
  </si>
  <si>
    <t>DL-08447</t>
  </si>
  <si>
    <t>DL-08448</t>
  </si>
  <si>
    <t>Company_7871</t>
  </si>
  <si>
    <t>DL-08449</t>
  </si>
  <si>
    <t>DL-08450</t>
  </si>
  <si>
    <t>Company_9245</t>
  </si>
  <si>
    <t>DL-08451</t>
  </si>
  <si>
    <t>DL-08452</t>
  </si>
  <si>
    <t>Company_7170</t>
  </si>
  <si>
    <t>DL-08453</t>
  </si>
  <si>
    <t>DL-08454</t>
  </si>
  <si>
    <t>Company_9417</t>
  </si>
  <si>
    <t>DL-08455</t>
  </si>
  <si>
    <t>DL-08456</t>
  </si>
  <si>
    <t>Company_2491</t>
  </si>
  <si>
    <t>DL-08457</t>
  </si>
  <si>
    <t>DL-08458</t>
  </si>
  <si>
    <t>Company_7371</t>
  </si>
  <si>
    <t>DL-08459</t>
  </si>
  <si>
    <t>DL-08460</t>
  </si>
  <si>
    <t>DL-08461</t>
  </si>
  <si>
    <t>Company_1330</t>
  </si>
  <si>
    <t>DL-08462</t>
  </si>
  <si>
    <t>Company_2352</t>
  </si>
  <si>
    <t>DL-08463</t>
  </si>
  <si>
    <t>DL-08464</t>
  </si>
  <si>
    <t>DL-08465</t>
  </si>
  <si>
    <t>DL-08466</t>
  </si>
  <si>
    <t>DL-08467</t>
  </si>
  <si>
    <t>Company_4592</t>
  </si>
  <si>
    <t>DL-08468</t>
  </si>
  <si>
    <t>Company_6955</t>
  </si>
  <si>
    <t>DL-08469</t>
  </si>
  <si>
    <t>DL-08470</t>
  </si>
  <si>
    <t>DL-08471</t>
  </si>
  <si>
    <t>DL-08472</t>
  </si>
  <si>
    <t>DL-08473</t>
  </si>
  <si>
    <t>DL-08474</t>
  </si>
  <si>
    <t>DL-08475</t>
  </si>
  <si>
    <t>Company_7214</t>
  </si>
  <si>
    <t>DL-08476</t>
  </si>
  <si>
    <t>DL-08477</t>
  </si>
  <si>
    <t>Company_5044</t>
  </si>
  <si>
    <t>DL-08478</t>
  </si>
  <si>
    <t>Company_2748</t>
  </si>
  <si>
    <t>DL-08479</t>
  </si>
  <si>
    <t>DL-08480</t>
  </si>
  <si>
    <t>Company_7143</t>
  </si>
  <si>
    <t>DL-08481</t>
  </si>
  <si>
    <t>DL-08482</t>
  </si>
  <si>
    <t>DL-08483</t>
  </si>
  <si>
    <t>Company_8910</t>
  </si>
  <si>
    <t>DL-08484</t>
  </si>
  <si>
    <t>Company_1028</t>
  </si>
  <si>
    <t>DL-08485</t>
  </si>
  <si>
    <t>Company_7861</t>
  </si>
  <si>
    <t>DL-08486</t>
  </si>
  <si>
    <t>DL-08487</t>
  </si>
  <si>
    <t>DL-08488</t>
  </si>
  <si>
    <t>DL-08489</t>
  </si>
  <si>
    <t>DL-08490</t>
  </si>
  <si>
    <t>DL-08491</t>
  </si>
  <si>
    <t>Company_6293</t>
  </si>
  <si>
    <t>DL-08492</t>
  </si>
  <si>
    <t>Company_1248</t>
  </si>
  <si>
    <t>DL-08493</t>
  </si>
  <si>
    <t>DL-08494</t>
  </si>
  <si>
    <t>DL-08495</t>
  </si>
  <si>
    <t>DL-08496</t>
  </si>
  <si>
    <t>Company_1047</t>
  </si>
  <si>
    <t>DL-08497</t>
  </si>
  <si>
    <t>DL-08498</t>
  </si>
  <si>
    <t>DL-08499</t>
  </si>
  <si>
    <t>DL-08500</t>
  </si>
  <si>
    <t>Company_9221</t>
  </si>
  <si>
    <t>DL-08501</t>
  </si>
  <si>
    <t>DL-08502</t>
  </si>
  <si>
    <t>DL-08503</t>
  </si>
  <si>
    <t>DL-08504</t>
  </si>
  <si>
    <t>DL-08505</t>
  </si>
  <si>
    <t>DL-08506</t>
  </si>
  <si>
    <t>DL-08507</t>
  </si>
  <si>
    <t>Company_1508</t>
  </si>
  <si>
    <t>DL-08508</t>
  </si>
  <si>
    <t>DL-08509</t>
  </si>
  <si>
    <t>DL-08510</t>
  </si>
  <si>
    <t>DL-08511</t>
  </si>
  <si>
    <t>Company_6547</t>
  </si>
  <si>
    <t>DL-08512</t>
  </si>
  <si>
    <t>Company_9289</t>
  </si>
  <si>
    <t>DL-08513</t>
  </si>
  <si>
    <t>DL-08514</t>
  </si>
  <si>
    <t>Company_9640</t>
  </si>
  <si>
    <t>DL-08515</t>
  </si>
  <si>
    <t>Company_7936</t>
  </si>
  <si>
    <t>DL-08516</t>
  </si>
  <si>
    <t>DL-08517</t>
  </si>
  <si>
    <t>DL-08518</t>
  </si>
  <si>
    <t>DL-08519</t>
  </si>
  <si>
    <t>Company_8397</t>
  </si>
  <si>
    <t>DL-08520</t>
  </si>
  <si>
    <t>Company_8122</t>
  </si>
  <si>
    <t>DL-08521</t>
  </si>
  <si>
    <t>Company_3737</t>
  </si>
  <si>
    <t>DL-08522</t>
  </si>
  <si>
    <t>DL-08523</t>
  </si>
  <si>
    <t>DL-08524</t>
  </si>
  <si>
    <t>DL-08525</t>
  </si>
  <si>
    <t>DL-08526</t>
  </si>
  <si>
    <t>DL-08527</t>
  </si>
  <si>
    <t>DL-08528</t>
  </si>
  <si>
    <t>Company_7782</t>
  </si>
  <si>
    <t>DL-08529</t>
  </si>
  <si>
    <t>Company_1477</t>
  </si>
  <si>
    <t>DL-08530</t>
  </si>
  <si>
    <t>Company_1984</t>
  </si>
  <si>
    <t>DL-08531</t>
  </si>
  <si>
    <t>DL-08532</t>
  </si>
  <si>
    <t>DL-08533</t>
  </si>
  <si>
    <t>DL-08534</t>
  </si>
  <si>
    <t>DL-08535</t>
  </si>
  <si>
    <t>DL-08536</t>
  </si>
  <si>
    <t>Company_1183</t>
  </si>
  <si>
    <t>DL-08537</t>
  </si>
  <si>
    <t>Company_6878</t>
  </si>
  <si>
    <t>DL-08538</t>
  </si>
  <si>
    <t>Company_5159</t>
  </si>
  <si>
    <t>DL-08539</t>
  </si>
  <si>
    <t>Company_5126</t>
  </si>
  <si>
    <t>DL-08540</t>
  </si>
  <si>
    <t>DL-08541</t>
  </si>
  <si>
    <t>DL-08542</t>
  </si>
  <si>
    <t>DL-08543</t>
  </si>
  <si>
    <t>DL-08544</t>
  </si>
  <si>
    <t>DL-08545</t>
  </si>
  <si>
    <t>Company_7188</t>
  </si>
  <si>
    <t>DL-08546</t>
  </si>
  <si>
    <t>DL-08547</t>
  </si>
  <si>
    <t>Company_5061</t>
  </si>
  <si>
    <t>DL-08548</t>
  </si>
  <si>
    <t>Company_5434</t>
  </si>
  <si>
    <t>DL-08549</t>
  </si>
  <si>
    <t>DL-08550</t>
  </si>
  <si>
    <t>DL-08551</t>
  </si>
  <si>
    <t>Company_9181</t>
  </si>
  <si>
    <t>DL-08552</t>
  </si>
  <si>
    <t>DL-08553</t>
  </si>
  <si>
    <t>DL-08554</t>
  </si>
  <si>
    <t>DL-08555</t>
  </si>
  <si>
    <t>Company_3593</t>
  </si>
  <si>
    <t>DL-08556</t>
  </si>
  <si>
    <t>Company_4121</t>
  </si>
  <si>
    <t>DL-08557</t>
  </si>
  <si>
    <t>Company_8770</t>
  </si>
  <si>
    <t>DL-08558</t>
  </si>
  <si>
    <t>DL-08559</t>
  </si>
  <si>
    <t>Company_3784</t>
  </si>
  <si>
    <t>DL-08560</t>
  </si>
  <si>
    <t>DL-08561</t>
  </si>
  <si>
    <t>DL-08562</t>
  </si>
  <si>
    <t>DL-08563</t>
  </si>
  <si>
    <t>Company_8228</t>
  </si>
  <si>
    <t>DL-08564</t>
  </si>
  <si>
    <t>Company_6188</t>
  </si>
  <si>
    <t>DL-08565</t>
  </si>
  <si>
    <t>Company_3940</t>
  </si>
  <si>
    <t>DL-08566</t>
  </si>
  <si>
    <t>DL-08567</t>
  </si>
  <si>
    <t>DL-08568</t>
  </si>
  <si>
    <t>Company_7052</t>
  </si>
  <si>
    <t>DL-08569</t>
  </si>
  <si>
    <t>DL-08570</t>
  </si>
  <si>
    <t>DL-08571</t>
  </si>
  <si>
    <t>DL-08572</t>
  </si>
  <si>
    <t>DL-08573</t>
  </si>
  <si>
    <t>Company_2789</t>
  </si>
  <si>
    <t>DL-08574</t>
  </si>
  <si>
    <t>Company_1861</t>
  </si>
  <si>
    <t>DL-08575</t>
  </si>
  <si>
    <t>DL-08576</t>
  </si>
  <si>
    <t>Company_4719</t>
  </si>
  <si>
    <t>DL-08577</t>
  </si>
  <si>
    <t>DL-08578</t>
  </si>
  <si>
    <t>DL-08579</t>
  </si>
  <si>
    <t>DL-08580</t>
  </si>
  <si>
    <t>Company_2808</t>
  </si>
  <si>
    <t>DL-08581</t>
  </si>
  <si>
    <t>Company_2076</t>
  </si>
  <si>
    <t>DL-08582</t>
  </si>
  <si>
    <t>DL-08583</t>
  </si>
  <si>
    <t>DL-08584</t>
  </si>
  <si>
    <t>DL-08585</t>
  </si>
  <si>
    <t>DL-08586</t>
  </si>
  <si>
    <t>DL-08587</t>
  </si>
  <si>
    <t>Company_9860</t>
  </si>
  <si>
    <t>DL-08588</t>
  </si>
  <si>
    <t>Company_7090</t>
  </si>
  <si>
    <t>DL-08589</t>
  </si>
  <si>
    <t>DL-08590</t>
  </si>
  <si>
    <t>DL-08591</t>
  </si>
  <si>
    <t>DL-08592</t>
  </si>
  <si>
    <t>DL-08593</t>
  </si>
  <si>
    <t>Company_1065</t>
  </si>
  <si>
    <t>DL-08594</t>
  </si>
  <si>
    <t>Company_9094</t>
  </si>
  <si>
    <t>DL-08595</t>
  </si>
  <si>
    <t>DL-08596</t>
  </si>
  <si>
    <t>Company_8090</t>
  </si>
  <si>
    <t>DL-08597</t>
  </si>
  <si>
    <t>DL-08598</t>
  </si>
  <si>
    <t>Company_9516</t>
  </si>
  <si>
    <t>DL-08599</t>
  </si>
  <si>
    <t>Company_5807</t>
  </si>
  <si>
    <t>DL-08600</t>
  </si>
  <si>
    <t>DL-08601</t>
  </si>
  <si>
    <t>Company_7829</t>
  </si>
  <si>
    <t>DL-08602</t>
  </si>
  <si>
    <t>DL-08603</t>
  </si>
  <si>
    <t>Company_7821</t>
  </si>
  <si>
    <t>DL-08604</t>
  </si>
  <si>
    <t>DL-08605</t>
  </si>
  <si>
    <t>DL-08606</t>
  </si>
  <si>
    <t>DL-08607</t>
  </si>
  <si>
    <t>DL-08608</t>
  </si>
  <si>
    <t>DL-08609</t>
  </si>
  <si>
    <t>DL-08610</t>
  </si>
  <si>
    <t>DL-08611</t>
  </si>
  <si>
    <t>DL-08612</t>
  </si>
  <si>
    <t>Company_5746</t>
  </si>
  <si>
    <t>DL-08613</t>
  </si>
  <si>
    <t>DL-08614</t>
  </si>
  <si>
    <t>DL-08615</t>
  </si>
  <si>
    <t>DL-08616</t>
  </si>
  <si>
    <t>DL-08617</t>
  </si>
  <si>
    <t>DL-08618</t>
  </si>
  <si>
    <t>DL-08619</t>
  </si>
  <si>
    <t>Company_5142</t>
  </si>
  <si>
    <t>DL-08620</t>
  </si>
  <si>
    <t>DL-08621</t>
  </si>
  <si>
    <t>DL-08622</t>
  </si>
  <si>
    <t>Company_3830</t>
  </si>
  <si>
    <t>DL-08623</t>
  </si>
  <si>
    <t>DL-08624</t>
  </si>
  <si>
    <t>Company_1466</t>
  </si>
  <si>
    <t>DL-08625</t>
  </si>
  <si>
    <t>DL-08626</t>
  </si>
  <si>
    <t>DL-08627</t>
  </si>
  <si>
    <t>DL-08628</t>
  </si>
  <si>
    <t>DL-08629</t>
  </si>
  <si>
    <t>DL-08630</t>
  </si>
  <si>
    <t>DL-08631</t>
  </si>
  <si>
    <t>Company_9018</t>
  </si>
  <si>
    <t>DL-08632</t>
  </si>
  <si>
    <t>Company_8513</t>
  </si>
  <si>
    <t>DL-08633</t>
  </si>
  <si>
    <t>DL-08634</t>
  </si>
  <si>
    <t>Company_2119</t>
  </si>
  <si>
    <t>DL-08635</t>
  </si>
  <si>
    <t>Company_4390</t>
  </si>
  <si>
    <t>DL-08636</t>
  </si>
  <si>
    <t>Company_2168</t>
  </si>
  <si>
    <t>DL-08637</t>
  </si>
  <si>
    <t>DL-08638</t>
  </si>
  <si>
    <t>Company_7620</t>
  </si>
  <si>
    <t>DL-08639</t>
  </si>
  <si>
    <t>Company_7681</t>
  </si>
  <si>
    <t>DL-08640</t>
  </si>
  <si>
    <t>DL-08641</t>
  </si>
  <si>
    <t>DL-08642</t>
  </si>
  <si>
    <t>DL-08643</t>
  </si>
  <si>
    <t>DL-08644</t>
  </si>
  <si>
    <t>DL-08645</t>
  </si>
  <si>
    <t>Company_8312</t>
  </si>
  <si>
    <t>DL-08646</t>
  </si>
  <si>
    <t>DL-08647</t>
  </si>
  <si>
    <t>DL-08648</t>
  </si>
  <si>
    <t>DL-08649</t>
  </si>
  <si>
    <t>Company_8006</t>
  </si>
  <si>
    <t>DL-08650</t>
  </si>
  <si>
    <t>DL-08651</t>
  </si>
  <si>
    <t>DL-08652</t>
  </si>
  <si>
    <t>DL-08653</t>
  </si>
  <si>
    <t>Company_5182</t>
  </si>
  <si>
    <t>DL-08654</t>
  </si>
  <si>
    <t>DL-08655</t>
  </si>
  <si>
    <t>DL-08656</t>
  </si>
  <si>
    <t>DL-08657</t>
  </si>
  <si>
    <t>DL-08658</t>
  </si>
  <si>
    <t>DL-08659</t>
  </si>
  <si>
    <t>DL-08660</t>
  </si>
  <si>
    <t>DL-08661</t>
  </si>
  <si>
    <t>DL-08662</t>
  </si>
  <si>
    <t>DL-08663</t>
  </si>
  <si>
    <t>Company_8514</t>
  </si>
  <si>
    <t>DL-08664</t>
  </si>
  <si>
    <t>DL-08665</t>
  </si>
  <si>
    <t>Company_2500</t>
  </si>
  <si>
    <t>DL-08666</t>
  </si>
  <si>
    <t>Company_1985</t>
  </si>
  <si>
    <t>DL-08667</t>
  </si>
  <si>
    <t>Company_9917</t>
  </si>
  <si>
    <t>DL-08668</t>
  </si>
  <si>
    <t>Company_4836</t>
  </si>
  <si>
    <t>DL-08669</t>
  </si>
  <si>
    <t>Company_6034</t>
  </si>
  <si>
    <t>DL-08670</t>
  </si>
  <si>
    <t>DL-08671</t>
  </si>
  <si>
    <t>DL-08672</t>
  </si>
  <si>
    <t>Company_2760</t>
  </si>
  <si>
    <t>DL-08673</t>
  </si>
  <si>
    <t>Company_8731</t>
  </si>
  <si>
    <t>DL-08674</t>
  </si>
  <si>
    <t>DL-08675</t>
  </si>
  <si>
    <t>Company_3730</t>
  </si>
  <si>
    <t>DL-08676</t>
  </si>
  <si>
    <t>DL-08677</t>
  </si>
  <si>
    <t>Company_1200</t>
  </si>
  <si>
    <t>DL-08678</t>
  </si>
  <si>
    <t>DL-08679</t>
  </si>
  <si>
    <t>DL-08680</t>
  </si>
  <si>
    <t>DL-08681</t>
  </si>
  <si>
    <t>Company_2673</t>
  </si>
  <si>
    <t>DL-08682</t>
  </si>
  <si>
    <t>Company_4057</t>
  </si>
  <si>
    <t>DL-08683</t>
  </si>
  <si>
    <t>Company_9064</t>
  </si>
  <si>
    <t>DL-08684</t>
  </si>
  <si>
    <t>DL-08685</t>
  </si>
  <si>
    <t>DL-08686</t>
  </si>
  <si>
    <t>Company_3391</t>
  </si>
  <si>
    <t>DL-08687</t>
  </si>
  <si>
    <t>DL-08688</t>
  </si>
  <si>
    <t>DL-08689</t>
  </si>
  <si>
    <t>DL-08690</t>
  </si>
  <si>
    <t>Company_8115</t>
  </si>
  <si>
    <t>DL-08691</t>
  </si>
  <si>
    <t>Company_6478</t>
  </si>
  <si>
    <t>DL-08692</t>
  </si>
  <si>
    <t>DL-08693</t>
  </si>
  <si>
    <t>DL-08694</t>
  </si>
  <si>
    <t>DL-08695</t>
  </si>
  <si>
    <t>DL-08696</t>
  </si>
  <si>
    <t>DL-08697</t>
  </si>
  <si>
    <t>DL-08698</t>
  </si>
  <si>
    <t>DL-08699</t>
  </si>
  <si>
    <t>DL-08700</t>
  </si>
  <si>
    <t>DL-08701</t>
  </si>
  <si>
    <t>DL-08702</t>
  </si>
  <si>
    <t>DL-08703</t>
  </si>
  <si>
    <t>DL-08704</t>
  </si>
  <si>
    <t>DL-08705</t>
  </si>
  <si>
    <t>DL-08706</t>
  </si>
  <si>
    <t>DL-08707</t>
  </si>
  <si>
    <t>Company_8202</t>
  </si>
  <si>
    <t>DL-08708</t>
  </si>
  <si>
    <t>DL-08709</t>
  </si>
  <si>
    <t>DL-08710</t>
  </si>
  <si>
    <t>DL-08711</t>
  </si>
  <si>
    <t>Company_3780</t>
  </si>
  <si>
    <t>DL-08712</t>
  </si>
  <si>
    <t>DL-08713</t>
  </si>
  <si>
    <t>Company_7272</t>
  </si>
  <si>
    <t>DL-08714</t>
  </si>
  <si>
    <t>DL-08715</t>
  </si>
  <si>
    <t>DL-08716</t>
  </si>
  <si>
    <t>DL-08717</t>
  </si>
  <si>
    <t>Company_4886</t>
  </si>
  <si>
    <t>DL-08718</t>
  </si>
  <si>
    <t>Company_4026</t>
  </si>
  <si>
    <t>DL-08719</t>
  </si>
  <si>
    <t>Company_1915</t>
  </si>
  <si>
    <t>DL-08720</t>
  </si>
  <si>
    <t>Company_7228</t>
  </si>
  <si>
    <t>DL-08721</t>
  </si>
  <si>
    <t>DL-08722</t>
  </si>
  <si>
    <t>DL-08723</t>
  </si>
  <si>
    <t>Company_2970</t>
  </si>
  <si>
    <t>DL-08724</t>
  </si>
  <si>
    <t>DL-08725</t>
  </si>
  <si>
    <t>DL-08726</t>
  </si>
  <si>
    <t>DL-08727</t>
  </si>
  <si>
    <t>DL-08728</t>
  </si>
  <si>
    <t>DL-08729</t>
  </si>
  <si>
    <t>DL-08730</t>
  </si>
  <si>
    <t>DL-08731</t>
  </si>
  <si>
    <t>Company_6689</t>
  </si>
  <si>
    <t>DL-08732</t>
  </si>
  <si>
    <t>DL-08733</t>
  </si>
  <si>
    <t>Company_9045</t>
  </si>
  <si>
    <t>DL-08734</t>
  </si>
  <si>
    <t>Company_6844</t>
  </si>
  <si>
    <t>DL-08735</t>
  </si>
  <si>
    <t>DL-08736</t>
  </si>
  <si>
    <t>DL-08737</t>
  </si>
  <si>
    <t>Company_9361</t>
  </si>
  <si>
    <t>DL-08738</t>
  </si>
  <si>
    <t>DL-08739</t>
  </si>
  <si>
    <t>DL-08740</t>
  </si>
  <si>
    <t>DL-08741</t>
  </si>
  <si>
    <t>DL-08742</t>
  </si>
  <si>
    <t>DL-08743</t>
  </si>
  <si>
    <t>DL-08744</t>
  </si>
  <si>
    <t>DL-08745</t>
  </si>
  <si>
    <t>DL-08746</t>
  </si>
  <si>
    <t>DL-08747</t>
  </si>
  <si>
    <t>DL-08748</t>
  </si>
  <si>
    <t>DL-08749</t>
  </si>
  <si>
    <t>Company_4983</t>
  </si>
  <si>
    <t>DL-08750</t>
  </si>
  <si>
    <t>DL-08751</t>
  </si>
  <si>
    <t>DL-08752</t>
  </si>
  <si>
    <t>Company_2734</t>
  </si>
  <si>
    <t>DL-08753</t>
  </si>
  <si>
    <t>Company_5110</t>
  </si>
  <si>
    <t>DL-08754</t>
  </si>
  <si>
    <t>DL-08755</t>
  </si>
  <si>
    <t>DL-08756</t>
  </si>
  <si>
    <t>Company_4147</t>
  </si>
  <si>
    <t>DL-08757</t>
  </si>
  <si>
    <t>DL-08758</t>
  </si>
  <si>
    <t>DL-08759</t>
  </si>
  <si>
    <t>DL-08760</t>
  </si>
  <si>
    <t>DL-08761</t>
  </si>
  <si>
    <t>Company_8739</t>
  </si>
  <si>
    <t>DL-08762</t>
  </si>
  <si>
    <t>Company_7348</t>
  </si>
  <si>
    <t>DL-08763</t>
  </si>
  <si>
    <t>Company_4054</t>
  </si>
  <si>
    <t>DL-08764</t>
  </si>
  <si>
    <t>DL-08765</t>
  </si>
  <si>
    <t>DL-08766</t>
  </si>
  <si>
    <t>DL-08767</t>
  </si>
  <si>
    <t>Company_2071</t>
  </si>
  <si>
    <t>DL-08768</t>
  </si>
  <si>
    <t>DL-08769</t>
  </si>
  <si>
    <t>DL-08770</t>
  </si>
  <si>
    <t>Company_1525</t>
  </si>
  <si>
    <t>DL-08771</t>
  </si>
  <si>
    <t>DL-08772</t>
  </si>
  <si>
    <t>Company_1447</t>
  </si>
  <si>
    <t>DL-08773</t>
  </si>
  <si>
    <t>Company_7314</t>
  </si>
  <si>
    <t>DL-08774</t>
  </si>
  <si>
    <t>Company_7007</t>
  </si>
  <si>
    <t>DL-08775</t>
  </si>
  <si>
    <t>DL-08776</t>
  </si>
  <si>
    <t>DL-08777</t>
  </si>
  <si>
    <t>Company_3970</t>
  </si>
  <si>
    <t>DL-08778</t>
  </si>
  <si>
    <t>DL-08779</t>
  </si>
  <si>
    <t>DL-08780</t>
  </si>
  <si>
    <t>DL-08781</t>
  </si>
  <si>
    <t>Company_3461</t>
  </si>
  <si>
    <t>DL-08782</t>
  </si>
  <si>
    <t>Company_7627</t>
  </si>
  <si>
    <t>DL-08783</t>
  </si>
  <si>
    <t>Company_2819</t>
  </si>
  <si>
    <t>DL-08784</t>
  </si>
  <si>
    <t>DL-08785</t>
  </si>
  <si>
    <t>DL-08786</t>
  </si>
  <si>
    <t>DL-08787</t>
  </si>
  <si>
    <t>DL-08788</t>
  </si>
  <si>
    <t>DL-08789</t>
  </si>
  <si>
    <t>Company_2060</t>
  </si>
  <si>
    <t>DL-08790</t>
  </si>
  <si>
    <t>Company_8136</t>
  </si>
  <si>
    <t>DL-08791</t>
  </si>
  <si>
    <t>DL-08792</t>
  </si>
  <si>
    <t>DL-08793</t>
  </si>
  <si>
    <t>Company_1772</t>
  </si>
  <si>
    <t>DL-08794</t>
  </si>
  <si>
    <t>Company_7101</t>
  </si>
  <si>
    <t>DL-08795</t>
  </si>
  <si>
    <t>Company_5339</t>
  </si>
  <si>
    <t>DL-08796</t>
  </si>
  <si>
    <t>DL-08797</t>
  </si>
  <si>
    <t>DL-08798</t>
  </si>
  <si>
    <t>Company_5411</t>
  </si>
  <si>
    <t>DL-08799</t>
  </si>
  <si>
    <t>Company_5316</t>
  </si>
  <si>
    <t>DL-08800</t>
  </si>
  <si>
    <t>DL-08801</t>
  </si>
  <si>
    <t>Company_7910</t>
  </si>
  <si>
    <t>DL-08802</t>
  </si>
  <si>
    <t>Company_1573</t>
  </si>
  <si>
    <t>DL-08803</t>
  </si>
  <si>
    <t>DL-08804</t>
  </si>
  <si>
    <t>DL-08805</t>
  </si>
  <si>
    <t>DL-08806</t>
  </si>
  <si>
    <t>DL-08807</t>
  </si>
  <si>
    <t>DL-08808</t>
  </si>
  <si>
    <t>DL-08809</t>
  </si>
  <si>
    <t>Company_2944</t>
  </si>
  <si>
    <t>DL-08810</t>
  </si>
  <si>
    <t>DL-08811</t>
  </si>
  <si>
    <t>Company_8653</t>
  </si>
  <si>
    <t>DL-08812</t>
  </si>
  <si>
    <t>DL-08813</t>
  </si>
  <si>
    <t>DL-08814</t>
  </si>
  <si>
    <t>DL-08815</t>
  </si>
  <si>
    <t>DL-08816</t>
  </si>
  <si>
    <t>Company_9935</t>
  </si>
  <si>
    <t>DL-08817</t>
  </si>
  <si>
    <t>DL-08818</t>
  </si>
  <si>
    <t>DL-08819</t>
  </si>
  <si>
    <t>DL-08820</t>
  </si>
  <si>
    <t>DL-08821</t>
  </si>
  <si>
    <t>DL-08822</t>
  </si>
  <si>
    <t>DL-08823</t>
  </si>
  <si>
    <t>DL-08824</t>
  </si>
  <si>
    <t>DL-08825</t>
  </si>
  <si>
    <t>DL-08826</t>
  </si>
  <si>
    <t>Company_3162</t>
  </si>
  <si>
    <t>DL-08827</t>
  </si>
  <si>
    <t>Company_8511</t>
  </si>
  <si>
    <t>DL-08828</t>
  </si>
  <si>
    <t>DL-08829</t>
  </si>
  <si>
    <t>Company_5954</t>
  </si>
  <si>
    <t>DL-08830</t>
  </si>
  <si>
    <t>DL-08831</t>
  </si>
  <si>
    <t>DL-08832</t>
  </si>
  <si>
    <t>DL-08833</t>
  </si>
  <si>
    <t>DL-08834</t>
  </si>
  <si>
    <t>DL-08835</t>
  </si>
  <si>
    <t>DL-08836</t>
  </si>
  <si>
    <t>Company_8093</t>
  </si>
  <si>
    <t>DL-08837</t>
  </si>
  <si>
    <t>Company_3178</t>
  </si>
  <si>
    <t>DL-08838</t>
  </si>
  <si>
    <t>Company_3935</t>
  </si>
  <si>
    <t>DL-08839</t>
  </si>
  <si>
    <t>DL-08840</t>
  </si>
  <si>
    <t>Company_1377</t>
  </si>
  <si>
    <t>DL-08841</t>
  </si>
  <si>
    <t>DL-08842</t>
  </si>
  <si>
    <t>DL-08843</t>
  </si>
  <si>
    <t>Company_4873</t>
  </si>
  <si>
    <t>DL-08844</t>
  </si>
  <si>
    <t>DL-08845</t>
  </si>
  <si>
    <t>Company_5358</t>
  </si>
  <si>
    <t>DL-08846</t>
  </si>
  <si>
    <t>DL-08847</t>
  </si>
  <si>
    <t>Company_6272</t>
  </si>
  <si>
    <t>DL-08848</t>
  </si>
  <si>
    <t>DL-08849</t>
  </si>
  <si>
    <t>Company_2651</t>
  </si>
  <si>
    <t>DL-08850</t>
  </si>
  <si>
    <t>DL-08851</t>
  </si>
  <si>
    <t>DL-08852</t>
  </si>
  <si>
    <t>DL-08853</t>
  </si>
  <si>
    <t>DL-08854</t>
  </si>
  <si>
    <t>DL-08855</t>
  </si>
  <si>
    <t>DL-08856</t>
  </si>
  <si>
    <t>Company_6264</t>
  </si>
  <si>
    <t>DL-08857</t>
  </si>
  <si>
    <t>DL-08858</t>
  </si>
  <si>
    <t>DL-08859</t>
  </si>
  <si>
    <t>DL-08860</t>
  </si>
  <si>
    <t>DL-08861</t>
  </si>
  <si>
    <t>DL-08862</t>
  </si>
  <si>
    <t>Company_3980</t>
  </si>
  <si>
    <t>DL-08863</t>
  </si>
  <si>
    <t>DL-08864</t>
  </si>
  <si>
    <t>DL-08865</t>
  </si>
  <si>
    <t>DL-08866</t>
  </si>
  <si>
    <t>Company_2656</t>
  </si>
  <si>
    <t>DL-08867</t>
  </si>
  <si>
    <t>DL-08868</t>
  </si>
  <si>
    <t>DL-08869</t>
  </si>
  <si>
    <t>Company_5336</t>
  </si>
  <si>
    <t>DL-08870</t>
  </si>
  <si>
    <t>Company_4204</t>
  </si>
  <si>
    <t>DL-08871</t>
  </si>
  <si>
    <t>DL-08872</t>
  </si>
  <si>
    <t>DL-08873</t>
  </si>
  <si>
    <t>DL-08874</t>
  </si>
  <si>
    <t>Company_9634</t>
  </si>
  <si>
    <t>DL-08875</t>
  </si>
  <si>
    <t>Company_9119</t>
  </si>
  <si>
    <t>DL-08876</t>
  </si>
  <si>
    <t>DL-08877</t>
  </si>
  <si>
    <t>DL-08878</t>
  </si>
  <si>
    <t>DL-08879</t>
  </si>
  <si>
    <t>Company_5617</t>
  </si>
  <si>
    <t>DL-08880</t>
  </si>
  <si>
    <t>DL-08881</t>
  </si>
  <si>
    <t>DL-08882</t>
  </si>
  <si>
    <t>DL-08883</t>
  </si>
  <si>
    <t>DL-08884</t>
  </si>
  <si>
    <t>DL-08885</t>
  </si>
  <si>
    <t>Company_2156</t>
  </si>
  <si>
    <t>DL-08886</t>
  </si>
  <si>
    <t>DL-08887</t>
  </si>
  <si>
    <t>Company_4400</t>
  </si>
  <si>
    <t>DL-08888</t>
  </si>
  <si>
    <t>DL-08889</t>
  </si>
  <si>
    <t>DL-08890</t>
  </si>
  <si>
    <t>DL-08891</t>
  </si>
  <si>
    <t>DL-08892</t>
  </si>
  <si>
    <t>DL-08893</t>
  </si>
  <si>
    <t>DL-08894</t>
  </si>
  <si>
    <t>DL-08895</t>
  </si>
  <si>
    <t>DL-08896</t>
  </si>
  <si>
    <t>DL-08897</t>
  </si>
  <si>
    <t>DL-08898</t>
  </si>
  <si>
    <t>Company_1055</t>
  </si>
  <si>
    <t>DL-08899</t>
  </si>
  <si>
    <t>DL-08900</t>
  </si>
  <si>
    <t>DL-08901</t>
  </si>
  <si>
    <t>DL-08902</t>
  </si>
  <si>
    <t>DL-08903</t>
  </si>
  <si>
    <t>DL-08904</t>
  </si>
  <si>
    <t>Company_2473</t>
  </si>
  <si>
    <t>DL-08905</t>
  </si>
  <si>
    <t>DL-08906</t>
  </si>
  <si>
    <t>Company_5941</t>
  </si>
  <si>
    <t>DL-08907</t>
  </si>
  <si>
    <t>DL-08908</t>
  </si>
  <si>
    <t>DL-08909</t>
  </si>
  <si>
    <t>DL-08910</t>
  </si>
  <si>
    <t>DL-08911</t>
  </si>
  <si>
    <t>Company_2265</t>
  </si>
  <si>
    <t>DL-08912</t>
  </si>
  <si>
    <t>DL-08913</t>
  </si>
  <si>
    <t>Company_7546</t>
  </si>
  <si>
    <t>DL-08914</t>
  </si>
  <si>
    <t>Company_6390</t>
  </si>
  <si>
    <t>DL-08915</t>
  </si>
  <si>
    <t>DL-08916</t>
  </si>
  <si>
    <t>DL-08917</t>
  </si>
  <si>
    <t>DL-08918</t>
  </si>
  <si>
    <t>DL-08919</t>
  </si>
  <si>
    <t>DL-08920</t>
  </si>
  <si>
    <t>Company_3729</t>
  </si>
  <si>
    <t>DL-08921</t>
  </si>
  <si>
    <t>DL-08922</t>
  </si>
  <si>
    <t>DL-08923</t>
  </si>
  <si>
    <t>DL-08924</t>
  </si>
  <si>
    <t>DL-08925</t>
  </si>
  <si>
    <t>DL-08926</t>
  </si>
  <si>
    <t>DL-08927</t>
  </si>
  <si>
    <t>DL-08928</t>
  </si>
  <si>
    <t>Company_5540</t>
  </si>
  <si>
    <t>DL-08929</t>
  </si>
  <si>
    <t>DL-08930</t>
  </si>
  <si>
    <t>DL-08931</t>
  </si>
  <si>
    <t>DL-08932</t>
  </si>
  <si>
    <t>DL-08933</t>
  </si>
  <si>
    <t>Company_4044</t>
  </si>
  <si>
    <t>DL-08934</t>
  </si>
  <si>
    <t>DL-08935</t>
  </si>
  <si>
    <t>Company_3617</t>
  </si>
  <si>
    <t>DL-08936</t>
  </si>
  <si>
    <t>DL-08937</t>
  </si>
  <si>
    <t>DL-08938</t>
  </si>
  <si>
    <t>DL-08939</t>
  </si>
  <si>
    <t>DL-08940</t>
  </si>
  <si>
    <t>Company_7413</t>
  </si>
  <si>
    <t>DL-08941</t>
  </si>
  <si>
    <t>DL-08942</t>
  </si>
  <si>
    <t>DL-08943</t>
  </si>
  <si>
    <t>Company_8591</t>
  </si>
  <si>
    <t>DL-08944</t>
  </si>
  <si>
    <t>DL-08945</t>
  </si>
  <si>
    <t>Company_5898</t>
  </si>
  <si>
    <t>DL-08946</t>
  </si>
  <si>
    <t>DL-08947</t>
  </si>
  <si>
    <t>Company_5889</t>
  </si>
  <si>
    <t>DL-08948</t>
  </si>
  <si>
    <t>Company_7467</t>
  </si>
  <si>
    <t>DL-08949</t>
  </si>
  <si>
    <t>Company_2571</t>
  </si>
  <si>
    <t>DL-08950</t>
  </si>
  <si>
    <t>Company_6405</t>
  </si>
  <si>
    <t>DL-08951</t>
  </si>
  <si>
    <t>Company_9598</t>
  </si>
  <si>
    <t>DL-08952</t>
  </si>
  <si>
    <t>Company_5774</t>
  </si>
  <si>
    <t>DL-08953</t>
  </si>
  <si>
    <t>Company_9242</t>
  </si>
  <si>
    <t>DL-08954</t>
  </si>
  <si>
    <t>Company_6712</t>
  </si>
  <si>
    <t>DL-08955</t>
  </si>
  <si>
    <t>Company_2969</t>
  </si>
  <si>
    <t>DL-08956</t>
  </si>
  <si>
    <t>DL-08957</t>
  </si>
  <si>
    <t>DL-08958</t>
  </si>
  <si>
    <t>DL-08959</t>
  </si>
  <si>
    <t>Company_7649</t>
  </si>
  <si>
    <t>DL-08960</t>
  </si>
  <si>
    <t>Company_8026</t>
  </si>
  <si>
    <t>DL-08961</t>
  </si>
  <si>
    <t>DL-08962</t>
  </si>
  <si>
    <t>Company_2771</t>
  </si>
  <si>
    <t>DL-08963</t>
  </si>
  <si>
    <t>DL-08964</t>
  </si>
  <si>
    <t>DL-08965</t>
  </si>
  <si>
    <t>DL-08966</t>
  </si>
  <si>
    <t>DL-08967</t>
  </si>
  <si>
    <t>Company_3405</t>
  </si>
  <si>
    <t>DL-08968</t>
  </si>
  <si>
    <t>DL-08969</t>
  </si>
  <si>
    <t>DL-08970</t>
  </si>
  <si>
    <t>DL-08971</t>
  </si>
  <si>
    <t>DL-08972</t>
  </si>
  <si>
    <t>DL-08973</t>
  </si>
  <si>
    <t>DL-08974</t>
  </si>
  <si>
    <t>Company_1268</t>
  </si>
  <si>
    <t>DL-08975</t>
  </si>
  <si>
    <t>DL-08976</t>
  </si>
  <si>
    <t>DL-08977</t>
  </si>
  <si>
    <t>DL-08978</t>
  </si>
  <si>
    <t>Company_6719</t>
  </si>
  <si>
    <t>DL-08979</t>
  </si>
  <si>
    <t>DL-08980</t>
  </si>
  <si>
    <t>Company_7792</t>
  </si>
  <si>
    <t>DL-08981</t>
  </si>
  <si>
    <t>DL-08982</t>
  </si>
  <si>
    <t>Company_5014</t>
  </si>
  <si>
    <t>DL-08983</t>
  </si>
  <si>
    <t>Company_6511</t>
  </si>
  <si>
    <t>DL-08984</t>
  </si>
  <si>
    <t>DL-08985</t>
  </si>
  <si>
    <t>DL-08986</t>
  </si>
  <si>
    <t>Company_7366</t>
  </si>
  <si>
    <t>DL-08987</t>
  </si>
  <si>
    <t>DL-08988</t>
  </si>
  <si>
    <t>DL-08989</t>
  </si>
  <si>
    <t>DL-08990</t>
  </si>
  <si>
    <t>Company_6454</t>
  </si>
  <si>
    <t>DL-08991</t>
  </si>
  <si>
    <t>DL-08992</t>
  </si>
  <si>
    <t>DL-08993</t>
  </si>
  <si>
    <t>Company_7212</t>
  </si>
  <si>
    <t>DL-08994</t>
  </si>
  <si>
    <t>Company_7799</t>
  </si>
  <si>
    <t>DL-08995</t>
  </si>
  <si>
    <t>Company_2595</t>
  </si>
  <si>
    <t>DL-08996</t>
  </si>
  <si>
    <t>DL-08997</t>
  </si>
  <si>
    <t>DL-08998</t>
  </si>
  <si>
    <t>DL-08999</t>
  </si>
  <si>
    <t>Company_2652</t>
  </si>
  <si>
    <t>DL-09000</t>
  </si>
  <si>
    <t>Company_5990</t>
  </si>
  <si>
    <t>DL-09001</t>
  </si>
  <si>
    <t>Company_2428</t>
  </si>
  <si>
    <t>DL-09002</t>
  </si>
  <si>
    <t>Company_3287</t>
  </si>
  <si>
    <t>DL-09003</t>
  </si>
  <si>
    <t>Company_3735</t>
  </si>
  <si>
    <t>DL-09004</t>
  </si>
  <si>
    <t>DL-09005</t>
  </si>
  <si>
    <t>DL-09006</t>
  </si>
  <si>
    <t>DL-09007</t>
  </si>
  <si>
    <t>DL-09008</t>
  </si>
  <si>
    <t>DL-09009</t>
  </si>
  <si>
    <t>Company_1992</t>
  </si>
  <si>
    <t>DL-09010</t>
  </si>
  <si>
    <t>Company_3576</t>
  </si>
  <si>
    <t>DL-09011</t>
  </si>
  <si>
    <t>Company_2854</t>
  </si>
  <si>
    <t>DL-09012</t>
  </si>
  <si>
    <t>Company_9756</t>
  </si>
  <si>
    <t>DL-09013</t>
  </si>
  <si>
    <t>Company_6009</t>
  </si>
  <si>
    <t>DL-09014</t>
  </si>
  <si>
    <t>Company_3749</t>
  </si>
  <si>
    <t>DL-09015</t>
  </si>
  <si>
    <t>DL-09016</t>
  </si>
  <si>
    <t>Company_3598</t>
  </si>
  <si>
    <t>DL-09017</t>
  </si>
  <si>
    <t>DL-09018</t>
  </si>
  <si>
    <t>DL-09019</t>
  </si>
  <si>
    <t>Company_5931</t>
  </si>
  <si>
    <t>DL-09020</t>
  </si>
  <si>
    <t>DL-09021</t>
  </si>
  <si>
    <t>DL-09022</t>
  </si>
  <si>
    <t>DL-09023</t>
  </si>
  <si>
    <t>DL-09024</t>
  </si>
  <si>
    <t>DL-09025</t>
  </si>
  <si>
    <t>Company_9082</t>
  </si>
  <si>
    <t>DL-09026</t>
  </si>
  <si>
    <t>Company_4746</t>
  </si>
  <si>
    <t>DL-09027</t>
  </si>
  <si>
    <t>DL-09028</t>
  </si>
  <si>
    <t>Company_3010</t>
  </si>
  <si>
    <t>DL-09029</t>
  </si>
  <si>
    <t>Company_3489</t>
  </si>
  <si>
    <t>DL-09030</t>
  </si>
  <si>
    <t>Company_6520</t>
  </si>
  <si>
    <t>DL-09031</t>
  </si>
  <si>
    <t>DL-09032</t>
  </si>
  <si>
    <t>Company_6003</t>
  </si>
  <si>
    <t>DL-09033</t>
  </si>
  <si>
    <t>DL-09034</t>
  </si>
  <si>
    <t>DL-09035</t>
  </si>
  <si>
    <t>Company_3463</t>
  </si>
  <si>
    <t>DL-09036</t>
  </si>
  <si>
    <t>DL-09037</t>
  </si>
  <si>
    <t>DL-09038</t>
  </si>
  <si>
    <t>DL-09039</t>
  </si>
  <si>
    <t>Company_5424</t>
  </si>
  <si>
    <t>DL-09040</t>
  </si>
  <si>
    <t>DL-09041</t>
  </si>
  <si>
    <t>Company_4378</t>
  </si>
  <si>
    <t>DL-09042</t>
  </si>
  <si>
    <t>DL-09043</t>
  </si>
  <si>
    <t>Company_5963</t>
  </si>
  <si>
    <t>DL-09044</t>
  </si>
  <si>
    <t>DL-09045</t>
  </si>
  <si>
    <t>DL-09046</t>
  </si>
  <si>
    <t>DL-09047</t>
  </si>
  <si>
    <t>Company_4711</t>
  </si>
  <si>
    <t>DL-09048</t>
  </si>
  <si>
    <t>DL-09049</t>
  </si>
  <si>
    <t>Company_3752</t>
  </si>
  <si>
    <t>DL-09050</t>
  </si>
  <si>
    <t>Company_5984</t>
  </si>
  <si>
    <t>DL-09051</t>
  </si>
  <si>
    <t>Company_3673</t>
  </si>
  <si>
    <t>DL-09052</t>
  </si>
  <si>
    <t>Company_2280</t>
  </si>
  <si>
    <t>DL-09053</t>
  </si>
  <si>
    <t>DL-09054</t>
  </si>
  <si>
    <t>DL-09055</t>
  </si>
  <si>
    <t>DL-09056</t>
  </si>
  <si>
    <t>DL-09057</t>
  </si>
  <si>
    <t>Company_4562</t>
  </si>
  <si>
    <t>DL-09058</t>
  </si>
  <si>
    <t>DL-09059</t>
  </si>
  <si>
    <t>Company_4682</t>
  </si>
  <si>
    <t>DL-09060</t>
  </si>
  <si>
    <t>DL-09061</t>
  </si>
  <si>
    <t>Company_1911</t>
  </si>
  <si>
    <t>DL-09062</t>
  </si>
  <si>
    <t>Company_1936</t>
  </si>
  <si>
    <t>DL-09063</t>
  </si>
  <si>
    <t>Company_7083</t>
  </si>
  <si>
    <t>DL-09064</t>
  </si>
  <si>
    <t>Company_3056</t>
  </si>
  <si>
    <t>DL-09065</t>
  </si>
  <si>
    <t>DL-09066</t>
  </si>
  <si>
    <t>Company_3768</t>
  </si>
  <si>
    <t>DL-09067</t>
  </si>
  <si>
    <t>Company_6615</t>
  </si>
  <si>
    <t>DL-09068</t>
  </si>
  <si>
    <t>DL-09069</t>
  </si>
  <si>
    <t>Company_7027</t>
  </si>
  <si>
    <t>DL-09070</t>
  </si>
  <si>
    <t>DL-09071</t>
  </si>
  <si>
    <t>DL-09072</t>
  </si>
  <si>
    <t>DL-09073</t>
  </si>
  <si>
    <t>DL-09074</t>
  </si>
  <si>
    <t>Company_9220</t>
  </si>
  <si>
    <t>DL-09075</t>
  </si>
  <si>
    <t>DL-09076</t>
  </si>
  <si>
    <t>DL-09077</t>
  </si>
  <si>
    <t>Company_6882</t>
  </si>
  <si>
    <t>DL-09078</t>
  </si>
  <si>
    <t>DL-09079</t>
  </si>
  <si>
    <t>Company_7058</t>
  </si>
  <si>
    <t>DL-09080</t>
  </si>
  <si>
    <t>DL-09081</t>
  </si>
  <si>
    <t>Company_1219</t>
  </si>
  <si>
    <t>DL-09082</t>
  </si>
  <si>
    <t>DL-09083</t>
  </si>
  <si>
    <t>Company_5542</t>
  </si>
  <si>
    <t>DL-09084</t>
  </si>
  <si>
    <t>Company_7529</t>
  </si>
  <si>
    <t>DL-09085</t>
  </si>
  <si>
    <t>DL-09086</t>
  </si>
  <si>
    <t>DL-09087</t>
  </si>
  <si>
    <t>DL-09088</t>
  </si>
  <si>
    <t>Company_3126</t>
  </si>
  <si>
    <t>DL-09089</t>
  </si>
  <si>
    <t>DL-09090</t>
  </si>
  <si>
    <t>DL-09091</t>
  </si>
  <si>
    <t>DL-09092</t>
  </si>
  <si>
    <t>DL-09093</t>
  </si>
  <si>
    <t>DL-09094</t>
  </si>
  <si>
    <t>DL-09095</t>
  </si>
  <si>
    <t>Company_6349</t>
  </si>
  <si>
    <t>DL-09096</t>
  </si>
  <si>
    <t>DL-09097</t>
  </si>
  <si>
    <t>DL-09098</t>
  </si>
  <si>
    <t>Company_5921</t>
  </si>
  <si>
    <t>DL-09099</t>
  </si>
  <si>
    <t>Company_9426</t>
  </si>
  <si>
    <t>DL-09100</t>
  </si>
  <si>
    <t>DL-09101</t>
  </si>
  <si>
    <t>DL-09102</t>
  </si>
  <si>
    <t>Company_8267</t>
  </si>
  <si>
    <t>DL-09103</t>
  </si>
  <si>
    <t>Company_8760</t>
  </si>
  <si>
    <t>DL-09104</t>
  </si>
  <si>
    <t>DL-09105</t>
  </si>
  <si>
    <t>Company_9183</t>
  </si>
  <si>
    <t>DL-09106</t>
  </si>
  <si>
    <t>DL-09107</t>
  </si>
  <si>
    <t>Company_9772</t>
  </si>
  <si>
    <t>DL-09108</t>
  </si>
  <si>
    <t>Company_8831</t>
  </si>
  <si>
    <t>DL-09109</t>
  </si>
  <si>
    <t>DL-09110</t>
  </si>
  <si>
    <t>DL-09111</t>
  </si>
  <si>
    <t>DL-09112</t>
  </si>
  <si>
    <t>Company_8758</t>
  </si>
  <si>
    <t>DL-09113</t>
  </si>
  <si>
    <t>DL-09114</t>
  </si>
  <si>
    <t>Company_1252</t>
  </si>
  <si>
    <t>DL-09115</t>
  </si>
  <si>
    <t>DL-09116</t>
  </si>
  <si>
    <t>DL-09117</t>
  </si>
  <si>
    <t>DL-09118</t>
  </si>
  <si>
    <t>Company_1863</t>
  </si>
  <si>
    <t>DL-09119</t>
  </si>
  <si>
    <t>DL-09120</t>
  </si>
  <si>
    <t>Company_6834</t>
  </si>
  <si>
    <t>DL-09121</t>
  </si>
  <si>
    <t>Company_6655</t>
  </si>
  <si>
    <t>DL-09122</t>
  </si>
  <si>
    <t>DL-09123</t>
  </si>
  <si>
    <t>Company_2318</t>
  </si>
  <si>
    <t>DL-09124</t>
  </si>
  <si>
    <t>DL-09125</t>
  </si>
  <si>
    <t>Company_7430</t>
  </si>
  <si>
    <t>DL-09126</t>
  </si>
  <si>
    <t>DL-09127</t>
  </si>
  <si>
    <t>Company_4157</t>
  </si>
  <si>
    <t>DL-09128</t>
  </si>
  <si>
    <t>Company_9497</t>
  </si>
  <si>
    <t>DL-09129</t>
  </si>
  <si>
    <t>DL-09130</t>
  </si>
  <si>
    <t>Company_2548</t>
  </si>
  <si>
    <t>DL-09131</t>
  </si>
  <si>
    <t>DL-09132</t>
  </si>
  <si>
    <t>Company_8732</t>
  </si>
  <si>
    <t>DL-09133</t>
  </si>
  <si>
    <t>DL-09134</t>
  </si>
  <si>
    <t>DL-09135</t>
  </si>
  <si>
    <t>DL-09136</t>
  </si>
  <si>
    <t>DL-09137</t>
  </si>
  <si>
    <t>DL-09138</t>
  </si>
  <si>
    <t>DL-09139</t>
  </si>
  <si>
    <t>DL-09140</t>
  </si>
  <si>
    <t>DL-09141</t>
  </si>
  <si>
    <t>DL-09142</t>
  </si>
  <si>
    <t>DL-09143</t>
  </si>
  <si>
    <t>Company_1734</t>
  </si>
  <si>
    <t>DL-09144</t>
  </si>
  <si>
    <t>Company_1289</t>
  </si>
  <si>
    <t>DL-09145</t>
  </si>
  <si>
    <t>Company_8027</t>
  </si>
  <si>
    <t>DL-09146</t>
  </si>
  <si>
    <t>Company_3691</t>
  </si>
  <si>
    <t>DL-09147</t>
  </si>
  <si>
    <t>DL-09148</t>
  </si>
  <si>
    <t>DL-09149</t>
  </si>
  <si>
    <t>DL-09150</t>
  </si>
  <si>
    <t>Company_5813</t>
  </si>
  <si>
    <t>DL-09151</t>
  </si>
  <si>
    <t>DL-09152</t>
  </si>
  <si>
    <t>DL-09153</t>
  </si>
  <si>
    <t>DL-09154</t>
  </si>
  <si>
    <t>DL-09155</t>
  </si>
  <si>
    <t>DL-09156</t>
  </si>
  <si>
    <t>Company_9829</t>
  </si>
  <si>
    <t>DL-09157</t>
  </si>
  <si>
    <t>DL-09158</t>
  </si>
  <si>
    <t>DL-09159</t>
  </si>
  <si>
    <t>DL-09160</t>
  </si>
  <si>
    <t>DL-09161</t>
  </si>
  <si>
    <t>DL-09162</t>
  </si>
  <si>
    <t>Company_7635</t>
  </si>
  <si>
    <t>DL-09163</t>
  </si>
  <si>
    <t>DL-09164</t>
  </si>
  <si>
    <t>DL-09165</t>
  </si>
  <si>
    <t>DL-09166</t>
  </si>
  <si>
    <t>DL-09167</t>
  </si>
  <si>
    <t>DL-09168</t>
  </si>
  <si>
    <t>Company_6257</t>
  </si>
  <si>
    <t>DL-09169</t>
  </si>
  <si>
    <t>DL-09170</t>
  </si>
  <si>
    <t>DL-09171</t>
  </si>
  <si>
    <t>DL-09172</t>
  </si>
  <si>
    <t>Company_9126</t>
  </si>
  <si>
    <t>DL-09173</t>
  </si>
  <si>
    <t>DL-09174</t>
  </si>
  <si>
    <t>Company_9509</t>
  </si>
  <si>
    <t>DL-09175</t>
  </si>
  <si>
    <t>Company_4665</t>
  </si>
  <si>
    <t>DL-09176</t>
  </si>
  <si>
    <t>DL-09177</t>
  </si>
  <si>
    <t>Company_8589</t>
  </si>
  <si>
    <t>DL-09178</t>
  </si>
  <si>
    <t>DL-09179</t>
  </si>
  <si>
    <t>Company_3897</t>
  </si>
  <si>
    <t>DL-09180</t>
  </si>
  <si>
    <t>DL-09181</t>
  </si>
  <si>
    <t>DL-09182</t>
  </si>
  <si>
    <t>DL-09183</t>
  </si>
  <si>
    <t>Company_9649</t>
  </si>
  <si>
    <t>DL-09184</t>
  </si>
  <si>
    <t>Company_4266</t>
  </si>
  <si>
    <t>DL-09185</t>
  </si>
  <si>
    <t>DL-09186</t>
  </si>
  <si>
    <t>DL-09187</t>
  </si>
  <si>
    <t>DL-09188</t>
  </si>
  <si>
    <t>DL-09189</t>
  </si>
  <si>
    <t>Company_5503</t>
  </si>
  <si>
    <t>DL-09190</t>
  </si>
  <si>
    <t>Company_5075</t>
  </si>
  <si>
    <t>DL-09191</t>
  </si>
  <si>
    <t>Company_1860</t>
  </si>
  <si>
    <t>DL-09192</t>
  </si>
  <si>
    <t>Company_7000</t>
  </si>
  <si>
    <t>DL-09193</t>
  </si>
  <si>
    <t>Company_9657</t>
  </si>
  <si>
    <t>DL-09194</t>
  </si>
  <si>
    <t>DL-09195</t>
  </si>
  <si>
    <t>DL-09196</t>
  </si>
  <si>
    <t>Company_9594</t>
  </si>
  <si>
    <t>DL-09197</t>
  </si>
  <si>
    <t>Company_3236</t>
  </si>
  <si>
    <t>DL-09198</t>
  </si>
  <si>
    <t>DL-09199</t>
  </si>
  <si>
    <t>DL-09200</t>
  </si>
  <si>
    <t>DL-09201</t>
  </si>
  <si>
    <t>DL-09202</t>
  </si>
  <si>
    <t>Company_2115</t>
  </si>
  <si>
    <t>DL-09203</t>
  </si>
  <si>
    <t>Company_5006</t>
  </si>
  <si>
    <t>DL-09204</t>
  </si>
  <si>
    <t>DL-09205</t>
  </si>
  <si>
    <t>DL-09206</t>
  </si>
  <si>
    <t>Company_7034</t>
  </si>
  <si>
    <t>DL-09207</t>
  </si>
  <si>
    <t>DL-09208</t>
  </si>
  <si>
    <t>DL-09209</t>
  </si>
  <si>
    <t>DL-09210</t>
  </si>
  <si>
    <t>Company_4542</t>
  </si>
  <si>
    <t>DL-09211</t>
  </si>
  <si>
    <t>Company_1040</t>
  </si>
  <si>
    <t>DL-09212</t>
  </si>
  <si>
    <t>DL-09213</t>
  </si>
  <si>
    <t>Company_9693</t>
  </si>
  <si>
    <t>DL-09214</t>
  </si>
  <si>
    <t>Company_6738</t>
  </si>
  <si>
    <t>DL-09215</t>
  </si>
  <si>
    <t>DL-09216</t>
  </si>
  <si>
    <t>Company_3188</t>
  </si>
  <si>
    <t>DL-09217</t>
  </si>
  <si>
    <t>Company_4938</t>
  </si>
  <si>
    <t>DL-09218</t>
  </si>
  <si>
    <t>DL-09219</t>
  </si>
  <si>
    <t>DL-09220</t>
  </si>
  <si>
    <t>Company_2955</t>
  </si>
  <si>
    <t>DL-09221</t>
  </si>
  <si>
    <t>DL-09222</t>
  </si>
  <si>
    <t>DL-09223</t>
  </si>
  <si>
    <t>DL-09224</t>
  </si>
  <si>
    <t>DL-09225</t>
  </si>
  <si>
    <t>DL-09226</t>
  </si>
  <si>
    <t>DL-09227</t>
  </si>
  <si>
    <t>DL-09228</t>
  </si>
  <si>
    <t>DL-09229</t>
  </si>
  <si>
    <t>DL-09230</t>
  </si>
  <si>
    <t>DL-09231</t>
  </si>
  <si>
    <t>DL-09232</t>
  </si>
  <si>
    <t>Company_8146</t>
  </si>
  <si>
    <t>DL-09233</t>
  </si>
  <si>
    <t>DL-09234</t>
  </si>
  <si>
    <t>Company_9699</t>
  </si>
  <si>
    <t>DL-09235</t>
  </si>
  <si>
    <t>DL-09236</t>
  </si>
  <si>
    <t>DL-09237</t>
  </si>
  <si>
    <t>Company_7852</t>
  </si>
  <si>
    <t>DL-09238</t>
  </si>
  <si>
    <t>DL-09239</t>
  </si>
  <si>
    <t>Company_2772</t>
  </si>
  <si>
    <t>DL-09240</t>
  </si>
  <si>
    <t>DL-09241</t>
  </si>
  <si>
    <t>DL-09242</t>
  </si>
  <si>
    <t>DL-09243</t>
  </si>
  <si>
    <t>DL-09244</t>
  </si>
  <si>
    <t>DL-09245</t>
  </si>
  <si>
    <t>DL-09246</t>
  </si>
  <si>
    <t>DL-09247</t>
  </si>
  <si>
    <t>DL-09248</t>
  </si>
  <si>
    <t>Company_6541</t>
  </si>
  <si>
    <t>DL-09249</t>
  </si>
  <si>
    <t>DL-09250</t>
  </si>
  <si>
    <t>DL-09251</t>
  </si>
  <si>
    <t>Company_8611</t>
  </si>
  <si>
    <t>DL-09252</t>
  </si>
  <si>
    <t>DL-09253</t>
  </si>
  <si>
    <t>DL-09254</t>
  </si>
  <si>
    <t>DL-09255</t>
  </si>
  <si>
    <t>Company_3794</t>
  </si>
  <si>
    <t>DL-09256</t>
  </si>
  <si>
    <t>Company_7378</t>
  </si>
  <si>
    <t>DL-09257</t>
  </si>
  <si>
    <t>Company_2249</t>
  </si>
  <si>
    <t>DL-09258</t>
  </si>
  <si>
    <t>Company_4881</t>
  </si>
  <si>
    <t>DL-09259</t>
  </si>
  <si>
    <t>Company_2481</t>
  </si>
  <si>
    <t>DL-09260</t>
  </si>
  <si>
    <t>DL-09261</t>
  </si>
  <si>
    <t>DL-09262</t>
  </si>
  <si>
    <t>DL-09263</t>
  </si>
  <si>
    <t>Company_9012</t>
  </si>
  <si>
    <t>DL-09264</t>
  </si>
  <si>
    <t>DL-09265</t>
  </si>
  <si>
    <t>Company_4712</t>
  </si>
  <si>
    <t>DL-09266</t>
  </si>
  <si>
    <t>Company_1321</t>
  </si>
  <si>
    <t>DL-09267</t>
  </si>
  <si>
    <t>DL-09268</t>
  </si>
  <si>
    <t>DL-09269</t>
  </si>
  <si>
    <t>DL-09270</t>
  </si>
  <si>
    <t>DL-09271</t>
  </si>
  <si>
    <t>Company_7239</t>
  </si>
  <si>
    <t>DL-09272</t>
  </si>
  <si>
    <t>DL-09273</t>
  </si>
  <si>
    <t>DL-09274</t>
  </si>
  <si>
    <t>DL-09275</t>
  </si>
  <si>
    <t>DL-09276</t>
  </si>
  <si>
    <t>DL-09277</t>
  </si>
  <si>
    <t>DL-09278</t>
  </si>
  <si>
    <t>DL-09279</t>
  </si>
  <si>
    <t>DL-09280</t>
  </si>
  <si>
    <t>DL-09281</t>
  </si>
  <si>
    <t>Company_2478</t>
  </si>
  <si>
    <t>DL-09282</t>
  </si>
  <si>
    <t>DL-09283</t>
  </si>
  <si>
    <t>Company_7675</t>
  </si>
  <si>
    <t>DL-09284</t>
  </si>
  <si>
    <t>DL-09285</t>
  </si>
  <si>
    <t>DL-09286</t>
  </si>
  <si>
    <t>DL-09287</t>
  </si>
  <si>
    <t>DL-09288</t>
  </si>
  <si>
    <t>Company_9414</t>
  </si>
  <si>
    <t>DL-09289</t>
  </si>
  <si>
    <t>Company_7573</t>
  </si>
  <si>
    <t>DL-09290</t>
  </si>
  <si>
    <t>Company_3611</t>
  </si>
  <si>
    <t>DL-09291</t>
  </si>
  <si>
    <t>DL-09292</t>
  </si>
  <si>
    <t>DL-09293</t>
  </si>
  <si>
    <t>DL-09294</t>
  </si>
  <si>
    <t>DL-09295</t>
  </si>
  <si>
    <t>Company_1894</t>
  </si>
  <si>
    <t>DL-09296</t>
  </si>
  <si>
    <t>DL-09297</t>
  </si>
  <si>
    <t>DL-09298</t>
  </si>
  <si>
    <t>Company_7327</t>
  </si>
  <si>
    <t>DL-09299</t>
  </si>
  <si>
    <t>DL-09300</t>
  </si>
  <si>
    <t>DL-09301</t>
  </si>
  <si>
    <t>DL-09302</t>
  </si>
  <si>
    <t>DL-09303</t>
  </si>
  <si>
    <t>Company_2703</t>
  </si>
  <si>
    <t>DL-09304</t>
  </si>
  <si>
    <t>Company_5937</t>
  </si>
  <si>
    <t>DL-09305</t>
  </si>
  <si>
    <t>DL-09306</t>
  </si>
  <si>
    <t>Company_8114</t>
  </si>
  <si>
    <t>DL-09307</t>
  </si>
  <si>
    <t>DL-09308</t>
  </si>
  <si>
    <t>DL-09309</t>
  </si>
  <si>
    <t>DL-09310</t>
  </si>
  <si>
    <t>DL-09311</t>
  </si>
  <si>
    <t>Company_6047</t>
  </si>
  <si>
    <t>DL-09312</t>
  </si>
  <si>
    <t>DL-09313</t>
  </si>
  <si>
    <t>DL-09314</t>
  </si>
  <si>
    <t>DL-09315</t>
  </si>
  <si>
    <t>DL-09316</t>
  </si>
  <si>
    <t>DL-09317</t>
  </si>
  <si>
    <t>DL-09318</t>
  </si>
  <si>
    <t>DL-09319</t>
  </si>
  <si>
    <t>DL-09320</t>
  </si>
  <si>
    <t>Company_3544</t>
  </si>
  <si>
    <t>DL-09321</t>
  </si>
  <si>
    <t>DL-09322</t>
  </si>
  <si>
    <t>DL-09323</t>
  </si>
  <si>
    <t>DL-09324</t>
  </si>
  <si>
    <t>Company_5884</t>
  </si>
  <si>
    <t>DL-09325</t>
  </si>
  <si>
    <t>Company_6957</t>
  </si>
  <si>
    <t>DL-09326</t>
  </si>
  <si>
    <t>DL-09327</t>
  </si>
  <si>
    <t>DL-09328</t>
  </si>
  <si>
    <t>Company_2965</t>
  </si>
  <si>
    <t>DL-09329</t>
  </si>
  <si>
    <t>DL-09330</t>
  </si>
  <si>
    <t>DL-09331</t>
  </si>
  <si>
    <t>DL-09332</t>
  </si>
  <si>
    <t>DL-09333</t>
  </si>
  <si>
    <t>Company_3835</t>
  </si>
  <si>
    <t>DL-09334</t>
  </si>
  <si>
    <t>DL-09335</t>
  </si>
  <si>
    <t>Company_2807</t>
  </si>
  <si>
    <t>DL-09336</t>
  </si>
  <si>
    <t>Company_3099</t>
  </si>
  <si>
    <t>DL-09337</t>
  </si>
  <si>
    <t>DL-09338</t>
  </si>
  <si>
    <t>Company_9973</t>
  </si>
  <si>
    <t>DL-09339</t>
  </si>
  <si>
    <t>Company_7608</t>
  </si>
  <si>
    <t>DL-09340</t>
  </si>
  <si>
    <t>Company_3541</t>
  </si>
  <si>
    <t>DL-09341</t>
  </si>
  <si>
    <t>DL-09342</t>
  </si>
  <si>
    <t>Company_8567</t>
  </si>
  <si>
    <t>DL-09343</t>
  </si>
  <si>
    <t>Company_8661</t>
  </si>
  <si>
    <t>DL-09344</t>
  </si>
  <si>
    <t>DL-09345</t>
  </si>
  <si>
    <t>DL-09346</t>
  </si>
  <si>
    <t>DL-09347</t>
  </si>
  <si>
    <t>DL-09348</t>
  </si>
  <si>
    <t>DL-09349</t>
  </si>
  <si>
    <t>DL-09350</t>
  </si>
  <si>
    <t>DL-09351</t>
  </si>
  <si>
    <t>DL-09352</t>
  </si>
  <si>
    <t>DL-09353</t>
  </si>
  <si>
    <t>Company_3454</t>
  </si>
  <si>
    <t>DL-09354</t>
  </si>
  <si>
    <t>DL-09355</t>
  </si>
  <si>
    <t>DL-09356</t>
  </si>
  <si>
    <t>DL-09357</t>
  </si>
  <si>
    <t>DL-09358</t>
  </si>
  <si>
    <t>DL-09359</t>
  </si>
  <si>
    <t>Company_9068</t>
  </si>
  <si>
    <t>DL-09360</t>
  </si>
  <si>
    <t>Company_7225</t>
  </si>
  <si>
    <t>DL-09361</t>
  </si>
  <si>
    <t>DL-09362</t>
  </si>
  <si>
    <t>Company_5045</t>
  </si>
  <si>
    <t>DL-09363</t>
  </si>
  <si>
    <t>Company_5058</t>
  </si>
  <si>
    <t>DL-09364</t>
  </si>
  <si>
    <t>Company_7959</t>
  </si>
  <si>
    <t>DL-09365</t>
  </si>
  <si>
    <t>DL-09366</t>
  </si>
  <si>
    <t>DL-09367</t>
  </si>
  <si>
    <t>Company_9474</t>
  </si>
  <si>
    <t>DL-09368</t>
  </si>
  <si>
    <t>Company_6086</t>
  </si>
  <si>
    <t>DL-09369</t>
  </si>
  <si>
    <t>DL-09370</t>
  </si>
  <si>
    <t>DL-09371</t>
  </si>
  <si>
    <t>DL-09372</t>
  </si>
  <si>
    <t>Company_5657</t>
  </si>
  <si>
    <t>DL-09373</t>
  </si>
  <si>
    <t>Company_7302</t>
  </si>
  <si>
    <t>DL-09374</t>
  </si>
  <si>
    <t>Company_7252</t>
  </si>
  <si>
    <t>DL-09375</t>
  </si>
  <si>
    <t>DL-09376</t>
  </si>
  <si>
    <t>DL-09377</t>
  </si>
  <si>
    <t>DL-09378</t>
  </si>
  <si>
    <t>DL-09379</t>
  </si>
  <si>
    <t>DL-09380</t>
  </si>
  <si>
    <t>DL-09381</t>
  </si>
  <si>
    <t>DL-09382</t>
  </si>
  <si>
    <t>DL-09383</t>
  </si>
  <si>
    <t>Company_9050</t>
  </si>
  <si>
    <t>DL-09384</t>
  </si>
  <si>
    <t>DL-09385</t>
  </si>
  <si>
    <t>Company_3494</t>
  </si>
  <si>
    <t>DL-09386</t>
  </si>
  <si>
    <t>DL-09387</t>
  </si>
  <si>
    <t>DL-09388</t>
  </si>
  <si>
    <t>Company_1920</t>
  </si>
  <si>
    <t>DL-09389</t>
  </si>
  <si>
    <t>Company_7056</t>
  </si>
  <si>
    <t>DL-09390</t>
  </si>
  <si>
    <t>Company_2078</t>
  </si>
  <si>
    <t>DL-09391</t>
  </si>
  <si>
    <t>DL-09392</t>
  </si>
  <si>
    <t>DL-09393</t>
  </si>
  <si>
    <t>DL-09394</t>
  </si>
  <si>
    <t>DL-09395</t>
  </si>
  <si>
    <t>DL-09396</t>
  </si>
  <si>
    <t>Company_3987</t>
  </si>
  <si>
    <t>DL-09397</t>
  </si>
  <si>
    <t>DL-09398</t>
  </si>
  <si>
    <t>DL-09399</t>
  </si>
  <si>
    <t>Company_1500</t>
  </si>
  <si>
    <t>DL-09400</t>
  </si>
  <si>
    <t>DL-09401</t>
  </si>
  <si>
    <t>DL-09402</t>
  </si>
  <si>
    <t>Company_4194</t>
  </si>
  <si>
    <t>DL-09403</t>
  </si>
  <si>
    <t>DL-09404</t>
  </si>
  <si>
    <t>DL-09405</t>
  </si>
  <si>
    <t>Company_5162</t>
  </si>
  <si>
    <t>DL-09406</t>
  </si>
  <si>
    <t>DL-09407</t>
  </si>
  <si>
    <t>DL-09408</t>
  </si>
  <si>
    <t>Company_7807</t>
  </si>
  <si>
    <t>DL-09409</t>
  </si>
  <si>
    <t>DL-09410</t>
  </si>
  <si>
    <t>DL-09411</t>
  </si>
  <si>
    <t>DL-09412</t>
  </si>
  <si>
    <t>Company_2213</t>
  </si>
  <si>
    <t>DL-09413</t>
  </si>
  <si>
    <t>DL-09414</t>
  </si>
  <si>
    <t>DL-09415</t>
  </si>
  <si>
    <t>Company_4245</t>
  </si>
  <si>
    <t>DL-09416</t>
  </si>
  <si>
    <t>DL-09417</t>
  </si>
  <si>
    <t>Company_8467</t>
  </si>
  <si>
    <t>DL-09418</t>
  </si>
  <si>
    <t>DL-09419</t>
  </si>
  <si>
    <t>DL-09420</t>
  </si>
  <si>
    <t>DL-09421</t>
  </si>
  <si>
    <t>Company_4042</t>
  </si>
  <si>
    <t>DL-09422</t>
  </si>
  <si>
    <t>DL-09423</t>
  </si>
  <si>
    <t>Company_8565</t>
  </si>
  <si>
    <t>DL-09424</t>
  </si>
  <si>
    <t>Company_4424</t>
  </si>
  <si>
    <t>DL-09425</t>
  </si>
  <si>
    <t>DL-09426</t>
  </si>
  <si>
    <t>Company_8942</t>
  </si>
  <si>
    <t>DL-09427</t>
  </si>
  <si>
    <t>DL-09428</t>
  </si>
  <si>
    <t>DL-09429</t>
  </si>
  <si>
    <t>DL-09430</t>
  </si>
  <si>
    <t>Company_4151</t>
  </si>
  <si>
    <t>DL-09431</t>
  </si>
  <si>
    <t>DL-09432</t>
  </si>
  <si>
    <t>Company_3702</t>
  </si>
  <si>
    <t>DL-09433</t>
  </si>
  <si>
    <t>DL-09434</t>
  </si>
  <si>
    <t>DL-09435</t>
  </si>
  <si>
    <t>Company_4735</t>
  </si>
  <si>
    <t>DL-09436</t>
  </si>
  <si>
    <t>DL-09437</t>
  </si>
  <si>
    <t>Company_5743</t>
  </si>
  <si>
    <t>DL-09438</t>
  </si>
  <si>
    <t>Company_4567</t>
  </si>
  <si>
    <t>DL-09439</t>
  </si>
  <si>
    <t>DL-09440</t>
  </si>
  <si>
    <t>DL-09441</t>
  </si>
  <si>
    <t>DL-09442</t>
  </si>
  <si>
    <t>DL-09443</t>
  </si>
  <si>
    <t>DL-09444</t>
  </si>
  <si>
    <t>DL-09445</t>
  </si>
  <si>
    <t>DL-09446</t>
  </si>
  <si>
    <t>DL-09447</t>
  </si>
  <si>
    <t>DL-09448</t>
  </si>
  <si>
    <t>DL-09449</t>
  </si>
  <si>
    <t>Company_9635</t>
  </si>
  <si>
    <t>DL-09450</t>
  </si>
  <si>
    <t>DL-09451</t>
  </si>
  <si>
    <t>DL-09452</t>
  </si>
  <si>
    <t>DL-09453</t>
  </si>
  <si>
    <t>Company_2524</t>
  </si>
  <si>
    <t>DL-09454</t>
  </si>
  <si>
    <t>Company_7690</t>
  </si>
  <si>
    <t>DL-09455</t>
  </si>
  <si>
    <t>DL-09456</t>
  </si>
  <si>
    <t>DL-09457</t>
  </si>
  <si>
    <t>DL-09458</t>
  </si>
  <si>
    <t>DL-09459</t>
  </si>
  <si>
    <t>DL-09460</t>
  </si>
  <si>
    <t>Company_9011</t>
  </si>
  <si>
    <t>DL-09461</t>
  </si>
  <si>
    <t>Company_5130</t>
  </si>
  <si>
    <t>DL-09462</t>
  </si>
  <si>
    <t>DL-09463</t>
  </si>
  <si>
    <t>DL-09464</t>
  </si>
  <si>
    <t>DL-09465</t>
  </si>
  <si>
    <t>DL-09466</t>
  </si>
  <si>
    <t>Company_7120</t>
  </si>
  <si>
    <t>DL-09467</t>
  </si>
  <si>
    <t>Company_8904</t>
  </si>
  <si>
    <t>DL-09468</t>
  </si>
  <si>
    <t>DL-09469</t>
  </si>
  <si>
    <t>DL-09470</t>
  </si>
  <si>
    <t>DL-09471</t>
  </si>
  <si>
    <t>Company_6074</t>
  </si>
  <si>
    <t>DL-09472</t>
  </si>
  <si>
    <t>Company_1427</t>
  </si>
  <si>
    <t>DL-09473</t>
  </si>
  <si>
    <t>DL-09474</t>
  </si>
  <si>
    <t>Company_1914</t>
  </si>
  <si>
    <t>DL-09475</t>
  </si>
  <si>
    <t>DL-09476</t>
  </si>
  <si>
    <t>Company_7033</t>
  </si>
  <si>
    <t>DL-09477</t>
  </si>
  <si>
    <t>DL-09478</t>
  </si>
  <si>
    <t>DL-09479</t>
  </si>
  <si>
    <t>DL-09480</t>
  </si>
  <si>
    <t>DL-09481</t>
  </si>
  <si>
    <t>DL-09482</t>
  </si>
  <si>
    <t>Company_1711</t>
  </si>
  <si>
    <t>DL-09483</t>
  </si>
  <si>
    <t>DL-09484</t>
  </si>
  <si>
    <t>DL-09485</t>
  </si>
  <si>
    <t>DL-09486</t>
  </si>
  <si>
    <t>DL-09487</t>
  </si>
  <si>
    <t>DL-09488</t>
  </si>
  <si>
    <t>DL-09489</t>
  </si>
  <si>
    <t>DL-09490</t>
  </si>
  <si>
    <t>DL-09491</t>
  </si>
  <si>
    <t>Company_5855</t>
  </si>
  <si>
    <t>DL-09492</t>
  </si>
  <si>
    <t>Company_5845</t>
  </si>
  <si>
    <t>DL-09493</t>
  </si>
  <si>
    <t>DL-09494</t>
  </si>
  <si>
    <t>DL-09495</t>
  </si>
  <si>
    <t>DL-09496</t>
  </si>
  <si>
    <t>Company_2291</t>
  </si>
  <si>
    <t>DL-09497</t>
  </si>
  <si>
    <t>DL-09498</t>
  </si>
  <si>
    <t>DL-09499</t>
  </si>
  <si>
    <t>DL-09500</t>
  </si>
  <si>
    <t>DL-09501</t>
  </si>
  <si>
    <t>Company_6073</t>
  </si>
  <si>
    <t>DL-09502</t>
  </si>
  <si>
    <t>DL-09503</t>
  </si>
  <si>
    <t>DL-09504</t>
  </si>
  <si>
    <t>DL-09505</t>
  </si>
  <si>
    <t>DL-09506</t>
  </si>
  <si>
    <t>Company_9783</t>
  </si>
  <si>
    <t>DL-09507</t>
  </si>
  <si>
    <t>DL-09508</t>
  </si>
  <si>
    <t>DL-09509</t>
  </si>
  <si>
    <t>DL-09510</t>
  </si>
  <si>
    <t>DL-09511</t>
  </si>
  <si>
    <t>DL-09512</t>
  </si>
  <si>
    <t>DL-09513</t>
  </si>
  <si>
    <t>DL-09514</t>
  </si>
  <si>
    <t>DL-09515</t>
  </si>
  <si>
    <t>DL-09516</t>
  </si>
  <si>
    <t>Company_3963</t>
  </si>
  <si>
    <t>DL-09517</t>
  </si>
  <si>
    <t>Company_9437</t>
  </si>
  <si>
    <t>DL-09518</t>
  </si>
  <si>
    <t>Company_1421</t>
  </si>
  <si>
    <t>DL-09519</t>
  </si>
  <si>
    <t>Company_6814</t>
  </si>
  <si>
    <t>DL-09520</t>
  </si>
  <si>
    <t>DL-09521</t>
  </si>
  <si>
    <t>Company_2227</t>
  </si>
  <si>
    <t>DL-09522</t>
  </si>
  <si>
    <t>DL-09523</t>
  </si>
  <si>
    <t>DL-09524</t>
  </si>
  <si>
    <t>DL-09525</t>
  </si>
  <si>
    <t>DL-09526</t>
  </si>
  <si>
    <t>DL-09527</t>
  </si>
  <si>
    <t>DL-09528</t>
  </si>
  <si>
    <t>Company_4906</t>
  </si>
  <si>
    <t>DL-09529</t>
  </si>
  <si>
    <t>DL-09530</t>
  </si>
  <si>
    <t>DL-09531</t>
  </si>
  <si>
    <t>DL-09532</t>
  </si>
  <si>
    <t>DL-09533</t>
  </si>
  <si>
    <t>DL-09534</t>
  </si>
  <si>
    <t>DL-09535</t>
  </si>
  <si>
    <t>Company_9349</t>
  </si>
  <si>
    <t>DL-09536</t>
  </si>
  <si>
    <t>DL-09537</t>
  </si>
  <si>
    <t>DL-09538</t>
  </si>
  <si>
    <t>Company_4200</t>
  </si>
  <si>
    <t>DL-09539</t>
  </si>
  <si>
    <t>DL-09540</t>
  </si>
  <si>
    <t>Company_3113</t>
  </si>
  <si>
    <t>DL-09541</t>
  </si>
  <si>
    <t>DL-09542</t>
  </si>
  <si>
    <t>DL-09543</t>
  </si>
  <si>
    <t>Company_2856</t>
  </si>
  <si>
    <t>DL-09544</t>
  </si>
  <si>
    <t>Company_4317</t>
  </si>
  <si>
    <t>DL-09545</t>
  </si>
  <si>
    <t>Company_4463</t>
  </si>
  <si>
    <t>DL-09546</t>
  </si>
  <si>
    <t>Company_9362</t>
  </si>
  <si>
    <t>DL-09547</t>
  </si>
  <si>
    <t>DL-09548</t>
  </si>
  <si>
    <t>DL-09549</t>
  </si>
  <si>
    <t>DL-09550</t>
  </si>
  <si>
    <t>Company_5118</t>
  </si>
  <si>
    <t>DL-09551</t>
  </si>
  <si>
    <t>DL-09552</t>
  </si>
  <si>
    <t>DL-09553</t>
  </si>
  <si>
    <t>Company_1576</t>
  </si>
  <si>
    <t>DL-09554</t>
  </si>
  <si>
    <t>Company_1730</t>
  </si>
  <si>
    <t>DL-09555</t>
  </si>
  <si>
    <t>DL-09556</t>
  </si>
  <si>
    <t>DL-09557</t>
  </si>
  <si>
    <t>DL-09558</t>
  </si>
  <si>
    <t>DL-09559</t>
  </si>
  <si>
    <t>Company_9407</t>
  </si>
  <si>
    <t>DL-09560</t>
  </si>
  <si>
    <t>Company_7621</t>
  </si>
  <si>
    <t>DL-09561</t>
  </si>
  <si>
    <t>Company_2917</t>
  </si>
  <si>
    <t>DL-09562</t>
  </si>
  <si>
    <t>DL-09563</t>
  </si>
  <si>
    <t>DL-09564</t>
  </si>
  <si>
    <t>DL-09565</t>
  </si>
  <si>
    <t>Company_2886</t>
  </si>
  <si>
    <t>DL-09566</t>
  </si>
  <si>
    <t>DL-09567</t>
  </si>
  <si>
    <t>Company_4677</t>
  </si>
  <si>
    <t>DL-09568</t>
  </si>
  <si>
    <t>Company_6068</t>
  </si>
  <si>
    <t>DL-09569</t>
  </si>
  <si>
    <t>DL-09570</t>
  </si>
  <si>
    <t>Company_6524</t>
  </si>
  <si>
    <t>DL-09571</t>
  </si>
  <si>
    <t>Company_5919</t>
  </si>
  <si>
    <t>DL-09572</t>
  </si>
  <si>
    <t>Company_8650</t>
  </si>
  <si>
    <t>DL-09573</t>
  </si>
  <si>
    <t>DL-09574</t>
  </si>
  <si>
    <t>DL-09575</t>
  </si>
  <si>
    <t>Company_6204</t>
  </si>
  <si>
    <t>DL-09576</t>
  </si>
  <si>
    <t>DL-09577</t>
  </si>
  <si>
    <t>Company_9450</t>
  </si>
  <si>
    <t>DL-09578</t>
  </si>
  <si>
    <t>Company_4672</t>
  </si>
  <si>
    <t>DL-09579</t>
  </si>
  <si>
    <t>DL-09580</t>
  </si>
  <si>
    <t>DL-09581</t>
  </si>
  <si>
    <t>Company_9001</t>
  </si>
  <si>
    <t>DL-09582</t>
  </si>
  <si>
    <t>Company_6322</t>
  </si>
  <si>
    <t>DL-09583</t>
  </si>
  <si>
    <t>Company_2409</t>
  </si>
  <si>
    <t>DL-09584</t>
  </si>
  <si>
    <t>DL-09585</t>
  </si>
  <si>
    <t>DL-09586</t>
  </si>
  <si>
    <t>DL-09587</t>
  </si>
  <si>
    <t>Company_6476</t>
  </si>
  <si>
    <t>DL-09588</t>
  </si>
  <si>
    <t>DL-09589</t>
  </si>
  <si>
    <t>Company_1387</t>
  </si>
  <si>
    <t>DL-09590</t>
  </si>
  <si>
    <t>DL-09591</t>
  </si>
  <si>
    <t>DL-09592</t>
  </si>
  <si>
    <t>DL-09593</t>
  </si>
  <si>
    <t>DL-09594</t>
  </si>
  <si>
    <t>Company_2267</t>
  </si>
  <si>
    <t>DL-09595</t>
  </si>
  <si>
    <t>DL-09596</t>
  </si>
  <si>
    <t>DL-09597</t>
  </si>
  <si>
    <t>Company_2645</t>
  </si>
  <si>
    <t>DL-09598</t>
  </si>
  <si>
    <t>DL-09599</t>
  </si>
  <si>
    <t>DL-09600</t>
  </si>
  <si>
    <t>DL-09601</t>
  </si>
  <si>
    <t>DL-09602</t>
  </si>
  <si>
    <t>Company_9609</t>
  </si>
  <si>
    <t>DL-09603</t>
  </si>
  <si>
    <t>DL-09604</t>
  </si>
  <si>
    <t>DL-09605</t>
  </si>
  <si>
    <t>DL-09606</t>
  </si>
  <si>
    <t>Company_1638</t>
  </si>
  <si>
    <t>DL-09607</t>
  </si>
  <si>
    <t>DL-09608</t>
  </si>
  <si>
    <t>DL-09609</t>
  </si>
  <si>
    <t>Company_4964</t>
  </si>
  <si>
    <t>DL-09610</t>
  </si>
  <si>
    <t>DL-09611</t>
  </si>
  <si>
    <t>DL-09612</t>
  </si>
  <si>
    <t>Company_6883</t>
  </si>
  <si>
    <t>DL-09613</t>
  </si>
  <si>
    <t>DL-09614</t>
  </si>
  <si>
    <t>DL-09615</t>
  </si>
  <si>
    <t>DL-09616</t>
  </si>
  <si>
    <t>Company_1999</t>
  </si>
  <si>
    <t>DL-09617</t>
  </si>
  <si>
    <t>Company_2580</t>
  </si>
  <si>
    <t>DL-09618</t>
  </si>
  <si>
    <t>DL-09619</t>
  </si>
  <si>
    <t>DL-09620</t>
  </si>
  <si>
    <t>Company_1710</t>
  </si>
  <si>
    <t>DL-09621</t>
  </si>
  <si>
    <t>DL-09622</t>
  </si>
  <si>
    <t>Company_8153</t>
  </si>
  <si>
    <t>DL-09623</t>
  </si>
  <si>
    <t>DL-09624</t>
  </si>
  <si>
    <t>Company_4701</t>
  </si>
  <si>
    <t>DL-09625</t>
  </si>
  <si>
    <t>DL-09626</t>
  </si>
  <si>
    <t>DL-09627</t>
  </si>
  <si>
    <t>DL-09628</t>
  </si>
  <si>
    <t>Company_8835</t>
  </si>
  <si>
    <t>DL-09629</t>
  </si>
  <si>
    <t>DL-09630</t>
  </si>
  <si>
    <t>DL-09631</t>
  </si>
  <si>
    <t>DL-09632</t>
  </si>
  <si>
    <t>DL-09633</t>
  </si>
  <si>
    <t>DL-09634</t>
  </si>
  <si>
    <t>DL-09635</t>
  </si>
  <si>
    <t>DL-09636</t>
  </si>
  <si>
    <t>DL-09637</t>
  </si>
  <si>
    <t>DL-09638</t>
  </si>
  <si>
    <t>DL-09639</t>
  </si>
  <si>
    <t>DL-09640</t>
  </si>
  <si>
    <t>Company_9438</t>
  </si>
  <si>
    <t>DL-09641</t>
  </si>
  <si>
    <t>DL-09642</t>
  </si>
  <si>
    <t>DL-09643</t>
  </si>
  <si>
    <t>DL-09644</t>
  </si>
  <si>
    <t>DL-09645</t>
  </si>
  <si>
    <t>Company_8259</t>
  </si>
  <si>
    <t>DL-09646</t>
  </si>
  <si>
    <t>Company_8117</t>
  </si>
  <si>
    <t>DL-09647</t>
  </si>
  <si>
    <t>DL-09648</t>
  </si>
  <si>
    <t>Company_8465</t>
  </si>
  <si>
    <t>DL-09649</t>
  </si>
  <si>
    <t>DL-09650</t>
  </si>
  <si>
    <t>Company_6665</t>
  </si>
  <si>
    <t>DL-09651</t>
  </si>
  <si>
    <t>Company_6450</t>
  </si>
  <si>
    <t>DL-09652</t>
  </si>
  <si>
    <t>DL-09653</t>
  </si>
  <si>
    <t>Company_1712</t>
  </si>
  <si>
    <t>DL-09654</t>
  </si>
  <si>
    <t>DL-09655</t>
  </si>
  <si>
    <t>DL-09656</t>
  </si>
  <si>
    <t>DL-09657</t>
  </si>
  <si>
    <t>DL-09658</t>
  </si>
  <si>
    <t>DL-09659</t>
  </si>
  <si>
    <t>DL-09660</t>
  </si>
  <si>
    <t>DL-09661</t>
  </si>
  <si>
    <t>Company_5040</t>
  </si>
  <si>
    <t>DL-09662</t>
  </si>
  <si>
    <t>Company_9810</t>
  </si>
  <si>
    <t>DL-09663</t>
  </si>
  <si>
    <t>DL-09664</t>
  </si>
  <si>
    <t>Company_2204</t>
  </si>
  <si>
    <t>DL-09665</t>
  </si>
  <si>
    <t>DL-09666</t>
  </si>
  <si>
    <t>DL-09667</t>
  </si>
  <si>
    <t>DL-09668</t>
  </si>
  <si>
    <t>Company_3192</t>
  </si>
  <si>
    <t>DL-09669</t>
  </si>
  <si>
    <t>DL-09670</t>
  </si>
  <si>
    <t>Company_4740</t>
  </si>
  <si>
    <t>DL-09671</t>
  </si>
  <si>
    <t>DL-09672</t>
  </si>
  <si>
    <t>DL-09673</t>
  </si>
  <si>
    <t>Company_4789</t>
  </si>
  <si>
    <t>DL-09674</t>
  </si>
  <si>
    <t>DL-09675</t>
  </si>
  <si>
    <t>Company_4999</t>
  </si>
  <si>
    <t>DL-09676</t>
  </si>
  <si>
    <t>Company_8214</t>
  </si>
  <si>
    <t>DL-09677</t>
  </si>
  <si>
    <t>Company_6925</t>
  </si>
  <si>
    <t>DL-09678</t>
  </si>
  <si>
    <t>DL-09679</t>
  </si>
  <si>
    <t>Company_9713</t>
  </si>
  <si>
    <t>DL-09680</t>
  </si>
  <si>
    <t>DL-09681</t>
  </si>
  <si>
    <t>DL-09682</t>
  </si>
  <si>
    <t>DL-09683</t>
  </si>
  <si>
    <t>DL-09684</t>
  </si>
  <si>
    <t>Company_5509</t>
  </si>
  <si>
    <t>DL-09685</t>
  </si>
  <si>
    <t>Company_2155</t>
  </si>
  <si>
    <t>DL-09686</t>
  </si>
  <si>
    <t>DL-09687</t>
  </si>
  <si>
    <t>DL-09688</t>
  </si>
  <si>
    <t>DL-09689</t>
  </si>
  <si>
    <t>DL-09690</t>
  </si>
  <si>
    <t>DL-09691</t>
  </si>
  <si>
    <t>Company_6124</t>
  </si>
  <si>
    <t>DL-09692</t>
  </si>
  <si>
    <t>Company_3706</t>
  </si>
  <si>
    <t>DL-09693</t>
  </si>
  <si>
    <t>DL-09694</t>
  </si>
  <si>
    <t>DL-09695</t>
  </si>
  <si>
    <t>DL-09696</t>
  </si>
  <si>
    <t>DL-09697</t>
  </si>
  <si>
    <t>DL-09698</t>
  </si>
  <si>
    <t>Company_3790</t>
  </si>
  <si>
    <t>DL-09699</t>
  </si>
  <si>
    <t>Company_4912</t>
  </si>
  <si>
    <t>DL-09700</t>
  </si>
  <si>
    <t>Company_3205</t>
  </si>
  <si>
    <t>DL-09701</t>
  </si>
  <si>
    <t>Company_6212</t>
  </si>
  <si>
    <t>DL-09702</t>
  </si>
  <si>
    <t>Company_9595</t>
  </si>
  <si>
    <t>DL-09703</t>
  </si>
  <si>
    <t>DL-09704</t>
  </si>
  <si>
    <t>Company_6020</t>
  </si>
  <si>
    <t>DL-09705</t>
  </si>
  <si>
    <t>Company_6224</t>
  </si>
  <si>
    <t>DL-09706</t>
  </si>
  <si>
    <t>DL-09707</t>
  </si>
  <si>
    <t>DL-09708</t>
  </si>
  <si>
    <t>DL-09709</t>
  </si>
  <si>
    <t>Company_4104</t>
  </si>
  <si>
    <t>DL-09710</t>
  </si>
  <si>
    <t>DL-09711</t>
  </si>
  <si>
    <t>DL-09712</t>
  </si>
  <si>
    <t>DL-09713</t>
  </si>
  <si>
    <t>DL-09714</t>
  </si>
  <si>
    <t>Company_6032</t>
  </si>
  <si>
    <t>DL-09715</t>
  </si>
  <si>
    <t>DL-09716</t>
  </si>
  <si>
    <t>Company_8005</t>
  </si>
  <si>
    <t>DL-09717</t>
  </si>
  <si>
    <t>Company_6675</t>
  </si>
  <si>
    <t>DL-09718</t>
  </si>
  <si>
    <t>DL-09719</t>
  </si>
  <si>
    <t>DL-09720</t>
  </si>
  <si>
    <t>Company_7908</t>
  </si>
  <si>
    <t>DL-09721</t>
  </si>
  <si>
    <t>DL-09722</t>
  </si>
  <si>
    <t>Company_8050</t>
  </si>
  <si>
    <t>DL-09723</t>
  </si>
  <si>
    <t>DL-09724</t>
  </si>
  <si>
    <t>DL-09725</t>
  </si>
  <si>
    <t>DL-09726</t>
  </si>
  <si>
    <t>DL-09727</t>
  </si>
  <si>
    <t>Company_1325</t>
  </si>
  <si>
    <t>DL-09728</t>
  </si>
  <si>
    <t>DL-09729</t>
  </si>
  <si>
    <t>Company_1178</t>
  </si>
  <si>
    <t>DL-09730</t>
  </si>
  <si>
    <t>Company_4551</t>
  </si>
  <si>
    <t>DL-09731</t>
  </si>
  <si>
    <t>DL-09732</t>
  </si>
  <si>
    <t>DL-09733</t>
  </si>
  <si>
    <t>DL-09734</t>
  </si>
  <si>
    <t>DL-09735</t>
  </si>
  <si>
    <t>Company_6710</t>
  </si>
  <si>
    <t>DL-09736</t>
  </si>
  <si>
    <t>DL-09737</t>
  </si>
  <si>
    <t>Company_2174</t>
  </si>
  <si>
    <t>DL-09738</t>
  </si>
  <si>
    <t>Company_6082</t>
  </si>
  <si>
    <t>DL-09739</t>
  </si>
  <si>
    <t>Company_6616</t>
  </si>
  <si>
    <t>DL-09740</t>
  </si>
  <si>
    <t>Company_3760</t>
  </si>
  <si>
    <t>DL-09741</t>
  </si>
  <si>
    <t>Company_9841</t>
  </si>
  <si>
    <t>DL-09742</t>
  </si>
  <si>
    <t>DL-09743</t>
  </si>
  <si>
    <t>DL-09744</t>
  </si>
  <si>
    <t>DL-09745</t>
  </si>
  <si>
    <t>DL-09746</t>
  </si>
  <si>
    <t>DL-09747</t>
  </si>
  <si>
    <t>DL-09748</t>
  </si>
  <si>
    <t>DL-09749</t>
  </si>
  <si>
    <t>Company_8269</t>
  </si>
  <si>
    <t>DL-09750</t>
  </si>
  <si>
    <t>Company_2045</t>
  </si>
  <si>
    <t>DL-09751</t>
  </si>
  <si>
    <t>DL-09752</t>
  </si>
  <si>
    <t>Company_2770</t>
  </si>
  <si>
    <t>DL-09753</t>
  </si>
  <si>
    <t>Company_6916</t>
  </si>
  <si>
    <t>DL-09754</t>
  </si>
  <si>
    <t>Company_7279</t>
  </si>
  <si>
    <t>DL-09755</t>
  </si>
  <si>
    <t>Company_9075</t>
  </si>
  <si>
    <t>DL-09756</t>
  </si>
  <si>
    <t>DL-09757</t>
  </si>
  <si>
    <t>Company_5917</t>
  </si>
  <si>
    <t>DL-09758</t>
  </si>
  <si>
    <t>DL-09759</t>
  </si>
  <si>
    <t>DL-09760</t>
  </si>
  <si>
    <t>DL-09761</t>
  </si>
  <si>
    <t>DL-09762</t>
  </si>
  <si>
    <t>Company_7898</t>
  </si>
  <si>
    <t>DL-09763</t>
  </si>
  <si>
    <t>DL-09764</t>
  </si>
  <si>
    <t>DL-09765</t>
  </si>
  <si>
    <t>DL-09766</t>
  </si>
  <si>
    <t>DL-09767</t>
  </si>
  <si>
    <t>DL-09768</t>
  </si>
  <si>
    <t>DL-09769</t>
  </si>
  <si>
    <t>DL-09770</t>
  </si>
  <si>
    <t>Company_2745</t>
  </si>
  <si>
    <t>DL-09771</t>
  </si>
  <si>
    <t>DL-09772</t>
  </si>
  <si>
    <t>DL-09773</t>
  </si>
  <si>
    <t>DL-09774</t>
  </si>
  <si>
    <t>DL-09775</t>
  </si>
  <si>
    <t>DL-09776</t>
  </si>
  <si>
    <t>Company_3333</t>
  </si>
  <si>
    <t>DL-09777</t>
  </si>
  <si>
    <t>Company_2963</t>
  </si>
  <si>
    <t>DL-09778</t>
  </si>
  <si>
    <t>Company_8034</t>
  </si>
  <si>
    <t>DL-09779</t>
  </si>
  <si>
    <t>DL-09780</t>
  </si>
  <si>
    <t>Company_6425</t>
  </si>
  <si>
    <t>DL-09781</t>
  </si>
  <si>
    <t>DL-09782</t>
  </si>
  <si>
    <t>Company_1042</t>
  </si>
  <si>
    <t>DL-09783</t>
  </si>
  <si>
    <t>DL-09784</t>
  </si>
  <si>
    <t>Company_1551</t>
  </si>
  <si>
    <t>DL-09785</t>
  </si>
  <si>
    <t>DL-09786</t>
  </si>
  <si>
    <t>Company_5274</t>
  </si>
  <si>
    <t>DL-09787</t>
  </si>
  <si>
    <t>Company_1307</t>
  </si>
  <si>
    <t>DL-09788</t>
  </si>
  <si>
    <t>DL-09789</t>
  </si>
  <si>
    <t>Company_5836</t>
  </si>
  <si>
    <t>DL-09790</t>
  </si>
  <si>
    <t>DL-09791</t>
  </si>
  <si>
    <t>Company_9789</t>
  </si>
  <si>
    <t>DL-09792</t>
  </si>
  <si>
    <t>Company_7325</t>
  </si>
  <si>
    <t>DL-09793</t>
  </si>
  <si>
    <t>DL-09794</t>
  </si>
  <si>
    <t>DL-09795</t>
  </si>
  <si>
    <t>Company_8446</t>
  </si>
  <si>
    <t>DL-09796</t>
  </si>
  <si>
    <t>Company_3432</t>
  </si>
  <si>
    <t>DL-09797</t>
  </si>
  <si>
    <t>DL-09798</t>
  </si>
  <si>
    <t>DL-09799</t>
  </si>
  <si>
    <t>Company_6873</t>
  </si>
  <si>
    <t>DL-09800</t>
  </si>
  <si>
    <t>Company_2828</t>
  </si>
  <si>
    <t>DL-09801</t>
  </si>
  <si>
    <t>Company_8281</t>
  </si>
  <si>
    <t>DL-09802</t>
  </si>
  <si>
    <t>Company_6307</t>
  </si>
  <si>
    <t>DL-09803</t>
  </si>
  <si>
    <t>DL-09804</t>
  </si>
  <si>
    <t>Company_3314</t>
  </si>
  <si>
    <t>DL-09805</t>
  </si>
  <si>
    <t>Company_7932</t>
  </si>
  <si>
    <t>DL-09806</t>
  </si>
  <si>
    <t>DL-09807</t>
  </si>
  <si>
    <t>Company_2184</t>
  </si>
  <si>
    <t>DL-09808</t>
  </si>
  <si>
    <t>Company_7840</t>
  </si>
  <si>
    <t>DL-09809</t>
  </si>
  <si>
    <t>DL-09810</t>
  </si>
  <si>
    <t>DL-09811</t>
  </si>
  <si>
    <t>Company_5675</t>
  </si>
  <si>
    <t>DL-09812</t>
  </si>
  <si>
    <t>DL-09813</t>
  </si>
  <si>
    <t>DL-09814</t>
  </si>
  <si>
    <t>Company_4391</t>
  </si>
  <si>
    <t>DL-09815</t>
  </si>
  <si>
    <t>Company_8638</t>
  </si>
  <si>
    <t>DL-09816</t>
  </si>
  <si>
    <t>DL-09817</t>
  </si>
  <si>
    <t>Company_7340</t>
  </si>
  <si>
    <t>DL-09818</t>
  </si>
  <si>
    <t>DL-09819</t>
  </si>
  <si>
    <t>DL-09820</t>
  </si>
  <si>
    <t>Company_5902</t>
  </si>
  <si>
    <t>DL-09821</t>
  </si>
  <si>
    <t>DL-09822</t>
  </si>
  <si>
    <t>Company_6570</t>
  </si>
  <si>
    <t>DL-09823</t>
  </si>
  <si>
    <t>Company_3035</t>
  </si>
  <si>
    <t>DL-09824</t>
  </si>
  <si>
    <t>DL-09825</t>
  </si>
  <si>
    <t>DL-09826</t>
  </si>
  <si>
    <t>Company_1654</t>
  </si>
  <si>
    <t>DL-09827</t>
  </si>
  <si>
    <t>DL-09828</t>
  </si>
  <si>
    <t>DL-09829</t>
  </si>
  <si>
    <t>Company_7065</t>
  </si>
  <si>
    <t>DL-09830</t>
  </si>
  <si>
    <t>DL-09831</t>
  </si>
  <si>
    <t>DL-09832</t>
  </si>
  <si>
    <t>Company_6755</t>
  </si>
  <si>
    <t>DL-09833</t>
  </si>
  <si>
    <t>DL-09834</t>
  </si>
  <si>
    <t>Company_9070</t>
  </si>
  <si>
    <t>DL-09835</t>
  </si>
  <si>
    <t>DL-09836</t>
  </si>
  <si>
    <t>DL-09837</t>
  </si>
  <si>
    <t>DL-09838</t>
  </si>
  <si>
    <t>DL-09839</t>
  </si>
  <si>
    <t>DL-09840</t>
  </si>
  <si>
    <t>Company_2212</t>
  </si>
  <si>
    <t>DL-09841</t>
  </si>
  <si>
    <t>DL-09842</t>
  </si>
  <si>
    <t>DL-09843</t>
  </si>
  <si>
    <t>Company_1611</t>
  </si>
  <si>
    <t>DL-09844</t>
  </si>
  <si>
    <t>DL-09845</t>
  </si>
  <si>
    <t>DL-09846</t>
  </si>
  <si>
    <t>DL-09847</t>
  </si>
  <si>
    <t>DL-09848</t>
  </si>
  <si>
    <t>DL-09849</t>
  </si>
  <si>
    <t>DL-09850</t>
  </si>
  <si>
    <t>DL-09851</t>
  </si>
  <si>
    <t>DL-09852</t>
  </si>
  <si>
    <t>DL-09853</t>
  </si>
  <si>
    <t>DL-09854</t>
  </si>
  <si>
    <t>DL-09855</t>
  </si>
  <si>
    <t>Company_2844</t>
  </si>
  <si>
    <t>DL-09856</t>
  </si>
  <si>
    <t>DL-09857</t>
  </si>
  <si>
    <t>Company_1142</t>
  </si>
  <si>
    <t>DL-09858</t>
  </si>
  <si>
    <t>DL-09859</t>
  </si>
  <si>
    <t>DL-09860</t>
  </si>
  <si>
    <t>DL-09861</t>
  </si>
  <si>
    <t>Company_4600</t>
  </si>
  <si>
    <t>DL-09862</t>
  </si>
  <si>
    <t>DL-09863</t>
  </si>
  <si>
    <t>DL-09864</t>
  </si>
  <si>
    <t>DL-09865</t>
  </si>
  <si>
    <t>DL-09866</t>
  </si>
  <si>
    <t>DL-09867</t>
  </si>
  <si>
    <t>DL-09868</t>
  </si>
  <si>
    <t>DL-09869</t>
  </si>
  <si>
    <t>DL-09870</t>
  </si>
  <si>
    <t>Company_6923</t>
  </si>
  <si>
    <t>DL-09871</t>
  </si>
  <si>
    <t>Company_4171</t>
  </si>
  <si>
    <t>DL-09872</t>
  </si>
  <si>
    <t>Company_1251</t>
  </si>
  <si>
    <t>DL-09873</t>
  </si>
  <si>
    <t>Company_7436</t>
  </si>
  <si>
    <t>DL-09874</t>
  </si>
  <si>
    <t>Company_4305</t>
  </si>
  <si>
    <t>DL-09875</t>
  </si>
  <si>
    <t>Company_7950</t>
  </si>
  <si>
    <t>DL-09876</t>
  </si>
  <si>
    <t>DL-09877</t>
  </si>
  <si>
    <t>DL-09878</t>
  </si>
  <si>
    <t>DL-09879</t>
  </si>
  <si>
    <t>DL-09880</t>
  </si>
  <si>
    <t>Company_2116</t>
  </si>
  <si>
    <t>DL-09881</t>
  </si>
  <si>
    <t>Company_5156</t>
  </si>
  <si>
    <t>DL-09882</t>
  </si>
  <si>
    <t>DL-09883</t>
  </si>
  <si>
    <t>DL-09884</t>
  </si>
  <si>
    <t>Company_7720</t>
  </si>
  <si>
    <t>DL-09885</t>
  </si>
  <si>
    <t>DL-09886</t>
  </si>
  <si>
    <t>DL-09887</t>
  </si>
  <si>
    <t>Company_3841</t>
  </si>
  <si>
    <t>DL-09888</t>
  </si>
  <si>
    <t>DL-09889</t>
  </si>
  <si>
    <t>Company_4136</t>
  </si>
  <si>
    <t>DL-09890</t>
  </si>
  <si>
    <t>DL-09891</t>
  </si>
  <si>
    <t>DL-09892</t>
  </si>
  <si>
    <t>DL-09893</t>
  </si>
  <si>
    <t>DL-09894</t>
  </si>
  <si>
    <t>DL-09895</t>
  </si>
  <si>
    <t>DL-09896</t>
  </si>
  <si>
    <t>Company_8743</t>
  </si>
  <si>
    <t>DL-09897</t>
  </si>
  <si>
    <t>DL-09898</t>
  </si>
  <si>
    <t>DL-09899</t>
  </si>
  <si>
    <t>Company_4521</t>
  </si>
  <si>
    <t>DL-09900</t>
  </si>
  <si>
    <t>Company_8066</t>
  </si>
  <si>
    <t>DL-09901</t>
  </si>
  <si>
    <t>DL-09902</t>
  </si>
  <si>
    <t>DL-09903</t>
  </si>
  <si>
    <t>DL-09904</t>
  </si>
  <si>
    <t>Company_7389</t>
  </si>
  <si>
    <t>DL-09905</t>
  </si>
  <si>
    <t>DL-09906</t>
  </si>
  <si>
    <t>DL-09907</t>
  </si>
  <si>
    <t>DL-09908</t>
  </si>
  <si>
    <t>DL-09909</t>
  </si>
  <si>
    <t>DL-09910</t>
  </si>
  <si>
    <t>DL-09911</t>
  </si>
  <si>
    <t>DL-09912</t>
  </si>
  <si>
    <t>DL-09913</t>
  </si>
  <si>
    <t>DL-09914</t>
  </si>
  <si>
    <t>DL-09915</t>
  </si>
  <si>
    <t>Company_2485</t>
  </si>
  <si>
    <t>DL-09916</t>
  </si>
  <si>
    <t>Company_7420</t>
  </si>
  <si>
    <t>DL-09917</t>
  </si>
  <si>
    <t>DL-09918</t>
  </si>
  <si>
    <t>DL-09919</t>
  </si>
  <si>
    <t>DL-09920</t>
  </si>
  <si>
    <t>Company_5514</t>
  </si>
  <si>
    <t>DL-09921</t>
  </si>
  <si>
    <t>DL-09922</t>
  </si>
  <si>
    <t>DL-09923</t>
  </si>
  <si>
    <t>Company_7482</t>
  </si>
  <si>
    <t>DL-09924</t>
  </si>
  <si>
    <t>Company_4752</t>
  </si>
  <si>
    <t>DL-09925</t>
  </si>
  <si>
    <t>DL-09926</t>
  </si>
  <si>
    <t>DL-09927</t>
  </si>
  <si>
    <t>DL-09928</t>
  </si>
  <si>
    <t>Company_5728</t>
  </si>
  <si>
    <t>DL-09929</t>
  </si>
  <si>
    <t>DL-09930</t>
  </si>
  <si>
    <t>DL-09931</t>
  </si>
  <si>
    <t>Company_6094</t>
  </si>
  <si>
    <t>DL-09932</t>
  </si>
  <si>
    <t>DL-09933</t>
  </si>
  <si>
    <t>DL-09934</t>
  </si>
  <si>
    <t>DL-09935</t>
  </si>
  <si>
    <t>Company_6793</t>
  </si>
  <si>
    <t>DL-09936</t>
  </si>
  <si>
    <t>Company_7064</t>
  </si>
  <si>
    <t>DL-09937</t>
  </si>
  <si>
    <t>DL-09938</t>
  </si>
  <si>
    <t>Company_9171</t>
  </si>
  <si>
    <t>DL-09939</t>
  </si>
  <si>
    <t>DL-09940</t>
  </si>
  <si>
    <t>DL-09941</t>
  </si>
  <si>
    <t>DL-09942</t>
  </si>
  <si>
    <t>Company_8383</t>
  </si>
  <si>
    <t>DL-09943</t>
  </si>
  <si>
    <t>DL-09944</t>
  </si>
  <si>
    <t>DL-09945</t>
  </si>
  <si>
    <t>DL-09946</t>
  </si>
  <si>
    <t>DL-09947</t>
  </si>
  <si>
    <t>Company_1015</t>
  </si>
  <si>
    <t>DL-09948</t>
  </si>
  <si>
    <t>DL-09949</t>
  </si>
  <si>
    <t>Company_8083</t>
  </si>
  <si>
    <t>DL-09950</t>
  </si>
  <si>
    <t>DL-09951</t>
  </si>
  <si>
    <t>DL-09952</t>
  </si>
  <si>
    <t>DL-09953</t>
  </si>
  <si>
    <t>DL-09954</t>
  </si>
  <si>
    <t>DL-09955</t>
  </si>
  <si>
    <t>DL-09956</t>
  </si>
  <si>
    <t>DL-09957</t>
  </si>
  <si>
    <t>Company_4749</t>
  </si>
  <si>
    <t>DL-09958</t>
  </si>
  <si>
    <t>DL-09959</t>
  </si>
  <si>
    <t>DL-09960</t>
  </si>
  <si>
    <t>DL-09961</t>
  </si>
  <si>
    <t>DL-09962</t>
  </si>
  <si>
    <t>DL-09963</t>
  </si>
  <si>
    <t>DL-09964</t>
  </si>
  <si>
    <t>DL-09965</t>
  </si>
  <si>
    <t>DL-09966</t>
  </si>
  <si>
    <t>DL-09967</t>
  </si>
  <si>
    <t>DL-09968</t>
  </si>
  <si>
    <t>Company_9343</t>
  </si>
  <si>
    <t>DL-09969</t>
  </si>
  <si>
    <t>DL-09970</t>
  </si>
  <si>
    <t>DL-09971</t>
  </si>
  <si>
    <t>DL-09972</t>
  </si>
  <si>
    <t>Company_7551</t>
  </si>
  <si>
    <t>DL-09973</t>
  </si>
  <si>
    <t>DL-09974</t>
  </si>
  <si>
    <t>DL-09975</t>
  </si>
  <si>
    <t>DL-09976</t>
  </si>
  <si>
    <t>DL-09977</t>
  </si>
  <si>
    <t>DL-09978</t>
  </si>
  <si>
    <t>DL-09979</t>
  </si>
  <si>
    <t>DL-09980</t>
  </si>
  <si>
    <t>Company_8823</t>
  </si>
  <si>
    <t>DL-09981</t>
  </si>
  <si>
    <t>DL-09982</t>
  </si>
  <si>
    <t>DL-09983</t>
  </si>
  <si>
    <t>Company_3480</t>
  </si>
  <si>
    <t>DL-09984</t>
  </si>
  <si>
    <t>Company_9203</t>
  </si>
  <si>
    <t>DL-09985</t>
  </si>
  <si>
    <t>Company_1991</t>
  </si>
  <si>
    <t>DL-09986</t>
  </si>
  <si>
    <t>DL-09987</t>
  </si>
  <si>
    <t>DL-09988</t>
  </si>
  <si>
    <t>Company_7470</t>
  </si>
  <si>
    <t>DL-09989</t>
  </si>
  <si>
    <t>DL-09990</t>
  </si>
  <si>
    <t>DL-09991</t>
  </si>
  <si>
    <t>Company_2046</t>
  </si>
  <si>
    <t>DL-09992</t>
  </si>
  <si>
    <t>DL-09993</t>
  </si>
  <si>
    <t>DL-09994</t>
  </si>
  <si>
    <t>DL-09995</t>
  </si>
  <si>
    <t>DL-09996</t>
  </si>
  <si>
    <t>DL-09997</t>
  </si>
  <si>
    <t>DL-09998</t>
  </si>
  <si>
    <t>DL-09999</t>
  </si>
  <si>
    <t>Company_3943</t>
  </si>
  <si>
    <t>DL-10000</t>
  </si>
  <si>
    <t>Row Labels</t>
  </si>
  <si>
    <t>Grand Total</t>
  </si>
  <si>
    <t>Sum of Deal_Size</t>
  </si>
  <si>
    <t xml:space="preserve">Product </t>
  </si>
  <si>
    <t>Sum of Weighted_Revenue</t>
  </si>
  <si>
    <t>Count of Deal_ID</t>
  </si>
  <si>
    <t>2. Revenue by Region</t>
  </si>
  <si>
    <t>4. Revenue Trend Over Time</t>
  </si>
  <si>
    <t>Jan</t>
  </si>
  <si>
    <t>Feb</t>
  </si>
  <si>
    <t>Mar</t>
  </si>
  <si>
    <t>Apr</t>
  </si>
  <si>
    <t>May</t>
  </si>
  <si>
    <t>Jun</t>
  </si>
  <si>
    <t>Jul</t>
  </si>
  <si>
    <t>Aug</t>
  </si>
  <si>
    <t>Sep</t>
  </si>
  <si>
    <t>Oct</t>
  </si>
  <si>
    <t>Nov</t>
  </si>
  <si>
    <t>Dec</t>
  </si>
  <si>
    <t>5. Forecast vs Pipeline</t>
  </si>
  <si>
    <t>6. Sales Rep Performance</t>
  </si>
  <si>
    <t>7. Industry Breakdown</t>
  </si>
  <si>
    <t>8. Product Performance</t>
  </si>
  <si>
    <t>9. Lead Source Effectiveness</t>
  </si>
  <si>
    <t>10. Weighted Revenue vs Deal Size</t>
  </si>
  <si>
    <t>11. Bonus: Top Deals Table</t>
  </si>
  <si>
    <t>Column Labels</t>
  </si>
  <si>
    <t>Sales Rep vs Quarter</t>
  </si>
  <si>
    <t>Mapping</t>
  </si>
  <si>
    <t>Regions</t>
  </si>
  <si>
    <t>Sales Rep</t>
  </si>
  <si>
    <t>Top 10</t>
  </si>
  <si>
    <t xml:space="preserve">3. Sales Funnel </t>
  </si>
  <si>
    <t>Count of Deal_ID2</t>
  </si>
  <si>
    <t>Average of Deal_Size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</si>
</sst>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gt;999999]#.0,,&quot;M&quot;;[&gt;999]#.0,&quot;k&quot;;#,##0"/>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1" tint="0.34998626667073579"/>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65" fontId="0" fillId="0" borderId="0" xfId="0" applyNumberFormat="1"/>
    <xf numFmtId="0" fontId="0" fillId="3" borderId="0" xfId="0" applyFill="1"/>
    <xf numFmtId="0" fontId="2" fillId="2" borderId="0" xfId="0" applyFont="1" applyFill="1" applyAlignment="1">
      <alignment horizontal="center"/>
    </xf>
    <xf numFmtId="0" fontId="0" fillId="0" borderId="0" xfId="0" applyFill="1"/>
    <xf numFmtId="0" fontId="0" fillId="0" borderId="0" xfId="0" applyFill="1" applyAlignment="1">
      <alignment horizontal="left"/>
    </xf>
    <xf numFmtId="165" fontId="0" fillId="0" borderId="0" xfId="0" applyNumberFormat="1" applyFill="1"/>
    <xf numFmtId="0" fontId="0" fillId="0" borderId="0" xfId="0" applyNumberFormat="1"/>
  </cellXfs>
  <cellStyles count="2">
    <cellStyle name="Currency" xfId="1" builtinId="4"/>
    <cellStyle name="Normal" xfId="0" builtinId="0"/>
  </cellStyles>
  <dxfs count="19">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numFmt numFmtId="165" formatCode="[&gt;999999]#.0,,&quot;M&quot;;[&gt;999]#.0,&quot;k&quot;;#,##0"/>
    </dxf>
    <dxf>
      <numFmt numFmtId="164" formatCode="yyyy\-mm\-dd"/>
    </dxf>
    <dxf>
      <numFmt numFmtId="165" formatCode="[&gt;999999]#.0,,&quot;M&quot;;[&gt;999]#.0,&quot;k&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sales_dataset1.xlsx]pivot_tables!PivotTable6</c:name>
    <c:fmtId val="9"/>
  </c:pivotSource>
  <c:chart>
    <c:title>
      <c:tx>
        <c:rich>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r>
              <a:rPr lang="en-US" b="1">
                <a:solidFill>
                  <a:srgbClr val="00B0F0"/>
                </a:solidFill>
              </a:rPr>
              <a:t>Revenue  </a:t>
            </a:r>
            <a:r>
              <a:rPr lang="en-US" b="1" baseline="0">
                <a:solidFill>
                  <a:srgbClr val="00B0F0"/>
                </a:solidFill>
              </a:rPr>
              <a:t>by Region</a:t>
            </a:r>
            <a:endParaRPr lang="en-US" b="1">
              <a:solidFill>
                <a:srgbClr val="00B0F0"/>
              </a:solidFill>
            </a:endParaRPr>
          </a:p>
        </c:rich>
      </c:tx>
      <c:layout>
        <c:manualLayout>
          <c:xMode val="edge"/>
          <c:yMode val="edge"/>
          <c:x val="4.8301389216347877E-2"/>
          <c:y val="6.69133453360871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pivot_tables!$G$4</c:f>
              <c:strCache>
                <c:ptCount val="1"/>
                <c:pt idx="0">
                  <c:v>Total</c:v>
                </c:pt>
              </c:strCache>
            </c:strRef>
          </c:tx>
          <c:spPr>
            <a:solidFill>
              <a:schemeClr val="accent1"/>
            </a:solidFill>
            <a:ln w="19050">
              <a:solidFill>
                <a:schemeClr val="lt1"/>
              </a:solidFill>
            </a:ln>
            <a:effectLst/>
          </c:spPr>
          <c:invertIfNegative val="0"/>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68A-0840-A615-C1B9F20B079E}"/>
              </c:ext>
            </c:extLst>
          </c:dPt>
          <c:dLbls>
            <c:dLbl>
              <c:idx val="1"/>
              <c:delete val="1"/>
              <c:extLst>
                <c:ext xmlns:c15="http://schemas.microsoft.com/office/drawing/2012/chart" uri="{CE6537A1-D6FC-4f65-9D91-7224C49458BB}"/>
                <c:ext xmlns:c16="http://schemas.microsoft.com/office/drawing/2014/chart" uri="{C3380CC4-5D6E-409C-BE32-E72D297353CC}">
                  <c16:uniqueId val="{00000001-E68A-0840-A615-C1B9F20B07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pivot_tables!$F$5:$F$9</c:f>
              <c:strCache>
                <c:ptCount val="4"/>
                <c:pt idx="0">
                  <c:v>APAC</c:v>
                </c:pt>
                <c:pt idx="1">
                  <c:v>EMEA</c:v>
                </c:pt>
                <c:pt idx="2">
                  <c:v>LATAM</c:v>
                </c:pt>
                <c:pt idx="3">
                  <c:v>North America</c:v>
                </c:pt>
              </c:strCache>
            </c:strRef>
          </c:cat>
          <c:val>
            <c:numRef>
              <c:f>pivot_tables!$G$5:$G$9</c:f>
              <c:numCache>
                <c:formatCode>[&gt;999999]#.0,,"M";[&gt;999]#.0,"k";#,##0</c:formatCode>
                <c:ptCount val="4"/>
                <c:pt idx="0">
                  <c:v>254769196.29999992</c:v>
                </c:pt>
                <c:pt idx="1">
                  <c:v>249940615.10000014</c:v>
                </c:pt>
                <c:pt idx="2">
                  <c:v>246477393.99999985</c:v>
                </c:pt>
                <c:pt idx="3">
                  <c:v>254000802.69999972</c:v>
                </c:pt>
              </c:numCache>
            </c:numRef>
          </c:val>
          <c:extLst>
            <c:ext xmlns:c16="http://schemas.microsoft.com/office/drawing/2014/chart" uri="{C3380CC4-5D6E-409C-BE32-E72D297353CC}">
              <c16:uniqueId val="{00000000-E68A-0840-A615-C1B9F20B079E}"/>
            </c:ext>
          </c:extLst>
        </c:ser>
        <c:dLbls>
          <c:showLegendKey val="0"/>
          <c:showVal val="0"/>
          <c:showCatName val="0"/>
          <c:showSerName val="0"/>
          <c:showPercent val="0"/>
          <c:showBubbleSize val="0"/>
        </c:dLbls>
        <c:gapWidth val="150"/>
        <c:axId val="1190149440"/>
        <c:axId val="1190135104"/>
      </c:barChart>
      <c:valAx>
        <c:axId val="1190135104"/>
        <c:scaling>
          <c:orientation val="minMax"/>
        </c:scaling>
        <c:delete val="0"/>
        <c:axPos val="b"/>
        <c:numFmt formatCode="[&gt;999999]#.0,,&quot;M&quot;;[&gt;999]#.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0149440"/>
        <c:crosses val="autoZero"/>
        <c:crossBetween val="between"/>
      </c:valAx>
      <c:catAx>
        <c:axId val="1190149440"/>
        <c:scaling>
          <c:orientation val="minMax"/>
        </c:scaling>
        <c:delete val="0"/>
        <c:axPos val="l"/>
        <c:numFmt formatCode="General" sourceLinked="1"/>
        <c:majorTickMark val="out"/>
        <c:minorTickMark val="none"/>
        <c:tickLblPos val="nextTo"/>
        <c:spPr>
          <a:solidFill>
            <a:schemeClr val="tx1"/>
          </a:solid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1901351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00B0F0"/>
                </a:solidFill>
              </a:rPr>
              <a:t>Sales At</a:t>
            </a:r>
            <a:r>
              <a:rPr lang="en-US" b="1" baseline="0">
                <a:solidFill>
                  <a:srgbClr val="00B0F0"/>
                </a:solidFill>
              </a:rPr>
              <a:t> A Glance</a:t>
            </a:r>
            <a:r>
              <a:rPr lang="en-US" b="1">
                <a:solidFill>
                  <a:srgbClr val="00B0F0"/>
                </a:solidFill>
              </a:rPr>
              <a:t> </a:t>
            </a:r>
          </a:p>
        </c:rich>
      </c:tx>
      <c:layout>
        <c:manualLayout>
          <c:xMode val="edge"/>
          <c:yMode val="edge"/>
          <c:x val="0.13796183766782316"/>
          <c:y val="3.496836326819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pivot_tables!$J$4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pivot_tables!$I$5:$I$10</c:f>
              <c:strCache>
                <c:ptCount val="5"/>
                <c:pt idx="0">
                  <c:v>Closed Won</c:v>
                </c:pt>
                <c:pt idx="1">
                  <c:v>Negotiation</c:v>
                </c:pt>
                <c:pt idx="2">
                  <c:v>Proposal</c:v>
                </c:pt>
                <c:pt idx="3">
                  <c:v>Prospecting</c:v>
                </c:pt>
                <c:pt idx="4">
                  <c:v>Qualification</c:v>
                </c:pt>
              </c:strCache>
            </c:strRef>
          </c:cat>
          <c:val>
            <c:numRef>
              <c:f>pivot_tables!$J$5:$J$10</c:f>
              <c:numCache>
                <c:formatCode>General</c:formatCode>
                <c:ptCount val="5"/>
                <c:pt idx="0">
                  <c:v>1609</c:v>
                </c:pt>
                <c:pt idx="1">
                  <c:v>1606</c:v>
                </c:pt>
                <c:pt idx="2">
                  <c:v>1575</c:v>
                </c:pt>
                <c:pt idx="3">
                  <c:v>1555</c:v>
                </c:pt>
                <c:pt idx="4">
                  <c:v>1622</c:v>
                </c:pt>
              </c:numCache>
            </c:numRef>
          </c:val>
          <c:extLst>
            <c:ext xmlns:c16="http://schemas.microsoft.com/office/drawing/2014/chart" uri="{C3380CC4-5D6E-409C-BE32-E72D297353CC}">
              <c16:uniqueId val="{00000000-62B2-7249-AE8F-103D64D112BA}"/>
            </c:ext>
          </c:extLst>
        </c:ser>
        <c:dLbls>
          <c:showLegendKey val="0"/>
          <c:showVal val="0"/>
          <c:showCatName val="0"/>
          <c:showSerName val="0"/>
          <c:showPercent val="0"/>
          <c:showBubbleSize val="0"/>
        </c:dLbls>
        <c:axId val="1119191936"/>
        <c:axId val="1178855488"/>
      </c:radarChart>
      <c:catAx>
        <c:axId val="111919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855488"/>
        <c:crosses val="autoZero"/>
        <c:auto val="1"/>
        <c:lblAlgn val="ctr"/>
        <c:lblOffset val="100"/>
        <c:noMultiLvlLbl val="0"/>
      </c:catAx>
      <c:valAx>
        <c:axId val="117885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191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outerShdw dist="50800" sx="91000" sy="9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sales_dataset1.xlsx]pivot_tables!PivotTable8</c:name>
    <c:fmtId val="4"/>
  </c:pivotSource>
  <c:chart>
    <c:title>
      <c:tx>
        <c:rich>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r>
              <a:rPr lang="en-US" b="1">
                <a:solidFill>
                  <a:srgbClr val="00B0F0"/>
                </a:solidFill>
              </a:rPr>
              <a:t>Revenue Trend Over Time</a:t>
            </a:r>
          </a:p>
        </c:rich>
      </c:tx>
      <c:layout>
        <c:manualLayout>
          <c:xMode val="edge"/>
          <c:yMode val="edge"/>
          <c:x val="1.452945094766059E-2"/>
          <c:y val="2.3427228249916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pivot_tables!$M$4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pivot_tables!$M$5:$M$17</c:f>
              <c:numCache>
                <c:formatCode>[&gt;999999]#.0,,"M";[&gt;999]#.0,"k";#,##0</c:formatCode>
                <c:ptCount val="12"/>
                <c:pt idx="0">
                  <c:v>85349223.850000009</c:v>
                </c:pt>
                <c:pt idx="1">
                  <c:v>82855843.75</c:v>
                </c:pt>
                <c:pt idx="2">
                  <c:v>78540469.100000083</c:v>
                </c:pt>
                <c:pt idx="3">
                  <c:v>85623728.400000006</c:v>
                </c:pt>
                <c:pt idx="4">
                  <c:v>84397903.899999946</c:v>
                </c:pt>
                <c:pt idx="5">
                  <c:v>80405817.299999997</c:v>
                </c:pt>
                <c:pt idx="6">
                  <c:v>85279214.500000075</c:v>
                </c:pt>
                <c:pt idx="7">
                  <c:v>80428532.249999955</c:v>
                </c:pt>
                <c:pt idx="8">
                  <c:v>86546156.549999937</c:v>
                </c:pt>
                <c:pt idx="9">
                  <c:v>87321456.649999931</c:v>
                </c:pt>
                <c:pt idx="10">
                  <c:v>89850792.099999964</c:v>
                </c:pt>
                <c:pt idx="11">
                  <c:v>78588869.75</c:v>
                </c:pt>
              </c:numCache>
            </c:numRef>
          </c:val>
          <c:smooth val="0"/>
          <c:extLst>
            <c:ext xmlns:c16="http://schemas.microsoft.com/office/drawing/2014/chart" uri="{C3380CC4-5D6E-409C-BE32-E72D297353CC}">
              <c16:uniqueId val="{00000000-3D90-F949-BFB9-55840B90AB97}"/>
            </c:ext>
          </c:extLst>
        </c:ser>
        <c:dLbls>
          <c:showLegendKey val="0"/>
          <c:showVal val="0"/>
          <c:showCatName val="0"/>
          <c:showSerName val="0"/>
          <c:showPercent val="0"/>
          <c:showBubbleSize val="0"/>
        </c:dLbls>
        <c:marker val="1"/>
        <c:smooth val="0"/>
        <c:axId val="1158981248"/>
        <c:axId val="1158971392"/>
      </c:lineChart>
      <c:catAx>
        <c:axId val="11589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8971392"/>
        <c:crosses val="autoZero"/>
        <c:auto val="1"/>
        <c:lblAlgn val="ctr"/>
        <c:lblOffset val="100"/>
        <c:noMultiLvlLbl val="0"/>
      </c:catAx>
      <c:valAx>
        <c:axId val="1158971392"/>
        <c:scaling>
          <c:orientation val="minMax"/>
        </c:scaling>
        <c:delete val="0"/>
        <c:axPos val="l"/>
        <c:majorGridlines>
          <c:spPr>
            <a:ln w="9525" cap="flat" cmpd="sng" algn="ctr">
              <a:solidFill>
                <a:schemeClr val="tx1"/>
              </a:solidFill>
              <a:round/>
            </a:ln>
            <a:effectLst/>
          </c:spPr>
        </c:majorGridlines>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8981248"/>
        <c:crosses val="autoZero"/>
        <c:crossBetween val="between"/>
      </c:valAx>
      <c:spPr>
        <a:solidFill>
          <a:schemeClr val="tx1"/>
        </a:solidFill>
        <a:ln w="254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sales_dataset1.xlsx]pivot_tables!PivotTable9</c:name>
    <c:fmtId val="2"/>
  </c:pivotSource>
  <c:chart>
    <c:title>
      <c:tx>
        <c:rich>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r>
              <a:rPr lang="en-US" b="1">
                <a:solidFill>
                  <a:srgbClr val="00B0F0"/>
                </a:solidFill>
              </a:rPr>
              <a:t>Forecast vs Pipeline (Deal Size)</a:t>
            </a:r>
          </a:p>
        </c:rich>
      </c:tx>
      <c:layout>
        <c:manualLayout>
          <c:xMode val="edge"/>
          <c:yMode val="edge"/>
          <c:x val="4.2506780402449706E-2"/>
          <c:y val="5.092592592592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pivot_tables!$P$4</c:f>
              <c:strCache>
                <c:ptCount val="1"/>
                <c:pt idx="0">
                  <c:v>Total</c:v>
                </c:pt>
              </c:strCache>
            </c:strRef>
          </c:tx>
          <c:spPr>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cat>
            <c:strRef>
              <c:f>pivot_tables!$O$5:$O$9</c:f>
              <c:strCache>
                <c:ptCount val="4"/>
                <c:pt idx="0">
                  <c:v>Best Case</c:v>
                </c:pt>
                <c:pt idx="1">
                  <c:v>Closed</c:v>
                </c:pt>
                <c:pt idx="2">
                  <c:v>Commit</c:v>
                </c:pt>
                <c:pt idx="3">
                  <c:v>Pipeline</c:v>
                </c:pt>
              </c:strCache>
            </c:strRef>
          </c:cat>
          <c:val>
            <c:numRef>
              <c:f>pivot_tables!$P$5:$P$9</c:f>
              <c:numCache>
                <c:formatCode>[&gt;999999]#.0,,"M";[&gt;999]#.0,"k";#,##0</c:formatCode>
                <c:ptCount val="4"/>
                <c:pt idx="0">
                  <c:v>595710984</c:v>
                </c:pt>
                <c:pt idx="1">
                  <c:v>519598598</c:v>
                </c:pt>
                <c:pt idx="2">
                  <c:v>634342490</c:v>
                </c:pt>
                <c:pt idx="3">
                  <c:v>516479402</c:v>
                </c:pt>
              </c:numCache>
            </c:numRef>
          </c:val>
          <c:smooth val="0"/>
          <c:extLst>
            <c:ext xmlns:c16="http://schemas.microsoft.com/office/drawing/2014/chart" uri="{C3380CC4-5D6E-409C-BE32-E72D297353CC}">
              <c16:uniqueId val="{00000000-464D-FF40-9D0D-EE742955EEDE}"/>
            </c:ext>
          </c:extLst>
        </c:ser>
        <c:dLbls>
          <c:showLegendKey val="0"/>
          <c:showVal val="0"/>
          <c:showCatName val="0"/>
          <c:showSerName val="0"/>
          <c:showPercent val="0"/>
          <c:showBubbleSize val="0"/>
        </c:dLbls>
        <c:smooth val="0"/>
        <c:axId val="1151833344"/>
        <c:axId val="1152110080"/>
      </c:lineChart>
      <c:catAx>
        <c:axId val="11518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2110080"/>
        <c:crosses val="autoZero"/>
        <c:auto val="1"/>
        <c:lblAlgn val="ctr"/>
        <c:lblOffset val="100"/>
        <c:noMultiLvlLbl val="0"/>
      </c:catAx>
      <c:valAx>
        <c:axId val="1152110080"/>
        <c:scaling>
          <c:orientation val="minMax"/>
        </c:scaling>
        <c:delete val="0"/>
        <c:axPos val="l"/>
        <c:majorGridlines>
          <c:spPr>
            <a:ln w="9525" cap="flat" cmpd="sng" algn="ctr">
              <a:noFill/>
              <a:round/>
            </a:ln>
            <a:effectLst/>
          </c:spPr>
        </c:majorGridlines>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18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sales_dataset1.xlsx]pivot_tables!PivotTable13</c:name>
    <c:fmtId val="2"/>
  </c:pivotSource>
  <c:chart>
    <c:title>
      <c:tx>
        <c:rich>
          <a:bodyPr rot="0" spcFirstLastPara="1" vertOverflow="ellipsis" vert="horz" wrap="square" anchor="t" anchorCtr="0"/>
          <a:lstStyle/>
          <a:p>
            <a:pPr>
              <a:defRPr sz="1400" b="1" i="0" u="none" strike="noStrike" kern="1200" spc="0" baseline="0">
                <a:solidFill>
                  <a:srgbClr val="00B0F0"/>
                </a:solidFill>
                <a:latin typeface="+mn-lt"/>
                <a:ea typeface="+mn-ea"/>
                <a:cs typeface="+mn-cs"/>
              </a:defRPr>
            </a:pPr>
            <a:r>
              <a:rPr lang="en-US" b="1">
                <a:solidFill>
                  <a:srgbClr val="00B0F0"/>
                </a:solidFill>
              </a:rPr>
              <a:t>Product Performance</a:t>
            </a:r>
            <a:r>
              <a:rPr lang="en-US" b="1" baseline="0">
                <a:solidFill>
                  <a:srgbClr val="00B0F0"/>
                </a:solidFill>
              </a:rPr>
              <a:t> (Weighted Revenue)</a:t>
            </a:r>
            <a:endParaRPr lang="en-US" b="1">
              <a:solidFill>
                <a:srgbClr val="00B0F0"/>
              </a:solidFill>
            </a:endParaRPr>
          </a:p>
        </c:rich>
      </c:tx>
      <c:layout>
        <c:manualLayout>
          <c:xMode val="edge"/>
          <c:yMode val="edge"/>
          <c:x val="3.4354111986001752E-2"/>
          <c:y val="5.0925925925925923E-2"/>
        </c:manualLayout>
      </c:layout>
      <c:overlay val="0"/>
      <c:spPr>
        <a:noFill/>
        <a:ln>
          <a:noFill/>
        </a:ln>
        <a:effectLst/>
      </c:spPr>
      <c:txPr>
        <a:bodyPr rot="0" spcFirstLastPara="1" vertOverflow="ellipsis" vert="horz" wrap="square" anchor="t" anchorCtr="0"/>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pivot_tables!$J$22</c:f>
              <c:strCache>
                <c:ptCount val="1"/>
                <c:pt idx="0">
                  <c:v>Total</c:v>
                </c:pt>
              </c:strCache>
            </c:strRef>
          </c:tx>
          <c:spPr>
            <a:solidFill>
              <a:schemeClr val="accent1"/>
            </a:solidFill>
            <a:ln>
              <a:noFill/>
            </a:ln>
            <a:effectLst/>
          </c:spPr>
          <c:invertIfNegative val="0"/>
          <c:cat>
            <c:strRef>
              <c:f>pivot_tables!$I$23:$I$27</c:f>
              <c:strCache>
                <c:ptCount val="4"/>
                <c:pt idx="0">
                  <c:v>Cortex XDR</c:v>
                </c:pt>
                <c:pt idx="1">
                  <c:v>Firewall</c:v>
                </c:pt>
                <c:pt idx="2">
                  <c:v>Prisma Cloud</c:v>
                </c:pt>
                <c:pt idx="3">
                  <c:v>SASE</c:v>
                </c:pt>
              </c:strCache>
            </c:strRef>
          </c:cat>
          <c:val>
            <c:numRef>
              <c:f>pivot_tables!$J$23:$J$27</c:f>
              <c:numCache>
                <c:formatCode>[&gt;999999]#.0,,"M";[&gt;999]#.0,"k";#,##0</c:formatCode>
                <c:ptCount val="4"/>
                <c:pt idx="0">
                  <c:v>254098808.34999999</c:v>
                </c:pt>
                <c:pt idx="1">
                  <c:v>248840586.1999999</c:v>
                </c:pt>
                <c:pt idx="2">
                  <c:v>249327008.99999979</c:v>
                </c:pt>
                <c:pt idx="3">
                  <c:v>252921604.54999995</c:v>
                </c:pt>
              </c:numCache>
            </c:numRef>
          </c:val>
          <c:extLst>
            <c:ext xmlns:c16="http://schemas.microsoft.com/office/drawing/2014/chart" uri="{C3380CC4-5D6E-409C-BE32-E72D297353CC}">
              <c16:uniqueId val="{00000000-2195-9349-B12A-B5DE41392CCC}"/>
            </c:ext>
          </c:extLst>
        </c:ser>
        <c:dLbls>
          <c:showLegendKey val="0"/>
          <c:showVal val="0"/>
          <c:showCatName val="0"/>
          <c:showSerName val="0"/>
          <c:showPercent val="0"/>
          <c:showBubbleSize val="0"/>
        </c:dLbls>
        <c:gapWidth val="182"/>
        <c:axId val="1126694208"/>
        <c:axId val="1126691968"/>
      </c:barChart>
      <c:catAx>
        <c:axId val="112669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91968"/>
        <c:crosses val="autoZero"/>
        <c:auto val="1"/>
        <c:lblAlgn val="ctr"/>
        <c:lblOffset val="100"/>
        <c:noMultiLvlLbl val="0"/>
      </c:catAx>
      <c:valAx>
        <c:axId val="1126691968"/>
        <c:scaling>
          <c:orientation val="minMax"/>
        </c:scaling>
        <c:delete val="0"/>
        <c:axPos val="b"/>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9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sales_dataset1.xlsx]pivot_tables!PivotTable11</c:name>
    <c:fmtId val="2"/>
  </c:pivotSource>
  <c:chart>
    <c:title>
      <c:tx>
        <c:rich>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r>
              <a:rPr lang="en-US" b="1">
                <a:solidFill>
                  <a:srgbClr val="00B0F0"/>
                </a:solidFill>
              </a:rPr>
              <a:t>Industry Breakdown (Weighted Revenue)</a:t>
            </a:r>
          </a:p>
        </c:rich>
      </c:tx>
      <c:layout>
        <c:manualLayout>
          <c:xMode val="edge"/>
          <c:yMode val="edge"/>
          <c:x val="4.8872403560830856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pivot_tables!$F$22</c:f>
              <c:strCache>
                <c:ptCount val="1"/>
                <c:pt idx="0">
                  <c:v>Total</c:v>
                </c:pt>
              </c:strCache>
            </c:strRef>
          </c:tx>
          <c:spPr>
            <a:solidFill>
              <a:schemeClr val="accent1"/>
            </a:solidFill>
            <a:ln>
              <a:noFill/>
            </a:ln>
            <a:effectLst/>
          </c:spPr>
          <c:invertIfNegative val="0"/>
          <c:cat>
            <c:strRef>
              <c:f>pivot_tables!$E$23:$E$28</c:f>
              <c:strCache>
                <c:ptCount val="5"/>
                <c:pt idx="0">
                  <c:v>Finance</c:v>
                </c:pt>
                <c:pt idx="1">
                  <c:v>Government</c:v>
                </c:pt>
                <c:pt idx="2">
                  <c:v>Healthcare</c:v>
                </c:pt>
                <c:pt idx="3">
                  <c:v>Retail</c:v>
                </c:pt>
                <c:pt idx="4">
                  <c:v>Tech</c:v>
                </c:pt>
              </c:strCache>
            </c:strRef>
          </c:cat>
          <c:val>
            <c:numRef>
              <c:f>pivot_tables!$F$23:$F$28</c:f>
              <c:numCache>
                <c:formatCode>[&gt;999999]#.0,,"M";[&gt;999]#.0,"k";#,##0</c:formatCode>
                <c:ptCount val="5"/>
                <c:pt idx="0">
                  <c:v>211243595.40000001</c:v>
                </c:pt>
                <c:pt idx="1">
                  <c:v>205404179.14999998</c:v>
                </c:pt>
                <c:pt idx="2">
                  <c:v>202458995.50000012</c:v>
                </c:pt>
                <c:pt idx="3">
                  <c:v>193029101.34999996</c:v>
                </c:pt>
                <c:pt idx="4">
                  <c:v>193052136.69999981</c:v>
                </c:pt>
              </c:numCache>
            </c:numRef>
          </c:val>
          <c:extLst>
            <c:ext xmlns:c16="http://schemas.microsoft.com/office/drawing/2014/chart" uri="{C3380CC4-5D6E-409C-BE32-E72D297353CC}">
              <c16:uniqueId val="{00000000-C8BE-6E4B-B981-7209EBB22C99}"/>
            </c:ext>
          </c:extLst>
        </c:ser>
        <c:dLbls>
          <c:showLegendKey val="0"/>
          <c:showVal val="0"/>
          <c:showCatName val="0"/>
          <c:showSerName val="0"/>
          <c:showPercent val="0"/>
          <c:showBubbleSize val="0"/>
        </c:dLbls>
        <c:gapWidth val="219"/>
        <c:axId val="1139177472"/>
        <c:axId val="1139177920"/>
      </c:barChart>
      <c:catAx>
        <c:axId val="113917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177920"/>
        <c:crosses val="autoZero"/>
        <c:auto val="1"/>
        <c:lblAlgn val="ctr"/>
        <c:lblOffset val="100"/>
        <c:noMultiLvlLbl val="0"/>
      </c:catAx>
      <c:valAx>
        <c:axId val="1139177920"/>
        <c:scaling>
          <c:orientation val="minMax"/>
        </c:scaling>
        <c:delete val="0"/>
        <c:axPos val="b"/>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177472"/>
        <c:crosses val="autoZero"/>
        <c:crossBetween val="between"/>
      </c:valAx>
      <c:spPr>
        <a:noFill/>
        <a:ln>
          <a:noFill/>
        </a:ln>
        <a:effectLst>
          <a:outerShdw blurRad="508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004594143579"/>
          <c:y val="0.14900538070330036"/>
          <c:w val="0.53360368260997892"/>
          <c:h val="0.75419433804694846"/>
        </c:manualLayout>
      </c:layout>
      <c:barChart>
        <c:barDir val="col"/>
        <c:grouping val="stacked"/>
        <c:varyColors val="0"/>
        <c:ser>
          <c:idx val="0"/>
          <c:order val="0"/>
          <c:tx>
            <c:strRef>
              <c:f>pivot_tables!$M$22</c:f>
              <c:strCache>
                <c:ptCount val="1"/>
                <c:pt idx="0">
                  <c:v>Sum of Weighted_Revenue</c:v>
                </c:pt>
              </c:strCache>
            </c:strRef>
          </c:tx>
          <c:spPr>
            <a:solidFill>
              <a:schemeClr val="accent1"/>
            </a:solidFill>
            <a:ln>
              <a:noFill/>
            </a:ln>
            <a:effectLst/>
          </c:spPr>
          <c:invertIfNegative val="0"/>
          <c:cat>
            <c:strRef>
              <c:f>pivot_tables!$L$23:$L$27</c:f>
              <c:strCache>
                <c:ptCount val="4"/>
                <c:pt idx="0">
                  <c:v>Event</c:v>
                </c:pt>
                <c:pt idx="1">
                  <c:v>Inbound</c:v>
                </c:pt>
                <c:pt idx="2">
                  <c:v>Outbound</c:v>
                </c:pt>
                <c:pt idx="3">
                  <c:v>Partner</c:v>
                </c:pt>
              </c:strCache>
            </c:strRef>
          </c:cat>
          <c:val>
            <c:numRef>
              <c:f>pivot_tables!$M$23:$M$27</c:f>
              <c:numCache>
                <c:formatCode>[&gt;999999]#.0,,"M";[&gt;999]#.0,"k";#,##0</c:formatCode>
                <c:ptCount val="4"/>
                <c:pt idx="0">
                  <c:v>248941855.79999998</c:v>
                </c:pt>
                <c:pt idx="1">
                  <c:v>254882058.95000002</c:v>
                </c:pt>
                <c:pt idx="2">
                  <c:v>243174021.34999985</c:v>
                </c:pt>
                <c:pt idx="3">
                  <c:v>258190071.99999976</c:v>
                </c:pt>
              </c:numCache>
            </c:numRef>
          </c:val>
          <c:extLst>
            <c:ext xmlns:c16="http://schemas.microsoft.com/office/drawing/2014/chart" uri="{C3380CC4-5D6E-409C-BE32-E72D297353CC}">
              <c16:uniqueId val="{00000000-8806-1F4D-BD2F-BC67A234BCA3}"/>
            </c:ext>
          </c:extLst>
        </c:ser>
        <c:ser>
          <c:idx val="1"/>
          <c:order val="1"/>
          <c:tx>
            <c:strRef>
              <c:f>pivot_tables!$N$22</c:f>
              <c:strCache>
                <c:ptCount val="1"/>
                <c:pt idx="0">
                  <c:v>Sum of Deal_Size</c:v>
                </c:pt>
              </c:strCache>
            </c:strRef>
          </c:tx>
          <c:spPr>
            <a:solidFill>
              <a:schemeClr val="accent2"/>
            </a:solidFill>
            <a:ln>
              <a:noFill/>
            </a:ln>
            <a:effectLst/>
          </c:spPr>
          <c:invertIfNegative val="0"/>
          <c:cat>
            <c:strRef>
              <c:f>pivot_tables!$L$23:$L$27</c:f>
              <c:strCache>
                <c:ptCount val="4"/>
                <c:pt idx="0">
                  <c:v>Event</c:v>
                </c:pt>
                <c:pt idx="1">
                  <c:v>Inbound</c:v>
                </c:pt>
                <c:pt idx="2">
                  <c:v>Outbound</c:v>
                </c:pt>
                <c:pt idx="3">
                  <c:v>Partner</c:v>
                </c:pt>
              </c:strCache>
            </c:strRef>
          </c:cat>
          <c:val>
            <c:numRef>
              <c:f>pivot_tables!$N$23:$N$27</c:f>
              <c:numCache>
                <c:formatCode>[&gt;999999]#.0,,"M";[&gt;999]#.0,"k";#,##0</c:formatCode>
                <c:ptCount val="4"/>
                <c:pt idx="0">
                  <c:v>646658416</c:v>
                </c:pt>
                <c:pt idx="1">
                  <c:v>511680844</c:v>
                </c:pt>
                <c:pt idx="2">
                  <c:v>491784210</c:v>
                </c:pt>
                <c:pt idx="3">
                  <c:v>616008004</c:v>
                </c:pt>
              </c:numCache>
            </c:numRef>
          </c:val>
          <c:extLst>
            <c:ext xmlns:c16="http://schemas.microsoft.com/office/drawing/2014/chart" uri="{C3380CC4-5D6E-409C-BE32-E72D297353CC}">
              <c16:uniqueId val="{00000001-8806-1F4D-BD2F-BC67A234BCA3}"/>
            </c:ext>
          </c:extLst>
        </c:ser>
        <c:dLbls>
          <c:showLegendKey val="0"/>
          <c:showVal val="0"/>
          <c:showCatName val="0"/>
          <c:showSerName val="0"/>
          <c:showPercent val="0"/>
          <c:showBubbleSize val="0"/>
        </c:dLbls>
        <c:gapWidth val="219"/>
        <c:overlap val="100"/>
        <c:axId val="1141829888"/>
        <c:axId val="1141820032"/>
      </c:barChart>
      <c:catAx>
        <c:axId val="11418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820032"/>
        <c:crosses val="autoZero"/>
        <c:auto val="1"/>
        <c:lblAlgn val="ctr"/>
        <c:lblOffset val="100"/>
        <c:noMultiLvlLbl val="0"/>
      </c:catAx>
      <c:valAx>
        <c:axId val="1141820032"/>
        <c:scaling>
          <c:orientation val="minMax"/>
        </c:scaling>
        <c:delete val="0"/>
        <c:axPos val="l"/>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829888"/>
        <c:crosses val="autoZero"/>
        <c:crossBetween val="between"/>
      </c:valAx>
      <c:spPr>
        <a:noFill/>
        <a:ln>
          <a:noFill/>
        </a:ln>
        <a:effectLst/>
      </c:spPr>
    </c:plotArea>
    <c:legend>
      <c:legendPos val="r"/>
      <c:layout>
        <c:manualLayout>
          <c:xMode val="edge"/>
          <c:yMode val="edge"/>
          <c:x val="0.18913966343272112"/>
          <c:y val="3.5713941514969046E-2"/>
          <c:w val="0.40976242165813087"/>
          <c:h val="0.183545213453560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sales_dataset1.xlsx]pivot_tables!PivotTable10</c:name>
    <c:fmtId val="5"/>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sz="1400" b="1">
                <a:solidFill>
                  <a:srgbClr val="00B0F0"/>
                </a:solidFill>
              </a:rPr>
              <a:t>Sales Rep Performance(Weighted Revenue)</a:t>
            </a:r>
          </a:p>
        </c:rich>
      </c:tx>
      <c:layout>
        <c:manualLayout>
          <c:xMode val="edge"/>
          <c:yMode val="edge"/>
          <c:x val="2.3705137280479446E-2"/>
          <c:y val="3.8034307274658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3378378378377"/>
          <c:y val="0.18450268343322757"/>
          <c:w val="0.76007175575135444"/>
          <c:h val="0.66187975156474566"/>
        </c:manualLayout>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pivot_tables!$A$23:$A$29</c:f>
              <c:strCache>
                <c:ptCount val="6"/>
                <c:pt idx="0">
                  <c:v>Ali Khan</c:v>
                </c:pt>
                <c:pt idx="1">
                  <c:v>David Chen</c:v>
                </c:pt>
                <c:pt idx="2">
                  <c:v>Emma Brown</c:v>
                </c:pt>
                <c:pt idx="3">
                  <c:v>John Kim</c:v>
                </c:pt>
                <c:pt idx="4">
                  <c:v>Maria Garcia</c:v>
                </c:pt>
                <c:pt idx="5">
                  <c:v>Sarah Lee</c:v>
                </c:pt>
              </c:strCache>
            </c:strRef>
          </c:cat>
          <c:val>
            <c:numRef>
              <c:f>pivot_tables!$B$23:$B$29</c:f>
              <c:numCache>
                <c:formatCode>[&gt;999999]#.0,,"M";[&gt;999]#.0,"k";#,##0</c:formatCode>
                <c:ptCount val="6"/>
                <c:pt idx="0">
                  <c:v>164463470.94999993</c:v>
                </c:pt>
                <c:pt idx="1">
                  <c:v>179536885.94999993</c:v>
                </c:pt>
                <c:pt idx="2">
                  <c:v>157872678.54999992</c:v>
                </c:pt>
                <c:pt idx="3">
                  <c:v>170677086.95000008</c:v>
                </c:pt>
                <c:pt idx="4">
                  <c:v>161771779.14999986</c:v>
                </c:pt>
                <c:pt idx="5">
                  <c:v>170866106.55000004</c:v>
                </c:pt>
              </c:numCache>
            </c:numRef>
          </c:val>
          <c:extLst>
            <c:ext xmlns:c16="http://schemas.microsoft.com/office/drawing/2014/chart" uri="{C3380CC4-5D6E-409C-BE32-E72D297353CC}">
              <c16:uniqueId val="{00000003-F268-C340-9C6E-E5B475632157}"/>
            </c:ext>
          </c:extLst>
        </c:ser>
        <c:dLbls>
          <c:showLegendKey val="0"/>
          <c:showVal val="0"/>
          <c:showCatName val="0"/>
          <c:showSerName val="0"/>
          <c:showPercent val="0"/>
          <c:showBubbleSize val="0"/>
        </c:dLbls>
        <c:gapWidth val="182"/>
        <c:axId val="1152091008"/>
        <c:axId val="587281984"/>
      </c:barChart>
      <c:catAx>
        <c:axId val="11520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7281984"/>
        <c:crosses val="autoZero"/>
        <c:auto val="1"/>
        <c:lblAlgn val="ctr"/>
        <c:lblOffset val="100"/>
        <c:noMultiLvlLbl val="0"/>
      </c:catAx>
      <c:valAx>
        <c:axId val="587281984"/>
        <c:scaling>
          <c:orientation val="minMax"/>
        </c:scaling>
        <c:delete val="0"/>
        <c:axPos val="l"/>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2091008"/>
        <c:crosses val="autoZero"/>
        <c:crossBetween val="between"/>
      </c:valAx>
      <c:spPr>
        <a:noFill/>
        <a:ln w="25400">
          <a:noFill/>
        </a:ln>
        <a:effectLst/>
      </c:spPr>
    </c:plotArea>
    <c:plotVisOnly val="1"/>
    <c:dispBlanksAs val="gap"/>
    <c:showDLblsOverMax val="0"/>
    <c:extLst/>
  </c:chart>
  <c:spPr>
    <a:noFill/>
    <a:ln w="9525" cap="flat" cmpd="sng" algn="ctr">
      <a:no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sales_dataset1.xlsx]pivot_tables!PivotTable16</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pivot_tables!$L$35:$L$36</c:f>
              <c:strCache>
                <c:ptCount val="1"/>
                <c:pt idx="0">
                  <c:v>Cortex XDR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pivot_tables!$K$37:$K$41</c:f>
              <c:strCache>
                <c:ptCount val="4"/>
                <c:pt idx="0">
                  <c:v>APAC</c:v>
                </c:pt>
                <c:pt idx="1">
                  <c:v>EMEA</c:v>
                </c:pt>
                <c:pt idx="2">
                  <c:v>LATAM</c:v>
                </c:pt>
                <c:pt idx="3">
                  <c:v>North America</c:v>
                </c:pt>
              </c:strCache>
            </c:strRef>
          </c:cat>
          <c:val>
            <c:numRef>
              <c:f>pivot_tables!$L$37:$L$41</c:f>
              <c:numCache>
                <c:formatCode>[&gt;999999]#.0,,"M";[&gt;999]#.0,"k";#,##0</c:formatCode>
                <c:ptCount val="4"/>
                <c:pt idx="0">
                  <c:v>68508619.400000036</c:v>
                </c:pt>
                <c:pt idx="1">
                  <c:v>65316822.099999972</c:v>
                </c:pt>
                <c:pt idx="2">
                  <c:v>61409730.649999991</c:v>
                </c:pt>
                <c:pt idx="3">
                  <c:v>58863636.200000003</c:v>
                </c:pt>
              </c:numCache>
            </c:numRef>
          </c:val>
          <c:smooth val="0"/>
          <c:extLst>
            <c:ext xmlns:c16="http://schemas.microsoft.com/office/drawing/2014/chart" uri="{C3380CC4-5D6E-409C-BE32-E72D297353CC}">
              <c16:uniqueId val="{00000000-FF09-254C-A7D4-414EF8D45232}"/>
            </c:ext>
          </c:extLst>
        </c:ser>
        <c:ser>
          <c:idx val="1"/>
          <c:order val="1"/>
          <c:tx>
            <c:strRef>
              <c:f>pivot_tables!$M$35:$M$36</c:f>
              <c:strCache>
                <c:ptCount val="1"/>
                <c:pt idx="0">
                  <c:v>Firewall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pivot_tables!$K$37:$K$41</c:f>
              <c:strCache>
                <c:ptCount val="4"/>
                <c:pt idx="0">
                  <c:v>APAC</c:v>
                </c:pt>
                <c:pt idx="1">
                  <c:v>EMEA</c:v>
                </c:pt>
                <c:pt idx="2">
                  <c:v>LATAM</c:v>
                </c:pt>
                <c:pt idx="3">
                  <c:v>North America</c:v>
                </c:pt>
              </c:strCache>
            </c:strRef>
          </c:cat>
          <c:val>
            <c:numRef>
              <c:f>pivot_tables!$M$37:$M$41</c:f>
              <c:numCache>
                <c:formatCode>[&gt;999999]#.0,,"M";[&gt;999]#.0,"k";#,##0</c:formatCode>
                <c:ptCount val="4"/>
                <c:pt idx="0">
                  <c:v>63519387.599999979</c:v>
                </c:pt>
                <c:pt idx="1">
                  <c:v>63466863.550000004</c:v>
                </c:pt>
                <c:pt idx="2">
                  <c:v>58969403.200000003</c:v>
                </c:pt>
                <c:pt idx="3">
                  <c:v>62884931.850000031</c:v>
                </c:pt>
              </c:numCache>
            </c:numRef>
          </c:val>
          <c:smooth val="0"/>
          <c:extLst>
            <c:ext xmlns:c16="http://schemas.microsoft.com/office/drawing/2014/chart" uri="{C3380CC4-5D6E-409C-BE32-E72D297353CC}">
              <c16:uniqueId val="{00000001-88F3-DA45-A25B-83CB0417C400}"/>
            </c:ext>
          </c:extLst>
        </c:ser>
        <c:ser>
          <c:idx val="2"/>
          <c:order val="2"/>
          <c:tx>
            <c:strRef>
              <c:f>pivot_tables!$N$35:$N$36</c:f>
              <c:strCache>
                <c:ptCount val="1"/>
                <c:pt idx="0">
                  <c:v>Prisma Cloud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pivot_tables!$K$37:$K$41</c:f>
              <c:strCache>
                <c:ptCount val="4"/>
                <c:pt idx="0">
                  <c:v>APAC</c:v>
                </c:pt>
                <c:pt idx="1">
                  <c:v>EMEA</c:v>
                </c:pt>
                <c:pt idx="2">
                  <c:v>LATAM</c:v>
                </c:pt>
                <c:pt idx="3">
                  <c:v>North America</c:v>
                </c:pt>
              </c:strCache>
            </c:strRef>
          </c:cat>
          <c:val>
            <c:numRef>
              <c:f>pivot_tables!$N$37:$N$41</c:f>
              <c:numCache>
                <c:formatCode>[&gt;999999]#.0,,"M";[&gt;999]#.0,"k";#,##0</c:formatCode>
                <c:ptCount val="4"/>
                <c:pt idx="0">
                  <c:v>59410248.599999994</c:v>
                </c:pt>
                <c:pt idx="1">
                  <c:v>60428530.599999994</c:v>
                </c:pt>
                <c:pt idx="2">
                  <c:v>62493032.500000045</c:v>
                </c:pt>
                <c:pt idx="3">
                  <c:v>66995197.300000012</c:v>
                </c:pt>
              </c:numCache>
            </c:numRef>
          </c:val>
          <c:smooth val="0"/>
          <c:extLst>
            <c:ext xmlns:c16="http://schemas.microsoft.com/office/drawing/2014/chart" uri="{C3380CC4-5D6E-409C-BE32-E72D297353CC}">
              <c16:uniqueId val="{00000004-88F3-DA45-A25B-83CB0417C400}"/>
            </c:ext>
          </c:extLst>
        </c:ser>
        <c:ser>
          <c:idx val="3"/>
          <c:order val="3"/>
          <c:tx>
            <c:strRef>
              <c:f>pivot_tables!$O$35:$O$36</c:f>
              <c:strCache>
                <c:ptCount val="1"/>
                <c:pt idx="0">
                  <c:v>SASE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pivot_tables!$K$37:$K$41</c:f>
              <c:strCache>
                <c:ptCount val="4"/>
                <c:pt idx="0">
                  <c:v>APAC</c:v>
                </c:pt>
                <c:pt idx="1">
                  <c:v>EMEA</c:v>
                </c:pt>
                <c:pt idx="2">
                  <c:v>LATAM</c:v>
                </c:pt>
                <c:pt idx="3">
                  <c:v>North America</c:v>
                </c:pt>
              </c:strCache>
            </c:strRef>
          </c:cat>
          <c:val>
            <c:numRef>
              <c:f>pivot_tables!$O$37:$O$41</c:f>
              <c:numCache>
                <c:formatCode>[&gt;999999]#.0,,"M";[&gt;999]#.0,"k";#,##0</c:formatCode>
                <c:ptCount val="4"/>
                <c:pt idx="0">
                  <c:v>63330940.700000025</c:v>
                </c:pt>
                <c:pt idx="1">
                  <c:v>60728398.849999994</c:v>
                </c:pt>
                <c:pt idx="2">
                  <c:v>63605227.649999984</c:v>
                </c:pt>
                <c:pt idx="3">
                  <c:v>65257037.350000039</c:v>
                </c:pt>
              </c:numCache>
            </c:numRef>
          </c:val>
          <c:smooth val="0"/>
          <c:extLst>
            <c:ext xmlns:c16="http://schemas.microsoft.com/office/drawing/2014/chart" uri="{C3380CC4-5D6E-409C-BE32-E72D297353CC}">
              <c16:uniqueId val="{00000005-88F3-DA45-A25B-83CB0417C400}"/>
            </c:ext>
          </c:extLst>
        </c:ser>
        <c:dLbls>
          <c:showLegendKey val="0"/>
          <c:showVal val="0"/>
          <c:showCatName val="0"/>
          <c:showSerName val="0"/>
          <c:showPercent val="0"/>
          <c:showBubbleSize val="0"/>
        </c:dLbls>
        <c:marker val="1"/>
        <c:smooth val="0"/>
        <c:axId val="1151952512"/>
        <c:axId val="1151948928"/>
      </c:lineChart>
      <c:catAx>
        <c:axId val="11519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1948928"/>
        <c:crosses val="autoZero"/>
        <c:auto val="1"/>
        <c:lblAlgn val="ctr"/>
        <c:lblOffset val="100"/>
        <c:noMultiLvlLbl val="0"/>
      </c:catAx>
      <c:valAx>
        <c:axId val="1151948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19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with version sales_dataset1.xlsx]pivot_tables!PivotTable17</c:name>
    <c:fmtId val="2"/>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pivot_tables!$E$34:$E$35</c:f>
              <c:strCache>
                <c:ptCount val="1"/>
                <c:pt idx="0">
                  <c:v>Q1</c:v>
                </c:pt>
              </c:strCache>
            </c:strRef>
          </c:tx>
          <c:spPr>
            <a:solidFill>
              <a:schemeClr val="accent1"/>
            </a:solidFill>
            <a:ln>
              <a:noFill/>
            </a:ln>
            <a:effectLst/>
          </c:spPr>
          <c:invertIfNegative val="0"/>
          <c:cat>
            <c:strRef>
              <c:f>pivot_tables!$D$36:$D$42</c:f>
              <c:strCache>
                <c:ptCount val="6"/>
                <c:pt idx="0">
                  <c:v>Ali Khan</c:v>
                </c:pt>
                <c:pt idx="1">
                  <c:v>David Chen</c:v>
                </c:pt>
                <c:pt idx="2">
                  <c:v>Emma Brown</c:v>
                </c:pt>
                <c:pt idx="3">
                  <c:v>John Kim</c:v>
                </c:pt>
                <c:pt idx="4">
                  <c:v>Maria Garcia</c:v>
                </c:pt>
                <c:pt idx="5">
                  <c:v>Sarah Lee</c:v>
                </c:pt>
              </c:strCache>
            </c:strRef>
          </c:cat>
          <c:val>
            <c:numRef>
              <c:f>pivot_tables!$E$36:$E$42</c:f>
              <c:numCache>
                <c:formatCode>[&gt;999999]#.0,,"M";[&gt;999]#.0,"k";#,##0</c:formatCode>
                <c:ptCount val="6"/>
                <c:pt idx="0">
                  <c:v>38794644.150000013</c:v>
                </c:pt>
                <c:pt idx="1">
                  <c:v>41840784.750000022</c:v>
                </c:pt>
                <c:pt idx="2">
                  <c:v>43124391.999999985</c:v>
                </c:pt>
                <c:pt idx="3">
                  <c:v>43398651.200000003</c:v>
                </c:pt>
                <c:pt idx="4">
                  <c:v>35613045.450000003</c:v>
                </c:pt>
                <c:pt idx="5">
                  <c:v>43974019.150000013</c:v>
                </c:pt>
              </c:numCache>
            </c:numRef>
          </c:val>
          <c:extLst>
            <c:ext xmlns:c16="http://schemas.microsoft.com/office/drawing/2014/chart" uri="{C3380CC4-5D6E-409C-BE32-E72D297353CC}">
              <c16:uniqueId val="{00000000-BE03-1344-B144-4E1CD2673448}"/>
            </c:ext>
          </c:extLst>
        </c:ser>
        <c:ser>
          <c:idx val="1"/>
          <c:order val="1"/>
          <c:tx>
            <c:strRef>
              <c:f>pivot_tables!$F$34:$F$35</c:f>
              <c:strCache>
                <c:ptCount val="1"/>
                <c:pt idx="0">
                  <c:v>Q2</c:v>
                </c:pt>
              </c:strCache>
            </c:strRef>
          </c:tx>
          <c:spPr>
            <a:solidFill>
              <a:schemeClr val="accent2"/>
            </a:solidFill>
            <a:ln>
              <a:noFill/>
            </a:ln>
            <a:effectLst/>
          </c:spPr>
          <c:invertIfNegative val="0"/>
          <c:cat>
            <c:strRef>
              <c:f>pivot_tables!$D$36:$D$42</c:f>
              <c:strCache>
                <c:ptCount val="6"/>
                <c:pt idx="0">
                  <c:v>Ali Khan</c:v>
                </c:pt>
                <c:pt idx="1">
                  <c:v>David Chen</c:v>
                </c:pt>
                <c:pt idx="2">
                  <c:v>Emma Brown</c:v>
                </c:pt>
                <c:pt idx="3">
                  <c:v>John Kim</c:v>
                </c:pt>
                <c:pt idx="4">
                  <c:v>Maria Garcia</c:v>
                </c:pt>
                <c:pt idx="5">
                  <c:v>Sarah Lee</c:v>
                </c:pt>
              </c:strCache>
            </c:strRef>
          </c:cat>
          <c:val>
            <c:numRef>
              <c:f>pivot_tables!$F$36:$F$42</c:f>
              <c:numCache>
                <c:formatCode>[&gt;999999]#.0,,"M";[&gt;999]#.0,"k";#,##0</c:formatCode>
                <c:ptCount val="6"/>
                <c:pt idx="0">
                  <c:v>41872643.70000001</c:v>
                </c:pt>
                <c:pt idx="1">
                  <c:v>43480789.5</c:v>
                </c:pt>
                <c:pt idx="2">
                  <c:v>37473362.499999993</c:v>
                </c:pt>
                <c:pt idx="3">
                  <c:v>38821287.850000001</c:v>
                </c:pt>
                <c:pt idx="4">
                  <c:v>44893937.900000021</c:v>
                </c:pt>
                <c:pt idx="5">
                  <c:v>43885428.150000021</c:v>
                </c:pt>
              </c:numCache>
            </c:numRef>
          </c:val>
          <c:extLst>
            <c:ext xmlns:c16="http://schemas.microsoft.com/office/drawing/2014/chart" uri="{C3380CC4-5D6E-409C-BE32-E72D297353CC}">
              <c16:uniqueId val="{00000001-BE03-1344-B144-4E1CD2673448}"/>
            </c:ext>
          </c:extLst>
        </c:ser>
        <c:dLbls>
          <c:showLegendKey val="0"/>
          <c:showVal val="0"/>
          <c:showCatName val="0"/>
          <c:showSerName val="0"/>
          <c:showPercent val="0"/>
          <c:showBubbleSize val="0"/>
        </c:dLbls>
        <c:gapWidth val="219"/>
        <c:axId val="1189410816"/>
        <c:axId val="1024710336"/>
      </c:barChart>
      <c:lineChart>
        <c:grouping val="standard"/>
        <c:varyColors val="0"/>
        <c:ser>
          <c:idx val="2"/>
          <c:order val="2"/>
          <c:tx>
            <c:strRef>
              <c:f>pivot_tables!$G$34:$G$35</c:f>
              <c:strCache>
                <c:ptCount val="1"/>
                <c:pt idx="0">
                  <c:v>Q3</c:v>
                </c:pt>
              </c:strCache>
            </c:strRef>
          </c:tx>
          <c:spPr>
            <a:ln w="28575" cap="rnd">
              <a:solidFill>
                <a:schemeClr val="accent3"/>
              </a:solidFill>
              <a:round/>
            </a:ln>
            <a:effectLst/>
          </c:spPr>
          <c:marker>
            <c:symbol val="none"/>
          </c:marker>
          <c:cat>
            <c:strRef>
              <c:f>pivot_tables!$D$36:$D$42</c:f>
              <c:strCache>
                <c:ptCount val="6"/>
                <c:pt idx="0">
                  <c:v>Ali Khan</c:v>
                </c:pt>
                <c:pt idx="1">
                  <c:v>David Chen</c:v>
                </c:pt>
                <c:pt idx="2">
                  <c:v>Emma Brown</c:v>
                </c:pt>
                <c:pt idx="3">
                  <c:v>John Kim</c:v>
                </c:pt>
                <c:pt idx="4">
                  <c:v>Maria Garcia</c:v>
                </c:pt>
                <c:pt idx="5">
                  <c:v>Sarah Lee</c:v>
                </c:pt>
              </c:strCache>
            </c:strRef>
          </c:cat>
          <c:val>
            <c:numRef>
              <c:f>pivot_tables!$G$36:$G$42</c:f>
              <c:numCache>
                <c:formatCode>[&gt;999999]#.0,,"M";[&gt;999]#.0,"k";#,##0</c:formatCode>
                <c:ptCount val="6"/>
                <c:pt idx="0">
                  <c:v>40146966.899999984</c:v>
                </c:pt>
                <c:pt idx="1">
                  <c:v>46864813.899999969</c:v>
                </c:pt>
                <c:pt idx="2">
                  <c:v>41593514.149999999</c:v>
                </c:pt>
                <c:pt idx="3">
                  <c:v>43539515.04999999</c:v>
                </c:pt>
                <c:pt idx="4">
                  <c:v>36676665.250000007</c:v>
                </c:pt>
                <c:pt idx="5">
                  <c:v>43432428.04999999</c:v>
                </c:pt>
              </c:numCache>
            </c:numRef>
          </c:val>
          <c:smooth val="0"/>
          <c:extLst>
            <c:ext xmlns:c16="http://schemas.microsoft.com/office/drawing/2014/chart" uri="{C3380CC4-5D6E-409C-BE32-E72D297353CC}">
              <c16:uniqueId val="{00000002-BE03-1344-B144-4E1CD2673448}"/>
            </c:ext>
          </c:extLst>
        </c:ser>
        <c:ser>
          <c:idx val="3"/>
          <c:order val="3"/>
          <c:tx>
            <c:strRef>
              <c:f>pivot_tables!$H$34:$H$35</c:f>
              <c:strCache>
                <c:ptCount val="1"/>
                <c:pt idx="0">
                  <c:v>Q4</c:v>
                </c:pt>
              </c:strCache>
            </c:strRef>
          </c:tx>
          <c:spPr>
            <a:ln w="28575" cap="rnd">
              <a:solidFill>
                <a:schemeClr val="accent4"/>
              </a:solidFill>
              <a:round/>
            </a:ln>
            <a:effectLst/>
          </c:spPr>
          <c:marker>
            <c:symbol val="none"/>
          </c:marker>
          <c:cat>
            <c:strRef>
              <c:f>pivot_tables!$D$36:$D$42</c:f>
              <c:strCache>
                <c:ptCount val="6"/>
                <c:pt idx="0">
                  <c:v>Ali Khan</c:v>
                </c:pt>
                <c:pt idx="1">
                  <c:v>David Chen</c:v>
                </c:pt>
                <c:pt idx="2">
                  <c:v>Emma Brown</c:v>
                </c:pt>
                <c:pt idx="3">
                  <c:v>John Kim</c:v>
                </c:pt>
                <c:pt idx="4">
                  <c:v>Maria Garcia</c:v>
                </c:pt>
                <c:pt idx="5">
                  <c:v>Sarah Lee</c:v>
                </c:pt>
              </c:strCache>
            </c:strRef>
          </c:cat>
          <c:val>
            <c:numRef>
              <c:f>pivot_tables!$H$36:$H$42</c:f>
              <c:numCache>
                <c:formatCode>[&gt;999999]#.0,,"M";[&gt;999]#.0,"k";#,##0</c:formatCode>
                <c:ptCount val="6"/>
                <c:pt idx="0">
                  <c:v>43649216.20000001</c:v>
                </c:pt>
                <c:pt idx="1">
                  <c:v>47350497.800000012</c:v>
                </c:pt>
                <c:pt idx="2">
                  <c:v>35681409.899999991</c:v>
                </c:pt>
                <c:pt idx="3">
                  <c:v>44917632.849999987</c:v>
                </c:pt>
                <c:pt idx="4">
                  <c:v>44588130.54999999</c:v>
                </c:pt>
                <c:pt idx="5">
                  <c:v>39574231.200000003</c:v>
                </c:pt>
              </c:numCache>
            </c:numRef>
          </c:val>
          <c:smooth val="0"/>
          <c:extLst>
            <c:ext xmlns:c16="http://schemas.microsoft.com/office/drawing/2014/chart" uri="{C3380CC4-5D6E-409C-BE32-E72D297353CC}">
              <c16:uniqueId val="{00000003-BE03-1344-B144-4E1CD2673448}"/>
            </c:ext>
          </c:extLst>
        </c:ser>
        <c:dLbls>
          <c:showLegendKey val="0"/>
          <c:showVal val="0"/>
          <c:showCatName val="0"/>
          <c:showSerName val="0"/>
          <c:showPercent val="0"/>
          <c:showBubbleSize val="0"/>
        </c:dLbls>
        <c:marker val="1"/>
        <c:smooth val="0"/>
        <c:axId val="1189410816"/>
        <c:axId val="1024710336"/>
      </c:lineChart>
      <c:catAx>
        <c:axId val="118941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4710336"/>
        <c:crosses val="autoZero"/>
        <c:auto val="1"/>
        <c:lblAlgn val="ctr"/>
        <c:lblOffset val="100"/>
        <c:noMultiLvlLbl val="0"/>
      </c:catAx>
      <c:valAx>
        <c:axId val="1024710336"/>
        <c:scaling>
          <c:orientation val="minMax"/>
        </c:scaling>
        <c:delete val="0"/>
        <c:axPos val="l"/>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94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525445</xdr:colOff>
      <xdr:row>1</xdr:row>
      <xdr:rowOff>41276</xdr:rowOff>
    </xdr:from>
    <xdr:to>
      <xdr:col>25</xdr:col>
      <xdr:colOff>288018</xdr:colOff>
      <xdr:row>47</xdr:row>
      <xdr:rowOff>104776</xdr:rowOff>
    </xdr:to>
    <xdr:sp macro="" textlink="">
      <xdr:nvSpPr>
        <xdr:cNvPr id="4" name="Rectangle 3">
          <a:extLst>
            <a:ext uri="{FF2B5EF4-FFF2-40B4-BE49-F238E27FC236}">
              <a16:creationId xmlns:a16="http://schemas.microsoft.com/office/drawing/2014/main" id="{85B8859F-9C89-9623-ABC0-CB56042ADBFD}"/>
            </a:ext>
          </a:extLst>
        </xdr:cNvPr>
        <xdr:cNvSpPr/>
      </xdr:nvSpPr>
      <xdr:spPr>
        <a:xfrm>
          <a:off x="525445" y="231776"/>
          <a:ext cx="20400073" cy="88265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2000" b="1"/>
        </a:p>
      </xdr:txBody>
    </xdr:sp>
    <xdr:clientData/>
  </xdr:twoCellAnchor>
  <xdr:twoCellAnchor>
    <xdr:from>
      <xdr:col>8</xdr:col>
      <xdr:colOff>459540</xdr:colOff>
      <xdr:row>21</xdr:row>
      <xdr:rowOff>72532</xdr:rowOff>
    </xdr:from>
    <xdr:to>
      <xdr:col>13</xdr:col>
      <xdr:colOff>673100</xdr:colOff>
      <xdr:row>30</xdr:row>
      <xdr:rowOff>127835</xdr:rowOff>
    </xdr:to>
    <xdr:graphicFrame macro="">
      <xdr:nvGraphicFramePr>
        <xdr:cNvPr id="5" name="Chart 4">
          <a:extLst>
            <a:ext uri="{FF2B5EF4-FFF2-40B4-BE49-F238E27FC236}">
              <a16:creationId xmlns:a16="http://schemas.microsoft.com/office/drawing/2014/main" id="{525B2F37-3379-E941-BA56-285B645E3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6</xdr:row>
      <xdr:rowOff>50800</xdr:rowOff>
    </xdr:from>
    <xdr:to>
      <xdr:col>13</xdr:col>
      <xdr:colOff>317500</xdr:colOff>
      <xdr:row>22</xdr:row>
      <xdr:rowOff>25400</xdr:rowOff>
    </xdr:to>
    <xdr:graphicFrame macro="">
      <xdr:nvGraphicFramePr>
        <xdr:cNvPr id="6" name="Chart 5">
          <a:extLst>
            <a:ext uri="{FF2B5EF4-FFF2-40B4-BE49-F238E27FC236}">
              <a16:creationId xmlns:a16="http://schemas.microsoft.com/office/drawing/2014/main" id="{492D90EC-13A8-8F45-91A0-AF059DB9A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51514</xdr:colOff>
      <xdr:row>3</xdr:row>
      <xdr:rowOff>10986</xdr:rowOff>
    </xdr:from>
    <xdr:to>
      <xdr:col>10</xdr:col>
      <xdr:colOff>344715</xdr:colOff>
      <xdr:row>7</xdr:row>
      <xdr:rowOff>114300</xdr:rowOff>
    </xdr:to>
    <xdr:sp macro="" textlink="">
      <xdr:nvSpPr>
        <xdr:cNvPr id="7" name="TextBox 6">
          <a:extLst>
            <a:ext uri="{FF2B5EF4-FFF2-40B4-BE49-F238E27FC236}">
              <a16:creationId xmlns:a16="http://schemas.microsoft.com/office/drawing/2014/main" id="{C69A8D3B-8A76-DDB8-05E3-D4EF357DBD50}"/>
            </a:ext>
          </a:extLst>
        </xdr:cNvPr>
        <xdr:cNvSpPr txBox="1"/>
      </xdr:nvSpPr>
      <xdr:spPr>
        <a:xfrm>
          <a:off x="886085" y="609700"/>
          <a:ext cx="7804344" cy="90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B0F0"/>
              </a:solidFill>
            </a:rPr>
            <a:t>Sales</a:t>
          </a:r>
          <a:r>
            <a:rPr lang="en-US" sz="2800" b="1" baseline="0">
              <a:solidFill>
                <a:srgbClr val="00B0F0"/>
              </a:solidFill>
            </a:rPr>
            <a:t> Performance - Monitoring - Overview </a:t>
          </a:r>
          <a:endParaRPr lang="en-US" sz="2800" b="1">
            <a:solidFill>
              <a:srgbClr val="00B0F0"/>
            </a:solidFill>
          </a:endParaRPr>
        </a:p>
      </xdr:txBody>
    </xdr:sp>
    <xdr:clientData/>
  </xdr:twoCellAnchor>
  <xdr:twoCellAnchor>
    <xdr:from>
      <xdr:col>1</xdr:col>
      <xdr:colOff>70493</xdr:colOff>
      <xdr:row>7</xdr:row>
      <xdr:rowOff>172949</xdr:rowOff>
    </xdr:from>
    <xdr:to>
      <xdr:col>7</xdr:col>
      <xdr:colOff>694648</xdr:colOff>
      <xdr:row>19</xdr:row>
      <xdr:rowOff>55366</xdr:rowOff>
    </xdr:to>
    <xdr:graphicFrame macro="">
      <xdr:nvGraphicFramePr>
        <xdr:cNvPr id="9" name="Chart 8">
          <a:extLst>
            <a:ext uri="{FF2B5EF4-FFF2-40B4-BE49-F238E27FC236}">
              <a16:creationId xmlns:a16="http://schemas.microsoft.com/office/drawing/2014/main" id="{518A891E-2C75-9A44-9A0A-269D329B6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503660</xdr:colOff>
      <xdr:row>8</xdr:row>
      <xdr:rowOff>71105</xdr:rowOff>
    </xdr:from>
    <xdr:to>
      <xdr:col>24</xdr:col>
      <xdr:colOff>317500</xdr:colOff>
      <xdr:row>19</xdr:row>
      <xdr:rowOff>152400</xdr:rowOff>
    </xdr:to>
    <xdr:graphicFrame macro="">
      <xdr:nvGraphicFramePr>
        <xdr:cNvPr id="10" name="Chart 9">
          <a:extLst>
            <a:ext uri="{FF2B5EF4-FFF2-40B4-BE49-F238E27FC236}">
              <a16:creationId xmlns:a16="http://schemas.microsoft.com/office/drawing/2014/main" id="{F49833EE-8DAA-E646-84AA-B552F018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584201</xdr:colOff>
      <xdr:row>21</xdr:row>
      <xdr:rowOff>38101</xdr:rowOff>
    </xdr:from>
    <xdr:to>
      <xdr:col>19</xdr:col>
      <xdr:colOff>469901</xdr:colOff>
      <xdr:row>31</xdr:row>
      <xdr:rowOff>101115</xdr:rowOff>
    </xdr:to>
    <xdr:graphicFrame macro="">
      <xdr:nvGraphicFramePr>
        <xdr:cNvPr id="12" name="Chart 11">
          <a:extLst>
            <a:ext uri="{FF2B5EF4-FFF2-40B4-BE49-F238E27FC236}">
              <a16:creationId xmlns:a16="http://schemas.microsoft.com/office/drawing/2014/main" id="{F3199770-75F3-304C-AF48-A18CB6F13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330200</xdr:colOff>
      <xdr:row>21</xdr:row>
      <xdr:rowOff>93641</xdr:rowOff>
    </xdr:from>
    <xdr:to>
      <xdr:col>25</xdr:col>
      <xdr:colOff>139701</xdr:colOff>
      <xdr:row>31</xdr:row>
      <xdr:rowOff>163286</xdr:rowOff>
    </xdr:to>
    <xdr:graphicFrame macro="">
      <xdr:nvGraphicFramePr>
        <xdr:cNvPr id="13" name="Chart 12">
          <a:extLst>
            <a:ext uri="{FF2B5EF4-FFF2-40B4-BE49-F238E27FC236}">
              <a16:creationId xmlns:a16="http://schemas.microsoft.com/office/drawing/2014/main" id="{C754B6F4-8C1B-A84C-B7BF-8D47D8E72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389131</xdr:colOff>
      <xdr:row>33</xdr:row>
      <xdr:rowOff>25400</xdr:rowOff>
    </xdr:from>
    <xdr:to>
      <xdr:col>14</xdr:col>
      <xdr:colOff>736600</xdr:colOff>
      <xdr:row>43</xdr:row>
      <xdr:rowOff>130144</xdr:rowOff>
    </xdr:to>
    <xdr:graphicFrame macro="">
      <xdr:nvGraphicFramePr>
        <xdr:cNvPr id="15" name="Chart 14">
          <a:extLst>
            <a:ext uri="{FF2B5EF4-FFF2-40B4-BE49-F238E27FC236}">
              <a16:creationId xmlns:a16="http://schemas.microsoft.com/office/drawing/2014/main" id="{61800440-4290-BC44-A18E-F0AC30376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308428</xdr:colOff>
      <xdr:row>32</xdr:row>
      <xdr:rowOff>26338</xdr:rowOff>
    </xdr:from>
    <xdr:to>
      <xdr:col>18</xdr:col>
      <xdr:colOff>349729</xdr:colOff>
      <xdr:row>45</xdr:row>
      <xdr:rowOff>26339</xdr:rowOff>
    </xdr:to>
    <xdr:graphicFrame macro="">
      <xdr:nvGraphicFramePr>
        <xdr:cNvPr id="16" name="Chart 15">
          <a:extLst>
            <a:ext uri="{FF2B5EF4-FFF2-40B4-BE49-F238E27FC236}">
              <a16:creationId xmlns:a16="http://schemas.microsoft.com/office/drawing/2014/main" id="{866C5B36-DFEA-4A4E-8317-E863C4C59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446314</xdr:colOff>
      <xdr:row>10</xdr:row>
      <xdr:rowOff>50799</xdr:rowOff>
    </xdr:from>
    <xdr:to>
      <xdr:col>19</xdr:col>
      <xdr:colOff>54428</xdr:colOff>
      <xdr:row>20</xdr:row>
      <xdr:rowOff>68942</xdr:rowOff>
    </xdr:to>
    <xdr:graphicFrame macro="">
      <xdr:nvGraphicFramePr>
        <xdr:cNvPr id="21" name="Chart 20">
          <a:extLst>
            <a:ext uri="{FF2B5EF4-FFF2-40B4-BE49-F238E27FC236}">
              <a16:creationId xmlns:a16="http://schemas.microsoft.com/office/drawing/2014/main" id="{17F77EF0-FF19-734D-B6DB-D88D4D2B6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471715</xdr:colOff>
      <xdr:row>34</xdr:row>
      <xdr:rowOff>12700</xdr:rowOff>
    </xdr:from>
    <xdr:to>
      <xdr:col>24</xdr:col>
      <xdr:colOff>736600</xdr:colOff>
      <xdr:row>44</xdr:row>
      <xdr:rowOff>127000</xdr:rowOff>
    </xdr:to>
    <xdr:graphicFrame macro="">
      <xdr:nvGraphicFramePr>
        <xdr:cNvPr id="22" name="Chart 21">
          <a:extLst>
            <a:ext uri="{FF2B5EF4-FFF2-40B4-BE49-F238E27FC236}">
              <a16:creationId xmlns:a16="http://schemas.microsoft.com/office/drawing/2014/main" id="{5F04B4D3-2758-6145-ABDD-56071AF36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615949</xdr:colOff>
      <xdr:row>2</xdr:row>
      <xdr:rowOff>161925</xdr:rowOff>
    </xdr:from>
    <xdr:to>
      <xdr:col>14</xdr:col>
      <xdr:colOff>777874</xdr:colOff>
      <xdr:row>7</xdr:row>
      <xdr:rowOff>136525</xdr:rowOff>
    </xdr:to>
    <xdr:sp macro="" textlink="">
      <xdr:nvSpPr>
        <xdr:cNvPr id="23" name="TextBox 22">
          <a:extLst>
            <a:ext uri="{FF2B5EF4-FFF2-40B4-BE49-F238E27FC236}">
              <a16:creationId xmlns:a16="http://schemas.microsoft.com/office/drawing/2014/main" id="{2D4CADF9-9342-B7A8-A738-BDD8984EC3A0}"/>
            </a:ext>
          </a:extLst>
        </xdr:cNvPr>
        <xdr:cNvSpPr txBox="1"/>
      </xdr:nvSpPr>
      <xdr:spPr>
        <a:xfrm>
          <a:off x="8045449" y="542925"/>
          <a:ext cx="4289425"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Total Pipeline </a:t>
          </a:r>
          <a:r>
            <a:rPr lang="en-US" sz="2000" b="1" baseline="0">
              <a:solidFill>
                <a:srgbClr val="7030A0"/>
              </a:solidFill>
            </a:rPr>
            <a:t> </a:t>
          </a:r>
          <a:r>
            <a:rPr lang="en-US" sz="2000" b="1">
              <a:solidFill>
                <a:srgbClr val="7030A0"/>
              </a:solidFill>
            </a:rPr>
            <a:t>$12.50M</a:t>
          </a:r>
        </a:p>
      </xdr:txBody>
    </xdr:sp>
    <xdr:clientData/>
  </xdr:twoCellAnchor>
  <xdr:twoCellAnchor>
    <xdr:from>
      <xdr:col>14</xdr:col>
      <xdr:colOff>244474</xdr:colOff>
      <xdr:row>2</xdr:row>
      <xdr:rowOff>136525</xdr:rowOff>
    </xdr:from>
    <xdr:to>
      <xdr:col>18</xdr:col>
      <xdr:colOff>253999</xdr:colOff>
      <xdr:row>7</xdr:row>
      <xdr:rowOff>111125</xdr:rowOff>
    </xdr:to>
    <xdr:sp macro="" textlink="">
      <xdr:nvSpPr>
        <xdr:cNvPr id="24" name="TextBox 23">
          <a:extLst>
            <a:ext uri="{FF2B5EF4-FFF2-40B4-BE49-F238E27FC236}">
              <a16:creationId xmlns:a16="http://schemas.microsoft.com/office/drawing/2014/main" id="{26FF8256-20C4-F343-8FAE-F2A0EF40B5F1}"/>
            </a:ext>
          </a:extLst>
        </xdr:cNvPr>
        <xdr:cNvSpPr txBox="1"/>
      </xdr:nvSpPr>
      <xdr:spPr>
        <a:xfrm>
          <a:off x="11801474" y="517525"/>
          <a:ext cx="3311525"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Weighted Revenue $8.32M</a:t>
          </a:r>
        </a:p>
      </xdr:txBody>
    </xdr:sp>
    <xdr:clientData/>
  </xdr:twoCellAnchor>
  <xdr:twoCellAnchor>
    <xdr:from>
      <xdr:col>18</xdr:col>
      <xdr:colOff>419100</xdr:colOff>
      <xdr:row>3</xdr:row>
      <xdr:rowOff>47625</xdr:rowOff>
    </xdr:from>
    <xdr:to>
      <xdr:col>21</xdr:col>
      <xdr:colOff>698500</xdr:colOff>
      <xdr:row>8</xdr:row>
      <xdr:rowOff>34925</xdr:rowOff>
    </xdr:to>
    <xdr:sp macro="" textlink="">
      <xdr:nvSpPr>
        <xdr:cNvPr id="25" name="TextBox 24">
          <a:extLst>
            <a:ext uri="{FF2B5EF4-FFF2-40B4-BE49-F238E27FC236}">
              <a16:creationId xmlns:a16="http://schemas.microsoft.com/office/drawing/2014/main" id="{232DD892-779B-E14A-BAB4-7E5A666153D9}"/>
            </a:ext>
          </a:extLst>
        </xdr:cNvPr>
        <xdr:cNvSpPr txBox="1"/>
      </xdr:nvSpPr>
      <xdr:spPr>
        <a:xfrm>
          <a:off x="15278100" y="619125"/>
          <a:ext cx="2755900" cy="93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Total Deals</a:t>
          </a:r>
          <a:r>
            <a:rPr lang="en-US" sz="2000" b="1" baseline="0">
              <a:solidFill>
                <a:srgbClr val="7030A0"/>
              </a:solidFill>
            </a:rPr>
            <a:t> </a:t>
          </a:r>
          <a:r>
            <a:rPr lang="en-US" sz="2000" b="1">
              <a:solidFill>
                <a:srgbClr val="7030A0"/>
              </a:solidFill>
            </a:rPr>
            <a:t>10,000</a:t>
          </a:r>
        </a:p>
        <a:p>
          <a:pPr algn="ctr"/>
          <a:endParaRPr lang="en-US" sz="2000" b="1">
            <a:solidFill>
              <a:srgbClr val="7030A0"/>
            </a:solidFill>
          </a:endParaRPr>
        </a:p>
      </xdr:txBody>
    </xdr:sp>
    <xdr:clientData/>
  </xdr:twoCellAnchor>
  <xdr:twoCellAnchor>
    <xdr:from>
      <xdr:col>21</xdr:col>
      <xdr:colOff>546100</xdr:colOff>
      <xdr:row>2</xdr:row>
      <xdr:rowOff>95250</xdr:rowOff>
    </xdr:from>
    <xdr:to>
      <xdr:col>24</xdr:col>
      <xdr:colOff>698500</xdr:colOff>
      <xdr:row>7</xdr:row>
      <xdr:rowOff>82550</xdr:rowOff>
    </xdr:to>
    <xdr:sp macro="" textlink="">
      <xdr:nvSpPr>
        <xdr:cNvPr id="26" name="TextBox 25">
          <a:extLst>
            <a:ext uri="{FF2B5EF4-FFF2-40B4-BE49-F238E27FC236}">
              <a16:creationId xmlns:a16="http://schemas.microsoft.com/office/drawing/2014/main" id="{EEED893B-274F-6043-AA82-97EDD867AE7F}"/>
            </a:ext>
          </a:extLst>
        </xdr:cNvPr>
        <xdr:cNvSpPr txBox="1"/>
      </xdr:nvSpPr>
      <xdr:spPr>
        <a:xfrm>
          <a:off x="17881600" y="476250"/>
          <a:ext cx="2628900" cy="93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Avg</a:t>
          </a:r>
          <a:r>
            <a:rPr lang="en-US" sz="2000" b="1" baseline="0">
              <a:solidFill>
                <a:srgbClr val="7030A0"/>
              </a:solidFill>
            </a:rPr>
            <a:t> Deal Size $27K</a:t>
          </a:r>
          <a:endParaRPr lang="en-US" sz="2000" b="1">
            <a:solidFill>
              <a:srgbClr val="7030A0"/>
            </a:solidFill>
          </a:endParaRPr>
        </a:p>
      </xdr:txBody>
    </xdr:sp>
    <xdr:clientData/>
  </xdr:twoCellAnchor>
  <xdr:twoCellAnchor editAs="oneCell">
    <xdr:from>
      <xdr:col>5</xdr:col>
      <xdr:colOff>619124</xdr:colOff>
      <xdr:row>34</xdr:row>
      <xdr:rowOff>152401</xdr:rowOff>
    </xdr:from>
    <xdr:to>
      <xdr:col>7</xdr:col>
      <xdr:colOff>622299</xdr:colOff>
      <xdr:row>43</xdr:row>
      <xdr:rowOff>15875</xdr:rowOff>
    </xdr:to>
    <mc:AlternateContent xmlns:mc="http://schemas.openxmlformats.org/markup-compatibility/2006" xmlns:a14="http://schemas.microsoft.com/office/drawing/2010/main">
      <mc:Choice Requires="a14">
        <xdr:graphicFrame macro="">
          <xdr:nvGraphicFramePr>
            <xdr:cNvPr id="35" name="Industry">
              <a:extLst>
                <a:ext uri="{FF2B5EF4-FFF2-40B4-BE49-F238E27FC236}">
                  <a16:creationId xmlns:a16="http://schemas.microsoft.com/office/drawing/2014/main" id="{1FEFA781-B5D2-4541-ACE1-DF5268FA40B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693557" y="6937830"/>
              <a:ext cx="1770743" cy="1621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317500</xdr:colOff>
      <xdr:row>34</xdr:row>
      <xdr:rowOff>152401</xdr:rowOff>
    </xdr:from>
    <xdr:to>
      <xdr:col>5</xdr:col>
      <xdr:colOff>333375</xdr:colOff>
      <xdr:row>43</xdr:row>
      <xdr:rowOff>47625</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4D954D20-B7C9-7C40-9A3C-A3D1B9B77A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21214" y="6937830"/>
              <a:ext cx="1770742" cy="1621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101600</xdr:colOff>
      <xdr:row>34</xdr:row>
      <xdr:rowOff>152401</xdr:rowOff>
    </xdr:from>
    <xdr:to>
      <xdr:col>3</xdr:col>
      <xdr:colOff>79375</xdr:colOff>
      <xdr:row>43</xdr:row>
      <xdr:rowOff>15875</xdr:rowOff>
    </xdr:to>
    <mc:AlternateContent xmlns:mc="http://schemas.openxmlformats.org/markup-compatibility/2006" xmlns:a14="http://schemas.microsoft.com/office/drawing/2010/main">
      <mc:Choice Requires="a14">
        <xdr:graphicFrame macro="">
          <xdr:nvGraphicFramePr>
            <xdr:cNvPr id="37" name="Product ">
              <a:extLst>
                <a:ext uri="{FF2B5EF4-FFF2-40B4-BE49-F238E27FC236}">
                  <a16:creationId xmlns:a16="http://schemas.microsoft.com/office/drawing/2014/main" id="{F5291FA6-34E9-334B-938B-1B610A5C5ADB}"/>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mlns="">
        <xdr:sp macro="" textlink="">
          <xdr:nvSpPr>
            <xdr:cNvPr id="0" name=""/>
            <xdr:cNvSpPr>
              <a:spLocks noTextEdit="1"/>
            </xdr:cNvSpPr>
          </xdr:nvSpPr>
          <xdr:spPr>
            <a:xfrm>
              <a:off x="936171" y="6937830"/>
              <a:ext cx="1770743" cy="1621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326572</xdr:colOff>
      <xdr:row>23</xdr:row>
      <xdr:rowOff>159658</xdr:rowOff>
    </xdr:from>
    <xdr:to>
      <xdr:col>5</xdr:col>
      <xdr:colOff>381000</xdr:colOff>
      <xdr:row>33</xdr:row>
      <xdr:rowOff>31750</xdr:rowOff>
    </xdr:to>
    <mc:AlternateContent xmlns:mc="http://schemas.openxmlformats.org/markup-compatibility/2006" xmlns:a14="http://schemas.microsoft.com/office/drawing/2010/main">
      <mc:Choice Requires="a14">
        <xdr:graphicFrame macro="">
          <xdr:nvGraphicFramePr>
            <xdr:cNvPr id="38" name="Sales_Rep">
              <a:extLst>
                <a:ext uri="{FF2B5EF4-FFF2-40B4-BE49-F238E27FC236}">
                  <a16:creationId xmlns:a16="http://schemas.microsoft.com/office/drawing/2014/main" id="{576A8589-2C1B-8940-B84F-6D18EDE85EA5}"/>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2830286" y="4749801"/>
              <a:ext cx="1796143" cy="1817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79828</xdr:colOff>
      <xdr:row>23</xdr:row>
      <xdr:rowOff>141514</xdr:rowOff>
    </xdr:from>
    <xdr:to>
      <xdr:col>3</xdr:col>
      <xdr:colOff>127000</xdr:colOff>
      <xdr:row>32</xdr:row>
      <xdr:rowOff>158750</xdr:rowOff>
    </xdr:to>
    <mc:AlternateContent xmlns:mc="http://schemas.openxmlformats.org/markup-compatibility/2006" xmlns:a14="http://schemas.microsoft.com/office/drawing/2010/main">
      <mc:Choice Requires="a14">
        <xdr:graphicFrame macro="">
          <xdr:nvGraphicFramePr>
            <xdr:cNvPr id="39" name="Quarter">
              <a:extLst>
                <a:ext uri="{FF2B5EF4-FFF2-40B4-BE49-F238E27FC236}">
                  <a16:creationId xmlns:a16="http://schemas.microsoft.com/office/drawing/2014/main" id="{1559304D-EC1D-A646-8C93-38B86A0323C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14399" y="4731657"/>
              <a:ext cx="1796151" cy="1817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127000</xdr:colOff>
      <xdr:row>20</xdr:row>
      <xdr:rowOff>50800</xdr:rowOff>
    </xdr:from>
    <xdr:to>
      <xdr:col>2</xdr:col>
      <xdr:colOff>787400</xdr:colOff>
      <xdr:row>22</xdr:row>
      <xdr:rowOff>152400</xdr:rowOff>
    </xdr:to>
    <xdr:sp macro="" textlink="">
      <xdr:nvSpPr>
        <xdr:cNvPr id="42" name="TextBox 41">
          <a:extLst>
            <a:ext uri="{FF2B5EF4-FFF2-40B4-BE49-F238E27FC236}">
              <a16:creationId xmlns:a16="http://schemas.microsoft.com/office/drawing/2014/main" id="{7EFACA71-0465-2E1E-40FB-B6DFDBE99711}"/>
            </a:ext>
          </a:extLst>
        </xdr:cNvPr>
        <xdr:cNvSpPr txBox="1"/>
      </xdr:nvSpPr>
      <xdr:spPr>
        <a:xfrm>
          <a:off x="952500" y="3860800"/>
          <a:ext cx="14859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Filter</a:t>
          </a:r>
        </a:p>
      </xdr:txBody>
    </xdr:sp>
    <xdr:clientData/>
  </xdr:twoCellAnchor>
  <xdr:twoCellAnchor editAs="oneCell">
    <xdr:from>
      <xdr:col>5</xdr:col>
      <xdr:colOff>616859</xdr:colOff>
      <xdr:row>24</xdr:row>
      <xdr:rowOff>0</xdr:rowOff>
    </xdr:from>
    <xdr:to>
      <xdr:col>7</xdr:col>
      <xdr:colOff>603251</xdr:colOff>
      <xdr:row>33</xdr:row>
      <xdr:rowOff>63499</xdr:rowOff>
    </xdr:to>
    <mc:AlternateContent xmlns:mc="http://schemas.openxmlformats.org/markup-compatibility/2006" xmlns:a14="http://schemas.microsoft.com/office/drawing/2010/main">
      <mc:Choice Requires="a14">
        <xdr:graphicFrame macro="">
          <xdr:nvGraphicFramePr>
            <xdr:cNvPr id="43" name="Product  2">
              <a:extLst>
                <a:ext uri="{FF2B5EF4-FFF2-40B4-BE49-F238E27FC236}">
                  <a16:creationId xmlns:a16="http://schemas.microsoft.com/office/drawing/2014/main" id="{8A113372-5743-F24E-95E6-A3903B5B445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789715" y="4789715"/>
              <a:ext cx="181428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469900</xdr:colOff>
      <xdr:row>32</xdr:row>
      <xdr:rowOff>0</xdr:rowOff>
    </xdr:from>
    <xdr:to>
      <xdr:col>12</xdr:col>
      <xdr:colOff>127000</xdr:colOff>
      <xdr:row>33</xdr:row>
      <xdr:rowOff>165100</xdr:rowOff>
    </xdr:to>
    <xdr:sp macro="" textlink="">
      <xdr:nvSpPr>
        <xdr:cNvPr id="2" name="TextBox 1">
          <a:extLst>
            <a:ext uri="{FF2B5EF4-FFF2-40B4-BE49-F238E27FC236}">
              <a16:creationId xmlns:a16="http://schemas.microsoft.com/office/drawing/2014/main" id="{2A69440C-CFD6-B23E-E99F-3D12B13C65F5}"/>
            </a:ext>
          </a:extLst>
        </xdr:cNvPr>
        <xdr:cNvSpPr txBox="1"/>
      </xdr:nvSpPr>
      <xdr:spPr>
        <a:xfrm>
          <a:off x="7073900" y="6096000"/>
          <a:ext cx="29591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B0F0"/>
              </a:solidFill>
            </a:rPr>
            <a:t>Lead Source Effectiveness</a:t>
          </a:r>
        </a:p>
      </xdr:txBody>
    </xdr:sp>
    <xdr:clientData/>
  </xdr:twoCellAnchor>
  <xdr:twoCellAnchor>
    <xdr:from>
      <xdr:col>18</xdr:col>
      <xdr:colOff>508000</xdr:colOff>
      <xdr:row>32</xdr:row>
      <xdr:rowOff>127000</xdr:rowOff>
    </xdr:from>
    <xdr:to>
      <xdr:col>23</xdr:col>
      <xdr:colOff>317500</xdr:colOff>
      <xdr:row>34</xdr:row>
      <xdr:rowOff>0</xdr:rowOff>
    </xdr:to>
    <xdr:sp macro="" textlink="">
      <xdr:nvSpPr>
        <xdr:cNvPr id="3" name="TextBox 2">
          <a:extLst>
            <a:ext uri="{FF2B5EF4-FFF2-40B4-BE49-F238E27FC236}">
              <a16:creationId xmlns:a16="http://schemas.microsoft.com/office/drawing/2014/main" id="{A909C3BC-63A2-0345-A505-3F99BA25F943}"/>
            </a:ext>
          </a:extLst>
        </xdr:cNvPr>
        <xdr:cNvSpPr txBox="1"/>
      </xdr:nvSpPr>
      <xdr:spPr>
        <a:xfrm>
          <a:off x="15367000" y="6223000"/>
          <a:ext cx="3937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B0F0"/>
              </a:solidFill>
            </a:rPr>
            <a:t>Sales Rep Performance by Q1-Q4</a:t>
          </a:r>
        </a:p>
      </xdr:txBody>
    </xdr:sp>
    <xdr:clientData/>
  </xdr:twoCellAnchor>
  <xdr:twoCellAnchor>
    <xdr:from>
      <xdr:col>13</xdr:col>
      <xdr:colOff>444500</xdr:colOff>
      <xdr:row>8</xdr:row>
      <xdr:rowOff>101600</xdr:rowOff>
    </xdr:from>
    <xdr:to>
      <xdr:col>18</xdr:col>
      <xdr:colOff>88900</xdr:colOff>
      <xdr:row>10</xdr:row>
      <xdr:rowOff>38100</xdr:rowOff>
    </xdr:to>
    <xdr:sp macro="" textlink="">
      <xdr:nvSpPr>
        <xdr:cNvPr id="8" name="TextBox 7">
          <a:extLst>
            <a:ext uri="{FF2B5EF4-FFF2-40B4-BE49-F238E27FC236}">
              <a16:creationId xmlns:a16="http://schemas.microsoft.com/office/drawing/2014/main" id="{08EFF40A-C47A-0245-B334-4CDF943830C9}"/>
            </a:ext>
          </a:extLst>
        </xdr:cNvPr>
        <xdr:cNvSpPr txBox="1"/>
      </xdr:nvSpPr>
      <xdr:spPr>
        <a:xfrm>
          <a:off x="11176000" y="1625600"/>
          <a:ext cx="37719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B0F0"/>
              </a:solidFill>
            </a:rPr>
            <a:t>Product Performance by Regions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1.857867129627" createdVersion="8" refreshedVersion="8" minRefreshableVersion="3" recordCount="10000" xr:uid="{B1465E0F-1E4B-0A47-8A1F-CD8353057348}">
  <cacheSource type="worksheet">
    <worksheetSource name="sales"/>
  </cacheSource>
  <cacheFields count="17">
    <cacheField name="Deal_ID" numFmtId="0">
      <sharedItems count="10000">
        <s v="DL-00001"/>
        <s v="DL-00002"/>
        <s v="DL-00003"/>
        <s v="DL-00004"/>
        <s v="DL-00005"/>
        <s v="DL-00006"/>
        <s v="DL-00007"/>
        <s v="DL-00008"/>
        <s v="DL-00009"/>
        <s v="DL-00010"/>
        <s v="DL-00011"/>
        <s v="DL-00012"/>
        <s v="DL-00013"/>
        <s v="DL-00014"/>
        <s v="DL-00015"/>
        <s v="DL-00016"/>
        <s v="DL-00017"/>
        <s v="DL-00018"/>
        <s v="DL-00019"/>
        <s v="DL-00020"/>
        <s v="DL-00021"/>
        <s v="DL-00022"/>
        <s v="DL-00023"/>
        <s v="DL-00024"/>
        <s v="DL-00025"/>
        <s v="DL-00026"/>
        <s v="DL-00027"/>
        <s v="DL-00028"/>
        <s v="DL-00029"/>
        <s v="DL-00030"/>
        <s v="DL-00031"/>
        <s v="DL-00032"/>
        <s v="DL-00033"/>
        <s v="DL-00034"/>
        <s v="DL-00035"/>
        <s v="DL-00036"/>
        <s v="DL-00037"/>
        <s v="DL-00038"/>
        <s v="DL-00039"/>
        <s v="DL-00040"/>
        <s v="DL-00041"/>
        <s v="DL-00042"/>
        <s v="DL-00043"/>
        <s v="DL-00044"/>
        <s v="DL-00045"/>
        <s v="DL-00046"/>
        <s v="DL-00047"/>
        <s v="DL-00048"/>
        <s v="DL-00049"/>
        <s v="DL-00050"/>
        <s v="DL-00051"/>
        <s v="DL-00052"/>
        <s v="DL-00053"/>
        <s v="DL-00054"/>
        <s v="DL-00055"/>
        <s v="DL-00056"/>
        <s v="DL-00057"/>
        <s v="DL-00058"/>
        <s v="DL-00059"/>
        <s v="DL-00060"/>
        <s v="DL-00061"/>
        <s v="DL-00062"/>
        <s v="DL-00063"/>
        <s v="DL-00064"/>
        <s v="DL-00065"/>
        <s v="DL-00066"/>
        <s v="DL-00067"/>
        <s v="DL-00068"/>
        <s v="DL-00069"/>
        <s v="DL-00070"/>
        <s v="DL-00071"/>
        <s v="DL-00072"/>
        <s v="DL-00073"/>
        <s v="DL-00074"/>
        <s v="DL-00075"/>
        <s v="DL-00076"/>
        <s v="DL-00077"/>
        <s v="DL-00078"/>
        <s v="DL-00079"/>
        <s v="DL-00080"/>
        <s v="DL-00081"/>
        <s v="DL-00082"/>
        <s v="DL-00083"/>
        <s v="DL-00084"/>
        <s v="DL-00085"/>
        <s v="DL-00086"/>
        <s v="DL-00087"/>
        <s v="DL-00088"/>
        <s v="DL-00089"/>
        <s v="DL-00090"/>
        <s v="DL-00091"/>
        <s v="DL-00092"/>
        <s v="DL-00093"/>
        <s v="DL-00094"/>
        <s v="DL-00095"/>
        <s v="DL-00096"/>
        <s v="DL-00097"/>
        <s v="DL-00098"/>
        <s v="DL-00099"/>
        <s v="DL-00100"/>
        <s v="DL-00101"/>
        <s v="DL-00102"/>
        <s v="DL-00103"/>
        <s v="DL-00104"/>
        <s v="DL-00105"/>
        <s v="DL-00106"/>
        <s v="DL-00107"/>
        <s v="DL-00108"/>
        <s v="DL-00109"/>
        <s v="DL-00110"/>
        <s v="DL-00111"/>
        <s v="DL-00112"/>
        <s v="DL-00113"/>
        <s v="DL-00114"/>
        <s v="DL-00115"/>
        <s v="DL-00116"/>
        <s v="DL-00117"/>
        <s v="DL-00118"/>
        <s v="DL-00119"/>
        <s v="DL-00120"/>
        <s v="DL-00121"/>
        <s v="DL-00122"/>
        <s v="DL-00123"/>
        <s v="DL-00124"/>
        <s v="DL-00125"/>
        <s v="DL-00126"/>
        <s v="DL-00127"/>
        <s v="DL-00128"/>
        <s v="DL-00129"/>
        <s v="DL-00130"/>
        <s v="DL-00131"/>
        <s v="DL-00132"/>
        <s v="DL-00133"/>
        <s v="DL-00134"/>
        <s v="DL-00135"/>
        <s v="DL-00136"/>
        <s v="DL-00137"/>
        <s v="DL-00138"/>
        <s v="DL-00139"/>
        <s v="DL-00140"/>
        <s v="DL-00141"/>
        <s v="DL-00142"/>
        <s v="DL-00143"/>
        <s v="DL-00144"/>
        <s v="DL-00145"/>
        <s v="DL-00146"/>
        <s v="DL-00147"/>
        <s v="DL-00148"/>
        <s v="DL-00149"/>
        <s v="DL-00150"/>
        <s v="DL-00151"/>
        <s v="DL-00152"/>
        <s v="DL-00153"/>
        <s v="DL-00154"/>
        <s v="DL-00155"/>
        <s v="DL-00156"/>
        <s v="DL-00157"/>
        <s v="DL-00158"/>
        <s v="DL-00159"/>
        <s v="DL-00160"/>
        <s v="DL-00161"/>
        <s v="DL-00162"/>
        <s v="DL-00163"/>
        <s v="DL-00164"/>
        <s v="DL-00165"/>
        <s v="DL-00166"/>
        <s v="DL-00167"/>
        <s v="DL-00168"/>
        <s v="DL-00169"/>
        <s v="DL-00170"/>
        <s v="DL-00171"/>
        <s v="DL-00172"/>
        <s v="DL-00173"/>
        <s v="DL-00174"/>
        <s v="DL-00175"/>
        <s v="DL-00176"/>
        <s v="DL-00177"/>
        <s v="DL-00178"/>
        <s v="DL-00179"/>
        <s v="DL-00180"/>
        <s v="DL-00181"/>
        <s v="DL-00182"/>
        <s v="DL-00183"/>
        <s v="DL-00184"/>
        <s v="DL-00185"/>
        <s v="DL-00186"/>
        <s v="DL-00187"/>
        <s v="DL-00188"/>
        <s v="DL-00189"/>
        <s v="DL-00190"/>
        <s v="DL-00191"/>
        <s v="DL-00192"/>
        <s v="DL-00193"/>
        <s v="DL-00194"/>
        <s v="DL-00195"/>
        <s v="DL-00196"/>
        <s v="DL-00197"/>
        <s v="DL-00198"/>
        <s v="DL-00199"/>
        <s v="DL-00200"/>
        <s v="DL-00201"/>
        <s v="DL-00202"/>
        <s v="DL-00203"/>
        <s v="DL-00204"/>
        <s v="DL-00205"/>
        <s v="DL-00206"/>
        <s v="DL-00207"/>
        <s v="DL-00208"/>
        <s v="DL-00209"/>
        <s v="DL-00210"/>
        <s v="DL-00211"/>
        <s v="DL-00212"/>
        <s v="DL-00213"/>
        <s v="DL-00214"/>
        <s v="DL-00215"/>
        <s v="DL-00216"/>
        <s v="DL-00217"/>
        <s v="DL-00218"/>
        <s v="DL-00219"/>
        <s v="DL-00220"/>
        <s v="DL-00221"/>
        <s v="DL-00222"/>
        <s v="DL-00223"/>
        <s v="DL-00224"/>
        <s v="DL-00225"/>
        <s v="DL-00226"/>
        <s v="DL-00227"/>
        <s v="DL-00228"/>
        <s v="DL-00229"/>
        <s v="DL-00230"/>
        <s v="DL-00231"/>
        <s v="DL-00232"/>
        <s v="DL-00233"/>
        <s v="DL-00234"/>
        <s v="DL-00235"/>
        <s v="DL-00236"/>
        <s v="DL-00237"/>
        <s v="DL-00238"/>
        <s v="DL-00239"/>
        <s v="DL-00240"/>
        <s v="DL-00241"/>
        <s v="DL-00242"/>
        <s v="DL-00243"/>
        <s v="DL-00244"/>
        <s v="DL-00245"/>
        <s v="DL-00246"/>
        <s v="DL-00247"/>
        <s v="DL-00248"/>
        <s v="DL-00249"/>
        <s v="DL-00250"/>
        <s v="DL-00251"/>
        <s v="DL-00252"/>
        <s v="DL-00253"/>
        <s v="DL-00254"/>
        <s v="DL-00255"/>
        <s v="DL-00256"/>
        <s v="DL-00257"/>
        <s v="DL-00258"/>
        <s v="DL-00259"/>
        <s v="DL-00260"/>
        <s v="DL-00261"/>
        <s v="DL-00262"/>
        <s v="DL-00263"/>
        <s v="DL-00264"/>
        <s v="DL-00265"/>
        <s v="DL-00266"/>
        <s v="DL-00267"/>
        <s v="DL-00268"/>
        <s v="DL-00269"/>
        <s v="DL-00270"/>
        <s v="DL-00271"/>
        <s v="DL-00272"/>
        <s v="DL-00273"/>
        <s v="DL-00274"/>
        <s v="DL-00275"/>
        <s v="DL-00276"/>
        <s v="DL-00277"/>
        <s v="DL-00278"/>
        <s v="DL-00279"/>
        <s v="DL-00280"/>
        <s v="DL-00281"/>
        <s v="DL-00282"/>
        <s v="DL-00283"/>
        <s v="DL-00284"/>
        <s v="DL-00285"/>
        <s v="DL-00286"/>
        <s v="DL-00287"/>
        <s v="DL-00288"/>
        <s v="DL-00289"/>
        <s v="DL-00290"/>
        <s v="DL-00291"/>
        <s v="DL-00292"/>
        <s v="DL-00293"/>
        <s v="DL-00294"/>
        <s v="DL-00295"/>
        <s v="DL-00296"/>
        <s v="DL-00297"/>
        <s v="DL-00298"/>
        <s v="DL-00299"/>
        <s v="DL-00300"/>
        <s v="DL-00301"/>
        <s v="DL-00302"/>
        <s v="DL-00303"/>
        <s v="DL-00304"/>
        <s v="DL-00305"/>
        <s v="DL-00306"/>
        <s v="DL-00307"/>
        <s v="DL-00308"/>
        <s v="DL-00309"/>
        <s v="DL-00310"/>
        <s v="DL-00311"/>
        <s v="DL-00312"/>
        <s v="DL-00313"/>
        <s v="DL-00314"/>
        <s v="DL-00315"/>
        <s v="DL-00316"/>
        <s v="DL-00317"/>
        <s v="DL-00318"/>
        <s v="DL-00319"/>
        <s v="DL-00320"/>
        <s v="DL-00321"/>
        <s v="DL-00322"/>
        <s v="DL-00323"/>
        <s v="DL-00324"/>
        <s v="DL-00325"/>
        <s v="DL-00326"/>
        <s v="DL-00327"/>
        <s v="DL-00328"/>
        <s v="DL-00329"/>
        <s v="DL-00330"/>
        <s v="DL-00331"/>
        <s v="DL-00332"/>
        <s v="DL-00333"/>
        <s v="DL-00334"/>
        <s v="DL-00335"/>
        <s v="DL-00336"/>
        <s v="DL-00337"/>
        <s v="DL-00338"/>
        <s v="DL-00339"/>
        <s v="DL-00340"/>
        <s v="DL-00341"/>
        <s v="DL-00342"/>
        <s v="DL-00343"/>
        <s v="DL-00344"/>
        <s v="DL-00345"/>
        <s v="DL-00346"/>
        <s v="DL-00347"/>
        <s v="DL-00348"/>
        <s v="DL-00349"/>
        <s v="DL-00350"/>
        <s v="DL-00351"/>
        <s v="DL-00352"/>
        <s v="DL-00353"/>
        <s v="DL-00354"/>
        <s v="DL-00355"/>
        <s v="DL-00356"/>
        <s v="DL-00357"/>
        <s v="DL-00358"/>
        <s v="DL-00359"/>
        <s v="DL-00360"/>
        <s v="DL-00361"/>
        <s v="DL-00362"/>
        <s v="DL-00363"/>
        <s v="DL-00364"/>
        <s v="DL-00365"/>
        <s v="DL-00366"/>
        <s v="DL-00367"/>
        <s v="DL-00368"/>
        <s v="DL-00369"/>
        <s v="DL-00370"/>
        <s v="DL-00371"/>
        <s v="DL-00372"/>
        <s v="DL-00373"/>
        <s v="DL-00374"/>
        <s v="DL-00375"/>
        <s v="DL-00376"/>
        <s v="DL-00377"/>
        <s v="DL-00378"/>
        <s v="DL-00379"/>
        <s v="DL-00380"/>
        <s v="DL-00381"/>
        <s v="DL-00382"/>
        <s v="DL-00383"/>
        <s v="DL-00384"/>
        <s v="DL-00385"/>
        <s v="DL-00386"/>
        <s v="DL-00387"/>
        <s v="DL-00388"/>
        <s v="DL-00389"/>
        <s v="DL-00390"/>
        <s v="DL-00391"/>
        <s v="DL-00392"/>
        <s v="DL-00393"/>
        <s v="DL-00394"/>
        <s v="DL-00395"/>
        <s v="DL-00396"/>
        <s v="DL-00397"/>
        <s v="DL-00398"/>
        <s v="DL-00399"/>
        <s v="DL-00400"/>
        <s v="DL-00401"/>
        <s v="DL-00402"/>
        <s v="DL-00403"/>
        <s v="DL-00404"/>
        <s v="DL-00405"/>
        <s v="DL-00406"/>
        <s v="DL-00407"/>
        <s v="DL-00408"/>
        <s v="DL-00409"/>
        <s v="DL-00410"/>
        <s v="DL-00411"/>
        <s v="DL-00412"/>
        <s v="DL-00413"/>
        <s v="DL-00414"/>
        <s v="DL-00415"/>
        <s v="DL-00416"/>
        <s v="DL-00417"/>
        <s v="DL-00418"/>
        <s v="DL-00419"/>
        <s v="DL-00420"/>
        <s v="DL-00421"/>
        <s v="DL-00422"/>
        <s v="DL-00423"/>
        <s v="DL-00424"/>
        <s v="DL-00425"/>
        <s v="DL-00426"/>
        <s v="DL-00427"/>
        <s v="DL-00428"/>
        <s v="DL-00429"/>
        <s v="DL-00430"/>
        <s v="DL-00431"/>
        <s v="DL-00432"/>
        <s v="DL-00433"/>
        <s v="DL-00434"/>
        <s v="DL-00435"/>
        <s v="DL-00436"/>
        <s v="DL-00437"/>
        <s v="DL-00438"/>
        <s v="DL-00439"/>
        <s v="DL-00440"/>
        <s v="DL-00441"/>
        <s v="DL-00442"/>
        <s v="DL-00443"/>
        <s v="DL-00444"/>
        <s v="DL-00445"/>
        <s v="DL-00446"/>
        <s v="DL-00447"/>
        <s v="DL-00448"/>
        <s v="DL-00449"/>
        <s v="DL-00450"/>
        <s v="DL-00451"/>
        <s v="DL-00452"/>
        <s v="DL-00453"/>
        <s v="DL-00454"/>
        <s v="DL-00455"/>
        <s v="DL-00456"/>
        <s v="DL-00457"/>
        <s v="DL-00458"/>
        <s v="DL-00459"/>
        <s v="DL-00460"/>
        <s v="DL-00461"/>
        <s v="DL-00462"/>
        <s v="DL-00463"/>
        <s v="DL-00464"/>
        <s v="DL-00465"/>
        <s v="DL-00466"/>
        <s v="DL-00467"/>
        <s v="DL-00468"/>
        <s v="DL-00469"/>
        <s v="DL-00470"/>
        <s v="DL-00471"/>
        <s v="DL-00472"/>
        <s v="DL-00473"/>
        <s v="DL-00474"/>
        <s v="DL-00475"/>
        <s v="DL-00476"/>
        <s v="DL-00477"/>
        <s v="DL-00478"/>
        <s v="DL-00479"/>
        <s v="DL-00480"/>
        <s v="DL-00481"/>
        <s v="DL-00482"/>
        <s v="DL-00483"/>
        <s v="DL-00484"/>
        <s v="DL-00485"/>
        <s v="DL-00486"/>
        <s v="DL-00487"/>
        <s v="DL-00488"/>
        <s v="DL-00489"/>
        <s v="DL-00490"/>
        <s v="DL-00491"/>
        <s v="DL-00492"/>
        <s v="DL-00493"/>
        <s v="DL-00494"/>
        <s v="DL-00495"/>
        <s v="DL-00496"/>
        <s v="DL-00497"/>
        <s v="DL-00498"/>
        <s v="DL-00499"/>
        <s v="DL-00500"/>
        <s v="DL-00501"/>
        <s v="DL-00502"/>
        <s v="DL-00503"/>
        <s v="DL-00504"/>
        <s v="DL-00505"/>
        <s v="DL-00506"/>
        <s v="DL-00507"/>
        <s v="DL-00508"/>
        <s v="DL-00509"/>
        <s v="DL-00510"/>
        <s v="DL-00511"/>
        <s v="DL-00512"/>
        <s v="DL-00513"/>
        <s v="DL-00514"/>
        <s v="DL-00515"/>
        <s v="DL-00516"/>
        <s v="DL-00517"/>
        <s v="DL-00518"/>
        <s v="DL-00519"/>
        <s v="DL-00520"/>
        <s v="DL-00521"/>
        <s v="DL-00522"/>
        <s v="DL-00523"/>
        <s v="DL-00524"/>
        <s v="DL-00525"/>
        <s v="DL-00526"/>
        <s v="DL-00527"/>
        <s v="DL-00528"/>
        <s v="DL-00529"/>
        <s v="DL-00530"/>
        <s v="DL-00531"/>
        <s v="DL-00532"/>
        <s v="DL-00533"/>
        <s v="DL-00534"/>
        <s v="DL-00535"/>
        <s v="DL-00536"/>
        <s v="DL-00537"/>
        <s v="DL-00538"/>
        <s v="DL-00539"/>
        <s v="DL-00540"/>
        <s v="DL-00541"/>
        <s v="DL-00542"/>
        <s v="DL-00543"/>
        <s v="DL-00544"/>
        <s v="DL-00545"/>
        <s v="DL-00546"/>
        <s v="DL-00547"/>
        <s v="DL-00548"/>
        <s v="DL-00549"/>
        <s v="DL-00550"/>
        <s v="DL-00551"/>
        <s v="DL-00552"/>
        <s v="DL-00553"/>
        <s v="DL-00554"/>
        <s v="DL-00555"/>
        <s v="DL-00556"/>
        <s v="DL-00557"/>
        <s v="DL-00558"/>
        <s v="DL-00559"/>
        <s v="DL-00560"/>
        <s v="DL-00561"/>
        <s v="DL-00562"/>
        <s v="DL-00563"/>
        <s v="DL-00564"/>
        <s v="DL-00565"/>
        <s v="DL-00566"/>
        <s v="DL-00567"/>
        <s v="DL-00568"/>
        <s v="DL-00569"/>
        <s v="DL-00570"/>
        <s v="DL-00571"/>
        <s v="DL-00572"/>
        <s v="DL-00573"/>
        <s v="DL-00574"/>
        <s v="DL-00575"/>
        <s v="DL-00576"/>
        <s v="DL-00577"/>
        <s v="DL-00578"/>
        <s v="DL-00579"/>
        <s v="DL-00580"/>
        <s v="DL-00581"/>
        <s v="DL-00582"/>
        <s v="DL-00583"/>
        <s v="DL-00584"/>
        <s v="DL-00585"/>
        <s v="DL-00586"/>
        <s v="DL-00587"/>
        <s v="DL-00588"/>
        <s v="DL-00589"/>
        <s v="DL-00590"/>
        <s v="DL-00591"/>
        <s v="DL-00592"/>
        <s v="DL-00593"/>
        <s v="DL-00594"/>
        <s v="DL-00595"/>
        <s v="DL-00596"/>
        <s v="DL-00597"/>
        <s v="DL-00598"/>
        <s v="DL-00599"/>
        <s v="DL-00600"/>
        <s v="DL-00601"/>
        <s v="DL-00602"/>
        <s v="DL-00603"/>
        <s v="DL-00604"/>
        <s v="DL-00605"/>
        <s v="DL-00606"/>
        <s v="DL-00607"/>
        <s v="DL-00608"/>
        <s v="DL-00609"/>
        <s v="DL-00610"/>
        <s v="DL-00611"/>
        <s v="DL-00612"/>
        <s v="DL-00613"/>
        <s v="DL-00614"/>
        <s v="DL-00615"/>
        <s v="DL-00616"/>
        <s v="DL-00617"/>
        <s v="DL-00618"/>
        <s v="DL-00619"/>
        <s v="DL-00620"/>
        <s v="DL-00621"/>
        <s v="DL-00622"/>
        <s v="DL-00623"/>
        <s v="DL-00624"/>
        <s v="DL-00625"/>
        <s v="DL-00626"/>
        <s v="DL-00627"/>
        <s v="DL-00628"/>
        <s v="DL-00629"/>
        <s v="DL-00630"/>
        <s v="DL-00631"/>
        <s v="DL-00632"/>
        <s v="DL-00633"/>
        <s v="DL-00634"/>
        <s v="DL-00635"/>
        <s v="DL-00636"/>
        <s v="DL-00637"/>
        <s v="DL-00638"/>
        <s v="DL-00639"/>
        <s v="DL-00640"/>
        <s v="DL-00641"/>
        <s v="DL-00642"/>
        <s v="DL-00643"/>
        <s v="DL-00644"/>
        <s v="DL-00645"/>
        <s v="DL-00646"/>
        <s v="DL-00647"/>
        <s v="DL-00648"/>
        <s v="DL-00649"/>
        <s v="DL-00650"/>
        <s v="DL-00651"/>
        <s v="DL-00652"/>
        <s v="DL-00653"/>
        <s v="DL-00654"/>
        <s v="DL-00655"/>
        <s v="DL-00656"/>
        <s v="DL-00657"/>
        <s v="DL-00658"/>
        <s v="DL-00659"/>
        <s v="DL-00660"/>
        <s v="DL-00661"/>
        <s v="DL-00662"/>
        <s v="DL-00663"/>
        <s v="DL-00664"/>
        <s v="DL-00665"/>
        <s v="DL-00666"/>
        <s v="DL-00667"/>
        <s v="DL-00668"/>
        <s v="DL-00669"/>
        <s v="DL-00670"/>
        <s v="DL-00671"/>
        <s v="DL-00672"/>
        <s v="DL-00673"/>
        <s v="DL-00674"/>
        <s v="DL-00675"/>
        <s v="DL-00676"/>
        <s v="DL-00677"/>
        <s v="DL-00678"/>
        <s v="DL-00679"/>
        <s v="DL-00680"/>
        <s v="DL-00681"/>
        <s v="DL-00682"/>
        <s v="DL-00683"/>
        <s v="DL-00684"/>
        <s v="DL-00685"/>
        <s v="DL-00686"/>
        <s v="DL-00687"/>
        <s v="DL-00688"/>
        <s v="DL-00689"/>
        <s v="DL-00690"/>
        <s v="DL-00691"/>
        <s v="DL-00692"/>
        <s v="DL-00693"/>
        <s v="DL-00694"/>
        <s v="DL-00695"/>
        <s v="DL-00696"/>
        <s v="DL-00697"/>
        <s v="DL-00698"/>
        <s v="DL-00699"/>
        <s v="DL-00700"/>
        <s v="DL-00701"/>
        <s v="DL-00702"/>
        <s v="DL-00703"/>
        <s v="DL-00704"/>
        <s v="DL-00705"/>
        <s v="DL-00706"/>
        <s v="DL-00707"/>
        <s v="DL-00708"/>
        <s v="DL-00709"/>
        <s v="DL-00710"/>
        <s v="DL-00711"/>
        <s v="DL-00712"/>
        <s v="DL-00713"/>
        <s v="DL-00714"/>
        <s v="DL-00715"/>
        <s v="DL-00716"/>
        <s v="DL-00717"/>
        <s v="DL-00718"/>
        <s v="DL-00719"/>
        <s v="DL-00720"/>
        <s v="DL-00721"/>
        <s v="DL-00722"/>
        <s v="DL-00723"/>
        <s v="DL-00724"/>
        <s v="DL-00725"/>
        <s v="DL-00726"/>
        <s v="DL-00727"/>
        <s v="DL-00728"/>
        <s v="DL-00729"/>
        <s v="DL-00730"/>
        <s v="DL-00731"/>
        <s v="DL-00732"/>
        <s v="DL-00733"/>
        <s v="DL-00734"/>
        <s v="DL-00735"/>
        <s v="DL-00736"/>
        <s v="DL-00737"/>
        <s v="DL-00738"/>
        <s v="DL-00739"/>
        <s v="DL-00740"/>
        <s v="DL-00741"/>
        <s v="DL-00742"/>
        <s v="DL-00743"/>
        <s v="DL-00744"/>
        <s v="DL-00745"/>
        <s v="DL-00746"/>
        <s v="DL-00747"/>
        <s v="DL-00748"/>
        <s v="DL-00749"/>
        <s v="DL-00750"/>
        <s v="DL-00751"/>
        <s v="DL-00752"/>
        <s v="DL-00753"/>
        <s v="DL-00754"/>
        <s v="DL-00755"/>
        <s v="DL-00756"/>
        <s v="DL-00757"/>
        <s v="DL-00758"/>
        <s v="DL-00759"/>
        <s v="DL-00760"/>
        <s v="DL-00761"/>
        <s v="DL-00762"/>
        <s v="DL-00763"/>
        <s v="DL-00764"/>
        <s v="DL-00765"/>
        <s v="DL-00766"/>
        <s v="DL-00767"/>
        <s v="DL-00768"/>
        <s v="DL-00769"/>
        <s v="DL-00770"/>
        <s v="DL-00771"/>
        <s v="DL-00772"/>
        <s v="DL-00773"/>
        <s v="DL-00774"/>
        <s v="DL-00775"/>
        <s v="DL-00776"/>
        <s v="DL-00777"/>
        <s v="DL-00778"/>
        <s v="DL-00779"/>
        <s v="DL-00780"/>
        <s v="DL-00781"/>
        <s v="DL-00782"/>
        <s v="DL-00783"/>
        <s v="DL-00784"/>
        <s v="DL-00785"/>
        <s v="DL-00786"/>
        <s v="DL-00787"/>
        <s v="DL-00788"/>
        <s v="DL-00789"/>
        <s v="DL-00790"/>
        <s v="DL-00791"/>
        <s v="DL-00792"/>
        <s v="DL-00793"/>
        <s v="DL-00794"/>
        <s v="DL-00795"/>
        <s v="DL-00796"/>
        <s v="DL-00797"/>
        <s v="DL-00798"/>
        <s v="DL-00799"/>
        <s v="DL-00800"/>
        <s v="DL-00801"/>
        <s v="DL-00802"/>
        <s v="DL-00803"/>
        <s v="DL-00804"/>
        <s v="DL-00805"/>
        <s v="DL-00806"/>
        <s v="DL-00807"/>
        <s v="DL-00808"/>
        <s v="DL-00809"/>
        <s v="DL-00810"/>
        <s v="DL-00811"/>
        <s v="DL-00812"/>
        <s v="DL-00813"/>
        <s v="DL-00814"/>
        <s v="DL-00815"/>
        <s v="DL-00816"/>
        <s v="DL-00817"/>
        <s v="DL-00818"/>
        <s v="DL-00819"/>
        <s v="DL-00820"/>
        <s v="DL-00821"/>
        <s v="DL-00822"/>
        <s v="DL-00823"/>
        <s v="DL-00824"/>
        <s v="DL-00825"/>
        <s v="DL-00826"/>
        <s v="DL-00827"/>
        <s v="DL-00828"/>
        <s v="DL-00829"/>
        <s v="DL-00830"/>
        <s v="DL-00831"/>
        <s v="DL-00832"/>
        <s v="DL-00833"/>
        <s v="DL-00834"/>
        <s v="DL-00835"/>
        <s v="DL-00836"/>
        <s v="DL-00837"/>
        <s v="DL-00838"/>
        <s v="DL-00839"/>
        <s v="DL-00840"/>
        <s v="DL-00841"/>
        <s v="DL-00842"/>
        <s v="DL-00843"/>
        <s v="DL-00844"/>
        <s v="DL-00845"/>
        <s v="DL-00846"/>
        <s v="DL-00847"/>
        <s v="DL-00848"/>
        <s v="DL-00849"/>
        <s v="DL-00850"/>
        <s v="DL-00851"/>
        <s v="DL-00852"/>
        <s v="DL-00853"/>
        <s v="DL-00854"/>
        <s v="DL-00855"/>
        <s v="DL-00856"/>
        <s v="DL-00857"/>
        <s v="DL-00858"/>
        <s v="DL-00859"/>
        <s v="DL-00860"/>
        <s v="DL-00861"/>
        <s v="DL-00862"/>
        <s v="DL-00863"/>
        <s v="DL-00864"/>
        <s v="DL-00865"/>
        <s v="DL-00866"/>
        <s v="DL-00867"/>
        <s v="DL-00868"/>
        <s v="DL-00869"/>
        <s v="DL-00870"/>
        <s v="DL-00871"/>
        <s v="DL-00872"/>
        <s v="DL-00873"/>
        <s v="DL-00874"/>
        <s v="DL-00875"/>
        <s v="DL-00876"/>
        <s v="DL-00877"/>
        <s v="DL-00878"/>
        <s v="DL-00879"/>
        <s v="DL-00880"/>
        <s v="DL-00881"/>
        <s v="DL-00882"/>
        <s v="DL-00883"/>
        <s v="DL-00884"/>
        <s v="DL-00885"/>
        <s v="DL-00886"/>
        <s v="DL-00887"/>
        <s v="DL-00888"/>
        <s v="DL-00889"/>
        <s v="DL-00890"/>
        <s v="DL-00891"/>
        <s v="DL-00892"/>
        <s v="DL-00893"/>
        <s v="DL-00894"/>
        <s v="DL-00895"/>
        <s v="DL-00896"/>
        <s v="DL-00897"/>
        <s v="DL-00898"/>
        <s v="DL-00899"/>
        <s v="DL-00900"/>
        <s v="DL-00901"/>
        <s v="DL-00902"/>
        <s v="DL-00903"/>
        <s v="DL-00904"/>
        <s v="DL-00905"/>
        <s v="DL-00906"/>
        <s v="DL-00907"/>
        <s v="DL-00908"/>
        <s v="DL-00909"/>
        <s v="DL-00910"/>
        <s v="DL-00911"/>
        <s v="DL-00912"/>
        <s v="DL-00913"/>
        <s v="DL-00914"/>
        <s v="DL-00915"/>
        <s v="DL-00916"/>
        <s v="DL-00917"/>
        <s v="DL-00918"/>
        <s v="DL-00919"/>
        <s v="DL-00920"/>
        <s v="DL-00921"/>
        <s v="DL-00922"/>
        <s v="DL-00923"/>
        <s v="DL-00924"/>
        <s v="DL-00925"/>
        <s v="DL-00926"/>
        <s v="DL-00927"/>
        <s v="DL-00928"/>
        <s v="DL-00929"/>
        <s v="DL-00930"/>
        <s v="DL-00931"/>
        <s v="DL-00932"/>
        <s v="DL-00933"/>
        <s v="DL-00934"/>
        <s v="DL-00935"/>
        <s v="DL-00936"/>
        <s v="DL-00937"/>
        <s v="DL-00938"/>
        <s v="DL-00939"/>
        <s v="DL-00940"/>
        <s v="DL-00941"/>
        <s v="DL-00942"/>
        <s v="DL-00943"/>
        <s v="DL-00944"/>
        <s v="DL-00945"/>
        <s v="DL-00946"/>
        <s v="DL-00947"/>
        <s v="DL-00948"/>
        <s v="DL-00949"/>
        <s v="DL-00950"/>
        <s v="DL-00951"/>
        <s v="DL-00952"/>
        <s v="DL-00953"/>
        <s v="DL-00954"/>
        <s v="DL-00955"/>
        <s v="DL-00956"/>
        <s v="DL-00957"/>
        <s v="DL-00958"/>
        <s v="DL-00959"/>
        <s v="DL-00960"/>
        <s v="DL-00961"/>
        <s v="DL-00962"/>
        <s v="DL-00963"/>
        <s v="DL-00964"/>
        <s v="DL-00965"/>
        <s v="DL-00966"/>
        <s v="DL-00967"/>
        <s v="DL-00968"/>
        <s v="DL-00969"/>
        <s v="DL-00970"/>
        <s v="DL-00971"/>
        <s v="DL-00972"/>
        <s v="DL-00973"/>
        <s v="DL-00974"/>
        <s v="DL-00975"/>
        <s v="DL-00976"/>
        <s v="DL-00977"/>
        <s v="DL-00978"/>
        <s v="DL-00979"/>
        <s v="DL-00980"/>
        <s v="DL-00981"/>
        <s v="DL-00982"/>
        <s v="DL-00983"/>
        <s v="DL-00984"/>
        <s v="DL-00985"/>
        <s v="DL-00986"/>
        <s v="DL-00987"/>
        <s v="DL-00988"/>
        <s v="DL-00989"/>
        <s v="DL-00990"/>
        <s v="DL-00991"/>
        <s v="DL-00992"/>
        <s v="DL-00993"/>
        <s v="DL-00994"/>
        <s v="DL-00995"/>
        <s v="DL-00996"/>
        <s v="DL-00997"/>
        <s v="DL-00998"/>
        <s v="DL-00999"/>
        <s v="DL-01000"/>
        <s v="DL-01001"/>
        <s v="DL-01002"/>
        <s v="DL-01003"/>
        <s v="DL-01004"/>
        <s v="DL-01005"/>
        <s v="DL-01006"/>
        <s v="DL-01007"/>
        <s v="DL-01008"/>
        <s v="DL-01009"/>
        <s v="DL-01010"/>
        <s v="DL-01011"/>
        <s v="DL-01012"/>
        <s v="DL-01013"/>
        <s v="DL-01014"/>
        <s v="DL-01015"/>
        <s v="DL-01016"/>
        <s v="DL-01017"/>
        <s v="DL-01018"/>
        <s v="DL-01019"/>
        <s v="DL-01020"/>
        <s v="DL-01021"/>
        <s v="DL-01022"/>
        <s v="DL-01023"/>
        <s v="DL-01024"/>
        <s v="DL-01025"/>
        <s v="DL-01026"/>
        <s v="DL-01027"/>
        <s v="DL-01028"/>
        <s v="DL-01029"/>
        <s v="DL-01030"/>
        <s v="DL-01031"/>
        <s v="DL-01032"/>
        <s v="DL-01033"/>
        <s v="DL-01034"/>
        <s v="DL-01035"/>
        <s v="DL-01036"/>
        <s v="DL-01037"/>
        <s v="DL-01038"/>
        <s v="DL-01039"/>
        <s v="DL-01040"/>
        <s v="DL-01041"/>
        <s v="DL-01042"/>
        <s v="DL-01043"/>
        <s v="DL-01044"/>
        <s v="DL-01045"/>
        <s v="DL-01046"/>
        <s v="DL-01047"/>
        <s v="DL-01048"/>
        <s v="DL-01049"/>
        <s v="DL-01050"/>
        <s v="DL-01051"/>
        <s v="DL-01052"/>
        <s v="DL-01053"/>
        <s v="DL-01054"/>
        <s v="DL-01055"/>
        <s v="DL-01056"/>
        <s v="DL-01057"/>
        <s v="DL-01058"/>
        <s v="DL-01059"/>
        <s v="DL-01060"/>
        <s v="DL-01061"/>
        <s v="DL-01062"/>
        <s v="DL-01063"/>
        <s v="DL-01064"/>
        <s v="DL-01065"/>
        <s v="DL-01066"/>
        <s v="DL-01067"/>
        <s v="DL-01068"/>
        <s v="DL-01069"/>
        <s v="DL-01070"/>
        <s v="DL-01071"/>
        <s v="DL-01072"/>
        <s v="DL-01073"/>
        <s v="DL-01074"/>
        <s v="DL-01075"/>
        <s v="DL-01076"/>
        <s v="DL-01077"/>
        <s v="DL-01078"/>
        <s v="DL-01079"/>
        <s v="DL-01080"/>
        <s v="DL-01081"/>
        <s v="DL-01082"/>
        <s v="DL-01083"/>
        <s v="DL-01084"/>
        <s v="DL-01085"/>
        <s v="DL-01086"/>
        <s v="DL-01087"/>
        <s v="DL-01088"/>
        <s v="DL-01089"/>
        <s v="DL-01090"/>
        <s v="DL-01091"/>
        <s v="DL-01092"/>
        <s v="DL-01093"/>
        <s v="DL-01094"/>
        <s v="DL-01095"/>
        <s v="DL-01096"/>
        <s v="DL-01097"/>
        <s v="DL-01098"/>
        <s v="DL-01099"/>
        <s v="DL-01100"/>
        <s v="DL-01101"/>
        <s v="DL-01102"/>
        <s v="DL-01103"/>
        <s v="DL-01104"/>
        <s v="DL-01105"/>
        <s v="DL-01106"/>
        <s v="DL-01107"/>
        <s v="DL-01108"/>
        <s v="DL-01109"/>
        <s v="DL-01110"/>
        <s v="DL-01111"/>
        <s v="DL-01112"/>
        <s v="DL-01113"/>
        <s v="DL-01114"/>
        <s v="DL-01115"/>
        <s v="DL-01116"/>
        <s v="DL-01117"/>
        <s v="DL-01118"/>
        <s v="DL-01119"/>
        <s v="DL-01120"/>
        <s v="DL-01121"/>
        <s v="DL-01122"/>
        <s v="DL-01123"/>
        <s v="DL-01124"/>
        <s v="DL-01125"/>
        <s v="DL-01126"/>
        <s v="DL-01127"/>
        <s v="DL-01128"/>
        <s v="DL-01129"/>
        <s v="DL-01130"/>
        <s v="DL-01131"/>
        <s v="DL-01132"/>
        <s v="DL-01133"/>
        <s v="DL-01134"/>
        <s v="DL-01135"/>
        <s v="DL-01136"/>
        <s v="DL-01137"/>
        <s v="DL-01138"/>
        <s v="DL-01139"/>
        <s v="DL-01140"/>
        <s v="DL-01141"/>
        <s v="DL-01142"/>
        <s v="DL-01143"/>
        <s v="DL-01144"/>
        <s v="DL-01145"/>
        <s v="DL-01146"/>
        <s v="DL-01147"/>
        <s v="DL-01148"/>
        <s v="DL-01149"/>
        <s v="DL-01150"/>
        <s v="DL-01151"/>
        <s v="DL-01152"/>
        <s v="DL-01153"/>
        <s v="DL-01154"/>
        <s v="DL-01155"/>
        <s v="DL-01156"/>
        <s v="DL-01157"/>
        <s v="DL-01158"/>
        <s v="DL-01159"/>
        <s v="DL-01160"/>
        <s v="DL-01161"/>
        <s v="DL-01162"/>
        <s v="DL-01163"/>
        <s v="DL-01164"/>
        <s v="DL-01165"/>
        <s v="DL-01166"/>
        <s v="DL-01167"/>
        <s v="DL-01168"/>
        <s v="DL-01169"/>
        <s v="DL-01170"/>
        <s v="DL-01171"/>
        <s v="DL-01172"/>
        <s v="DL-01173"/>
        <s v="DL-01174"/>
        <s v="DL-01175"/>
        <s v="DL-01176"/>
        <s v="DL-01177"/>
        <s v="DL-01178"/>
        <s v="DL-01179"/>
        <s v="DL-01180"/>
        <s v="DL-01181"/>
        <s v="DL-01182"/>
        <s v="DL-01183"/>
        <s v="DL-01184"/>
        <s v="DL-01185"/>
        <s v="DL-01186"/>
        <s v="DL-01187"/>
        <s v="DL-01188"/>
        <s v="DL-01189"/>
        <s v="DL-01190"/>
        <s v="DL-01191"/>
        <s v="DL-01192"/>
        <s v="DL-01193"/>
        <s v="DL-01194"/>
        <s v="DL-01195"/>
        <s v="DL-01196"/>
        <s v="DL-01197"/>
        <s v="DL-01198"/>
        <s v="DL-01199"/>
        <s v="DL-01200"/>
        <s v="DL-01201"/>
        <s v="DL-01202"/>
        <s v="DL-01203"/>
        <s v="DL-01204"/>
        <s v="DL-01205"/>
        <s v="DL-01206"/>
        <s v="DL-01207"/>
        <s v="DL-01208"/>
        <s v="DL-01209"/>
        <s v="DL-01210"/>
        <s v="DL-01211"/>
        <s v="DL-01212"/>
        <s v="DL-01213"/>
        <s v="DL-01214"/>
        <s v="DL-01215"/>
        <s v="DL-01216"/>
        <s v="DL-01217"/>
        <s v="DL-01218"/>
        <s v="DL-01219"/>
        <s v="DL-01220"/>
        <s v="DL-01221"/>
        <s v="DL-01222"/>
        <s v="DL-01223"/>
        <s v="DL-01224"/>
        <s v="DL-01225"/>
        <s v="DL-01226"/>
        <s v="DL-01227"/>
        <s v="DL-01228"/>
        <s v="DL-01229"/>
        <s v="DL-01230"/>
        <s v="DL-01231"/>
        <s v="DL-01232"/>
        <s v="DL-01233"/>
        <s v="DL-01234"/>
        <s v="DL-01235"/>
        <s v="DL-01236"/>
        <s v="DL-01237"/>
        <s v="DL-01238"/>
        <s v="DL-01239"/>
        <s v="DL-01240"/>
        <s v="DL-01241"/>
        <s v="DL-01242"/>
        <s v="DL-01243"/>
        <s v="DL-01244"/>
        <s v="DL-01245"/>
        <s v="DL-01246"/>
        <s v="DL-01247"/>
        <s v="DL-01248"/>
        <s v="DL-01249"/>
        <s v="DL-01250"/>
        <s v="DL-01251"/>
        <s v="DL-01252"/>
        <s v="DL-01253"/>
        <s v="DL-01254"/>
        <s v="DL-01255"/>
        <s v="DL-01256"/>
        <s v="DL-01257"/>
        <s v="DL-01258"/>
        <s v="DL-01259"/>
        <s v="DL-01260"/>
        <s v="DL-01261"/>
        <s v="DL-01262"/>
        <s v="DL-01263"/>
        <s v="DL-01264"/>
        <s v="DL-01265"/>
        <s v="DL-01266"/>
        <s v="DL-01267"/>
        <s v="DL-01268"/>
        <s v="DL-01269"/>
        <s v="DL-01270"/>
        <s v="DL-01271"/>
        <s v="DL-01272"/>
        <s v="DL-01273"/>
        <s v="DL-01274"/>
        <s v="DL-01275"/>
        <s v="DL-01276"/>
        <s v="DL-01277"/>
        <s v="DL-01278"/>
        <s v="DL-01279"/>
        <s v="DL-01280"/>
        <s v="DL-01281"/>
        <s v="DL-01282"/>
        <s v="DL-01283"/>
        <s v="DL-01284"/>
        <s v="DL-01285"/>
        <s v="DL-01286"/>
        <s v="DL-01287"/>
        <s v="DL-01288"/>
        <s v="DL-01289"/>
        <s v="DL-01290"/>
        <s v="DL-01291"/>
        <s v="DL-01292"/>
        <s v="DL-01293"/>
        <s v="DL-01294"/>
        <s v="DL-01295"/>
        <s v="DL-01296"/>
        <s v="DL-01297"/>
        <s v="DL-01298"/>
        <s v="DL-01299"/>
        <s v="DL-01300"/>
        <s v="DL-01301"/>
        <s v="DL-01302"/>
        <s v="DL-01303"/>
        <s v="DL-01304"/>
        <s v="DL-01305"/>
        <s v="DL-01306"/>
        <s v="DL-01307"/>
        <s v="DL-01308"/>
        <s v="DL-01309"/>
        <s v="DL-01310"/>
        <s v="DL-01311"/>
        <s v="DL-01312"/>
        <s v="DL-01313"/>
        <s v="DL-01314"/>
        <s v="DL-01315"/>
        <s v="DL-01316"/>
        <s v="DL-01317"/>
        <s v="DL-01318"/>
        <s v="DL-01319"/>
        <s v="DL-01320"/>
        <s v="DL-01321"/>
        <s v="DL-01322"/>
        <s v="DL-01323"/>
        <s v="DL-01324"/>
        <s v="DL-01325"/>
        <s v="DL-01326"/>
        <s v="DL-01327"/>
        <s v="DL-01328"/>
        <s v="DL-01329"/>
        <s v="DL-01330"/>
        <s v="DL-01331"/>
        <s v="DL-01332"/>
        <s v="DL-01333"/>
        <s v="DL-01334"/>
        <s v="DL-01335"/>
        <s v="DL-01336"/>
        <s v="DL-01337"/>
        <s v="DL-01338"/>
        <s v="DL-01339"/>
        <s v="DL-01340"/>
        <s v="DL-01341"/>
        <s v="DL-01342"/>
        <s v="DL-01343"/>
        <s v="DL-01344"/>
        <s v="DL-01345"/>
        <s v="DL-01346"/>
        <s v="DL-01347"/>
        <s v="DL-01348"/>
        <s v="DL-01349"/>
        <s v="DL-01350"/>
        <s v="DL-01351"/>
        <s v="DL-01352"/>
        <s v="DL-01353"/>
        <s v="DL-01354"/>
        <s v="DL-01355"/>
        <s v="DL-01356"/>
        <s v="DL-01357"/>
        <s v="DL-01358"/>
        <s v="DL-01359"/>
        <s v="DL-01360"/>
        <s v="DL-01361"/>
        <s v="DL-01362"/>
        <s v="DL-01363"/>
        <s v="DL-01364"/>
        <s v="DL-01365"/>
        <s v="DL-01366"/>
        <s v="DL-01367"/>
        <s v="DL-01368"/>
        <s v="DL-01369"/>
        <s v="DL-01370"/>
        <s v="DL-01371"/>
        <s v="DL-01372"/>
        <s v="DL-01373"/>
        <s v="DL-01374"/>
        <s v="DL-01375"/>
        <s v="DL-01376"/>
        <s v="DL-01377"/>
        <s v="DL-01378"/>
        <s v="DL-01379"/>
        <s v="DL-01380"/>
        <s v="DL-01381"/>
        <s v="DL-01382"/>
        <s v="DL-01383"/>
        <s v="DL-01384"/>
        <s v="DL-01385"/>
        <s v="DL-01386"/>
        <s v="DL-01387"/>
        <s v="DL-01388"/>
        <s v="DL-01389"/>
        <s v="DL-01390"/>
        <s v="DL-01391"/>
        <s v="DL-01392"/>
        <s v="DL-01393"/>
        <s v="DL-01394"/>
        <s v="DL-01395"/>
        <s v="DL-01396"/>
        <s v="DL-01397"/>
        <s v="DL-01398"/>
        <s v="DL-01399"/>
        <s v="DL-01400"/>
        <s v="DL-01401"/>
        <s v="DL-01402"/>
        <s v="DL-01403"/>
        <s v="DL-01404"/>
        <s v="DL-01405"/>
        <s v="DL-01406"/>
        <s v="DL-01407"/>
        <s v="DL-01408"/>
        <s v="DL-01409"/>
        <s v="DL-01410"/>
        <s v="DL-01411"/>
        <s v="DL-01412"/>
        <s v="DL-01413"/>
        <s v="DL-01414"/>
        <s v="DL-01415"/>
        <s v="DL-01416"/>
        <s v="DL-01417"/>
        <s v="DL-01418"/>
        <s v="DL-01419"/>
        <s v="DL-01420"/>
        <s v="DL-01421"/>
        <s v="DL-01422"/>
        <s v="DL-01423"/>
        <s v="DL-01424"/>
        <s v="DL-01425"/>
        <s v="DL-01426"/>
        <s v="DL-01427"/>
        <s v="DL-01428"/>
        <s v="DL-01429"/>
        <s v="DL-01430"/>
        <s v="DL-01431"/>
        <s v="DL-01432"/>
        <s v="DL-01433"/>
        <s v="DL-01434"/>
        <s v="DL-01435"/>
        <s v="DL-01436"/>
        <s v="DL-01437"/>
        <s v="DL-01438"/>
        <s v="DL-01439"/>
        <s v="DL-01440"/>
        <s v="DL-01441"/>
        <s v="DL-01442"/>
        <s v="DL-01443"/>
        <s v="DL-01444"/>
        <s v="DL-01445"/>
        <s v="DL-01446"/>
        <s v="DL-01447"/>
        <s v="DL-01448"/>
        <s v="DL-01449"/>
        <s v="DL-01450"/>
        <s v="DL-01451"/>
        <s v="DL-01452"/>
        <s v="DL-01453"/>
        <s v="DL-01454"/>
        <s v="DL-01455"/>
        <s v="DL-01456"/>
        <s v="DL-01457"/>
        <s v="DL-01458"/>
        <s v="DL-01459"/>
        <s v="DL-01460"/>
        <s v="DL-01461"/>
        <s v="DL-01462"/>
        <s v="DL-01463"/>
        <s v="DL-01464"/>
        <s v="DL-01465"/>
        <s v="DL-01466"/>
        <s v="DL-01467"/>
        <s v="DL-01468"/>
        <s v="DL-01469"/>
        <s v="DL-01470"/>
        <s v="DL-01471"/>
        <s v="DL-01472"/>
        <s v="DL-01473"/>
        <s v="DL-01474"/>
        <s v="DL-01475"/>
        <s v="DL-01476"/>
        <s v="DL-01477"/>
        <s v="DL-01478"/>
        <s v="DL-01479"/>
        <s v="DL-01480"/>
        <s v="DL-01481"/>
        <s v="DL-01482"/>
        <s v="DL-01483"/>
        <s v="DL-01484"/>
        <s v="DL-01485"/>
        <s v="DL-01486"/>
        <s v="DL-01487"/>
        <s v="DL-01488"/>
        <s v="DL-01489"/>
        <s v="DL-01490"/>
        <s v="DL-01491"/>
        <s v="DL-01492"/>
        <s v="DL-01493"/>
        <s v="DL-01494"/>
        <s v="DL-01495"/>
        <s v="DL-01496"/>
        <s v="DL-01497"/>
        <s v="DL-01498"/>
        <s v="DL-01499"/>
        <s v="DL-01500"/>
        <s v="DL-01501"/>
        <s v="DL-01502"/>
        <s v="DL-01503"/>
        <s v="DL-01504"/>
        <s v="DL-01505"/>
        <s v="DL-01506"/>
        <s v="DL-01507"/>
        <s v="DL-01508"/>
        <s v="DL-01509"/>
        <s v="DL-01510"/>
        <s v="DL-01511"/>
        <s v="DL-01512"/>
        <s v="DL-01513"/>
        <s v="DL-01514"/>
        <s v="DL-01515"/>
        <s v="DL-01516"/>
        <s v="DL-01517"/>
        <s v="DL-01518"/>
        <s v="DL-01519"/>
        <s v="DL-01520"/>
        <s v="DL-01521"/>
        <s v="DL-01522"/>
        <s v="DL-01523"/>
        <s v="DL-01524"/>
        <s v="DL-01525"/>
        <s v="DL-01526"/>
        <s v="DL-01527"/>
        <s v="DL-01528"/>
        <s v="DL-01529"/>
        <s v="DL-01530"/>
        <s v="DL-01531"/>
        <s v="DL-01532"/>
        <s v="DL-01533"/>
        <s v="DL-01534"/>
        <s v="DL-01535"/>
        <s v="DL-01536"/>
        <s v="DL-01537"/>
        <s v="DL-01538"/>
        <s v="DL-01539"/>
        <s v="DL-01540"/>
        <s v="DL-01541"/>
        <s v="DL-01542"/>
        <s v="DL-01543"/>
        <s v="DL-01544"/>
        <s v="DL-01545"/>
        <s v="DL-01546"/>
        <s v="DL-01547"/>
        <s v="DL-01548"/>
        <s v="DL-01549"/>
        <s v="DL-01550"/>
        <s v="DL-01551"/>
        <s v="DL-01552"/>
        <s v="DL-01553"/>
        <s v="DL-01554"/>
        <s v="DL-01555"/>
        <s v="DL-01556"/>
        <s v="DL-01557"/>
        <s v="DL-01558"/>
        <s v="DL-01559"/>
        <s v="DL-01560"/>
        <s v="DL-01561"/>
        <s v="DL-01562"/>
        <s v="DL-01563"/>
        <s v="DL-01564"/>
        <s v="DL-01565"/>
        <s v="DL-01566"/>
        <s v="DL-01567"/>
        <s v="DL-01568"/>
        <s v="DL-01569"/>
        <s v="DL-01570"/>
        <s v="DL-01571"/>
        <s v="DL-01572"/>
        <s v="DL-01573"/>
        <s v="DL-01574"/>
        <s v="DL-01575"/>
        <s v="DL-01576"/>
        <s v="DL-01577"/>
        <s v="DL-01578"/>
        <s v="DL-01579"/>
        <s v="DL-01580"/>
        <s v="DL-01581"/>
        <s v="DL-01582"/>
        <s v="DL-01583"/>
        <s v="DL-01584"/>
        <s v="DL-01585"/>
        <s v="DL-01586"/>
        <s v="DL-01587"/>
        <s v="DL-01588"/>
        <s v="DL-01589"/>
        <s v="DL-01590"/>
        <s v="DL-01591"/>
        <s v="DL-01592"/>
        <s v="DL-01593"/>
        <s v="DL-01594"/>
        <s v="DL-01595"/>
        <s v="DL-01596"/>
        <s v="DL-01597"/>
        <s v="DL-01598"/>
        <s v="DL-01599"/>
        <s v="DL-01600"/>
        <s v="DL-01601"/>
        <s v="DL-01602"/>
        <s v="DL-01603"/>
        <s v="DL-01604"/>
        <s v="DL-01605"/>
        <s v="DL-01606"/>
        <s v="DL-01607"/>
        <s v="DL-01608"/>
        <s v="DL-01609"/>
        <s v="DL-01610"/>
        <s v="DL-01611"/>
        <s v="DL-01612"/>
        <s v="DL-01613"/>
        <s v="DL-01614"/>
        <s v="DL-01615"/>
        <s v="DL-01616"/>
        <s v="DL-01617"/>
        <s v="DL-01618"/>
        <s v="DL-01619"/>
        <s v="DL-01620"/>
        <s v="DL-01621"/>
        <s v="DL-01622"/>
        <s v="DL-01623"/>
        <s v="DL-01624"/>
        <s v="DL-01625"/>
        <s v="DL-01626"/>
        <s v="DL-01627"/>
        <s v="DL-01628"/>
        <s v="DL-01629"/>
        <s v="DL-01630"/>
        <s v="DL-01631"/>
        <s v="DL-01632"/>
        <s v="DL-01633"/>
        <s v="DL-01634"/>
        <s v="DL-01635"/>
        <s v="DL-01636"/>
        <s v="DL-01637"/>
        <s v="DL-01638"/>
        <s v="DL-01639"/>
        <s v="DL-01640"/>
        <s v="DL-01641"/>
        <s v="DL-01642"/>
        <s v="DL-01643"/>
        <s v="DL-01644"/>
        <s v="DL-01645"/>
        <s v="DL-01646"/>
        <s v="DL-01647"/>
        <s v="DL-01648"/>
        <s v="DL-01649"/>
        <s v="DL-01650"/>
        <s v="DL-01651"/>
        <s v="DL-01652"/>
        <s v="DL-01653"/>
        <s v="DL-01654"/>
        <s v="DL-01655"/>
        <s v="DL-01656"/>
        <s v="DL-01657"/>
        <s v="DL-01658"/>
        <s v="DL-01659"/>
        <s v="DL-01660"/>
        <s v="DL-01661"/>
        <s v="DL-01662"/>
        <s v="DL-01663"/>
        <s v="DL-01664"/>
        <s v="DL-01665"/>
        <s v="DL-01666"/>
        <s v="DL-01667"/>
        <s v="DL-01668"/>
        <s v="DL-01669"/>
        <s v="DL-01670"/>
        <s v="DL-01671"/>
        <s v="DL-01672"/>
        <s v="DL-01673"/>
        <s v="DL-01674"/>
        <s v="DL-01675"/>
        <s v="DL-01676"/>
        <s v="DL-01677"/>
        <s v="DL-01678"/>
        <s v="DL-01679"/>
        <s v="DL-01680"/>
        <s v="DL-01681"/>
        <s v="DL-01682"/>
        <s v="DL-01683"/>
        <s v="DL-01684"/>
        <s v="DL-01685"/>
        <s v="DL-01686"/>
        <s v="DL-01687"/>
        <s v="DL-01688"/>
        <s v="DL-01689"/>
        <s v="DL-01690"/>
        <s v="DL-01691"/>
        <s v="DL-01692"/>
        <s v="DL-01693"/>
        <s v="DL-01694"/>
        <s v="DL-01695"/>
        <s v="DL-01696"/>
        <s v="DL-01697"/>
        <s v="DL-01698"/>
        <s v="DL-01699"/>
        <s v="DL-01700"/>
        <s v="DL-01701"/>
        <s v="DL-01702"/>
        <s v="DL-01703"/>
        <s v="DL-01704"/>
        <s v="DL-01705"/>
        <s v="DL-01706"/>
        <s v="DL-01707"/>
        <s v="DL-01708"/>
        <s v="DL-01709"/>
        <s v="DL-01710"/>
        <s v="DL-01711"/>
        <s v="DL-01712"/>
        <s v="DL-01713"/>
        <s v="DL-01714"/>
        <s v="DL-01715"/>
        <s v="DL-01716"/>
        <s v="DL-01717"/>
        <s v="DL-01718"/>
        <s v="DL-01719"/>
        <s v="DL-01720"/>
        <s v="DL-01721"/>
        <s v="DL-01722"/>
        <s v="DL-01723"/>
        <s v="DL-01724"/>
        <s v="DL-01725"/>
        <s v="DL-01726"/>
        <s v="DL-01727"/>
        <s v="DL-01728"/>
        <s v="DL-01729"/>
        <s v="DL-01730"/>
        <s v="DL-01731"/>
        <s v="DL-01732"/>
        <s v="DL-01733"/>
        <s v="DL-01734"/>
        <s v="DL-01735"/>
        <s v="DL-01736"/>
        <s v="DL-01737"/>
        <s v="DL-01738"/>
        <s v="DL-01739"/>
        <s v="DL-01740"/>
        <s v="DL-01741"/>
        <s v="DL-01742"/>
        <s v="DL-01743"/>
        <s v="DL-01744"/>
        <s v="DL-01745"/>
        <s v="DL-01746"/>
        <s v="DL-01747"/>
        <s v="DL-01748"/>
        <s v="DL-01749"/>
        <s v="DL-01750"/>
        <s v="DL-01751"/>
        <s v="DL-01752"/>
        <s v="DL-01753"/>
        <s v="DL-01754"/>
        <s v="DL-01755"/>
        <s v="DL-01756"/>
        <s v="DL-01757"/>
        <s v="DL-01758"/>
        <s v="DL-01759"/>
        <s v="DL-01760"/>
        <s v="DL-01761"/>
        <s v="DL-01762"/>
        <s v="DL-01763"/>
        <s v="DL-01764"/>
        <s v="DL-01765"/>
        <s v="DL-01766"/>
        <s v="DL-01767"/>
        <s v="DL-01768"/>
        <s v="DL-01769"/>
        <s v="DL-01770"/>
        <s v="DL-01771"/>
        <s v="DL-01772"/>
        <s v="DL-01773"/>
        <s v="DL-01774"/>
        <s v="DL-01775"/>
        <s v="DL-01776"/>
        <s v="DL-01777"/>
        <s v="DL-01778"/>
        <s v="DL-01779"/>
        <s v="DL-01780"/>
        <s v="DL-01781"/>
        <s v="DL-01782"/>
        <s v="DL-01783"/>
        <s v="DL-01784"/>
        <s v="DL-01785"/>
        <s v="DL-01786"/>
        <s v="DL-01787"/>
        <s v="DL-01788"/>
        <s v="DL-01789"/>
        <s v="DL-01790"/>
        <s v="DL-01791"/>
        <s v="DL-01792"/>
        <s v="DL-01793"/>
        <s v="DL-01794"/>
        <s v="DL-01795"/>
        <s v="DL-01796"/>
        <s v="DL-01797"/>
        <s v="DL-01798"/>
        <s v="DL-01799"/>
        <s v="DL-01800"/>
        <s v="DL-01801"/>
        <s v="DL-01802"/>
        <s v="DL-01803"/>
        <s v="DL-01804"/>
        <s v="DL-01805"/>
        <s v="DL-01806"/>
        <s v="DL-01807"/>
        <s v="DL-01808"/>
        <s v="DL-01809"/>
        <s v="DL-01810"/>
        <s v="DL-01811"/>
        <s v="DL-01812"/>
        <s v="DL-01813"/>
        <s v="DL-01814"/>
        <s v="DL-01815"/>
        <s v="DL-01816"/>
        <s v="DL-01817"/>
        <s v="DL-01818"/>
        <s v="DL-01819"/>
        <s v="DL-01820"/>
        <s v="DL-01821"/>
        <s v="DL-01822"/>
        <s v="DL-01823"/>
        <s v="DL-01824"/>
        <s v="DL-01825"/>
        <s v="DL-01826"/>
        <s v="DL-01827"/>
        <s v="DL-01828"/>
        <s v="DL-01829"/>
        <s v="DL-01830"/>
        <s v="DL-01831"/>
        <s v="DL-01832"/>
        <s v="DL-01833"/>
        <s v="DL-01834"/>
        <s v="DL-01835"/>
        <s v="DL-01836"/>
        <s v="DL-01837"/>
        <s v="DL-01838"/>
        <s v="DL-01839"/>
        <s v="DL-01840"/>
        <s v="DL-01841"/>
        <s v="DL-01842"/>
        <s v="DL-01843"/>
        <s v="DL-01844"/>
        <s v="DL-01845"/>
        <s v="DL-01846"/>
        <s v="DL-01847"/>
        <s v="DL-01848"/>
        <s v="DL-01849"/>
        <s v="DL-01850"/>
        <s v="DL-01851"/>
        <s v="DL-01852"/>
        <s v="DL-01853"/>
        <s v="DL-01854"/>
        <s v="DL-01855"/>
        <s v="DL-01856"/>
        <s v="DL-01857"/>
        <s v="DL-01858"/>
        <s v="DL-01859"/>
        <s v="DL-01860"/>
        <s v="DL-01861"/>
        <s v="DL-01862"/>
        <s v="DL-01863"/>
        <s v="DL-01864"/>
        <s v="DL-01865"/>
        <s v="DL-01866"/>
        <s v="DL-01867"/>
        <s v="DL-01868"/>
        <s v="DL-01869"/>
        <s v="DL-01870"/>
        <s v="DL-01871"/>
        <s v="DL-01872"/>
        <s v="DL-01873"/>
        <s v="DL-01874"/>
        <s v="DL-01875"/>
        <s v="DL-01876"/>
        <s v="DL-01877"/>
        <s v="DL-01878"/>
        <s v="DL-01879"/>
        <s v="DL-01880"/>
        <s v="DL-01881"/>
        <s v="DL-01882"/>
        <s v="DL-01883"/>
        <s v="DL-01884"/>
        <s v="DL-01885"/>
        <s v="DL-01886"/>
        <s v="DL-01887"/>
        <s v="DL-01888"/>
        <s v="DL-01889"/>
        <s v="DL-01890"/>
        <s v="DL-01891"/>
        <s v="DL-01892"/>
        <s v="DL-01893"/>
        <s v="DL-01894"/>
        <s v="DL-01895"/>
        <s v="DL-01896"/>
        <s v="DL-01897"/>
        <s v="DL-01898"/>
        <s v="DL-01899"/>
        <s v="DL-01900"/>
        <s v="DL-01901"/>
        <s v="DL-01902"/>
        <s v="DL-01903"/>
        <s v="DL-01904"/>
        <s v="DL-01905"/>
        <s v="DL-01906"/>
        <s v="DL-01907"/>
        <s v="DL-01908"/>
        <s v="DL-01909"/>
        <s v="DL-01910"/>
        <s v="DL-01911"/>
        <s v="DL-01912"/>
        <s v="DL-01913"/>
        <s v="DL-01914"/>
        <s v="DL-01915"/>
        <s v="DL-01916"/>
        <s v="DL-01917"/>
        <s v="DL-01918"/>
        <s v="DL-01919"/>
        <s v="DL-01920"/>
        <s v="DL-01921"/>
        <s v="DL-01922"/>
        <s v="DL-01923"/>
        <s v="DL-01924"/>
        <s v="DL-01925"/>
        <s v="DL-01926"/>
        <s v="DL-01927"/>
        <s v="DL-01928"/>
        <s v="DL-01929"/>
        <s v="DL-01930"/>
        <s v="DL-01931"/>
        <s v="DL-01932"/>
        <s v="DL-01933"/>
        <s v="DL-01934"/>
        <s v="DL-01935"/>
        <s v="DL-01936"/>
        <s v="DL-01937"/>
        <s v="DL-01938"/>
        <s v="DL-01939"/>
        <s v="DL-01940"/>
        <s v="DL-01941"/>
        <s v="DL-01942"/>
        <s v="DL-01943"/>
        <s v="DL-01944"/>
        <s v="DL-01945"/>
        <s v="DL-01946"/>
        <s v="DL-01947"/>
        <s v="DL-01948"/>
        <s v="DL-01949"/>
        <s v="DL-01950"/>
        <s v="DL-01951"/>
        <s v="DL-01952"/>
        <s v="DL-01953"/>
        <s v="DL-01954"/>
        <s v="DL-01955"/>
        <s v="DL-01956"/>
        <s v="DL-01957"/>
        <s v="DL-01958"/>
        <s v="DL-01959"/>
        <s v="DL-01960"/>
        <s v="DL-01961"/>
        <s v="DL-01962"/>
        <s v="DL-01963"/>
        <s v="DL-01964"/>
        <s v="DL-01965"/>
        <s v="DL-01966"/>
        <s v="DL-01967"/>
        <s v="DL-01968"/>
        <s v="DL-01969"/>
        <s v="DL-01970"/>
        <s v="DL-01971"/>
        <s v="DL-01972"/>
        <s v="DL-01973"/>
        <s v="DL-01974"/>
        <s v="DL-01975"/>
        <s v="DL-01976"/>
        <s v="DL-01977"/>
        <s v="DL-01978"/>
        <s v="DL-01979"/>
        <s v="DL-01980"/>
        <s v="DL-01981"/>
        <s v="DL-01982"/>
        <s v="DL-01983"/>
        <s v="DL-01984"/>
        <s v="DL-01985"/>
        <s v="DL-01986"/>
        <s v="DL-01987"/>
        <s v="DL-01988"/>
        <s v="DL-01989"/>
        <s v="DL-01990"/>
        <s v="DL-01991"/>
        <s v="DL-01992"/>
        <s v="DL-01993"/>
        <s v="DL-01994"/>
        <s v="DL-01995"/>
        <s v="DL-01996"/>
        <s v="DL-01997"/>
        <s v="DL-01998"/>
        <s v="DL-01999"/>
        <s v="DL-02000"/>
        <s v="DL-02001"/>
        <s v="DL-02002"/>
        <s v="DL-02003"/>
        <s v="DL-02004"/>
        <s v="DL-02005"/>
        <s v="DL-02006"/>
        <s v="DL-02007"/>
        <s v="DL-02008"/>
        <s v="DL-02009"/>
        <s v="DL-02010"/>
        <s v="DL-02011"/>
        <s v="DL-02012"/>
        <s v="DL-02013"/>
        <s v="DL-02014"/>
        <s v="DL-02015"/>
        <s v="DL-02016"/>
        <s v="DL-02017"/>
        <s v="DL-02018"/>
        <s v="DL-02019"/>
        <s v="DL-02020"/>
        <s v="DL-02021"/>
        <s v="DL-02022"/>
        <s v="DL-02023"/>
        <s v="DL-02024"/>
        <s v="DL-02025"/>
        <s v="DL-02026"/>
        <s v="DL-02027"/>
        <s v="DL-02028"/>
        <s v="DL-02029"/>
        <s v="DL-02030"/>
        <s v="DL-02031"/>
        <s v="DL-02032"/>
        <s v="DL-02033"/>
        <s v="DL-02034"/>
        <s v="DL-02035"/>
        <s v="DL-02036"/>
        <s v="DL-02037"/>
        <s v="DL-02038"/>
        <s v="DL-02039"/>
        <s v="DL-02040"/>
        <s v="DL-02041"/>
        <s v="DL-02042"/>
        <s v="DL-02043"/>
        <s v="DL-02044"/>
        <s v="DL-02045"/>
        <s v="DL-02046"/>
        <s v="DL-02047"/>
        <s v="DL-02048"/>
        <s v="DL-02049"/>
        <s v="DL-02050"/>
        <s v="DL-02051"/>
        <s v="DL-02052"/>
        <s v="DL-02053"/>
        <s v="DL-02054"/>
        <s v="DL-02055"/>
        <s v="DL-02056"/>
        <s v="DL-02057"/>
        <s v="DL-02058"/>
        <s v="DL-02059"/>
        <s v="DL-02060"/>
        <s v="DL-02061"/>
        <s v="DL-02062"/>
        <s v="DL-02063"/>
        <s v="DL-02064"/>
        <s v="DL-02065"/>
        <s v="DL-02066"/>
        <s v="DL-02067"/>
        <s v="DL-02068"/>
        <s v="DL-02069"/>
        <s v="DL-02070"/>
        <s v="DL-02071"/>
        <s v="DL-02072"/>
        <s v="DL-02073"/>
        <s v="DL-02074"/>
        <s v="DL-02075"/>
        <s v="DL-02076"/>
        <s v="DL-02077"/>
        <s v="DL-02078"/>
        <s v="DL-02079"/>
        <s v="DL-02080"/>
        <s v="DL-02081"/>
        <s v="DL-02082"/>
        <s v="DL-02083"/>
        <s v="DL-02084"/>
        <s v="DL-02085"/>
        <s v="DL-02086"/>
        <s v="DL-02087"/>
        <s v="DL-02088"/>
        <s v="DL-02089"/>
        <s v="DL-02090"/>
        <s v="DL-02091"/>
        <s v="DL-02092"/>
        <s v="DL-02093"/>
        <s v="DL-02094"/>
        <s v="DL-02095"/>
        <s v="DL-02096"/>
        <s v="DL-02097"/>
        <s v="DL-02098"/>
        <s v="DL-02099"/>
        <s v="DL-02100"/>
        <s v="DL-02101"/>
        <s v="DL-02102"/>
        <s v="DL-02103"/>
        <s v="DL-02104"/>
        <s v="DL-02105"/>
        <s v="DL-02106"/>
        <s v="DL-02107"/>
        <s v="DL-02108"/>
        <s v="DL-02109"/>
        <s v="DL-02110"/>
        <s v="DL-02111"/>
        <s v="DL-02112"/>
        <s v="DL-02113"/>
        <s v="DL-02114"/>
        <s v="DL-02115"/>
        <s v="DL-02116"/>
        <s v="DL-02117"/>
        <s v="DL-02118"/>
        <s v="DL-02119"/>
        <s v="DL-02120"/>
        <s v="DL-02121"/>
        <s v="DL-02122"/>
        <s v="DL-02123"/>
        <s v="DL-02124"/>
        <s v="DL-02125"/>
        <s v="DL-02126"/>
        <s v="DL-02127"/>
        <s v="DL-02128"/>
        <s v="DL-02129"/>
        <s v="DL-02130"/>
        <s v="DL-02131"/>
        <s v="DL-02132"/>
        <s v="DL-02133"/>
        <s v="DL-02134"/>
        <s v="DL-02135"/>
        <s v="DL-02136"/>
        <s v="DL-02137"/>
        <s v="DL-02138"/>
        <s v="DL-02139"/>
        <s v="DL-02140"/>
        <s v="DL-02141"/>
        <s v="DL-02142"/>
        <s v="DL-02143"/>
        <s v="DL-02144"/>
        <s v="DL-02145"/>
        <s v="DL-02146"/>
        <s v="DL-02147"/>
        <s v="DL-02148"/>
        <s v="DL-02149"/>
        <s v="DL-02150"/>
        <s v="DL-02151"/>
        <s v="DL-02152"/>
        <s v="DL-02153"/>
        <s v="DL-02154"/>
        <s v="DL-02155"/>
        <s v="DL-02156"/>
        <s v="DL-02157"/>
        <s v="DL-02158"/>
        <s v="DL-02159"/>
        <s v="DL-02160"/>
        <s v="DL-02161"/>
        <s v="DL-02162"/>
        <s v="DL-02163"/>
        <s v="DL-02164"/>
        <s v="DL-02165"/>
        <s v="DL-02166"/>
        <s v="DL-02167"/>
        <s v="DL-02168"/>
        <s v="DL-02169"/>
        <s v="DL-02170"/>
        <s v="DL-02171"/>
        <s v="DL-02172"/>
        <s v="DL-02173"/>
        <s v="DL-02174"/>
        <s v="DL-02175"/>
        <s v="DL-02176"/>
        <s v="DL-02177"/>
        <s v="DL-02178"/>
        <s v="DL-02179"/>
        <s v="DL-02180"/>
        <s v="DL-02181"/>
        <s v="DL-02182"/>
        <s v="DL-02183"/>
        <s v="DL-02184"/>
        <s v="DL-02185"/>
        <s v="DL-02186"/>
        <s v="DL-02187"/>
        <s v="DL-02188"/>
        <s v="DL-02189"/>
        <s v="DL-02190"/>
        <s v="DL-02191"/>
        <s v="DL-02192"/>
        <s v="DL-02193"/>
        <s v="DL-02194"/>
        <s v="DL-02195"/>
        <s v="DL-02196"/>
        <s v="DL-02197"/>
        <s v="DL-02198"/>
        <s v="DL-02199"/>
        <s v="DL-02200"/>
        <s v="DL-02201"/>
        <s v="DL-02202"/>
        <s v="DL-02203"/>
        <s v="DL-02204"/>
        <s v="DL-02205"/>
        <s v="DL-02206"/>
        <s v="DL-02207"/>
        <s v="DL-02208"/>
        <s v="DL-02209"/>
        <s v="DL-02210"/>
        <s v="DL-02211"/>
        <s v="DL-02212"/>
        <s v="DL-02213"/>
        <s v="DL-02214"/>
        <s v="DL-02215"/>
        <s v="DL-02216"/>
        <s v="DL-02217"/>
        <s v="DL-02218"/>
        <s v="DL-02219"/>
        <s v="DL-02220"/>
        <s v="DL-02221"/>
        <s v="DL-02222"/>
        <s v="DL-02223"/>
        <s v="DL-02224"/>
        <s v="DL-02225"/>
        <s v="DL-02226"/>
        <s v="DL-02227"/>
        <s v="DL-02228"/>
        <s v="DL-02229"/>
        <s v="DL-02230"/>
        <s v="DL-02231"/>
        <s v="DL-02232"/>
        <s v="DL-02233"/>
        <s v="DL-02234"/>
        <s v="DL-02235"/>
        <s v="DL-02236"/>
        <s v="DL-02237"/>
        <s v="DL-02238"/>
        <s v="DL-02239"/>
        <s v="DL-02240"/>
        <s v="DL-02241"/>
        <s v="DL-02242"/>
        <s v="DL-02243"/>
        <s v="DL-02244"/>
        <s v="DL-02245"/>
        <s v="DL-02246"/>
        <s v="DL-02247"/>
        <s v="DL-02248"/>
        <s v="DL-02249"/>
        <s v="DL-02250"/>
        <s v="DL-02251"/>
        <s v="DL-02252"/>
        <s v="DL-02253"/>
        <s v="DL-02254"/>
        <s v="DL-02255"/>
        <s v="DL-02256"/>
        <s v="DL-02257"/>
        <s v="DL-02258"/>
        <s v="DL-02259"/>
        <s v="DL-02260"/>
        <s v="DL-02261"/>
        <s v="DL-02262"/>
        <s v="DL-02263"/>
        <s v="DL-02264"/>
        <s v="DL-02265"/>
        <s v="DL-02266"/>
        <s v="DL-02267"/>
        <s v="DL-02268"/>
        <s v="DL-02269"/>
        <s v="DL-02270"/>
        <s v="DL-02271"/>
        <s v="DL-02272"/>
        <s v="DL-02273"/>
        <s v="DL-02274"/>
        <s v="DL-02275"/>
        <s v="DL-02276"/>
        <s v="DL-02277"/>
        <s v="DL-02278"/>
        <s v="DL-02279"/>
        <s v="DL-02280"/>
        <s v="DL-02281"/>
        <s v="DL-02282"/>
        <s v="DL-02283"/>
        <s v="DL-02284"/>
        <s v="DL-02285"/>
        <s v="DL-02286"/>
        <s v="DL-02287"/>
        <s v="DL-02288"/>
        <s v="DL-02289"/>
        <s v="DL-02290"/>
        <s v="DL-02291"/>
        <s v="DL-02292"/>
        <s v="DL-02293"/>
        <s v="DL-02294"/>
        <s v="DL-02295"/>
        <s v="DL-02296"/>
        <s v="DL-02297"/>
        <s v="DL-02298"/>
        <s v="DL-02299"/>
        <s v="DL-02300"/>
        <s v="DL-02301"/>
        <s v="DL-02302"/>
        <s v="DL-02303"/>
        <s v="DL-02304"/>
        <s v="DL-02305"/>
        <s v="DL-02306"/>
        <s v="DL-02307"/>
        <s v="DL-02308"/>
        <s v="DL-02309"/>
        <s v="DL-02310"/>
        <s v="DL-02311"/>
        <s v="DL-02312"/>
        <s v="DL-02313"/>
        <s v="DL-02314"/>
        <s v="DL-02315"/>
        <s v="DL-02316"/>
        <s v="DL-02317"/>
        <s v="DL-02318"/>
        <s v="DL-02319"/>
        <s v="DL-02320"/>
        <s v="DL-02321"/>
        <s v="DL-02322"/>
        <s v="DL-02323"/>
        <s v="DL-02324"/>
        <s v="DL-02325"/>
        <s v="DL-02326"/>
        <s v="DL-02327"/>
        <s v="DL-02328"/>
        <s v="DL-02329"/>
        <s v="DL-02330"/>
        <s v="DL-02331"/>
        <s v="DL-02332"/>
        <s v="DL-02333"/>
        <s v="DL-02334"/>
        <s v="DL-02335"/>
        <s v="DL-02336"/>
        <s v="DL-02337"/>
        <s v="DL-02338"/>
        <s v="DL-02339"/>
        <s v="DL-02340"/>
        <s v="DL-02341"/>
        <s v="DL-02342"/>
        <s v="DL-02343"/>
        <s v="DL-02344"/>
        <s v="DL-02345"/>
        <s v="DL-02346"/>
        <s v="DL-02347"/>
        <s v="DL-02348"/>
        <s v="DL-02349"/>
        <s v="DL-02350"/>
        <s v="DL-02351"/>
        <s v="DL-02352"/>
        <s v="DL-02353"/>
        <s v="DL-02354"/>
        <s v="DL-02355"/>
        <s v="DL-02356"/>
        <s v="DL-02357"/>
        <s v="DL-02358"/>
        <s v="DL-02359"/>
        <s v="DL-02360"/>
        <s v="DL-02361"/>
        <s v="DL-02362"/>
        <s v="DL-02363"/>
        <s v="DL-02364"/>
        <s v="DL-02365"/>
        <s v="DL-02366"/>
        <s v="DL-02367"/>
        <s v="DL-02368"/>
        <s v="DL-02369"/>
        <s v="DL-02370"/>
        <s v="DL-02371"/>
        <s v="DL-02372"/>
        <s v="DL-02373"/>
        <s v="DL-02374"/>
        <s v="DL-02375"/>
        <s v="DL-02376"/>
        <s v="DL-02377"/>
        <s v="DL-02378"/>
        <s v="DL-02379"/>
        <s v="DL-02380"/>
        <s v="DL-02381"/>
        <s v="DL-02382"/>
        <s v="DL-02383"/>
        <s v="DL-02384"/>
        <s v="DL-02385"/>
        <s v="DL-02386"/>
        <s v="DL-02387"/>
        <s v="DL-02388"/>
        <s v="DL-02389"/>
        <s v="DL-02390"/>
        <s v="DL-02391"/>
        <s v="DL-02392"/>
        <s v="DL-02393"/>
        <s v="DL-02394"/>
        <s v="DL-02395"/>
        <s v="DL-02396"/>
        <s v="DL-02397"/>
        <s v="DL-02398"/>
        <s v="DL-02399"/>
        <s v="DL-02400"/>
        <s v="DL-02401"/>
        <s v="DL-02402"/>
        <s v="DL-02403"/>
        <s v="DL-02404"/>
        <s v="DL-02405"/>
        <s v="DL-02406"/>
        <s v="DL-02407"/>
        <s v="DL-02408"/>
        <s v="DL-02409"/>
        <s v="DL-02410"/>
        <s v="DL-02411"/>
        <s v="DL-02412"/>
        <s v="DL-02413"/>
        <s v="DL-02414"/>
        <s v="DL-02415"/>
        <s v="DL-02416"/>
        <s v="DL-02417"/>
        <s v="DL-02418"/>
        <s v="DL-02419"/>
        <s v="DL-02420"/>
        <s v="DL-02421"/>
        <s v="DL-02422"/>
        <s v="DL-02423"/>
        <s v="DL-02424"/>
        <s v="DL-02425"/>
        <s v="DL-02426"/>
        <s v="DL-02427"/>
        <s v="DL-02428"/>
        <s v="DL-02429"/>
        <s v="DL-02430"/>
        <s v="DL-02431"/>
        <s v="DL-02432"/>
        <s v="DL-02433"/>
        <s v="DL-02434"/>
        <s v="DL-02435"/>
        <s v="DL-02436"/>
        <s v="DL-02437"/>
        <s v="DL-02438"/>
        <s v="DL-02439"/>
        <s v="DL-02440"/>
        <s v="DL-02441"/>
        <s v="DL-02442"/>
        <s v="DL-02443"/>
        <s v="DL-02444"/>
        <s v="DL-02445"/>
        <s v="DL-02446"/>
        <s v="DL-02447"/>
        <s v="DL-02448"/>
        <s v="DL-02449"/>
        <s v="DL-02450"/>
        <s v="DL-02451"/>
        <s v="DL-02452"/>
        <s v="DL-02453"/>
        <s v="DL-02454"/>
        <s v="DL-02455"/>
        <s v="DL-02456"/>
        <s v="DL-02457"/>
        <s v="DL-02458"/>
        <s v="DL-02459"/>
        <s v="DL-02460"/>
        <s v="DL-02461"/>
        <s v="DL-02462"/>
        <s v="DL-02463"/>
        <s v="DL-02464"/>
        <s v="DL-02465"/>
        <s v="DL-02466"/>
        <s v="DL-02467"/>
        <s v="DL-02468"/>
        <s v="DL-02469"/>
        <s v="DL-02470"/>
        <s v="DL-02471"/>
        <s v="DL-02472"/>
        <s v="DL-02473"/>
        <s v="DL-02474"/>
        <s v="DL-02475"/>
        <s v="DL-02476"/>
        <s v="DL-02477"/>
        <s v="DL-02478"/>
        <s v="DL-02479"/>
        <s v="DL-02480"/>
        <s v="DL-02481"/>
        <s v="DL-02482"/>
        <s v="DL-02483"/>
        <s v="DL-02484"/>
        <s v="DL-02485"/>
        <s v="DL-02486"/>
        <s v="DL-02487"/>
        <s v="DL-02488"/>
        <s v="DL-02489"/>
        <s v="DL-02490"/>
        <s v="DL-02491"/>
        <s v="DL-02492"/>
        <s v="DL-02493"/>
        <s v="DL-02494"/>
        <s v="DL-02495"/>
        <s v="DL-02496"/>
        <s v="DL-02497"/>
        <s v="DL-02498"/>
        <s v="DL-02499"/>
        <s v="DL-02500"/>
        <s v="DL-02501"/>
        <s v="DL-02502"/>
        <s v="DL-02503"/>
        <s v="DL-02504"/>
        <s v="DL-02505"/>
        <s v="DL-02506"/>
        <s v="DL-02507"/>
        <s v="DL-02508"/>
        <s v="DL-02509"/>
        <s v="DL-02510"/>
        <s v="DL-02511"/>
        <s v="DL-02512"/>
        <s v="DL-02513"/>
        <s v="DL-02514"/>
        <s v="DL-02515"/>
        <s v="DL-02516"/>
        <s v="DL-02517"/>
        <s v="DL-02518"/>
        <s v="DL-02519"/>
        <s v="DL-02520"/>
        <s v="DL-02521"/>
        <s v="DL-02522"/>
        <s v="DL-02523"/>
        <s v="DL-02524"/>
        <s v="DL-02525"/>
        <s v="DL-02526"/>
        <s v="DL-02527"/>
        <s v="DL-02528"/>
        <s v="DL-02529"/>
        <s v="DL-02530"/>
        <s v="DL-02531"/>
        <s v="DL-02532"/>
        <s v="DL-02533"/>
        <s v="DL-02534"/>
        <s v="DL-02535"/>
        <s v="DL-02536"/>
        <s v="DL-02537"/>
        <s v="DL-02538"/>
        <s v="DL-02539"/>
        <s v="DL-02540"/>
        <s v="DL-02541"/>
        <s v="DL-02542"/>
        <s v="DL-02543"/>
        <s v="DL-02544"/>
        <s v="DL-02545"/>
        <s v="DL-02546"/>
        <s v="DL-02547"/>
        <s v="DL-02548"/>
        <s v="DL-02549"/>
        <s v="DL-02550"/>
        <s v="DL-02551"/>
        <s v="DL-02552"/>
        <s v="DL-02553"/>
        <s v="DL-02554"/>
        <s v="DL-02555"/>
        <s v="DL-02556"/>
        <s v="DL-02557"/>
        <s v="DL-02558"/>
        <s v="DL-02559"/>
        <s v="DL-02560"/>
        <s v="DL-02561"/>
        <s v="DL-02562"/>
        <s v="DL-02563"/>
        <s v="DL-02564"/>
        <s v="DL-02565"/>
        <s v="DL-02566"/>
        <s v="DL-02567"/>
        <s v="DL-02568"/>
        <s v="DL-02569"/>
        <s v="DL-02570"/>
        <s v="DL-02571"/>
        <s v="DL-02572"/>
        <s v="DL-02573"/>
        <s v="DL-02574"/>
        <s v="DL-02575"/>
        <s v="DL-02576"/>
        <s v="DL-02577"/>
        <s v="DL-02578"/>
        <s v="DL-02579"/>
        <s v="DL-02580"/>
        <s v="DL-02581"/>
        <s v="DL-02582"/>
        <s v="DL-02583"/>
        <s v="DL-02584"/>
        <s v="DL-02585"/>
        <s v="DL-02586"/>
        <s v="DL-02587"/>
        <s v="DL-02588"/>
        <s v="DL-02589"/>
        <s v="DL-02590"/>
        <s v="DL-02591"/>
        <s v="DL-02592"/>
        <s v="DL-02593"/>
        <s v="DL-02594"/>
        <s v="DL-02595"/>
        <s v="DL-02596"/>
        <s v="DL-02597"/>
        <s v="DL-02598"/>
        <s v="DL-02599"/>
        <s v="DL-02600"/>
        <s v="DL-02601"/>
        <s v="DL-02602"/>
        <s v="DL-02603"/>
        <s v="DL-02604"/>
        <s v="DL-02605"/>
        <s v="DL-02606"/>
        <s v="DL-02607"/>
        <s v="DL-02608"/>
        <s v="DL-02609"/>
        <s v="DL-02610"/>
        <s v="DL-02611"/>
        <s v="DL-02612"/>
        <s v="DL-02613"/>
        <s v="DL-02614"/>
        <s v="DL-02615"/>
        <s v="DL-02616"/>
        <s v="DL-02617"/>
        <s v="DL-02618"/>
        <s v="DL-02619"/>
        <s v="DL-02620"/>
        <s v="DL-02621"/>
        <s v="DL-02622"/>
        <s v="DL-02623"/>
        <s v="DL-02624"/>
        <s v="DL-02625"/>
        <s v="DL-02626"/>
        <s v="DL-02627"/>
        <s v="DL-02628"/>
        <s v="DL-02629"/>
        <s v="DL-02630"/>
        <s v="DL-02631"/>
        <s v="DL-02632"/>
        <s v="DL-02633"/>
        <s v="DL-02634"/>
        <s v="DL-02635"/>
        <s v="DL-02636"/>
        <s v="DL-02637"/>
        <s v="DL-02638"/>
        <s v="DL-02639"/>
        <s v="DL-02640"/>
        <s v="DL-02641"/>
        <s v="DL-02642"/>
        <s v="DL-02643"/>
        <s v="DL-02644"/>
        <s v="DL-02645"/>
        <s v="DL-02646"/>
        <s v="DL-02647"/>
        <s v="DL-02648"/>
        <s v="DL-02649"/>
        <s v="DL-02650"/>
        <s v="DL-02651"/>
        <s v="DL-02652"/>
        <s v="DL-02653"/>
        <s v="DL-02654"/>
        <s v="DL-02655"/>
        <s v="DL-02656"/>
        <s v="DL-02657"/>
        <s v="DL-02658"/>
        <s v="DL-02659"/>
        <s v="DL-02660"/>
        <s v="DL-02661"/>
        <s v="DL-02662"/>
        <s v="DL-02663"/>
        <s v="DL-02664"/>
        <s v="DL-02665"/>
        <s v="DL-02666"/>
        <s v="DL-02667"/>
        <s v="DL-02668"/>
        <s v="DL-02669"/>
        <s v="DL-02670"/>
        <s v="DL-02671"/>
        <s v="DL-02672"/>
        <s v="DL-02673"/>
        <s v="DL-02674"/>
        <s v="DL-02675"/>
        <s v="DL-02676"/>
        <s v="DL-02677"/>
        <s v="DL-02678"/>
        <s v="DL-02679"/>
        <s v="DL-02680"/>
        <s v="DL-02681"/>
        <s v="DL-02682"/>
        <s v="DL-02683"/>
        <s v="DL-02684"/>
        <s v="DL-02685"/>
        <s v="DL-02686"/>
        <s v="DL-02687"/>
        <s v="DL-02688"/>
        <s v="DL-02689"/>
        <s v="DL-02690"/>
        <s v="DL-02691"/>
        <s v="DL-02692"/>
        <s v="DL-02693"/>
        <s v="DL-02694"/>
        <s v="DL-02695"/>
        <s v="DL-02696"/>
        <s v="DL-02697"/>
        <s v="DL-02698"/>
        <s v="DL-02699"/>
        <s v="DL-02700"/>
        <s v="DL-02701"/>
        <s v="DL-02702"/>
        <s v="DL-02703"/>
        <s v="DL-02704"/>
        <s v="DL-02705"/>
        <s v="DL-02706"/>
        <s v="DL-02707"/>
        <s v="DL-02708"/>
        <s v="DL-02709"/>
        <s v="DL-02710"/>
        <s v="DL-02711"/>
        <s v="DL-02712"/>
        <s v="DL-02713"/>
        <s v="DL-02714"/>
        <s v="DL-02715"/>
        <s v="DL-02716"/>
        <s v="DL-02717"/>
        <s v="DL-02718"/>
        <s v="DL-02719"/>
        <s v="DL-02720"/>
        <s v="DL-02721"/>
        <s v="DL-02722"/>
        <s v="DL-02723"/>
        <s v="DL-02724"/>
        <s v="DL-02725"/>
        <s v="DL-02726"/>
        <s v="DL-02727"/>
        <s v="DL-02728"/>
        <s v="DL-02729"/>
        <s v="DL-02730"/>
        <s v="DL-02731"/>
        <s v="DL-02732"/>
        <s v="DL-02733"/>
        <s v="DL-02734"/>
        <s v="DL-02735"/>
        <s v="DL-02736"/>
        <s v="DL-02737"/>
        <s v="DL-02738"/>
        <s v="DL-02739"/>
        <s v="DL-02740"/>
        <s v="DL-02741"/>
        <s v="DL-02742"/>
        <s v="DL-02743"/>
        <s v="DL-02744"/>
        <s v="DL-02745"/>
        <s v="DL-02746"/>
        <s v="DL-02747"/>
        <s v="DL-02748"/>
        <s v="DL-02749"/>
        <s v="DL-02750"/>
        <s v="DL-02751"/>
        <s v="DL-02752"/>
        <s v="DL-02753"/>
        <s v="DL-02754"/>
        <s v="DL-02755"/>
        <s v="DL-02756"/>
        <s v="DL-02757"/>
        <s v="DL-02758"/>
        <s v="DL-02759"/>
        <s v="DL-02760"/>
        <s v="DL-02761"/>
        <s v="DL-02762"/>
        <s v="DL-02763"/>
        <s v="DL-02764"/>
        <s v="DL-02765"/>
        <s v="DL-02766"/>
        <s v="DL-02767"/>
        <s v="DL-02768"/>
        <s v="DL-02769"/>
        <s v="DL-02770"/>
        <s v="DL-02771"/>
        <s v="DL-02772"/>
        <s v="DL-02773"/>
        <s v="DL-02774"/>
        <s v="DL-02775"/>
        <s v="DL-02776"/>
        <s v="DL-02777"/>
        <s v="DL-02778"/>
        <s v="DL-02779"/>
        <s v="DL-02780"/>
        <s v="DL-02781"/>
        <s v="DL-02782"/>
        <s v="DL-02783"/>
        <s v="DL-02784"/>
        <s v="DL-02785"/>
        <s v="DL-02786"/>
        <s v="DL-02787"/>
        <s v="DL-02788"/>
        <s v="DL-02789"/>
        <s v="DL-02790"/>
        <s v="DL-02791"/>
        <s v="DL-02792"/>
        <s v="DL-02793"/>
        <s v="DL-02794"/>
        <s v="DL-02795"/>
        <s v="DL-02796"/>
        <s v="DL-02797"/>
        <s v="DL-02798"/>
        <s v="DL-02799"/>
        <s v="DL-02800"/>
        <s v="DL-02801"/>
        <s v="DL-02802"/>
        <s v="DL-02803"/>
        <s v="DL-02804"/>
        <s v="DL-02805"/>
        <s v="DL-02806"/>
        <s v="DL-02807"/>
        <s v="DL-02808"/>
        <s v="DL-02809"/>
        <s v="DL-02810"/>
        <s v="DL-02811"/>
        <s v="DL-02812"/>
        <s v="DL-02813"/>
        <s v="DL-02814"/>
        <s v="DL-02815"/>
        <s v="DL-02816"/>
        <s v="DL-02817"/>
        <s v="DL-02818"/>
        <s v="DL-02819"/>
        <s v="DL-02820"/>
        <s v="DL-02821"/>
        <s v="DL-02822"/>
        <s v="DL-02823"/>
        <s v="DL-02824"/>
        <s v="DL-02825"/>
        <s v="DL-02826"/>
        <s v="DL-02827"/>
        <s v="DL-02828"/>
        <s v="DL-02829"/>
        <s v="DL-02830"/>
        <s v="DL-02831"/>
        <s v="DL-02832"/>
        <s v="DL-02833"/>
        <s v="DL-02834"/>
        <s v="DL-02835"/>
        <s v="DL-02836"/>
        <s v="DL-02837"/>
        <s v="DL-02838"/>
        <s v="DL-02839"/>
        <s v="DL-02840"/>
        <s v="DL-02841"/>
        <s v="DL-02842"/>
        <s v="DL-02843"/>
        <s v="DL-02844"/>
        <s v="DL-02845"/>
        <s v="DL-02846"/>
        <s v="DL-02847"/>
        <s v="DL-02848"/>
        <s v="DL-02849"/>
        <s v="DL-02850"/>
        <s v="DL-02851"/>
        <s v="DL-02852"/>
        <s v="DL-02853"/>
        <s v="DL-02854"/>
        <s v="DL-02855"/>
        <s v="DL-02856"/>
        <s v="DL-02857"/>
        <s v="DL-02858"/>
        <s v="DL-02859"/>
        <s v="DL-02860"/>
        <s v="DL-02861"/>
        <s v="DL-02862"/>
        <s v="DL-02863"/>
        <s v="DL-02864"/>
        <s v="DL-02865"/>
        <s v="DL-02866"/>
        <s v="DL-02867"/>
        <s v="DL-02868"/>
        <s v="DL-02869"/>
        <s v="DL-02870"/>
        <s v="DL-02871"/>
        <s v="DL-02872"/>
        <s v="DL-02873"/>
        <s v="DL-02874"/>
        <s v="DL-02875"/>
        <s v="DL-02876"/>
        <s v="DL-02877"/>
        <s v="DL-02878"/>
        <s v="DL-02879"/>
        <s v="DL-02880"/>
        <s v="DL-02881"/>
        <s v="DL-02882"/>
        <s v="DL-02883"/>
        <s v="DL-02884"/>
        <s v="DL-02885"/>
        <s v="DL-02886"/>
        <s v="DL-02887"/>
        <s v="DL-02888"/>
        <s v="DL-02889"/>
        <s v="DL-02890"/>
        <s v="DL-02891"/>
        <s v="DL-02892"/>
        <s v="DL-02893"/>
        <s v="DL-02894"/>
        <s v="DL-02895"/>
        <s v="DL-02896"/>
        <s v="DL-02897"/>
        <s v="DL-02898"/>
        <s v="DL-02899"/>
        <s v="DL-02900"/>
        <s v="DL-02901"/>
        <s v="DL-02902"/>
        <s v="DL-02903"/>
        <s v="DL-02904"/>
        <s v="DL-02905"/>
        <s v="DL-02906"/>
        <s v="DL-02907"/>
        <s v="DL-02908"/>
        <s v="DL-02909"/>
        <s v="DL-02910"/>
        <s v="DL-02911"/>
        <s v="DL-02912"/>
        <s v="DL-02913"/>
        <s v="DL-02914"/>
        <s v="DL-02915"/>
        <s v="DL-02916"/>
        <s v="DL-02917"/>
        <s v="DL-02918"/>
        <s v="DL-02919"/>
        <s v="DL-02920"/>
        <s v="DL-02921"/>
        <s v="DL-02922"/>
        <s v="DL-02923"/>
        <s v="DL-02924"/>
        <s v="DL-02925"/>
        <s v="DL-02926"/>
        <s v="DL-02927"/>
        <s v="DL-02928"/>
        <s v="DL-02929"/>
        <s v="DL-02930"/>
        <s v="DL-02931"/>
        <s v="DL-02932"/>
        <s v="DL-02933"/>
        <s v="DL-02934"/>
        <s v="DL-02935"/>
        <s v="DL-02936"/>
        <s v="DL-02937"/>
        <s v="DL-02938"/>
        <s v="DL-02939"/>
        <s v="DL-02940"/>
        <s v="DL-02941"/>
        <s v="DL-02942"/>
        <s v="DL-02943"/>
        <s v="DL-02944"/>
        <s v="DL-02945"/>
        <s v="DL-02946"/>
        <s v="DL-02947"/>
        <s v="DL-02948"/>
        <s v="DL-02949"/>
        <s v="DL-02950"/>
        <s v="DL-02951"/>
        <s v="DL-02952"/>
        <s v="DL-02953"/>
        <s v="DL-02954"/>
        <s v="DL-02955"/>
        <s v="DL-02956"/>
        <s v="DL-02957"/>
        <s v="DL-02958"/>
        <s v="DL-02959"/>
        <s v="DL-02960"/>
        <s v="DL-02961"/>
        <s v="DL-02962"/>
        <s v="DL-02963"/>
        <s v="DL-02964"/>
        <s v="DL-02965"/>
        <s v="DL-02966"/>
        <s v="DL-02967"/>
        <s v="DL-02968"/>
        <s v="DL-02969"/>
        <s v="DL-02970"/>
        <s v="DL-02971"/>
        <s v="DL-02972"/>
        <s v="DL-02973"/>
        <s v="DL-02974"/>
        <s v="DL-02975"/>
        <s v="DL-02976"/>
        <s v="DL-02977"/>
        <s v="DL-02978"/>
        <s v="DL-02979"/>
        <s v="DL-02980"/>
        <s v="DL-02981"/>
        <s v="DL-02982"/>
        <s v="DL-02983"/>
        <s v="DL-02984"/>
        <s v="DL-02985"/>
        <s v="DL-02986"/>
        <s v="DL-02987"/>
        <s v="DL-02988"/>
        <s v="DL-02989"/>
        <s v="DL-02990"/>
        <s v="DL-02991"/>
        <s v="DL-02992"/>
        <s v="DL-02993"/>
        <s v="DL-02994"/>
        <s v="DL-02995"/>
        <s v="DL-02996"/>
        <s v="DL-02997"/>
        <s v="DL-02998"/>
        <s v="DL-02999"/>
        <s v="DL-03000"/>
        <s v="DL-03001"/>
        <s v="DL-03002"/>
        <s v="DL-03003"/>
        <s v="DL-03004"/>
        <s v="DL-03005"/>
        <s v="DL-03006"/>
        <s v="DL-03007"/>
        <s v="DL-03008"/>
        <s v="DL-03009"/>
        <s v="DL-03010"/>
        <s v="DL-03011"/>
        <s v="DL-03012"/>
        <s v="DL-03013"/>
        <s v="DL-03014"/>
        <s v="DL-03015"/>
        <s v="DL-03016"/>
        <s v="DL-03017"/>
        <s v="DL-03018"/>
        <s v="DL-03019"/>
        <s v="DL-03020"/>
        <s v="DL-03021"/>
        <s v="DL-03022"/>
        <s v="DL-03023"/>
        <s v="DL-03024"/>
        <s v="DL-03025"/>
        <s v="DL-03026"/>
        <s v="DL-03027"/>
        <s v="DL-03028"/>
        <s v="DL-03029"/>
        <s v="DL-03030"/>
        <s v="DL-03031"/>
        <s v="DL-03032"/>
        <s v="DL-03033"/>
        <s v="DL-03034"/>
        <s v="DL-03035"/>
        <s v="DL-03036"/>
        <s v="DL-03037"/>
        <s v="DL-03038"/>
        <s v="DL-03039"/>
        <s v="DL-03040"/>
        <s v="DL-03041"/>
        <s v="DL-03042"/>
        <s v="DL-03043"/>
        <s v="DL-03044"/>
        <s v="DL-03045"/>
        <s v="DL-03046"/>
        <s v="DL-03047"/>
        <s v="DL-03048"/>
        <s v="DL-03049"/>
        <s v="DL-03050"/>
        <s v="DL-03051"/>
        <s v="DL-03052"/>
        <s v="DL-03053"/>
        <s v="DL-03054"/>
        <s v="DL-03055"/>
        <s v="DL-03056"/>
        <s v="DL-03057"/>
        <s v="DL-03058"/>
        <s v="DL-03059"/>
        <s v="DL-03060"/>
        <s v="DL-03061"/>
        <s v="DL-03062"/>
        <s v="DL-03063"/>
        <s v="DL-03064"/>
        <s v="DL-03065"/>
        <s v="DL-03066"/>
        <s v="DL-03067"/>
        <s v="DL-03068"/>
        <s v="DL-03069"/>
        <s v="DL-03070"/>
        <s v="DL-03071"/>
        <s v="DL-03072"/>
        <s v="DL-03073"/>
        <s v="DL-03074"/>
        <s v="DL-03075"/>
        <s v="DL-03076"/>
        <s v="DL-03077"/>
        <s v="DL-03078"/>
        <s v="DL-03079"/>
        <s v="DL-03080"/>
        <s v="DL-03081"/>
        <s v="DL-03082"/>
        <s v="DL-03083"/>
        <s v="DL-03084"/>
        <s v="DL-03085"/>
        <s v="DL-03086"/>
        <s v="DL-03087"/>
        <s v="DL-03088"/>
        <s v="DL-03089"/>
        <s v="DL-03090"/>
        <s v="DL-03091"/>
        <s v="DL-03092"/>
        <s v="DL-03093"/>
        <s v="DL-03094"/>
        <s v="DL-03095"/>
        <s v="DL-03096"/>
        <s v="DL-03097"/>
        <s v="DL-03098"/>
        <s v="DL-03099"/>
        <s v="DL-03100"/>
        <s v="DL-03101"/>
        <s v="DL-03102"/>
        <s v="DL-03103"/>
        <s v="DL-03104"/>
        <s v="DL-03105"/>
        <s v="DL-03106"/>
        <s v="DL-03107"/>
        <s v="DL-03108"/>
        <s v="DL-03109"/>
        <s v="DL-03110"/>
        <s v="DL-03111"/>
        <s v="DL-03112"/>
        <s v="DL-03113"/>
        <s v="DL-03114"/>
        <s v="DL-03115"/>
        <s v="DL-03116"/>
        <s v="DL-03117"/>
        <s v="DL-03118"/>
        <s v="DL-03119"/>
        <s v="DL-03120"/>
        <s v="DL-03121"/>
        <s v="DL-03122"/>
        <s v="DL-03123"/>
        <s v="DL-03124"/>
        <s v="DL-03125"/>
        <s v="DL-03126"/>
        <s v="DL-03127"/>
        <s v="DL-03128"/>
        <s v="DL-03129"/>
        <s v="DL-03130"/>
        <s v="DL-03131"/>
        <s v="DL-03132"/>
        <s v="DL-03133"/>
        <s v="DL-03134"/>
        <s v="DL-03135"/>
        <s v="DL-03136"/>
        <s v="DL-03137"/>
        <s v="DL-03138"/>
        <s v="DL-03139"/>
        <s v="DL-03140"/>
        <s v="DL-03141"/>
        <s v="DL-03142"/>
        <s v="DL-03143"/>
        <s v="DL-03144"/>
        <s v="DL-03145"/>
        <s v="DL-03146"/>
        <s v="DL-03147"/>
        <s v="DL-03148"/>
        <s v="DL-03149"/>
        <s v="DL-03150"/>
        <s v="DL-03151"/>
        <s v="DL-03152"/>
        <s v="DL-03153"/>
        <s v="DL-03154"/>
        <s v="DL-03155"/>
        <s v="DL-03156"/>
        <s v="DL-03157"/>
        <s v="DL-03158"/>
        <s v="DL-03159"/>
        <s v="DL-03160"/>
        <s v="DL-03161"/>
        <s v="DL-03162"/>
        <s v="DL-03163"/>
        <s v="DL-03164"/>
        <s v="DL-03165"/>
        <s v="DL-03166"/>
        <s v="DL-03167"/>
        <s v="DL-03168"/>
        <s v="DL-03169"/>
        <s v="DL-03170"/>
        <s v="DL-03171"/>
        <s v="DL-03172"/>
        <s v="DL-03173"/>
        <s v="DL-03174"/>
        <s v="DL-03175"/>
        <s v="DL-03176"/>
        <s v="DL-03177"/>
        <s v="DL-03178"/>
        <s v="DL-03179"/>
        <s v="DL-03180"/>
        <s v="DL-03181"/>
        <s v="DL-03182"/>
        <s v="DL-03183"/>
        <s v="DL-03184"/>
        <s v="DL-03185"/>
        <s v="DL-03186"/>
        <s v="DL-03187"/>
        <s v="DL-03188"/>
        <s v="DL-03189"/>
        <s v="DL-03190"/>
        <s v="DL-03191"/>
        <s v="DL-03192"/>
        <s v="DL-03193"/>
        <s v="DL-03194"/>
        <s v="DL-03195"/>
        <s v="DL-03196"/>
        <s v="DL-03197"/>
        <s v="DL-03198"/>
        <s v="DL-03199"/>
        <s v="DL-03200"/>
        <s v="DL-03201"/>
        <s v="DL-03202"/>
        <s v="DL-03203"/>
        <s v="DL-03204"/>
        <s v="DL-03205"/>
        <s v="DL-03206"/>
        <s v="DL-03207"/>
        <s v="DL-03208"/>
        <s v="DL-03209"/>
        <s v="DL-03210"/>
        <s v="DL-03211"/>
        <s v="DL-03212"/>
        <s v="DL-03213"/>
        <s v="DL-03214"/>
        <s v="DL-03215"/>
        <s v="DL-03216"/>
        <s v="DL-03217"/>
        <s v="DL-03218"/>
        <s v="DL-03219"/>
        <s v="DL-03220"/>
        <s v="DL-03221"/>
        <s v="DL-03222"/>
        <s v="DL-03223"/>
        <s v="DL-03224"/>
        <s v="DL-03225"/>
        <s v="DL-03226"/>
        <s v="DL-03227"/>
        <s v="DL-03228"/>
        <s v="DL-03229"/>
        <s v="DL-03230"/>
        <s v="DL-03231"/>
        <s v="DL-03232"/>
        <s v="DL-03233"/>
        <s v="DL-03234"/>
        <s v="DL-03235"/>
        <s v="DL-03236"/>
        <s v="DL-03237"/>
        <s v="DL-03238"/>
        <s v="DL-03239"/>
        <s v="DL-03240"/>
        <s v="DL-03241"/>
        <s v="DL-03242"/>
        <s v="DL-03243"/>
        <s v="DL-03244"/>
        <s v="DL-03245"/>
        <s v="DL-03246"/>
        <s v="DL-03247"/>
        <s v="DL-03248"/>
        <s v="DL-03249"/>
        <s v="DL-03250"/>
        <s v="DL-03251"/>
        <s v="DL-03252"/>
        <s v="DL-03253"/>
        <s v="DL-03254"/>
        <s v="DL-03255"/>
        <s v="DL-03256"/>
        <s v="DL-03257"/>
        <s v="DL-03258"/>
        <s v="DL-03259"/>
        <s v="DL-03260"/>
        <s v="DL-03261"/>
        <s v="DL-03262"/>
        <s v="DL-03263"/>
        <s v="DL-03264"/>
        <s v="DL-03265"/>
        <s v="DL-03266"/>
        <s v="DL-03267"/>
        <s v="DL-03268"/>
        <s v="DL-03269"/>
        <s v="DL-03270"/>
        <s v="DL-03271"/>
        <s v="DL-03272"/>
        <s v="DL-03273"/>
        <s v="DL-03274"/>
        <s v="DL-03275"/>
        <s v="DL-03276"/>
        <s v="DL-03277"/>
        <s v="DL-03278"/>
        <s v="DL-03279"/>
        <s v="DL-03280"/>
        <s v="DL-03281"/>
        <s v="DL-03282"/>
        <s v="DL-03283"/>
        <s v="DL-03284"/>
        <s v="DL-03285"/>
        <s v="DL-03286"/>
        <s v="DL-03287"/>
        <s v="DL-03288"/>
        <s v="DL-03289"/>
        <s v="DL-03290"/>
        <s v="DL-03291"/>
        <s v="DL-03292"/>
        <s v="DL-03293"/>
        <s v="DL-03294"/>
        <s v="DL-03295"/>
        <s v="DL-03296"/>
        <s v="DL-03297"/>
        <s v="DL-03298"/>
        <s v="DL-03299"/>
        <s v="DL-03300"/>
        <s v="DL-03301"/>
        <s v="DL-03302"/>
        <s v="DL-03303"/>
        <s v="DL-03304"/>
        <s v="DL-03305"/>
        <s v="DL-03306"/>
        <s v="DL-03307"/>
        <s v="DL-03308"/>
        <s v="DL-03309"/>
        <s v="DL-03310"/>
        <s v="DL-03311"/>
        <s v="DL-03312"/>
        <s v="DL-03313"/>
        <s v="DL-03314"/>
        <s v="DL-03315"/>
        <s v="DL-03316"/>
        <s v="DL-03317"/>
        <s v="DL-03318"/>
        <s v="DL-03319"/>
        <s v="DL-03320"/>
        <s v="DL-03321"/>
        <s v="DL-03322"/>
        <s v="DL-03323"/>
        <s v="DL-03324"/>
        <s v="DL-03325"/>
        <s v="DL-03326"/>
        <s v="DL-03327"/>
        <s v="DL-03328"/>
        <s v="DL-03329"/>
        <s v="DL-03330"/>
        <s v="DL-03331"/>
        <s v="DL-03332"/>
        <s v="DL-03333"/>
        <s v="DL-03334"/>
        <s v="DL-03335"/>
        <s v="DL-03336"/>
        <s v="DL-03337"/>
        <s v="DL-03338"/>
        <s v="DL-03339"/>
        <s v="DL-03340"/>
        <s v="DL-03341"/>
        <s v="DL-03342"/>
        <s v="DL-03343"/>
        <s v="DL-03344"/>
        <s v="DL-03345"/>
        <s v="DL-03346"/>
        <s v="DL-03347"/>
        <s v="DL-03348"/>
        <s v="DL-03349"/>
        <s v="DL-03350"/>
        <s v="DL-03351"/>
        <s v="DL-03352"/>
        <s v="DL-03353"/>
        <s v="DL-03354"/>
        <s v="DL-03355"/>
        <s v="DL-03356"/>
        <s v="DL-03357"/>
        <s v="DL-03358"/>
        <s v="DL-03359"/>
        <s v="DL-03360"/>
        <s v="DL-03361"/>
        <s v="DL-03362"/>
        <s v="DL-03363"/>
        <s v="DL-03364"/>
        <s v="DL-03365"/>
        <s v="DL-03366"/>
        <s v="DL-03367"/>
        <s v="DL-03368"/>
        <s v="DL-03369"/>
        <s v="DL-03370"/>
        <s v="DL-03371"/>
        <s v="DL-03372"/>
        <s v="DL-03373"/>
        <s v="DL-03374"/>
        <s v="DL-03375"/>
        <s v="DL-03376"/>
        <s v="DL-03377"/>
        <s v="DL-03378"/>
        <s v="DL-03379"/>
        <s v="DL-03380"/>
        <s v="DL-03381"/>
        <s v="DL-03382"/>
        <s v="DL-03383"/>
        <s v="DL-03384"/>
        <s v="DL-03385"/>
        <s v="DL-03386"/>
        <s v="DL-03387"/>
        <s v="DL-03388"/>
        <s v="DL-03389"/>
        <s v="DL-03390"/>
        <s v="DL-03391"/>
        <s v="DL-03392"/>
        <s v="DL-03393"/>
        <s v="DL-03394"/>
        <s v="DL-03395"/>
        <s v="DL-03396"/>
        <s v="DL-03397"/>
        <s v="DL-03398"/>
        <s v="DL-03399"/>
        <s v="DL-03400"/>
        <s v="DL-03401"/>
        <s v="DL-03402"/>
        <s v="DL-03403"/>
        <s v="DL-03404"/>
        <s v="DL-03405"/>
        <s v="DL-03406"/>
        <s v="DL-03407"/>
        <s v="DL-03408"/>
        <s v="DL-03409"/>
        <s v="DL-03410"/>
        <s v="DL-03411"/>
        <s v="DL-03412"/>
        <s v="DL-03413"/>
        <s v="DL-03414"/>
        <s v="DL-03415"/>
        <s v="DL-03416"/>
        <s v="DL-03417"/>
        <s v="DL-03418"/>
        <s v="DL-03419"/>
        <s v="DL-03420"/>
        <s v="DL-03421"/>
        <s v="DL-03422"/>
        <s v="DL-03423"/>
        <s v="DL-03424"/>
        <s v="DL-03425"/>
        <s v="DL-03426"/>
        <s v="DL-03427"/>
        <s v="DL-03428"/>
        <s v="DL-03429"/>
        <s v="DL-03430"/>
        <s v="DL-03431"/>
        <s v="DL-03432"/>
        <s v="DL-03433"/>
        <s v="DL-03434"/>
        <s v="DL-03435"/>
        <s v="DL-03436"/>
        <s v="DL-03437"/>
        <s v="DL-03438"/>
        <s v="DL-03439"/>
        <s v="DL-03440"/>
        <s v="DL-03441"/>
        <s v="DL-03442"/>
        <s v="DL-03443"/>
        <s v="DL-03444"/>
        <s v="DL-03445"/>
        <s v="DL-03446"/>
        <s v="DL-03447"/>
        <s v="DL-03448"/>
        <s v="DL-03449"/>
        <s v="DL-03450"/>
        <s v="DL-03451"/>
        <s v="DL-03452"/>
        <s v="DL-03453"/>
        <s v="DL-03454"/>
        <s v="DL-03455"/>
        <s v="DL-03456"/>
        <s v="DL-03457"/>
        <s v="DL-03458"/>
        <s v="DL-03459"/>
        <s v="DL-03460"/>
        <s v="DL-03461"/>
        <s v="DL-03462"/>
        <s v="DL-03463"/>
        <s v="DL-03464"/>
        <s v="DL-03465"/>
        <s v="DL-03466"/>
        <s v="DL-03467"/>
        <s v="DL-03468"/>
        <s v="DL-03469"/>
        <s v="DL-03470"/>
        <s v="DL-03471"/>
        <s v="DL-03472"/>
        <s v="DL-03473"/>
        <s v="DL-03474"/>
        <s v="DL-03475"/>
        <s v="DL-03476"/>
        <s v="DL-03477"/>
        <s v="DL-03478"/>
        <s v="DL-03479"/>
        <s v="DL-03480"/>
        <s v="DL-03481"/>
        <s v="DL-03482"/>
        <s v="DL-03483"/>
        <s v="DL-03484"/>
        <s v="DL-03485"/>
        <s v="DL-03486"/>
        <s v="DL-03487"/>
        <s v="DL-03488"/>
        <s v="DL-03489"/>
        <s v="DL-03490"/>
        <s v="DL-03491"/>
        <s v="DL-03492"/>
        <s v="DL-03493"/>
        <s v="DL-03494"/>
        <s v="DL-03495"/>
        <s v="DL-03496"/>
        <s v="DL-03497"/>
        <s v="DL-03498"/>
        <s v="DL-03499"/>
        <s v="DL-03500"/>
        <s v="DL-03501"/>
        <s v="DL-03502"/>
        <s v="DL-03503"/>
        <s v="DL-03504"/>
        <s v="DL-03505"/>
        <s v="DL-03506"/>
        <s v="DL-03507"/>
        <s v="DL-03508"/>
        <s v="DL-03509"/>
        <s v="DL-03510"/>
        <s v="DL-03511"/>
        <s v="DL-03512"/>
        <s v="DL-03513"/>
        <s v="DL-03514"/>
        <s v="DL-03515"/>
        <s v="DL-03516"/>
        <s v="DL-03517"/>
        <s v="DL-03518"/>
        <s v="DL-03519"/>
        <s v="DL-03520"/>
        <s v="DL-03521"/>
        <s v="DL-03522"/>
        <s v="DL-03523"/>
        <s v="DL-03524"/>
        <s v="DL-03525"/>
        <s v="DL-03526"/>
        <s v="DL-03527"/>
        <s v="DL-03528"/>
        <s v="DL-03529"/>
        <s v="DL-03530"/>
        <s v="DL-03531"/>
        <s v="DL-03532"/>
        <s v="DL-03533"/>
        <s v="DL-03534"/>
        <s v="DL-03535"/>
        <s v="DL-03536"/>
        <s v="DL-03537"/>
        <s v="DL-03538"/>
        <s v="DL-03539"/>
        <s v="DL-03540"/>
        <s v="DL-03541"/>
        <s v="DL-03542"/>
        <s v="DL-03543"/>
        <s v="DL-03544"/>
        <s v="DL-03545"/>
        <s v="DL-03546"/>
        <s v="DL-03547"/>
        <s v="DL-03548"/>
        <s v="DL-03549"/>
        <s v="DL-03550"/>
        <s v="DL-03551"/>
        <s v="DL-03552"/>
        <s v="DL-03553"/>
        <s v="DL-03554"/>
        <s v="DL-03555"/>
        <s v="DL-03556"/>
        <s v="DL-03557"/>
        <s v="DL-03558"/>
        <s v="DL-03559"/>
        <s v="DL-03560"/>
        <s v="DL-03561"/>
        <s v="DL-03562"/>
        <s v="DL-03563"/>
        <s v="DL-03564"/>
        <s v="DL-03565"/>
        <s v="DL-03566"/>
        <s v="DL-03567"/>
        <s v="DL-03568"/>
        <s v="DL-03569"/>
        <s v="DL-03570"/>
        <s v="DL-03571"/>
        <s v="DL-03572"/>
        <s v="DL-03573"/>
        <s v="DL-03574"/>
        <s v="DL-03575"/>
        <s v="DL-03576"/>
        <s v="DL-03577"/>
        <s v="DL-03578"/>
        <s v="DL-03579"/>
        <s v="DL-03580"/>
        <s v="DL-03581"/>
        <s v="DL-03582"/>
        <s v="DL-03583"/>
        <s v="DL-03584"/>
        <s v="DL-03585"/>
        <s v="DL-03586"/>
        <s v="DL-03587"/>
        <s v="DL-03588"/>
        <s v="DL-03589"/>
        <s v="DL-03590"/>
        <s v="DL-03591"/>
        <s v="DL-03592"/>
        <s v="DL-03593"/>
        <s v="DL-03594"/>
        <s v="DL-03595"/>
        <s v="DL-03596"/>
        <s v="DL-03597"/>
        <s v="DL-03598"/>
        <s v="DL-03599"/>
        <s v="DL-03600"/>
        <s v="DL-03601"/>
        <s v="DL-03602"/>
        <s v="DL-03603"/>
        <s v="DL-03604"/>
        <s v="DL-03605"/>
        <s v="DL-03606"/>
        <s v="DL-03607"/>
        <s v="DL-03608"/>
        <s v="DL-03609"/>
        <s v="DL-03610"/>
        <s v="DL-03611"/>
        <s v="DL-03612"/>
        <s v="DL-03613"/>
        <s v="DL-03614"/>
        <s v="DL-03615"/>
        <s v="DL-03616"/>
        <s v="DL-03617"/>
        <s v="DL-03618"/>
        <s v="DL-03619"/>
        <s v="DL-03620"/>
        <s v="DL-03621"/>
        <s v="DL-03622"/>
        <s v="DL-03623"/>
        <s v="DL-03624"/>
        <s v="DL-03625"/>
        <s v="DL-03626"/>
        <s v="DL-03627"/>
        <s v="DL-03628"/>
        <s v="DL-03629"/>
        <s v="DL-03630"/>
        <s v="DL-03631"/>
        <s v="DL-03632"/>
        <s v="DL-03633"/>
        <s v="DL-03634"/>
        <s v="DL-03635"/>
        <s v="DL-03636"/>
        <s v="DL-03637"/>
        <s v="DL-03638"/>
        <s v="DL-03639"/>
        <s v="DL-03640"/>
        <s v="DL-03641"/>
        <s v="DL-03642"/>
        <s v="DL-03643"/>
        <s v="DL-03644"/>
        <s v="DL-03645"/>
        <s v="DL-03646"/>
        <s v="DL-03647"/>
        <s v="DL-03648"/>
        <s v="DL-03649"/>
        <s v="DL-03650"/>
        <s v="DL-03651"/>
        <s v="DL-03652"/>
        <s v="DL-03653"/>
        <s v="DL-03654"/>
        <s v="DL-03655"/>
        <s v="DL-03656"/>
        <s v="DL-03657"/>
        <s v="DL-03658"/>
        <s v="DL-03659"/>
        <s v="DL-03660"/>
        <s v="DL-03661"/>
        <s v="DL-03662"/>
        <s v="DL-03663"/>
        <s v="DL-03664"/>
        <s v="DL-03665"/>
        <s v="DL-03666"/>
        <s v="DL-03667"/>
        <s v="DL-03668"/>
        <s v="DL-03669"/>
        <s v="DL-03670"/>
        <s v="DL-03671"/>
        <s v="DL-03672"/>
        <s v="DL-03673"/>
        <s v="DL-03674"/>
        <s v="DL-03675"/>
        <s v="DL-03676"/>
        <s v="DL-03677"/>
        <s v="DL-03678"/>
        <s v="DL-03679"/>
        <s v="DL-03680"/>
        <s v="DL-03681"/>
        <s v="DL-03682"/>
        <s v="DL-03683"/>
        <s v="DL-03684"/>
        <s v="DL-03685"/>
        <s v="DL-03686"/>
        <s v="DL-03687"/>
        <s v="DL-03688"/>
        <s v="DL-03689"/>
        <s v="DL-03690"/>
        <s v="DL-03691"/>
        <s v="DL-03692"/>
        <s v="DL-03693"/>
        <s v="DL-03694"/>
        <s v="DL-03695"/>
        <s v="DL-03696"/>
        <s v="DL-03697"/>
        <s v="DL-03698"/>
        <s v="DL-03699"/>
        <s v="DL-03700"/>
        <s v="DL-03701"/>
        <s v="DL-03702"/>
        <s v="DL-03703"/>
        <s v="DL-03704"/>
        <s v="DL-03705"/>
        <s v="DL-03706"/>
        <s v="DL-03707"/>
        <s v="DL-03708"/>
        <s v="DL-03709"/>
        <s v="DL-03710"/>
        <s v="DL-03711"/>
        <s v="DL-03712"/>
        <s v="DL-03713"/>
        <s v="DL-03714"/>
        <s v="DL-03715"/>
        <s v="DL-03716"/>
        <s v="DL-03717"/>
        <s v="DL-03718"/>
        <s v="DL-03719"/>
        <s v="DL-03720"/>
        <s v="DL-03721"/>
        <s v="DL-03722"/>
        <s v="DL-03723"/>
        <s v="DL-03724"/>
        <s v="DL-03725"/>
        <s v="DL-03726"/>
        <s v="DL-03727"/>
        <s v="DL-03728"/>
        <s v="DL-03729"/>
        <s v="DL-03730"/>
        <s v="DL-03731"/>
        <s v="DL-03732"/>
        <s v="DL-03733"/>
        <s v="DL-03734"/>
        <s v="DL-03735"/>
        <s v="DL-03736"/>
        <s v="DL-03737"/>
        <s v="DL-03738"/>
        <s v="DL-03739"/>
        <s v="DL-03740"/>
        <s v="DL-03741"/>
        <s v="DL-03742"/>
        <s v="DL-03743"/>
        <s v="DL-03744"/>
        <s v="DL-03745"/>
        <s v="DL-03746"/>
        <s v="DL-03747"/>
        <s v="DL-03748"/>
        <s v="DL-03749"/>
        <s v="DL-03750"/>
        <s v="DL-03751"/>
        <s v="DL-03752"/>
        <s v="DL-03753"/>
        <s v="DL-03754"/>
        <s v="DL-03755"/>
        <s v="DL-03756"/>
        <s v="DL-03757"/>
        <s v="DL-03758"/>
        <s v="DL-03759"/>
        <s v="DL-03760"/>
        <s v="DL-03761"/>
        <s v="DL-03762"/>
        <s v="DL-03763"/>
        <s v="DL-03764"/>
        <s v="DL-03765"/>
        <s v="DL-03766"/>
        <s v="DL-03767"/>
        <s v="DL-03768"/>
        <s v="DL-03769"/>
        <s v="DL-03770"/>
        <s v="DL-03771"/>
        <s v="DL-03772"/>
        <s v="DL-03773"/>
        <s v="DL-03774"/>
        <s v="DL-03775"/>
        <s v="DL-03776"/>
        <s v="DL-03777"/>
        <s v="DL-03778"/>
        <s v="DL-03779"/>
        <s v="DL-03780"/>
        <s v="DL-03781"/>
        <s v="DL-03782"/>
        <s v="DL-03783"/>
        <s v="DL-03784"/>
        <s v="DL-03785"/>
        <s v="DL-03786"/>
        <s v="DL-03787"/>
        <s v="DL-03788"/>
        <s v="DL-03789"/>
        <s v="DL-03790"/>
        <s v="DL-03791"/>
        <s v="DL-03792"/>
        <s v="DL-03793"/>
        <s v="DL-03794"/>
        <s v="DL-03795"/>
        <s v="DL-03796"/>
        <s v="DL-03797"/>
        <s v="DL-03798"/>
        <s v="DL-03799"/>
        <s v="DL-03800"/>
        <s v="DL-03801"/>
        <s v="DL-03802"/>
        <s v="DL-03803"/>
        <s v="DL-03804"/>
        <s v="DL-03805"/>
        <s v="DL-03806"/>
        <s v="DL-03807"/>
        <s v="DL-03808"/>
        <s v="DL-03809"/>
        <s v="DL-03810"/>
        <s v="DL-03811"/>
        <s v="DL-03812"/>
        <s v="DL-03813"/>
        <s v="DL-03814"/>
        <s v="DL-03815"/>
        <s v="DL-03816"/>
        <s v="DL-03817"/>
        <s v="DL-03818"/>
        <s v="DL-03819"/>
        <s v="DL-03820"/>
        <s v="DL-03821"/>
        <s v="DL-03822"/>
        <s v="DL-03823"/>
        <s v="DL-03824"/>
        <s v="DL-03825"/>
        <s v="DL-03826"/>
        <s v="DL-03827"/>
        <s v="DL-03828"/>
        <s v="DL-03829"/>
        <s v="DL-03830"/>
        <s v="DL-03831"/>
        <s v="DL-03832"/>
        <s v="DL-03833"/>
        <s v="DL-03834"/>
        <s v="DL-03835"/>
        <s v="DL-03836"/>
        <s v="DL-03837"/>
        <s v="DL-03838"/>
        <s v="DL-03839"/>
        <s v="DL-03840"/>
        <s v="DL-03841"/>
        <s v="DL-03842"/>
        <s v="DL-03843"/>
        <s v="DL-03844"/>
        <s v="DL-03845"/>
        <s v="DL-03846"/>
        <s v="DL-03847"/>
        <s v="DL-03848"/>
        <s v="DL-03849"/>
        <s v="DL-03850"/>
        <s v="DL-03851"/>
        <s v="DL-03852"/>
        <s v="DL-03853"/>
        <s v="DL-03854"/>
        <s v="DL-03855"/>
        <s v="DL-03856"/>
        <s v="DL-03857"/>
        <s v="DL-03858"/>
        <s v="DL-03859"/>
        <s v="DL-03860"/>
        <s v="DL-03861"/>
        <s v="DL-03862"/>
        <s v="DL-03863"/>
        <s v="DL-03864"/>
        <s v="DL-03865"/>
        <s v="DL-03866"/>
        <s v="DL-03867"/>
        <s v="DL-03868"/>
        <s v="DL-03869"/>
        <s v="DL-03870"/>
        <s v="DL-03871"/>
        <s v="DL-03872"/>
        <s v="DL-03873"/>
        <s v="DL-03874"/>
        <s v="DL-03875"/>
        <s v="DL-03876"/>
        <s v="DL-03877"/>
        <s v="DL-03878"/>
        <s v="DL-03879"/>
        <s v="DL-03880"/>
        <s v="DL-03881"/>
        <s v="DL-03882"/>
        <s v="DL-03883"/>
        <s v="DL-03884"/>
        <s v="DL-03885"/>
        <s v="DL-03886"/>
        <s v="DL-03887"/>
        <s v="DL-03888"/>
        <s v="DL-03889"/>
        <s v="DL-03890"/>
        <s v="DL-03891"/>
        <s v="DL-03892"/>
        <s v="DL-03893"/>
        <s v="DL-03894"/>
        <s v="DL-03895"/>
        <s v="DL-03896"/>
        <s v="DL-03897"/>
        <s v="DL-03898"/>
        <s v="DL-03899"/>
        <s v="DL-03900"/>
        <s v="DL-03901"/>
        <s v="DL-03902"/>
        <s v="DL-03903"/>
        <s v="DL-03904"/>
        <s v="DL-03905"/>
        <s v="DL-03906"/>
        <s v="DL-03907"/>
        <s v="DL-03908"/>
        <s v="DL-03909"/>
        <s v="DL-03910"/>
        <s v="DL-03911"/>
        <s v="DL-03912"/>
        <s v="DL-03913"/>
        <s v="DL-03914"/>
        <s v="DL-03915"/>
        <s v="DL-03916"/>
        <s v="DL-03917"/>
        <s v="DL-03918"/>
        <s v="DL-03919"/>
        <s v="DL-03920"/>
        <s v="DL-03921"/>
        <s v="DL-03922"/>
        <s v="DL-03923"/>
        <s v="DL-03924"/>
        <s v="DL-03925"/>
        <s v="DL-03926"/>
        <s v="DL-03927"/>
        <s v="DL-03928"/>
        <s v="DL-03929"/>
        <s v="DL-03930"/>
        <s v="DL-03931"/>
        <s v="DL-03932"/>
        <s v="DL-03933"/>
        <s v="DL-03934"/>
        <s v="DL-03935"/>
        <s v="DL-03936"/>
        <s v="DL-03937"/>
        <s v="DL-03938"/>
        <s v="DL-03939"/>
        <s v="DL-03940"/>
        <s v="DL-03941"/>
        <s v="DL-03942"/>
        <s v="DL-03943"/>
        <s v="DL-03944"/>
        <s v="DL-03945"/>
        <s v="DL-03946"/>
        <s v="DL-03947"/>
        <s v="DL-03948"/>
        <s v="DL-03949"/>
        <s v="DL-03950"/>
        <s v="DL-03951"/>
        <s v="DL-03952"/>
        <s v="DL-03953"/>
        <s v="DL-03954"/>
        <s v="DL-03955"/>
        <s v="DL-03956"/>
        <s v="DL-03957"/>
        <s v="DL-03958"/>
        <s v="DL-03959"/>
        <s v="DL-03960"/>
        <s v="DL-03961"/>
        <s v="DL-03962"/>
        <s v="DL-03963"/>
        <s v="DL-03964"/>
        <s v="DL-03965"/>
        <s v="DL-03966"/>
        <s v="DL-03967"/>
        <s v="DL-03968"/>
        <s v="DL-03969"/>
        <s v="DL-03970"/>
        <s v="DL-03971"/>
        <s v="DL-03972"/>
        <s v="DL-03973"/>
        <s v="DL-03974"/>
        <s v="DL-03975"/>
        <s v="DL-03976"/>
        <s v="DL-03977"/>
        <s v="DL-03978"/>
        <s v="DL-03979"/>
        <s v="DL-03980"/>
        <s v="DL-03981"/>
        <s v="DL-03982"/>
        <s v="DL-03983"/>
        <s v="DL-03984"/>
        <s v="DL-03985"/>
        <s v="DL-03986"/>
        <s v="DL-03987"/>
        <s v="DL-03988"/>
        <s v="DL-03989"/>
        <s v="DL-03990"/>
        <s v="DL-03991"/>
        <s v="DL-03992"/>
        <s v="DL-03993"/>
        <s v="DL-03994"/>
        <s v="DL-03995"/>
        <s v="DL-03996"/>
        <s v="DL-03997"/>
        <s v="DL-03998"/>
        <s v="DL-03999"/>
        <s v="DL-04000"/>
        <s v="DL-04001"/>
        <s v="DL-04002"/>
        <s v="DL-04003"/>
        <s v="DL-04004"/>
        <s v="DL-04005"/>
        <s v="DL-04006"/>
        <s v="DL-04007"/>
        <s v="DL-04008"/>
        <s v="DL-04009"/>
        <s v="DL-04010"/>
        <s v="DL-04011"/>
        <s v="DL-04012"/>
        <s v="DL-04013"/>
        <s v="DL-04014"/>
        <s v="DL-04015"/>
        <s v="DL-04016"/>
        <s v="DL-04017"/>
        <s v="DL-04018"/>
        <s v="DL-04019"/>
        <s v="DL-04020"/>
        <s v="DL-04021"/>
        <s v="DL-04022"/>
        <s v="DL-04023"/>
        <s v="DL-04024"/>
        <s v="DL-04025"/>
        <s v="DL-04026"/>
        <s v="DL-04027"/>
        <s v="DL-04028"/>
        <s v="DL-04029"/>
        <s v="DL-04030"/>
        <s v="DL-04031"/>
        <s v="DL-04032"/>
        <s v="DL-04033"/>
        <s v="DL-04034"/>
        <s v="DL-04035"/>
        <s v="DL-04036"/>
        <s v="DL-04037"/>
        <s v="DL-04038"/>
        <s v="DL-04039"/>
        <s v="DL-04040"/>
        <s v="DL-04041"/>
        <s v="DL-04042"/>
        <s v="DL-04043"/>
        <s v="DL-04044"/>
        <s v="DL-04045"/>
        <s v="DL-04046"/>
        <s v="DL-04047"/>
        <s v="DL-04048"/>
        <s v="DL-04049"/>
        <s v="DL-04050"/>
        <s v="DL-04051"/>
        <s v="DL-04052"/>
        <s v="DL-04053"/>
        <s v="DL-04054"/>
        <s v="DL-04055"/>
        <s v="DL-04056"/>
        <s v="DL-04057"/>
        <s v="DL-04058"/>
        <s v="DL-04059"/>
        <s v="DL-04060"/>
        <s v="DL-04061"/>
        <s v="DL-04062"/>
        <s v="DL-04063"/>
        <s v="DL-04064"/>
        <s v="DL-04065"/>
        <s v="DL-04066"/>
        <s v="DL-04067"/>
        <s v="DL-04068"/>
        <s v="DL-04069"/>
        <s v="DL-04070"/>
        <s v="DL-04071"/>
        <s v="DL-04072"/>
        <s v="DL-04073"/>
        <s v="DL-04074"/>
        <s v="DL-04075"/>
        <s v="DL-04076"/>
        <s v="DL-04077"/>
        <s v="DL-04078"/>
        <s v="DL-04079"/>
        <s v="DL-04080"/>
        <s v="DL-04081"/>
        <s v="DL-04082"/>
        <s v="DL-04083"/>
        <s v="DL-04084"/>
        <s v="DL-04085"/>
        <s v="DL-04086"/>
        <s v="DL-04087"/>
        <s v="DL-04088"/>
        <s v="DL-04089"/>
        <s v="DL-04090"/>
        <s v="DL-04091"/>
        <s v="DL-04092"/>
        <s v="DL-04093"/>
        <s v="DL-04094"/>
        <s v="DL-04095"/>
        <s v="DL-04096"/>
        <s v="DL-04097"/>
        <s v="DL-04098"/>
        <s v="DL-04099"/>
        <s v="DL-04100"/>
        <s v="DL-04101"/>
        <s v="DL-04102"/>
        <s v="DL-04103"/>
        <s v="DL-04104"/>
        <s v="DL-04105"/>
        <s v="DL-04106"/>
        <s v="DL-04107"/>
        <s v="DL-04108"/>
        <s v="DL-04109"/>
        <s v="DL-04110"/>
        <s v="DL-04111"/>
        <s v="DL-04112"/>
        <s v="DL-04113"/>
        <s v="DL-04114"/>
        <s v="DL-04115"/>
        <s v="DL-04116"/>
        <s v="DL-04117"/>
        <s v="DL-04118"/>
        <s v="DL-04119"/>
        <s v="DL-04120"/>
        <s v="DL-04121"/>
        <s v="DL-04122"/>
        <s v="DL-04123"/>
        <s v="DL-04124"/>
        <s v="DL-04125"/>
        <s v="DL-04126"/>
        <s v="DL-04127"/>
        <s v="DL-04128"/>
        <s v="DL-04129"/>
        <s v="DL-04130"/>
        <s v="DL-04131"/>
        <s v="DL-04132"/>
        <s v="DL-04133"/>
        <s v="DL-04134"/>
        <s v="DL-04135"/>
        <s v="DL-04136"/>
        <s v="DL-04137"/>
        <s v="DL-04138"/>
        <s v="DL-04139"/>
        <s v="DL-04140"/>
        <s v="DL-04141"/>
        <s v="DL-04142"/>
        <s v="DL-04143"/>
        <s v="DL-04144"/>
        <s v="DL-04145"/>
        <s v="DL-04146"/>
        <s v="DL-04147"/>
        <s v="DL-04148"/>
        <s v="DL-04149"/>
        <s v="DL-04150"/>
        <s v="DL-04151"/>
        <s v="DL-04152"/>
        <s v="DL-04153"/>
        <s v="DL-04154"/>
        <s v="DL-04155"/>
        <s v="DL-04156"/>
        <s v="DL-04157"/>
        <s v="DL-04158"/>
        <s v="DL-04159"/>
        <s v="DL-04160"/>
        <s v="DL-04161"/>
        <s v="DL-04162"/>
        <s v="DL-04163"/>
        <s v="DL-04164"/>
        <s v="DL-04165"/>
        <s v="DL-04166"/>
        <s v="DL-04167"/>
        <s v="DL-04168"/>
        <s v="DL-04169"/>
        <s v="DL-04170"/>
        <s v="DL-04171"/>
        <s v="DL-04172"/>
        <s v="DL-04173"/>
        <s v="DL-04174"/>
        <s v="DL-04175"/>
        <s v="DL-04176"/>
        <s v="DL-04177"/>
        <s v="DL-04178"/>
        <s v="DL-04179"/>
        <s v="DL-04180"/>
        <s v="DL-04181"/>
        <s v="DL-04182"/>
        <s v="DL-04183"/>
        <s v="DL-04184"/>
        <s v="DL-04185"/>
        <s v="DL-04186"/>
        <s v="DL-04187"/>
        <s v="DL-04188"/>
        <s v="DL-04189"/>
        <s v="DL-04190"/>
        <s v="DL-04191"/>
        <s v="DL-04192"/>
        <s v="DL-04193"/>
        <s v="DL-04194"/>
        <s v="DL-04195"/>
        <s v="DL-04196"/>
        <s v="DL-04197"/>
        <s v="DL-04198"/>
        <s v="DL-04199"/>
        <s v="DL-04200"/>
        <s v="DL-04201"/>
        <s v="DL-04202"/>
        <s v="DL-04203"/>
        <s v="DL-04204"/>
        <s v="DL-04205"/>
        <s v="DL-04206"/>
        <s v="DL-04207"/>
        <s v="DL-04208"/>
        <s v="DL-04209"/>
        <s v="DL-04210"/>
        <s v="DL-04211"/>
        <s v="DL-04212"/>
        <s v="DL-04213"/>
        <s v="DL-04214"/>
        <s v="DL-04215"/>
        <s v="DL-04216"/>
        <s v="DL-04217"/>
        <s v="DL-04218"/>
        <s v="DL-04219"/>
        <s v="DL-04220"/>
        <s v="DL-04221"/>
        <s v="DL-04222"/>
        <s v="DL-04223"/>
        <s v="DL-04224"/>
        <s v="DL-04225"/>
        <s v="DL-04226"/>
        <s v="DL-04227"/>
        <s v="DL-04228"/>
        <s v="DL-04229"/>
        <s v="DL-04230"/>
        <s v="DL-04231"/>
        <s v="DL-04232"/>
        <s v="DL-04233"/>
        <s v="DL-04234"/>
        <s v="DL-04235"/>
        <s v="DL-04236"/>
        <s v="DL-04237"/>
        <s v="DL-04238"/>
        <s v="DL-04239"/>
        <s v="DL-04240"/>
        <s v="DL-04241"/>
        <s v="DL-04242"/>
        <s v="DL-04243"/>
        <s v="DL-04244"/>
        <s v="DL-04245"/>
        <s v="DL-04246"/>
        <s v="DL-04247"/>
        <s v="DL-04248"/>
        <s v="DL-04249"/>
        <s v="DL-04250"/>
        <s v="DL-04251"/>
        <s v="DL-04252"/>
        <s v="DL-04253"/>
        <s v="DL-04254"/>
        <s v="DL-04255"/>
        <s v="DL-04256"/>
        <s v="DL-04257"/>
        <s v="DL-04258"/>
        <s v="DL-04259"/>
        <s v="DL-04260"/>
        <s v="DL-04261"/>
        <s v="DL-04262"/>
        <s v="DL-04263"/>
        <s v="DL-04264"/>
        <s v="DL-04265"/>
        <s v="DL-04266"/>
        <s v="DL-04267"/>
        <s v="DL-04268"/>
        <s v="DL-04269"/>
        <s v="DL-04270"/>
        <s v="DL-04271"/>
        <s v="DL-04272"/>
        <s v="DL-04273"/>
        <s v="DL-04274"/>
        <s v="DL-04275"/>
        <s v="DL-04276"/>
        <s v="DL-04277"/>
        <s v="DL-04278"/>
        <s v="DL-04279"/>
        <s v="DL-04280"/>
        <s v="DL-04281"/>
        <s v="DL-04282"/>
        <s v="DL-04283"/>
        <s v="DL-04284"/>
        <s v="DL-04285"/>
        <s v="DL-04286"/>
        <s v="DL-04287"/>
        <s v="DL-04288"/>
        <s v="DL-04289"/>
        <s v="DL-04290"/>
        <s v="DL-04291"/>
        <s v="DL-04292"/>
        <s v="DL-04293"/>
        <s v="DL-04294"/>
        <s v="DL-04295"/>
        <s v="DL-04296"/>
        <s v="DL-04297"/>
        <s v="DL-04298"/>
        <s v="DL-04299"/>
        <s v="DL-04300"/>
        <s v="DL-04301"/>
        <s v="DL-04302"/>
        <s v="DL-04303"/>
        <s v="DL-04304"/>
        <s v="DL-04305"/>
        <s v="DL-04306"/>
        <s v="DL-04307"/>
        <s v="DL-04308"/>
        <s v="DL-04309"/>
        <s v="DL-04310"/>
        <s v="DL-04311"/>
        <s v="DL-04312"/>
        <s v="DL-04313"/>
        <s v="DL-04314"/>
        <s v="DL-04315"/>
        <s v="DL-04316"/>
        <s v="DL-04317"/>
        <s v="DL-04318"/>
        <s v="DL-04319"/>
        <s v="DL-04320"/>
        <s v="DL-04321"/>
        <s v="DL-04322"/>
        <s v="DL-04323"/>
        <s v="DL-04324"/>
        <s v="DL-04325"/>
        <s v="DL-04326"/>
        <s v="DL-04327"/>
        <s v="DL-04328"/>
        <s v="DL-04329"/>
        <s v="DL-04330"/>
        <s v="DL-04331"/>
        <s v="DL-04332"/>
        <s v="DL-04333"/>
        <s v="DL-04334"/>
        <s v="DL-04335"/>
        <s v="DL-04336"/>
        <s v="DL-04337"/>
        <s v="DL-04338"/>
        <s v="DL-04339"/>
        <s v="DL-04340"/>
        <s v="DL-04341"/>
        <s v="DL-04342"/>
        <s v="DL-04343"/>
        <s v="DL-04344"/>
        <s v="DL-04345"/>
        <s v="DL-04346"/>
        <s v="DL-04347"/>
        <s v="DL-04348"/>
        <s v="DL-04349"/>
        <s v="DL-04350"/>
        <s v="DL-04351"/>
        <s v="DL-04352"/>
        <s v="DL-04353"/>
        <s v="DL-04354"/>
        <s v="DL-04355"/>
        <s v="DL-04356"/>
        <s v="DL-04357"/>
        <s v="DL-04358"/>
        <s v="DL-04359"/>
        <s v="DL-04360"/>
        <s v="DL-04361"/>
        <s v="DL-04362"/>
        <s v="DL-04363"/>
        <s v="DL-04364"/>
        <s v="DL-04365"/>
        <s v="DL-04366"/>
        <s v="DL-04367"/>
        <s v="DL-04368"/>
        <s v="DL-04369"/>
        <s v="DL-04370"/>
        <s v="DL-04371"/>
        <s v="DL-04372"/>
        <s v="DL-04373"/>
        <s v="DL-04374"/>
        <s v="DL-04375"/>
        <s v="DL-04376"/>
        <s v="DL-04377"/>
        <s v="DL-04378"/>
        <s v="DL-04379"/>
        <s v="DL-04380"/>
        <s v="DL-04381"/>
        <s v="DL-04382"/>
        <s v="DL-04383"/>
        <s v="DL-04384"/>
        <s v="DL-04385"/>
        <s v="DL-04386"/>
        <s v="DL-04387"/>
        <s v="DL-04388"/>
        <s v="DL-04389"/>
        <s v="DL-04390"/>
        <s v="DL-04391"/>
        <s v="DL-04392"/>
        <s v="DL-04393"/>
        <s v="DL-04394"/>
        <s v="DL-04395"/>
        <s v="DL-04396"/>
        <s v="DL-04397"/>
        <s v="DL-04398"/>
        <s v="DL-04399"/>
        <s v="DL-04400"/>
        <s v="DL-04401"/>
        <s v="DL-04402"/>
        <s v="DL-04403"/>
        <s v="DL-04404"/>
        <s v="DL-04405"/>
        <s v="DL-04406"/>
        <s v="DL-04407"/>
        <s v="DL-04408"/>
        <s v="DL-04409"/>
        <s v="DL-04410"/>
        <s v="DL-04411"/>
        <s v="DL-04412"/>
        <s v="DL-04413"/>
        <s v="DL-04414"/>
        <s v="DL-04415"/>
        <s v="DL-04416"/>
        <s v="DL-04417"/>
        <s v="DL-04418"/>
        <s v="DL-04419"/>
        <s v="DL-04420"/>
        <s v="DL-04421"/>
        <s v="DL-04422"/>
        <s v="DL-04423"/>
        <s v="DL-04424"/>
        <s v="DL-04425"/>
        <s v="DL-04426"/>
        <s v="DL-04427"/>
        <s v="DL-04428"/>
        <s v="DL-04429"/>
        <s v="DL-04430"/>
        <s v="DL-04431"/>
        <s v="DL-04432"/>
        <s v="DL-04433"/>
        <s v="DL-04434"/>
        <s v="DL-04435"/>
        <s v="DL-04436"/>
        <s v="DL-04437"/>
        <s v="DL-04438"/>
        <s v="DL-04439"/>
        <s v="DL-04440"/>
        <s v="DL-04441"/>
        <s v="DL-04442"/>
        <s v="DL-04443"/>
        <s v="DL-04444"/>
        <s v="DL-04445"/>
        <s v="DL-04446"/>
        <s v="DL-04447"/>
        <s v="DL-04448"/>
        <s v="DL-04449"/>
        <s v="DL-04450"/>
        <s v="DL-04451"/>
        <s v="DL-04452"/>
        <s v="DL-04453"/>
        <s v="DL-04454"/>
        <s v="DL-04455"/>
        <s v="DL-04456"/>
        <s v="DL-04457"/>
        <s v="DL-04458"/>
        <s v="DL-04459"/>
        <s v="DL-04460"/>
        <s v="DL-04461"/>
        <s v="DL-04462"/>
        <s v="DL-04463"/>
        <s v="DL-04464"/>
        <s v="DL-04465"/>
        <s v="DL-04466"/>
        <s v="DL-04467"/>
        <s v="DL-04468"/>
        <s v="DL-04469"/>
        <s v="DL-04470"/>
        <s v="DL-04471"/>
        <s v="DL-04472"/>
        <s v="DL-04473"/>
        <s v="DL-04474"/>
        <s v="DL-04475"/>
        <s v="DL-04476"/>
        <s v="DL-04477"/>
        <s v="DL-04478"/>
        <s v="DL-04479"/>
        <s v="DL-04480"/>
        <s v="DL-04481"/>
        <s v="DL-04482"/>
        <s v="DL-04483"/>
        <s v="DL-04484"/>
        <s v="DL-04485"/>
        <s v="DL-04486"/>
        <s v="DL-04487"/>
        <s v="DL-04488"/>
        <s v="DL-04489"/>
        <s v="DL-04490"/>
        <s v="DL-04491"/>
        <s v="DL-04492"/>
        <s v="DL-04493"/>
        <s v="DL-04494"/>
        <s v="DL-04495"/>
        <s v="DL-04496"/>
        <s v="DL-04497"/>
        <s v="DL-04498"/>
        <s v="DL-04499"/>
        <s v="DL-04500"/>
        <s v="DL-04501"/>
        <s v="DL-04502"/>
        <s v="DL-04503"/>
        <s v="DL-04504"/>
        <s v="DL-04505"/>
        <s v="DL-04506"/>
        <s v="DL-04507"/>
        <s v="DL-04508"/>
        <s v="DL-04509"/>
        <s v="DL-04510"/>
        <s v="DL-04511"/>
        <s v="DL-04512"/>
        <s v="DL-04513"/>
        <s v="DL-04514"/>
        <s v="DL-04515"/>
        <s v="DL-04516"/>
        <s v="DL-04517"/>
        <s v="DL-04518"/>
        <s v="DL-04519"/>
        <s v="DL-04520"/>
        <s v="DL-04521"/>
        <s v="DL-04522"/>
        <s v="DL-04523"/>
        <s v="DL-04524"/>
        <s v="DL-04525"/>
        <s v="DL-04526"/>
        <s v="DL-04527"/>
        <s v="DL-04528"/>
        <s v="DL-04529"/>
        <s v="DL-04530"/>
        <s v="DL-04531"/>
        <s v="DL-04532"/>
        <s v="DL-04533"/>
        <s v="DL-04534"/>
        <s v="DL-04535"/>
        <s v="DL-04536"/>
        <s v="DL-04537"/>
        <s v="DL-04538"/>
        <s v="DL-04539"/>
        <s v="DL-04540"/>
        <s v="DL-04541"/>
        <s v="DL-04542"/>
        <s v="DL-04543"/>
        <s v="DL-04544"/>
        <s v="DL-04545"/>
        <s v="DL-04546"/>
        <s v="DL-04547"/>
        <s v="DL-04548"/>
        <s v="DL-04549"/>
        <s v="DL-04550"/>
        <s v="DL-04551"/>
        <s v="DL-04552"/>
        <s v="DL-04553"/>
        <s v="DL-04554"/>
        <s v="DL-04555"/>
        <s v="DL-04556"/>
        <s v="DL-04557"/>
        <s v="DL-04558"/>
        <s v="DL-04559"/>
        <s v="DL-04560"/>
        <s v="DL-04561"/>
        <s v="DL-04562"/>
        <s v="DL-04563"/>
        <s v="DL-04564"/>
        <s v="DL-04565"/>
        <s v="DL-04566"/>
        <s v="DL-04567"/>
        <s v="DL-04568"/>
        <s v="DL-04569"/>
        <s v="DL-04570"/>
        <s v="DL-04571"/>
        <s v="DL-04572"/>
        <s v="DL-04573"/>
        <s v="DL-04574"/>
        <s v="DL-04575"/>
        <s v="DL-04576"/>
        <s v="DL-04577"/>
        <s v="DL-04578"/>
        <s v="DL-04579"/>
        <s v="DL-04580"/>
        <s v="DL-04581"/>
        <s v="DL-04582"/>
        <s v="DL-04583"/>
        <s v="DL-04584"/>
        <s v="DL-04585"/>
        <s v="DL-04586"/>
        <s v="DL-04587"/>
        <s v="DL-04588"/>
        <s v="DL-04589"/>
        <s v="DL-04590"/>
        <s v="DL-04591"/>
        <s v="DL-04592"/>
        <s v="DL-04593"/>
        <s v="DL-04594"/>
        <s v="DL-04595"/>
        <s v="DL-04596"/>
        <s v="DL-04597"/>
        <s v="DL-04598"/>
        <s v="DL-04599"/>
        <s v="DL-04600"/>
        <s v="DL-04601"/>
        <s v="DL-04602"/>
        <s v="DL-04603"/>
        <s v="DL-04604"/>
        <s v="DL-04605"/>
        <s v="DL-04606"/>
        <s v="DL-04607"/>
        <s v="DL-04608"/>
        <s v="DL-04609"/>
        <s v="DL-04610"/>
        <s v="DL-04611"/>
        <s v="DL-04612"/>
        <s v="DL-04613"/>
        <s v="DL-04614"/>
        <s v="DL-04615"/>
        <s v="DL-04616"/>
        <s v="DL-04617"/>
        <s v="DL-04618"/>
        <s v="DL-04619"/>
        <s v="DL-04620"/>
        <s v="DL-04621"/>
        <s v="DL-04622"/>
        <s v="DL-04623"/>
        <s v="DL-04624"/>
        <s v="DL-04625"/>
        <s v="DL-04626"/>
        <s v="DL-04627"/>
        <s v="DL-04628"/>
        <s v="DL-04629"/>
        <s v="DL-04630"/>
        <s v="DL-04631"/>
        <s v="DL-04632"/>
        <s v="DL-04633"/>
        <s v="DL-04634"/>
        <s v="DL-04635"/>
        <s v="DL-04636"/>
        <s v="DL-04637"/>
        <s v="DL-04638"/>
        <s v="DL-04639"/>
        <s v="DL-04640"/>
        <s v="DL-04641"/>
        <s v="DL-04642"/>
        <s v="DL-04643"/>
        <s v="DL-04644"/>
        <s v="DL-04645"/>
        <s v="DL-04646"/>
        <s v="DL-04647"/>
        <s v="DL-04648"/>
        <s v="DL-04649"/>
        <s v="DL-04650"/>
        <s v="DL-04651"/>
        <s v="DL-04652"/>
        <s v="DL-04653"/>
        <s v="DL-04654"/>
        <s v="DL-04655"/>
        <s v="DL-04656"/>
        <s v="DL-04657"/>
        <s v="DL-04658"/>
        <s v="DL-04659"/>
        <s v="DL-04660"/>
        <s v="DL-04661"/>
        <s v="DL-04662"/>
        <s v="DL-04663"/>
        <s v="DL-04664"/>
        <s v="DL-04665"/>
        <s v="DL-04666"/>
        <s v="DL-04667"/>
        <s v="DL-04668"/>
        <s v="DL-04669"/>
        <s v="DL-04670"/>
        <s v="DL-04671"/>
        <s v="DL-04672"/>
        <s v="DL-04673"/>
        <s v="DL-04674"/>
        <s v="DL-04675"/>
        <s v="DL-04676"/>
        <s v="DL-04677"/>
        <s v="DL-04678"/>
        <s v="DL-04679"/>
        <s v="DL-04680"/>
        <s v="DL-04681"/>
        <s v="DL-04682"/>
        <s v="DL-04683"/>
        <s v="DL-04684"/>
        <s v="DL-04685"/>
        <s v="DL-04686"/>
        <s v="DL-04687"/>
        <s v="DL-04688"/>
        <s v="DL-04689"/>
        <s v="DL-04690"/>
        <s v="DL-04691"/>
        <s v="DL-04692"/>
        <s v="DL-04693"/>
        <s v="DL-04694"/>
        <s v="DL-04695"/>
        <s v="DL-04696"/>
        <s v="DL-04697"/>
        <s v="DL-04698"/>
        <s v="DL-04699"/>
        <s v="DL-04700"/>
        <s v="DL-04701"/>
        <s v="DL-04702"/>
        <s v="DL-04703"/>
        <s v="DL-04704"/>
        <s v="DL-04705"/>
        <s v="DL-04706"/>
        <s v="DL-04707"/>
        <s v="DL-04708"/>
        <s v="DL-04709"/>
        <s v="DL-04710"/>
        <s v="DL-04711"/>
        <s v="DL-04712"/>
        <s v="DL-04713"/>
        <s v="DL-04714"/>
        <s v="DL-04715"/>
        <s v="DL-04716"/>
        <s v="DL-04717"/>
        <s v="DL-04718"/>
        <s v="DL-04719"/>
        <s v="DL-04720"/>
        <s v="DL-04721"/>
        <s v="DL-04722"/>
        <s v="DL-04723"/>
        <s v="DL-04724"/>
        <s v="DL-04725"/>
        <s v="DL-04726"/>
        <s v="DL-04727"/>
        <s v="DL-04728"/>
        <s v="DL-04729"/>
        <s v="DL-04730"/>
        <s v="DL-04731"/>
        <s v="DL-04732"/>
        <s v="DL-04733"/>
        <s v="DL-04734"/>
        <s v="DL-04735"/>
        <s v="DL-04736"/>
        <s v="DL-04737"/>
        <s v="DL-04738"/>
        <s v="DL-04739"/>
        <s v="DL-04740"/>
        <s v="DL-04741"/>
        <s v="DL-04742"/>
        <s v="DL-04743"/>
        <s v="DL-04744"/>
        <s v="DL-04745"/>
        <s v="DL-04746"/>
        <s v="DL-04747"/>
        <s v="DL-04748"/>
        <s v="DL-04749"/>
        <s v="DL-04750"/>
        <s v="DL-04751"/>
        <s v="DL-04752"/>
        <s v="DL-04753"/>
        <s v="DL-04754"/>
        <s v="DL-04755"/>
        <s v="DL-04756"/>
        <s v="DL-04757"/>
        <s v="DL-04758"/>
        <s v="DL-04759"/>
        <s v="DL-04760"/>
        <s v="DL-04761"/>
        <s v="DL-04762"/>
        <s v="DL-04763"/>
        <s v="DL-04764"/>
        <s v="DL-04765"/>
        <s v="DL-04766"/>
        <s v="DL-04767"/>
        <s v="DL-04768"/>
        <s v="DL-04769"/>
        <s v="DL-04770"/>
        <s v="DL-04771"/>
        <s v="DL-04772"/>
        <s v="DL-04773"/>
        <s v="DL-04774"/>
        <s v="DL-04775"/>
        <s v="DL-04776"/>
        <s v="DL-04777"/>
        <s v="DL-04778"/>
        <s v="DL-04779"/>
        <s v="DL-04780"/>
        <s v="DL-04781"/>
        <s v="DL-04782"/>
        <s v="DL-04783"/>
        <s v="DL-04784"/>
        <s v="DL-04785"/>
        <s v="DL-04786"/>
        <s v="DL-04787"/>
        <s v="DL-04788"/>
        <s v="DL-04789"/>
        <s v="DL-04790"/>
        <s v="DL-04791"/>
        <s v="DL-04792"/>
        <s v="DL-04793"/>
        <s v="DL-04794"/>
        <s v="DL-04795"/>
        <s v="DL-04796"/>
        <s v="DL-04797"/>
        <s v="DL-04798"/>
        <s v="DL-04799"/>
        <s v="DL-04800"/>
        <s v="DL-04801"/>
        <s v="DL-04802"/>
        <s v="DL-04803"/>
        <s v="DL-04804"/>
        <s v="DL-04805"/>
        <s v="DL-04806"/>
        <s v="DL-04807"/>
        <s v="DL-04808"/>
        <s v="DL-04809"/>
        <s v="DL-04810"/>
        <s v="DL-04811"/>
        <s v="DL-04812"/>
        <s v="DL-04813"/>
        <s v="DL-04814"/>
        <s v="DL-04815"/>
        <s v="DL-04816"/>
        <s v="DL-04817"/>
        <s v="DL-04818"/>
        <s v="DL-04819"/>
        <s v="DL-04820"/>
        <s v="DL-04821"/>
        <s v="DL-04822"/>
        <s v="DL-04823"/>
        <s v="DL-04824"/>
        <s v="DL-04825"/>
        <s v="DL-04826"/>
        <s v="DL-04827"/>
        <s v="DL-04828"/>
        <s v="DL-04829"/>
        <s v="DL-04830"/>
        <s v="DL-04831"/>
        <s v="DL-04832"/>
        <s v="DL-04833"/>
        <s v="DL-04834"/>
        <s v="DL-04835"/>
        <s v="DL-04836"/>
        <s v="DL-04837"/>
        <s v="DL-04838"/>
        <s v="DL-04839"/>
        <s v="DL-04840"/>
        <s v="DL-04841"/>
        <s v="DL-04842"/>
        <s v="DL-04843"/>
        <s v="DL-04844"/>
        <s v="DL-04845"/>
        <s v="DL-04846"/>
        <s v="DL-04847"/>
        <s v="DL-04848"/>
        <s v="DL-04849"/>
        <s v="DL-04850"/>
        <s v="DL-04851"/>
        <s v="DL-04852"/>
        <s v="DL-04853"/>
        <s v="DL-04854"/>
        <s v="DL-04855"/>
        <s v="DL-04856"/>
        <s v="DL-04857"/>
        <s v="DL-04858"/>
        <s v="DL-04859"/>
        <s v="DL-04860"/>
        <s v="DL-04861"/>
        <s v="DL-04862"/>
        <s v="DL-04863"/>
        <s v="DL-04864"/>
        <s v="DL-04865"/>
        <s v="DL-04866"/>
        <s v="DL-04867"/>
        <s v="DL-04868"/>
        <s v="DL-04869"/>
        <s v="DL-04870"/>
        <s v="DL-04871"/>
        <s v="DL-04872"/>
        <s v="DL-04873"/>
        <s v="DL-04874"/>
        <s v="DL-04875"/>
        <s v="DL-04876"/>
        <s v="DL-04877"/>
        <s v="DL-04878"/>
        <s v="DL-04879"/>
        <s v="DL-04880"/>
        <s v="DL-04881"/>
        <s v="DL-04882"/>
        <s v="DL-04883"/>
        <s v="DL-04884"/>
        <s v="DL-04885"/>
        <s v="DL-04886"/>
        <s v="DL-04887"/>
        <s v="DL-04888"/>
        <s v="DL-04889"/>
        <s v="DL-04890"/>
        <s v="DL-04891"/>
        <s v="DL-04892"/>
        <s v="DL-04893"/>
        <s v="DL-04894"/>
        <s v="DL-04895"/>
        <s v="DL-04896"/>
        <s v="DL-04897"/>
        <s v="DL-04898"/>
        <s v="DL-04899"/>
        <s v="DL-04900"/>
        <s v="DL-04901"/>
        <s v="DL-04902"/>
        <s v="DL-04903"/>
        <s v="DL-04904"/>
        <s v="DL-04905"/>
        <s v="DL-04906"/>
        <s v="DL-04907"/>
        <s v="DL-04908"/>
        <s v="DL-04909"/>
        <s v="DL-04910"/>
        <s v="DL-04911"/>
        <s v="DL-04912"/>
        <s v="DL-04913"/>
        <s v="DL-04914"/>
        <s v="DL-04915"/>
        <s v="DL-04916"/>
        <s v="DL-04917"/>
        <s v="DL-04918"/>
        <s v="DL-04919"/>
        <s v="DL-04920"/>
        <s v="DL-04921"/>
        <s v="DL-04922"/>
        <s v="DL-04923"/>
        <s v="DL-04924"/>
        <s v="DL-04925"/>
        <s v="DL-04926"/>
        <s v="DL-04927"/>
        <s v="DL-04928"/>
        <s v="DL-04929"/>
        <s v="DL-04930"/>
        <s v="DL-04931"/>
        <s v="DL-04932"/>
        <s v="DL-04933"/>
        <s v="DL-04934"/>
        <s v="DL-04935"/>
        <s v="DL-04936"/>
        <s v="DL-04937"/>
        <s v="DL-04938"/>
        <s v="DL-04939"/>
        <s v="DL-04940"/>
        <s v="DL-04941"/>
        <s v="DL-04942"/>
        <s v="DL-04943"/>
        <s v="DL-04944"/>
        <s v="DL-04945"/>
        <s v="DL-04946"/>
        <s v="DL-04947"/>
        <s v="DL-04948"/>
        <s v="DL-04949"/>
        <s v="DL-04950"/>
        <s v="DL-04951"/>
        <s v="DL-04952"/>
        <s v="DL-04953"/>
        <s v="DL-04954"/>
        <s v="DL-04955"/>
        <s v="DL-04956"/>
        <s v="DL-04957"/>
        <s v="DL-04958"/>
        <s v="DL-04959"/>
        <s v="DL-04960"/>
        <s v="DL-04961"/>
        <s v="DL-04962"/>
        <s v="DL-04963"/>
        <s v="DL-04964"/>
        <s v="DL-04965"/>
        <s v="DL-04966"/>
        <s v="DL-04967"/>
        <s v="DL-04968"/>
        <s v="DL-04969"/>
        <s v="DL-04970"/>
        <s v="DL-04971"/>
        <s v="DL-04972"/>
        <s v="DL-04973"/>
        <s v="DL-04974"/>
        <s v="DL-04975"/>
        <s v="DL-04976"/>
        <s v="DL-04977"/>
        <s v="DL-04978"/>
        <s v="DL-04979"/>
        <s v="DL-04980"/>
        <s v="DL-04981"/>
        <s v="DL-04982"/>
        <s v="DL-04983"/>
        <s v="DL-04984"/>
        <s v="DL-04985"/>
        <s v="DL-04986"/>
        <s v="DL-04987"/>
        <s v="DL-04988"/>
        <s v="DL-04989"/>
        <s v="DL-04990"/>
        <s v="DL-04991"/>
        <s v="DL-04992"/>
        <s v="DL-04993"/>
        <s v="DL-04994"/>
        <s v="DL-04995"/>
        <s v="DL-04996"/>
        <s v="DL-04997"/>
        <s v="DL-04998"/>
        <s v="DL-04999"/>
        <s v="DL-05000"/>
        <s v="DL-05001"/>
        <s v="DL-05002"/>
        <s v="DL-05003"/>
        <s v="DL-05004"/>
        <s v="DL-05005"/>
        <s v="DL-05006"/>
        <s v="DL-05007"/>
        <s v="DL-05008"/>
        <s v="DL-05009"/>
        <s v="DL-05010"/>
        <s v="DL-05011"/>
        <s v="DL-05012"/>
        <s v="DL-05013"/>
        <s v="DL-05014"/>
        <s v="DL-05015"/>
        <s v="DL-05016"/>
        <s v="DL-05017"/>
        <s v="DL-05018"/>
        <s v="DL-05019"/>
        <s v="DL-05020"/>
        <s v="DL-05021"/>
        <s v="DL-05022"/>
        <s v="DL-05023"/>
        <s v="DL-05024"/>
        <s v="DL-05025"/>
        <s v="DL-05026"/>
        <s v="DL-05027"/>
        <s v="DL-05028"/>
        <s v="DL-05029"/>
        <s v="DL-05030"/>
        <s v="DL-05031"/>
        <s v="DL-05032"/>
        <s v="DL-05033"/>
        <s v="DL-05034"/>
        <s v="DL-05035"/>
        <s v="DL-05036"/>
        <s v="DL-05037"/>
        <s v="DL-05038"/>
        <s v="DL-05039"/>
        <s v="DL-05040"/>
        <s v="DL-05041"/>
        <s v="DL-05042"/>
        <s v="DL-05043"/>
        <s v="DL-05044"/>
        <s v="DL-05045"/>
        <s v="DL-05046"/>
        <s v="DL-05047"/>
        <s v="DL-05048"/>
        <s v="DL-05049"/>
        <s v="DL-05050"/>
        <s v="DL-05051"/>
        <s v="DL-05052"/>
        <s v="DL-05053"/>
        <s v="DL-05054"/>
        <s v="DL-05055"/>
        <s v="DL-05056"/>
        <s v="DL-05057"/>
        <s v="DL-05058"/>
        <s v="DL-05059"/>
        <s v="DL-05060"/>
        <s v="DL-05061"/>
        <s v="DL-05062"/>
        <s v="DL-05063"/>
        <s v="DL-05064"/>
        <s v="DL-05065"/>
        <s v="DL-05066"/>
        <s v="DL-05067"/>
        <s v="DL-05068"/>
        <s v="DL-05069"/>
        <s v="DL-05070"/>
        <s v="DL-05071"/>
        <s v="DL-05072"/>
        <s v="DL-05073"/>
        <s v="DL-05074"/>
        <s v="DL-05075"/>
        <s v="DL-05076"/>
        <s v="DL-05077"/>
        <s v="DL-05078"/>
        <s v="DL-05079"/>
        <s v="DL-05080"/>
        <s v="DL-05081"/>
        <s v="DL-05082"/>
        <s v="DL-05083"/>
        <s v="DL-05084"/>
        <s v="DL-05085"/>
        <s v="DL-05086"/>
        <s v="DL-05087"/>
        <s v="DL-05088"/>
        <s v="DL-05089"/>
        <s v="DL-05090"/>
        <s v="DL-05091"/>
        <s v="DL-05092"/>
        <s v="DL-05093"/>
        <s v="DL-05094"/>
        <s v="DL-05095"/>
        <s v="DL-05096"/>
        <s v="DL-05097"/>
        <s v="DL-05098"/>
        <s v="DL-05099"/>
        <s v="DL-05100"/>
        <s v="DL-05101"/>
        <s v="DL-05102"/>
        <s v="DL-05103"/>
        <s v="DL-05104"/>
        <s v="DL-05105"/>
        <s v="DL-05106"/>
        <s v="DL-05107"/>
        <s v="DL-05108"/>
        <s v="DL-05109"/>
        <s v="DL-05110"/>
        <s v="DL-05111"/>
        <s v="DL-05112"/>
        <s v="DL-05113"/>
        <s v="DL-05114"/>
        <s v="DL-05115"/>
        <s v="DL-05116"/>
        <s v="DL-05117"/>
        <s v="DL-05118"/>
        <s v="DL-05119"/>
        <s v="DL-05120"/>
        <s v="DL-05121"/>
        <s v="DL-05122"/>
        <s v="DL-05123"/>
        <s v="DL-05124"/>
        <s v="DL-05125"/>
        <s v="DL-05126"/>
        <s v="DL-05127"/>
        <s v="DL-05128"/>
        <s v="DL-05129"/>
        <s v="DL-05130"/>
        <s v="DL-05131"/>
        <s v="DL-05132"/>
        <s v="DL-05133"/>
        <s v="DL-05134"/>
        <s v="DL-05135"/>
        <s v="DL-05136"/>
        <s v="DL-05137"/>
        <s v="DL-05138"/>
        <s v="DL-05139"/>
        <s v="DL-05140"/>
        <s v="DL-05141"/>
        <s v="DL-05142"/>
        <s v="DL-05143"/>
        <s v="DL-05144"/>
        <s v="DL-05145"/>
        <s v="DL-05146"/>
        <s v="DL-05147"/>
        <s v="DL-05148"/>
        <s v="DL-05149"/>
        <s v="DL-05150"/>
        <s v="DL-05151"/>
        <s v="DL-05152"/>
        <s v="DL-05153"/>
        <s v="DL-05154"/>
        <s v="DL-05155"/>
        <s v="DL-05156"/>
        <s v="DL-05157"/>
        <s v="DL-05158"/>
        <s v="DL-05159"/>
        <s v="DL-05160"/>
        <s v="DL-05161"/>
        <s v="DL-05162"/>
        <s v="DL-05163"/>
        <s v="DL-05164"/>
        <s v="DL-05165"/>
        <s v="DL-05166"/>
        <s v="DL-05167"/>
        <s v="DL-05168"/>
        <s v="DL-05169"/>
        <s v="DL-05170"/>
        <s v="DL-05171"/>
        <s v="DL-05172"/>
        <s v="DL-05173"/>
        <s v="DL-05174"/>
        <s v="DL-05175"/>
        <s v="DL-05176"/>
        <s v="DL-05177"/>
        <s v="DL-05178"/>
        <s v="DL-05179"/>
        <s v="DL-05180"/>
        <s v="DL-05181"/>
        <s v="DL-05182"/>
        <s v="DL-05183"/>
        <s v="DL-05184"/>
        <s v="DL-05185"/>
        <s v="DL-05186"/>
        <s v="DL-05187"/>
        <s v="DL-05188"/>
        <s v="DL-05189"/>
        <s v="DL-05190"/>
        <s v="DL-05191"/>
        <s v="DL-05192"/>
        <s v="DL-05193"/>
        <s v="DL-05194"/>
        <s v="DL-05195"/>
        <s v="DL-05196"/>
        <s v="DL-05197"/>
        <s v="DL-05198"/>
        <s v="DL-05199"/>
        <s v="DL-05200"/>
        <s v="DL-05201"/>
        <s v="DL-05202"/>
        <s v="DL-05203"/>
        <s v="DL-05204"/>
        <s v="DL-05205"/>
        <s v="DL-05206"/>
        <s v="DL-05207"/>
        <s v="DL-05208"/>
        <s v="DL-05209"/>
        <s v="DL-05210"/>
        <s v="DL-05211"/>
        <s v="DL-05212"/>
        <s v="DL-05213"/>
        <s v="DL-05214"/>
        <s v="DL-05215"/>
        <s v="DL-05216"/>
        <s v="DL-05217"/>
        <s v="DL-05218"/>
        <s v="DL-05219"/>
        <s v="DL-05220"/>
        <s v="DL-05221"/>
        <s v="DL-05222"/>
        <s v="DL-05223"/>
        <s v="DL-05224"/>
        <s v="DL-05225"/>
        <s v="DL-05226"/>
        <s v="DL-05227"/>
        <s v="DL-05228"/>
        <s v="DL-05229"/>
        <s v="DL-05230"/>
        <s v="DL-05231"/>
        <s v="DL-05232"/>
        <s v="DL-05233"/>
        <s v="DL-05234"/>
        <s v="DL-05235"/>
        <s v="DL-05236"/>
        <s v="DL-05237"/>
        <s v="DL-05238"/>
        <s v="DL-05239"/>
        <s v="DL-05240"/>
        <s v="DL-05241"/>
        <s v="DL-05242"/>
        <s v="DL-05243"/>
        <s v="DL-05244"/>
        <s v="DL-05245"/>
        <s v="DL-05246"/>
        <s v="DL-05247"/>
        <s v="DL-05248"/>
        <s v="DL-05249"/>
        <s v="DL-05250"/>
        <s v="DL-05251"/>
        <s v="DL-05252"/>
        <s v="DL-05253"/>
        <s v="DL-05254"/>
        <s v="DL-05255"/>
        <s v="DL-05256"/>
        <s v="DL-05257"/>
        <s v="DL-05258"/>
        <s v="DL-05259"/>
        <s v="DL-05260"/>
        <s v="DL-05261"/>
        <s v="DL-05262"/>
        <s v="DL-05263"/>
        <s v="DL-05264"/>
        <s v="DL-05265"/>
        <s v="DL-05266"/>
        <s v="DL-05267"/>
        <s v="DL-05268"/>
        <s v="DL-05269"/>
        <s v="DL-05270"/>
        <s v="DL-05271"/>
        <s v="DL-05272"/>
        <s v="DL-05273"/>
        <s v="DL-05274"/>
        <s v="DL-05275"/>
        <s v="DL-05276"/>
        <s v="DL-05277"/>
        <s v="DL-05278"/>
        <s v="DL-05279"/>
        <s v="DL-05280"/>
        <s v="DL-05281"/>
        <s v="DL-05282"/>
        <s v="DL-05283"/>
        <s v="DL-05284"/>
        <s v="DL-05285"/>
        <s v="DL-05286"/>
        <s v="DL-05287"/>
        <s v="DL-05288"/>
        <s v="DL-05289"/>
        <s v="DL-05290"/>
        <s v="DL-05291"/>
        <s v="DL-05292"/>
        <s v="DL-05293"/>
        <s v="DL-05294"/>
        <s v="DL-05295"/>
        <s v="DL-05296"/>
        <s v="DL-05297"/>
        <s v="DL-05298"/>
        <s v="DL-05299"/>
        <s v="DL-05300"/>
        <s v="DL-05301"/>
        <s v="DL-05302"/>
        <s v="DL-05303"/>
        <s v="DL-05304"/>
        <s v="DL-05305"/>
        <s v="DL-05306"/>
        <s v="DL-05307"/>
        <s v="DL-05308"/>
        <s v="DL-05309"/>
        <s v="DL-05310"/>
        <s v="DL-05311"/>
        <s v="DL-05312"/>
        <s v="DL-05313"/>
        <s v="DL-05314"/>
        <s v="DL-05315"/>
        <s v="DL-05316"/>
        <s v="DL-05317"/>
        <s v="DL-05318"/>
        <s v="DL-05319"/>
        <s v="DL-05320"/>
        <s v="DL-05321"/>
        <s v="DL-05322"/>
        <s v="DL-05323"/>
        <s v="DL-05324"/>
        <s v="DL-05325"/>
        <s v="DL-05326"/>
        <s v="DL-05327"/>
        <s v="DL-05328"/>
        <s v="DL-05329"/>
        <s v="DL-05330"/>
        <s v="DL-05331"/>
        <s v="DL-05332"/>
        <s v="DL-05333"/>
        <s v="DL-05334"/>
        <s v="DL-05335"/>
        <s v="DL-05336"/>
        <s v="DL-05337"/>
        <s v="DL-05338"/>
        <s v="DL-05339"/>
        <s v="DL-05340"/>
        <s v="DL-05341"/>
        <s v="DL-05342"/>
        <s v="DL-05343"/>
        <s v="DL-05344"/>
        <s v="DL-05345"/>
        <s v="DL-05346"/>
        <s v="DL-05347"/>
        <s v="DL-05348"/>
        <s v="DL-05349"/>
        <s v="DL-05350"/>
        <s v="DL-05351"/>
        <s v="DL-05352"/>
        <s v="DL-05353"/>
        <s v="DL-05354"/>
        <s v="DL-05355"/>
        <s v="DL-05356"/>
        <s v="DL-05357"/>
        <s v="DL-05358"/>
        <s v="DL-05359"/>
        <s v="DL-05360"/>
        <s v="DL-05361"/>
        <s v="DL-05362"/>
        <s v="DL-05363"/>
        <s v="DL-05364"/>
        <s v="DL-05365"/>
        <s v="DL-05366"/>
        <s v="DL-05367"/>
        <s v="DL-05368"/>
        <s v="DL-05369"/>
        <s v="DL-05370"/>
        <s v="DL-05371"/>
        <s v="DL-05372"/>
        <s v="DL-05373"/>
        <s v="DL-05374"/>
        <s v="DL-05375"/>
        <s v="DL-05376"/>
        <s v="DL-05377"/>
        <s v="DL-05378"/>
        <s v="DL-05379"/>
        <s v="DL-05380"/>
        <s v="DL-05381"/>
        <s v="DL-05382"/>
        <s v="DL-05383"/>
        <s v="DL-05384"/>
        <s v="DL-05385"/>
        <s v="DL-05386"/>
        <s v="DL-05387"/>
        <s v="DL-05388"/>
        <s v="DL-05389"/>
        <s v="DL-05390"/>
        <s v="DL-05391"/>
        <s v="DL-05392"/>
        <s v="DL-05393"/>
        <s v="DL-05394"/>
        <s v="DL-05395"/>
        <s v="DL-05396"/>
        <s v="DL-05397"/>
        <s v="DL-05398"/>
        <s v="DL-05399"/>
        <s v="DL-05400"/>
        <s v="DL-05401"/>
        <s v="DL-05402"/>
        <s v="DL-05403"/>
        <s v="DL-05404"/>
        <s v="DL-05405"/>
        <s v="DL-05406"/>
        <s v="DL-05407"/>
        <s v="DL-05408"/>
        <s v="DL-05409"/>
        <s v="DL-05410"/>
        <s v="DL-05411"/>
        <s v="DL-05412"/>
        <s v="DL-05413"/>
        <s v="DL-05414"/>
        <s v="DL-05415"/>
        <s v="DL-05416"/>
        <s v="DL-05417"/>
        <s v="DL-05418"/>
        <s v="DL-05419"/>
        <s v="DL-05420"/>
        <s v="DL-05421"/>
        <s v="DL-05422"/>
        <s v="DL-05423"/>
        <s v="DL-05424"/>
        <s v="DL-05425"/>
        <s v="DL-05426"/>
        <s v="DL-05427"/>
        <s v="DL-05428"/>
        <s v="DL-05429"/>
        <s v="DL-05430"/>
        <s v="DL-05431"/>
        <s v="DL-05432"/>
        <s v="DL-05433"/>
        <s v="DL-05434"/>
        <s v="DL-05435"/>
        <s v="DL-05436"/>
        <s v="DL-05437"/>
        <s v="DL-05438"/>
        <s v="DL-05439"/>
        <s v="DL-05440"/>
        <s v="DL-05441"/>
        <s v="DL-05442"/>
        <s v="DL-05443"/>
        <s v="DL-05444"/>
        <s v="DL-05445"/>
        <s v="DL-05446"/>
        <s v="DL-05447"/>
        <s v="DL-05448"/>
        <s v="DL-05449"/>
        <s v="DL-05450"/>
        <s v="DL-05451"/>
        <s v="DL-05452"/>
        <s v="DL-05453"/>
        <s v="DL-05454"/>
        <s v="DL-05455"/>
        <s v="DL-05456"/>
        <s v="DL-05457"/>
        <s v="DL-05458"/>
        <s v="DL-05459"/>
        <s v="DL-05460"/>
        <s v="DL-05461"/>
        <s v="DL-05462"/>
        <s v="DL-05463"/>
        <s v="DL-05464"/>
        <s v="DL-05465"/>
        <s v="DL-05466"/>
        <s v="DL-05467"/>
        <s v="DL-05468"/>
        <s v="DL-05469"/>
        <s v="DL-05470"/>
        <s v="DL-05471"/>
        <s v="DL-05472"/>
        <s v="DL-05473"/>
        <s v="DL-05474"/>
        <s v="DL-05475"/>
        <s v="DL-05476"/>
        <s v="DL-05477"/>
        <s v="DL-05478"/>
        <s v="DL-05479"/>
        <s v="DL-05480"/>
        <s v="DL-05481"/>
        <s v="DL-05482"/>
        <s v="DL-05483"/>
        <s v="DL-05484"/>
        <s v="DL-05485"/>
        <s v="DL-05486"/>
        <s v="DL-05487"/>
        <s v="DL-05488"/>
        <s v="DL-05489"/>
        <s v="DL-05490"/>
        <s v="DL-05491"/>
        <s v="DL-05492"/>
        <s v="DL-05493"/>
        <s v="DL-05494"/>
        <s v="DL-05495"/>
        <s v="DL-05496"/>
        <s v="DL-05497"/>
        <s v="DL-05498"/>
        <s v="DL-05499"/>
        <s v="DL-05500"/>
        <s v="DL-05501"/>
        <s v="DL-05502"/>
        <s v="DL-05503"/>
        <s v="DL-05504"/>
        <s v="DL-05505"/>
        <s v="DL-05506"/>
        <s v="DL-05507"/>
        <s v="DL-05508"/>
        <s v="DL-05509"/>
        <s v="DL-05510"/>
        <s v="DL-05511"/>
        <s v="DL-05512"/>
        <s v="DL-05513"/>
        <s v="DL-05514"/>
        <s v="DL-05515"/>
        <s v="DL-05516"/>
        <s v="DL-05517"/>
        <s v="DL-05518"/>
        <s v="DL-05519"/>
        <s v="DL-05520"/>
        <s v="DL-05521"/>
        <s v="DL-05522"/>
        <s v="DL-05523"/>
        <s v="DL-05524"/>
        <s v="DL-05525"/>
        <s v="DL-05526"/>
        <s v="DL-05527"/>
        <s v="DL-05528"/>
        <s v="DL-05529"/>
        <s v="DL-05530"/>
        <s v="DL-05531"/>
        <s v="DL-05532"/>
        <s v="DL-05533"/>
        <s v="DL-05534"/>
        <s v="DL-05535"/>
        <s v="DL-05536"/>
        <s v="DL-05537"/>
        <s v="DL-05538"/>
        <s v="DL-05539"/>
        <s v="DL-05540"/>
        <s v="DL-05541"/>
        <s v="DL-05542"/>
        <s v="DL-05543"/>
        <s v="DL-05544"/>
        <s v="DL-05545"/>
        <s v="DL-05546"/>
        <s v="DL-05547"/>
        <s v="DL-05548"/>
        <s v="DL-05549"/>
        <s v="DL-05550"/>
        <s v="DL-05551"/>
        <s v="DL-05552"/>
        <s v="DL-05553"/>
        <s v="DL-05554"/>
        <s v="DL-05555"/>
        <s v="DL-05556"/>
        <s v="DL-05557"/>
        <s v="DL-05558"/>
        <s v="DL-05559"/>
        <s v="DL-05560"/>
        <s v="DL-05561"/>
        <s v="DL-05562"/>
        <s v="DL-05563"/>
        <s v="DL-05564"/>
        <s v="DL-05565"/>
        <s v="DL-05566"/>
        <s v="DL-05567"/>
        <s v="DL-05568"/>
        <s v="DL-05569"/>
        <s v="DL-05570"/>
        <s v="DL-05571"/>
        <s v="DL-05572"/>
        <s v="DL-05573"/>
        <s v="DL-05574"/>
        <s v="DL-05575"/>
        <s v="DL-05576"/>
        <s v="DL-05577"/>
        <s v="DL-05578"/>
        <s v="DL-05579"/>
        <s v="DL-05580"/>
        <s v="DL-05581"/>
        <s v="DL-05582"/>
        <s v="DL-05583"/>
        <s v="DL-05584"/>
        <s v="DL-05585"/>
        <s v="DL-05586"/>
        <s v="DL-05587"/>
        <s v="DL-05588"/>
        <s v="DL-05589"/>
        <s v="DL-05590"/>
        <s v="DL-05591"/>
        <s v="DL-05592"/>
        <s v="DL-05593"/>
        <s v="DL-05594"/>
        <s v="DL-05595"/>
        <s v="DL-05596"/>
        <s v="DL-05597"/>
        <s v="DL-05598"/>
        <s v="DL-05599"/>
        <s v="DL-05600"/>
        <s v="DL-05601"/>
        <s v="DL-05602"/>
        <s v="DL-05603"/>
        <s v="DL-05604"/>
        <s v="DL-05605"/>
        <s v="DL-05606"/>
        <s v="DL-05607"/>
        <s v="DL-05608"/>
        <s v="DL-05609"/>
        <s v="DL-05610"/>
        <s v="DL-05611"/>
        <s v="DL-05612"/>
        <s v="DL-05613"/>
        <s v="DL-05614"/>
        <s v="DL-05615"/>
        <s v="DL-05616"/>
        <s v="DL-05617"/>
        <s v="DL-05618"/>
        <s v="DL-05619"/>
        <s v="DL-05620"/>
        <s v="DL-05621"/>
        <s v="DL-05622"/>
        <s v="DL-05623"/>
        <s v="DL-05624"/>
        <s v="DL-05625"/>
        <s v="DL-05626"/>
        <s v="DL-05627"/>
        <s v="DL-05628"/>
        <s v="DL-05629"/>
        <s v="DL-05630"/>
        <s v="DL-05631"/>
        <s v="DL-05632"/>
        <s v="DL-05633"/>
        <s v="DL-05634"/>
        <s v="DL-05635"/>
        <s v="DL-05636"/>
        <s v="DL-05637"/>
        <s v="DL-05638"/>
        <s v="DL-05639"/>
        <s v="DL-05640"/>
        <s v="DL-05641"/>
        <s v="DL-05642"/>
        <s v="DL-05643"/>
        <s v="DL-05644"/>
        <s v="DL-05645"/>
        <s v="DL-05646"/>
        <s v="DL-05647"/>
        <s v="DL-05648"/>
        <s v="DL-05649"/>
        <s v="DL-05650"/>
        <s v="DL-05651"/>
        <s v="DL-05652"/>
        <s v="DL-05653"/>
        <s v="DL-05654"/>
        <s v="DL-05655"/>
        <s v="DL-05656"/>
        <s v="DL-05657"/>
        <s v="DL-05658"/>
        <s v="DL-05659"/>
        <s v="DL-05660"/>
        <s v="DL-05661"/>
        <s v="DL-05662"/>
        <s v="DL-05663"/>
        <s v="DL-05664"/>
        <s v="DL-05665"/>
        <s v="DL-05666"/>
        <s v="DL-05667"/>
        <s v="DL-05668"/>
        <s v="DL-05669"/>
        <s v="DL-05670"/>
        <s v="DL-05671"/>
        <s v="DL-05672"/>
        <s v="DL-05673"/>
        <s v="DL-05674"/>
        <s v="DL-05675"/>
        <s v="DL-05676"/>
        <s v="DL-05677"/>
        <s v="DL-05678"/>
        <s v="DL-05679"/>
        <s v="DL-05680"/>
        <s v="DL-05681"/>
        <s v="DL-05682"/>
        <s v="DL-05683"/>
        <s v="DL-05684"/>
        <s v="DL-05685"/>
        <s v="DL-05686"/>
        <s v="DL-05687"/>
        <s v="DL-05688"/>
        <s v="DL-05689"/>
        <s v="DL-05690"/>
        <s v="DL-05691"/>
        <s v="DL-05692"/>
        <s v="DL-05693"/>
        <s v="DL-05694"/>
        <s v="DL-05695"/>
        <s v="DL-05696"/>
        <s v="DL-05697"/>
        <s v="DL-05698"/>
        <s v="DL-05699"/>
        <s v="DL-05700"/>
        <s v="DL-05701"/>
        <s v="DL-05702"/>
        <s v="DL-05703"/>
        <s v="DL-05704"/>
        <s v="DL-05705"/>
        <s v="DL-05706"/>
        <s v="DL-05707"/>
        <s v="DL-05708"/>
        <s v="DL-05709"/>
        <s v="DL-05710"/>
        <s v="DL-05711"/>
        <s v="DL-05712"/>
        <s v="DL-05713"/>
        <s v="DL-05714"/>
        <s v="DL-05715"/>
        <s v="DL-05716"/>
        <s v="DL-05717"/>
        <s v="DL-05718"/>
        <s v="DL-05719"/>
        <s v="DL-05720"/>
        <s v="DL-05721"/>
        <s v="DL-05722"/>
        <s v="DL-05723"/>
        <s v="DL-05724"/>
        <s v="DL-05725"/>
        <s v="DL-05726"/>
        <s v="DL-05727"/>
        <s v="DL-05728"/>
        <s v="DL-05729"/>
        <s v="DL-05730"/>
        <s v="DL-05731"/>
        <s v="DL-05732"/>
        <s v="DL-05733"/>
        <s v="DL-05734"/>
        <s v="DL-05735"/>
        <s v="DL-05736"/>
        <s v="DL-05737"/>
        <s v="DL-05738"/>
        <s v="DL-05739"/>
        <s v="DL-05740"/>
        <s v="DL-05741"/>
        <s v="DL-05742"/>
        <s v="DL-05743"/>
        <s v="DL-05744"/>
        <s v="DL-05745"/>
        <s v="DL-05746"/>
        <s v="DL-05747"/>
        <s v="DL-05748"/>
        <s v="DL-05749"/>
        <s v="DL-05750"/>
        <s v="DL-05751"/>
        <s v="DL-05752"/>
        <s v="DL-05753"/>
        <s v="DL-05754"/>
        <s v="DL-05755"/>
        <s v="DL-05756"/>
        <s v="DL-05757"/>
        <s v="DL-05758"/>
        <s v="DL-05759"/>
        <s v="DL-05760"/>
        <s v="DL-05761"/>
        <s v="DL-05762"/>
        <s v="DL-05763"/>
        <s v="DL-05764"/>
        <s v="DL-05765"/>
        <s v="DL-05766"/>
        <s v="DL-05767"/>
        <s v="DL-05768"/>
        <s v="DL-05769"/>
        <s v="DL-05770"/>
        <s v="DL-05771"/>
        <s v="DL-05772"/>
        <s v="DL-05773"/>
        <s v="DL-05774"/>
        <s v="DL-05775"/>
        <s v="DL-05776"/>
        <s v="DL-05777"/>
        <s v="DL-05778"/>
        <s v="DL-05779"/>
        <s v="DL-05780"/>
        <s v="DL-05781"/>
        <s v="DL-05782"/>
        <s v="DL-05783"/>
        <s v="DL-05784"/>
        <s v="DL-05785"/>
        <s v="DL-05786"/>
        <s v="DL-05787"/>
        <s v="DL-05788"/>
        <s v="DL-05789"/>
        <s v="DL-05790"/>
        <s v="DL-05791"/>
        <s v="DL-05792"/>
        <s v="DL-05793"/>
        <s v="DL-05794"/>
        <s v="DL-05795"/>
        <s v="DL-05796"/>
        <s v="DL-05797"/>
        <s v="DL-05798"/>
        <s v="DL-05799"/>
        <s v="DL-05800"/>
        <s v="DL-05801"/>
        <s v="DL-05802"/>
        <s v="DL-05803"/>
        <s v="DL-05804"/>
        <s v="DL-05805"/>
        <s v="DL-05806"/>
        <s v="DL-05807"/>
        <s v="DL-05808"/>
        <s v="DL-05809"/>
        <s v="DL-05810"/>
        <s v="DL-05811"/>
        <s v="DL-05812"/>
        <s v="DL-05813"/>
        <s v="DL-05814"/>
        <s v="DL-05815"/>
        <s v="DL-05816"/>
        <s v="DL-05817"/>
        <s v="DL-05818"/>
        <s v="DL-05819"/>
        <s v="DL-05820"/>
        <s v="DL-05821"/>
        <s v="DL-05822"/>
        <s v="DL-05823"/>
        <s v="DL-05824"/>
        <s v="DL-05825"/>
        <s v="DL-05826"/>
        <s v="DL-05827"/>
        <s v="DL-05828"/>
        <s v="DL-05829"/>
        <s v="DL-05830"/>
        <s v="DL-05831"/>
        <s v="DL-05832"/>
        <s v="DL-05833"/>
        <s v="DL-05834"/>
        <s v="DL-05835"/>
        <s v="DL-05836"/>
        <s v="DL-05837"/>
        <s v="DL-05838"/>
        <s v="DL-05839"/>
        <s v="DL-05840"/>
        <s v="DL-05841"/>
        <s v="DL-05842"/>
        <s v="DL-05843"/>
        <s v="DL-05844"/>
        <s v="DL-05845"/>
        <s v="DL-05846"/>
        <s v="DL-05847"/>
        <s v="DL-05848"/>
        <s v="DL-05849"/>
        <s v="DL-05850"/>
        <s v="DL-05851"/>
        <s v="DL-05852"/>
        <s v="DL-05853"/>
        <s v="DL-05854"/>
        <s v="DL-05855"/>
        <s v="DL-05856"/>
        <s v="DL-05857"/>
        <s v="DL-05858"/>
        <s v="DL-05859"/>
        <s v="DL-05860"/>
        <s v="DL-05861"/>
        <s v="DL-05862"/>
        <s v="DL-05863"/>
        <s v="DL-05864"/>
        <s v="DL-05865"/>
        <s v="DL-05866"/>
        <s v="DL-05867"/>
        <s v="DL-05868"/>
        <s v="DL-05869"/>
        <s v="DL-05870"/>
        <s v="DL-05871"/>
        <s v="DL-05872"/>
        <s v="DL-05873"/>
        <s v="DL-05874"/>
        <s v="DL-05875"/>
        <s v="DL-05876"/>
        <s v="DL-05877"/>
        <s v="DL-05878"/>
        <s v="DL-05879"/>
        <s v="DL-05880"/>
        <s v="DL-05881"/>
        <s v="DL-05882"/>
        <s v="DL-05883"/>
        <s v="DL-05884"/>
        <s v="DL-05885"/>
        <s v="DL-05886"/>
        <s v="DL-05887"/>
        <s v="DL-05888"/>
        <s v="DL-05889"/>
        <s v="DL-05890"/>
        <s v="DL-05891"/>
        <s v="DL-05892"/>
        <s v="DL-05893"/>
        <s v="DL-05894"/>
        <s v="DL-05895"/>
        <s v="DL-05896"/>
        <s v="DL-05897"/>
        <s v="DL-05898"/>
        <s v="DL-05899"/>
        <s v="DL-05900"/>
        <s v="DL-05901"/>
        <s v="DL-05902"/>
        <s v="DL-05903"/>
        <s v="DL-05904"/>
        <s v="DL-05905"/>
        <s v="DL-05906"/>
        <s v="DL-05907"/>
        <s v="DL-05908"/>
        <s v="DL-05909"/>
        <s v="DL-05910"/>
        <s v="DL-05911"/>
        <s v="DL-05912"/>
        <s v="DL-05913"/>
        <s v="DL-05914"/>
        <s v="DL-05915"/>
        <s v="DL-05916"/>
        <s v="DL-05917"/>
        <s v="DL-05918"/>
        <s v="DL-05919"/>
        <s v="DL-05920"/>
        <s v="DL-05921"/>
        <s v="DL-05922"/>
        <s v="DL-05923"/>
        <s v="DL-05924"/>
        <s v="DL-05925"/>
        <s v="DL-05926"/>
        <s v="DL-05927"/>
        <s v="DL-05928"/>
        <s v="DL-05929"/>
        <s v="DL-05930"/>
        <s v="DL-05931"/>
        <s v="DL-05932"/>
        <s v="DL-05933"/>
        <s v="DL-05934"/>
        <s v="DL-05935"/>
        <s v="DL-05936"/>
        <s v="DL-05937"/>
        <s v="DL-05938"/>
        <s v="DL-05939"/>
        <s v="DL-05940"/>
        <s v="DL-05941"/>
        <s v="DL-05942"/>
        <s v="DL-05943"/>
        <s v="DL-05944"/>
        <s v="DL-05945"/>
        <s v="DL-05946"/>
        <s v="DL-05947"/>
        <s v="DL-05948"/>
        <s v="DL-05949"/>
        <s v="DL-05950"/>
        <s v="DL-05951"/>
        <s v="DL-05952"/>
        <s v="DL-05953"/>
        <s v="DL-05954"/>
        <s v="DL-05955"/>
        <s v="DL-05956"/>
        <s v="DL-05957"/>
        <s v="DL-05958"/>
        <s v="DL-05959"/>
        <s v="DL-05960"/>
        <s v="DL-05961"/>
        <s v="DL-05962"/>
        <s v="DL-05963"/>
        <s v="DL-05964"/>
        <s v="DL-05965"/>
        <s v="DL-05966"/>
        <s v="DL-05967"/>
        <s v="DL-05968"/>
        <s v="DL-05969"/>
        <s v="DL-05970"/>
        <s v="DL-05971"/>
        <s v="DL-05972"/>
        <s v="DL-05973"/>
        <s v="DL-05974"/>
        <s v="DL-05975"/>
        <s v="DL-05976"/>
        <s v="DL-05977"/>
        <s v="DL-05978"/>
        <s v="DL-05979"/>
        <s v="DL-05980"/>
        <s v="DL-05981"/>
        <s v="DL-05982"/>
        <s v="DL-05983"/>
        <s v="DL-05984"/>
        <s v="DL-05985"/>
        <s v="DL-05986"/>
        <s v="DL-05987"/>
        <s v="DL-05988"/>
        <s v="DL-05989"/>
        <s v="DL-05990"/>
        <s v="DL-05991"/>
        <s v="DL-05992"/>
        <s v="DL-05993"/>
        <s v="DL-05994"/>
        <s v="DL-05995"/>
        <s v="DL-05996"/>
        <s v="DL-05997"/>
        <s v="DL-05998"/>
        <s v="DL-05999"/>
        <s v="DL-06000"/>
        <s v="DL-06001"/>
        <s v="DL-06002"/>
        <s v="DL-06003"/>
        <s v="DL-06004"/>
        <s v="DL-06005"/>
        <s v="DL-06006"/>
        <s v="DL-06007"/>
        <s v="DL-06008"/>
        <s v="DL-06009"/>
        <s v="DL-06010"/>
        <s v="DL-06011"/>
        <s v="DL-06012"/>
        <s v="DL-06013"/>
        <s v="DL-06014"/>
        <s v="DL-06015"/>
        <s v="DL-06016"/>
        <s v="DL-06017"/>
        <s v="DL-06018"/>
        <s v="DL-06019"/>
        <s v="DL-06020"/>
        <s v="DL-06021"/>
        <s v="DL-06022"/>
        <s v="DL-06023"/>
        <s v="DL-06024"/>
        <s v="DL-06025"/>
        <s v="DL-06026"/>
        <s v="DL-06027"/>
        <s v="DL-06028"/>
        <s v="DL-06029"/>
        <s v="DL-06030"/>
        <s v="DL-06031"/>
        <s v="DL-06032"/>
        <s v="DL-06033"/>
        <s v="DL-06034"/>
        <s v="DL-06035"/>
        <s v="DL-06036"/>
        <s v="DL-06037"/>
        <s v="DL-06038"/>
        <s v="DL-06039"/>
        <s v="DL-06040"/>
        <s v="DL-06041"/>
        <s v="DL-06042"/>
        <s v="DL-06043"/>
        <s v="DL-06044"/>
        <s v="DL-06045"/>
        <s v="DL-06046"/>
        <s v="DL-06047"/>
        <s v="DL-06048"/>
        <s v="DL-06049"/>
        <s v="DL-06050"/>
        <s v="DL-06051"/>
        <s v="DL-06052"/>
        <s v="DL-06053"/>
        <s v="DL-06054"/>
        <s v="DL-06055"/>
        <s v="DL-06056"/>
        <s v="DL-06057"/>
        <s v="DL-06058"/>
        <s v="DL-06059"/>
        <s v="DL-06060"/>
        <s v="DL-06061"/>
        <s v="DL-06062"/>
        <s v="DL-06063"/>
        <s v="DL-06064"/>
        <s v="DL-06065"/>
        <s v="DL-06066"/>
        <s v="DL-06067"/>
        <s v="DL-06068"/>
        <s v="DL-06069"/>
        <s v="DL-06070"/>
        <s v="DL-06071"/>
        <s v="DL-06072"/>
        <s v="DL-06073"/>
        <s v="DL-06074"/>
        <s v="DL-06075"/>
        <s v="DL-06076"/>
        <s v="DL-06077"/>
        <s v="DL-06078"/>
        <s v="DL-06079"/>
        <s v="DL-06080"/>
        <s v="DL-06081"/>
        <s v="DL-06082"/>
        <s v="DL-06083"/>
        <s v="DL-06084"/>
        <s v="DL-06085"/>
        <s v="DL-06086"/>
        <s v="DL-06087"/>
        <s v="DL-06088"/>
        <s v="DL-06089"/>
        <s v="DL-06090"/>
        <s v="DL-06091"/>
        <s v="DL-06092"/>
        <s v="DL-06093"/>
        <s v="DL-06094"/>
        <s v="DL-06095"/>
        <s v="DL-06096"/>
        <s v="DL-06097"/>
        <s v="DL-06098"/>
        <s v="DL-06099"/>
        <s v="DL-06100"/>
        <s v="DL-06101"/>
        <s v="DL-06102"/>
        <s v="DL-06103"/>
        <s v="DL-06104"/>
        <s v="DL-06105"/>
        <s v="DL-06106"/>
        <s v="DL-06107"/>
        <s v="DL-06108"/>
        <s v="DL-06109"/>
        <s v="DL-06110"/>
        <s v="DL-06111"/>
        <s v="DL-06112"/>
        <s v="DL-06113"/>
        <s v="DL-06114"/>
        <s v="DL-06115"/>
        <s v="DL-06116"/>
        <s v="DL-06117"/>
        <s v="DL-06118"/>
        <s v="DL-06119"/>
        <s v="DL-06120"/>
        <s v="DL-06121"/>
        <s v="DL-06122"/>
        <s v="DL-06123"/>
        <s v="DL-06124"/>
        <s v="DL-06125"/>
        <s v="DL-06126"/>
        <s v="DL-06127"/>
        <s v="DL-06128"/>
        <s v="DL-06129"/>
        <s v="DL-06130"/>
        <s v="DL-06131"/>
        <s v="DL-06132"/>
        <s v="DL-06133"/>
        <s v="DL-06134"/>
        <s v="DL-06135"/>
        <s v="DL-06136"/>
        <s v="DL-06137"/>
        <s v="DL-06138"/>
        <s v="DL-06139"/>
        <s v="DL-06140"/>
        <s v="DL-06141"/>
        <s v="DL-06142"/>
        <s v="DL-06143"/>
        <s v="DL-06144"/>
        <s v="DL-06145"/>
        <s v="DL-06146"/>
        <s v="DL-06147"/>
        <s v="DL-06148"/>
        <s v="DL-06149"/>
        <s v="DL-06150"/>
        <s v="DL-06151"/>
        <s v="DL-06152"/>
        <s v="DL-06153"/>
        <s v="DL-06154"/>
        <s v="DL-06155"/>
        <s v="DL-06156"/>
        <s v="DL-06157"/>
        <s v="DL-06158"/>
        <s v="DL-06159"/>
        <s v="DL-06160"/>
        <s v="DL-06161"/>
        <s v="DL-06162"/>
        <s v="DL-06163"/>
        <s v="DL-06164"/>
        <s v="DL-06165"/>
        <s v="DL-06166"/>
        <s v="DL-06167"/>
        <s v="DL-06168"/>
        <s v="DL-06169"/>
        <s v="DL-06170"/>
        <s v="DL-06171"/>
        <s v="DL-06172"/>
        <s v="DL-06173"/>
        <s v="DL-06174"/>
        <s v="DL-06175"/>
        <s v="DL-06176"/>
        <s v="DL-06177"/>
        <s v="DL-06178"/>
        <s v="DL-06179"/>
        <s v="DL-06180"/>
        <s v="DL-06181"/>
        <s v="DL-06182"/>
        <s v="DL-06183"/>
        <s v="DL-06184"/>
        <s v="DL-06185"/>
        <s v="DL-06186"/>
        <s v="DL-06187"/>
        <s v="DL-06188"/>
        <s v="DL-06189"/>
        <s v="DL-06190"/>
        <s v="DL-06191"/>
        <s v="DL-06192"/>
        <s v="DL-06193"/>
        <s v="DL-06194"/>
        <s v="DL-06195"/>
        <s v="DL-06196"/>
        <s v="DL-06197"/>
        <s v="DL-06198"/>
        <s v="DL-06199"/>
        <s v="DL-06200"/>
        <s v="DL-06201"/>
        <s v="DL-06202"/>
        <s v="DL-06203"/>
        <s v="DL-06204"/>
        <s v="DL-06205"/>
        <s v="DL-06206"/>
        <s v="DL-06207"/>
        <s v="DL-06208"/>
        <s v="DL-06209"/>
        <s v="DL-06210"/>
        <s v="DL-06211"/>
        <s v="DL-06212"/>
        <s v="DL-06213"/>
        <s v="DL-06214"/>
        <s v="DL-06215"/>
        <s v="DL-06216"/>
        <s v="DL-06217"/>
        <s v="DL-06218"/>
        <s v="DL-06219"/>
        <s v="DL-06220"/>
        <s v="DL-06221"/>
        <s v="DL-06222"/>
        <s v="DL-06223"/>
        <s v="DL-06224"/>
        <s v="DL-06225"/>
        <s v="DL-06226"/>
        <s v="DL-06227"/>
        <s v="DL-06228"/>
        <s v="DL-06229"/>
        <s v="DL-06230"/>
        <s v="DL-06231"/>
        <s v="DL-06232"/>
        <s v="DL-06233"/>
        <s v="DL-06234"/>
        <s v="DL-06235"/>
        <s v="DL-06236"/>
        <s v="DL-06237"/>
        <s v="DL-06238"/>
        <s v="DL-06239"/>
        <s v="DL-06240"/>
        <s v="DL-06241"/>
        <s v="DL-06242"/>
        <s v="DL-06243"/>
        <s v="DL-06244"/>
        <s v="DL-06245"/>
        <s v="DL-06246"/>
        <s v="DL-06247"/>
        <s v="DL-06248"/>
        <s v="DL-06249"/>
        <s v="DL-06250"/>
        <s v="DL-06251"/>
        <s v="DL-06252"/>
        <s v="DL-06253"/>
        <s v="DL-06254"/>
        <s v="DL-06255"/>
        <s v="DL-06256"/>
        <s v="DL-06257"/>
        <s v="DL-06258"/>
        <s v="DL-06259"/>
        <s v="DL-06260"/>
        <s v="DL-06261"/>
        <s v="DL-06262"/>
        <s v="DL-06263"/>
        <s v="DL-06264"/>
        <s v="DL-06265"/>
        <s v="DL-06266"/>
        <s v="DL-06267"/>
        <s v="DL-06268"/>
        <s v="DL-06269"/>
        <s v="DL-06270"/>
        <s v="DL-06271"/>
        <s v="DL-06272"/>
        <s v="DL-06273"/>
        <s v="DL-06274"/>
        <s v="DL-06275"/>
        <s v="DL-06276"/>
        <s v="DL-06277"/>
        <s v="DL-06278"/>
        <s v="DL-06279"/>
        <s v="DL-06280"/>
        <s v="DL-06281"/>
        <s v="DL-06282"/>
        <s v="DL-06283"/>
        <s v="DL-06284"/>
        <s v="DL-06285"/>
        <s v="DL-06286"/>
        <s v="DL-06287"/>
        <s v="DL-06288"/>
        <s v="DL-06289"/>
        <s v="DL-06290"/>
        <s v="DL-06291"/>
        <s v="DL-06292"/>
        <s v="DL-06293"/>
        <s v="DL-06294"/>
        <s v="DL-06295"/>
        <s v="DL-06296"/>
        <s v="DL-06297"/>
        <s v="DL-06298"/>
        <s v="DL-06299"/>
        <s v="DL-06300"/>
        <s v="DL-06301"/>
        <s v="DL-06302"/>
        <s v="DL-06303"/>
        <s v="DL-06304"/>
        <s v="DL-06305"/>
        <s v="DL-06306"/>
        <s v="DL-06307"/>
        <s v="DL-06308"/>
        <s v="DL-06309"/>
        <s v="DL-06310"/>
        <s v="DL-06311"/>
        <s v="DL-06312"/>
        <s v="DL-06313"/>
        <s v="DL-06314"/>
        <s v="DL-06315"/>
        <s v="DL-06316"/>
        <s v="DL-06317"/>
        <s v="DL-06318"/>
        <s v="DL-06319"/>
        <s v="DL-06320"/>
        <s v="DL-06321"/>
        <s v="DL-06322"/>
        <s v="DL-06323"/>
        <s v="DL-06324"/>
        <s v="DL-06325"/>
        <s v="DL-06326"/>
        <s v="DL-06327"/>
        <s v="DL-06328"/>
        <s v="DL-06329"/>
        <s v="DL-06330"/>
        <s v="DL-06331"/>
        <s v="DL-06332"/>
        <s v="DL-06333"/>
        <s v="DL-06334"/>
        <s v="DL-06335"/>
        <s v="DL-06336"/>
        <s v="DL-06337"/>
        <s v="DL-06338"/>
        <s v="DL-06339"/>
        <s v="DL-06340"/>
        <s v="DL-06341"/>
        <s v="DL-06342"/>
        <s v="DL-06343"/>
        <s v="DL-06344"/>
        <s v="DL-06345"/>
        <s v="DL-06346"/>
        <s v="DL-06347"/>
        <s v="DL-06348"/>
        <s v="DL-06349"/>
        <s v="DL-06350"/>
        <s v="DL-06351"/>
        <s v="DL-06352"/>
        <s v="DL-06353"/>
        <s v="DL-06354"/>
        <s v="DL-06355"/>
        <s v="DL-06356"/>
        <s v="DL-06357"/>
        <s v="DL-06358"/>
        <s v="DL-06359"/>
        <s v="DL-06360"/>
        <s v="DL-06361"/>
        <s v="DL-06362"/>
        <s v="DL-06363"/>
        <s v="DL-06364"/>
        <s v="DL-06365"/>
        <s v="DL-06366"/>
        <s v="DL-06367"/>
        <s v="DL-06368"/>
        <s v="DL-06369"/>
        <s v="DL-06370"/>
        <s v="DL-06371"/>
        <s v="DL-06372"/>
        <s v="DL-06373"/>
        <s v="DL-06374"/>
        <s v="DL-06375"/>
        <s v="DL-06376"/>
        <s v="DL-06377"/>
        <s v="DL-06378"/>
        <s v="DL-06379"/>
        <s v="DL-06380"/>
        <s v="DL-06381"/>
        <s v="DL-06382"/>
        <s v="DL-06383"/>
        <s v="DL-06384"/>
        <s v="DL-06385"/>
        <s v="DL-06386"/>
        <s v="DL-06387"/>
        <s v="DL-06388"/>
        <s v="DL-06389"/>
        <s v="DL-06390"/>
        <s v="DL-06391"/>
        <s v="DL-06392"/>
        <s v="DL-06393"/>
        <s v="DL-06394"/>
        <s v="DL-06395"/>
        <s v="DL-06396"/>
        <s v="DL-06397"/>
        <s v="DL-06398"/>
        <s v="DL-06399"/>
        <s v="DL-06400"/>
        <s v="DL-06401"/>
        <s v="DL-06402"/>
        <s v="DL-06403"/>
        <s v="DL-06404"/>
        <s v="DL-06405"/>
        <s v="DL-06406"/>
        <s v="DL-06407"/>
        <s v="DL-06408"/>
        <s v="DL-06409"/>
        <s v="DL-06410"/>
        <s v="DL-06411"/>
        <s v="DL-06412"/>
        <s v="DL-06413"/>
        <s v="DL-06414"/>
        <s v="DL-06415"/>
        <s v="DL-06416"/>
        <s v="DL-06417"/>
        <s v="DL-06418"/>
        <s v="DL-06419"/>
        <s v="DL-06420"/>
        <s v="DL-06421"/>
        <s v="DL-06422"/>
        <s v="DL-06423"/>
        <s v="DL-06424"/>
        <s v="DL-06425"/>
        <s v="DL-06426"/>
        <s v="DL-06427"/>
        <s v="DL-06428"/>
        <s v="DL-06429"/>
        <s v="DL-06430"/>
        <s v="DL-06431"/>
        <s v="DL-06432"/>
        <s v="DL-06433"/>
        <s v="DL-06434"/>
        <s v="DL-06435"/>
        <s v="DL-06436"/>
        <s v="DL-06437"/>
        <s v="DL-06438"/>
        <s v="DL-06439"/>
        <s v="DL-06440"/>
        <s v="DL-06441"/>
        <s v="DL-06442"/>
        <s v="DL-06443"/>
        <s v="DL-06444"/>
        <s v="DL-06445"/>
        <s v="DL-06446"/>
        <s v="DL-06447"/>
        <s v="DL-06448"/>
        <s v="DL-06449"/>
        <s v="DL-06450"/>
        <s v="DL-06451"/>
        <s v="DL-06452"/>
        <s v="DL-06453"/>
        <s v="DL-06454"/>
        <s v="DL-06455"/>
        <s v="DL-06456"/>
        <s v="DL-06457"/>
        <s v="DL-06458"/>
        <s v="DL-06459"/>
        <s v="DL-06460"/>
        <s v="DL-06461"/>
        <s v="DL-06462"/>
        <s v="DL-06463"/>
        <s v="DL-06464"/>
        <s v="DL-06465"/>
        <s v="DL-06466"/>
        <s v="DL-06467"/>
        <s v="DL-06468"/>
        <s v="DL-06469"/>
        <s v="DL-06470"/>
        <s v="DL-06471"/>
        <s v="DL-06472"/>
        <s v="DL-06473"/>
        <s v="DL-06474"/>
        <s v="DL-06475"/>
        <s v="DL-06476"/>
        <s v="DL-06477"/>
        <s v="DL-06478"/>
        <s v="DL-06479"/>
        <s v="DL-06480"/>
        <s v="DL-06481"/>
        <s v="DL-06482"/>
        <s v="DL-06483"/>
        <s v="DL-06484"/>
        <s v="DL-06485"/>
        <s v="DL-06486"/>
        <s v="DL-06487"/>
        <s v="DL-06488"/>
        <s v="DL-06489"/>
        <s v="DL-06490"/>
        <s v="DL-06491"/>
        <s v="DL-06492"/>
        <s v="DL-06493"/>
        <s v="DL-06494"/>
        <s v="DL-06495"/>
        <s v="DL-06496"/>
        <s v="DL-06497"/>
        <s v="DL-06498"/>
        <s v="DL-06499"/>
        <s v="DL-06500"/>
        <s v="DL-06501"/>
        <s v="DL-06502"/>
        <s v="DL-06503"/>
        <s v="DL-06504"/>
        <s v="DL-06505"/>
        <s v="DL-06506"/>
        <s v="DL-06507"/>
        <s v="DL-06508"/>
        <s v="DL-06509"/>
        <s v="DL-06510"/>
        <s v="DL-06511"/>
        <s v="DL-06512"/>
        <s v="DL-06513"/>
        <s v="DL-06514"/>
        <s v="DL-06515"/>
        <s v="DL-06516"/>
        <s v="DL-06517"/>
        <s v="DL-06518"/>
        <s v="DL-06519"/>
        <s v="DL-06520"/>
        <s v="DL-06521"/>
        <s v="DL-06522"/>
        <s v="DL-06523"/>
        <s v="DL-06524"/>
        <s v="DL-06525"/>
        <s v="DL-06526"/>
        <s v="DL-06527"/>
        <s v="DL-06528"/>
        <s v="DL-06529"/>
        <s v="DL-06530"/>
        <s v="DL-06531"/>
        <s v="DL-06532"/>
        <s v="DL-06533"/>
        <s v="DL-06534"/>
        <s v="DL-06535"/>
        <s v="DL-06536"/>
        <s v="DL-06537"/>
        <s v="DL-06538"/>
        <s v="DL-06539"/>
        <s v="DL-06540"/>
        <s v="DL-06541"/>
        <s v="DL-06542"/>
        <s v="DL-06543"/>
        <s v="DL-06544"/>
        <s v="DL-06545"/>
        <s v="DL-06546"/>
        <s v="DL-06547"/>
        <s v="DL-06548"/>
        <s v="DL-06549"/>
        <s v="DL-06550"/>
        <s v="DL-06551"/>
        <s v="DL-06552"/>
        <s v="DL-06553"/>
        <s v="DL-06554"/>
        <s v="DL-06555"/>
        <s v="DL-06556"/>
        <s v="DL-06557"/>
        <s v="DL-06558"/>
        <s v="DL-06559"/>
        <s v="DL-06560"/>
        <s v="DL-06561"/>
        <s v="DL-06562"/>
        <s v="DL-06563"/>
        <s v="DL-06564"/>
        <s v="DL-06565"/>
        <s v="DL-06566"/>
        <s v="DL-06567"/>
        <s v="DL-06568"/>
        <s v="DL-06569"/>
        <s v="DL-06570"/>
        <s v="DL-06571"/>
        <s v="DL-06572"/>
        <s v="DL-06573"/>
        <s v="DL-06574"/>
        <s v="DL-06575"/>
        <s v="DL-06576"/>
        <s v="DL-06577"/>
        <s v="DL-06578"/>
        <s v="DL-06579"/>
        <s v="DL-06580"/>
        <s v="DL-06581"/>
        <s v="DL-06582"/>
        <s v="DL-06583"/>
        <s v="DL-06584"/>
        <s v="DL-06585"/>
        <s v="DL-06586"/>
        <s v="DL-06587"/>
        <s v="DL-06588"/>
        <s v="DL-06589"/>
        <s v="DL-06590"/>
        <s v="DL-06591"/>
        <s v="DL-06592"/>
        <s v="DL-06593"/>
        <s v="DL-06594"/>
        <s v="DL-06595"/>
        <s v="DL-06596"/>
        <s v="DL-06597"/>
        <s v="DL-06598"/>
        <s v="DL-06599"/>
        <s v="DL-06600"/>
        <s v="DL-06601"/>
        <s v="DL-06602"/>
        <s v="DL-06603"/>
        <s v="DL-06604"/>
        <s v="DL-06605"/>
        <s v="DL-06606"/>
        <s v="DL-06607"/>
        <s v="DL-06608"/>
        <s v="DL-06609"/>
        <s v="DL-06610"/>
        <s v="DL-06611"/>
        <s v="DL-06612"/>
        <s v="DL-06613"/>
        <s v="DL-06614"/>
        <s v="DL-06615"/>
        <s v="DL-06616"/>
        <s v="DL-06617"/>
        <s v="DL-06618"/>
        <s v="DL-06619"/>
        <s v="DL-06620"/>
        <s v="DL-06621"/>
        <s v="DL-06622"/>
        <s v="DL-06623"/>
        <s v="DL-06624"/>
        <s v="DL-06625"/>
        <s v="DL-06626"/>
        <s v="DL-06627"/>
        <s v="DL-06628"/>
        <s v="DL-06629"/>
        <s v="DL-06630"/>
        <s v="DL-06631"/>
        <s v="DL-06632"/>
        <s v="DL-06633"/>
        <s v="DL-06634"/>
        <s v="DL-06635"/>
        <s v="DL-06636"/>
        <s v="DL-06637"/>
        <s v="DL-06638"/>
        <s v="DL-06639"/>
        <s v="DL-06640"/>
        <s v="DL-06641"/>
        <s v="DL-06642"/>
        <s v="DL-06643"/>
        <s v="DL-06644"/>
        <s v="DL-06645"/>
        <s v="DL-06646"/>
        <s v="DL-06647"/>
        <s v="DL-06648"/>
        <s v="DL-06649"/>
        <s v="DL-06650"/>
        <s v="DL-06651"/>
        <s v="DL-06652"/>
        <s v="DL-06653"/>
        <s v="DL-06654"/>
        <s v="DL-06655"/>
        <s v="DL-06656"/>
        <s v="DL-06657"/>
        <s v="DL-06658"/>
        <s v="DL-06659"/>
        <s v="DL-06660"/>
        <s v="DL-06661"/>
        <s v="DL-06662"/>
        <s v="DL-06663"/>
        <s v="DL-06664"/>
        <s v="DL-06665"/>
        <s v="DL-06666"/>
        <s v="DL-06667"/>
        <s v="DL-06668"/>
        <s v="DL-06669"/>
        <s v="DL-06670"/>
        <s v="DL-06671"/>
        <s v="DL-06672"/>
        <s v="DL-06673"/>
        <s v="DL-06674"/>
        <s v="DL-06675"/>
        <s v="DL-06676"/>
        <s v="DL-06677"/>
        <s v="DL-06678"/>
        <s v="DL-06679"/>
        <s v="DL-06680"/>
        <s v="DL-06681"/>
        <s v="DL-06682"/>
        <s v="DL-06683"/>
        <s v="DL-06684"/>
        <s v="DL-06685"/>
        <s v="DL-06686"/>
        <s v="DL-06687"/>
        <s v="DL-06688"/>
        <s v="DL-06689"/>
        <s v="DL-06690"/>
        <s v="DL-06691"/>
        <s v="DL-06692"/>
        <s v="DL-06693"/>
        <s v="DL-06694"/>
        <s v="DL-06695"/>
        <s v="DL-06696"/>
        <s v="DL-06697"/>
        <s v="DL-06698"/>
        <s v="DL-06699"/>
        <s v="DL-06700"/>
        <s v="DL-06701"/>
        <s v="DL-06702"/>
        <s v="DL-06703"/>
        <s v="DL-06704"/>
        <s v="DL-06705"/>
        <s v="DL-06706"/>
        <s v="DL-06707"/>
        <s v="DL-06708"/>
        <s v="DL-06709"/>
        <s v="DL-06710"/>
        <s v="DL-06711"/>
        <s v="DL-06712"/>
        <s v="DL-06713"/>
        <s v="DL-06714"/>
        <s v="DL-06715"/>
        <s v="DL-06716"/>
        <s v="DL-06717"/>
        <s v="DL-06718"/>
        <s v="DL-06719"/>
        <s v="DL-06720"/>
        <s v="DL-06721"/>
        <s v="DL-06722"/>
        <s v="DL-06723"/>
        <s v="DL-06724"/>
        <s v="DL-06725"/>
        <s v="DL-06726"/>
        <s v="DL-06727"/>
        <s v="DL-06728"/>
        <s v="DL-06729"/>
        <s v="DL-06730"/>
        <s v="DL-06731"/>
        <s v="DL-06732"/>
        <s v="DL-06733"/>
        <s v="DL-06734"/>
        <s v="DL-06735"/>
        <s v="DL-06736"/>
        <s v="DL-06737"/>
        <s v="DL-06738"/>
        <s v="DL-06739"/>
        <s v="DL-06740"/>
        <s v="DL-06741"/>
        <s v="DL-06742"/>
        <s v="DL-06743"/>
        <s v="DL-06744"/>
        <s v="DL-06745"/>
        <s v="DL-06746"/>
        <s v="DL-06747"/>
        <s v="DL-06748"/>
        <s v="DL-06749"/>
        <s v="DL-06750"/>
        <s v="DL-06751"/>
        <s v="DL-06752"/>
        <s v="DL-06753"/>
        <s v="DL-06754"/>
        <s v="DL-06755"/>
        <s v="DL-06756"/>
        <s v="DL-06757"/>
        <s v="DL-06758"/>
        <s v="DL-06759"/>
        <s v="DL-06760"/>
        <s v="DL-06761"/>
        <s v="DL-06762"/>
        <s v="DL-06763"/>
        <s v="DL-06764"/>
        <s v="DL-06765"/>
        <s v="DL-06766"/>
        <s v="DL-06767"/>
        <s v="DL-06768"/>
        <s v="DL-06769"/>
        <s v="DL-06770"/>
        <s v="DL-06771"/>
        <s v="DL-06772"/>
        <s v="DL-06773"/>
        <s v="DL-06774"/>
        <s v="DL-06775"/>
        <s v="DL-06776"/>
        <s v="DL-06777"/>
        <s v="DL-06778"/>
        <s v="DL-06779"/>
        <s v="DL-06780"/>
        <s v="DL-06781"/>
        <s v="DL-06782"/>
        <s v="DL-06783"/>
        <s v="DL-06784"/>
        <s v="DL-06785"/>
        <s v="DL-06786"/>
        <s v="DL-06787"/>
        <s v="DL-06788"/>
        <s v="DL-06789"/>
        <s v="DL-06790"/>
        <s v="DL-06791"/>
        <s v="DL-06792"/>
        <s v="DL-06793"/>
        <s v="DL-06794"/>
        <s v="DL-06795"/>
        <s v="DL-06796"/>
        <s v="DL-06797"/>
        <s v="DL-06798"/>
        <s v="DL-06799"/>
        <s v="DL-06800"/>
        <s v="DL-06801"/>
        <s v="DL-06802"/>
        <s v="DL-06803"/>
        <s v="DL-06804"/>
        <s v="DL-06805"/>
        <s v="DL-06806"/>
        <s v="DL-06807"/>
        <s v="DL-06808"/>
        <s v="DL-06809"/>
        <s v="DL-06810"/>
        <s v="DL-06811"/>
        <s v="DL-06812"/>
        <s v="DL-06813"/>
        <s v="DL-06814"/>
        <s v="DL-06815"/>
        <s v="DL-06816"/>
        <s v="DL-06817"/>
        <s v="DL-06818"/>
        <s v="DL-06819"/>
        <s v="DL-06820"/>
        <s v="DL-06821"/>
        <s v="DL-06822"/>
        <s v="DL-06823"/>
        <s v="DL-06824"/>
        <s v="DL-06825"/>
        <s v="DL-06826"/>
        <s v="DL-06827"/>
        <s v="DL-06828"/>
        <s v="DL-06829"/>
        <s v="DL-06830"/>
        <s v="DL-06831"/>
        <s v="DL-06832"/>
        <s v="DL-06833"/>
        <s v="DL-06834"/>
        <s v="DL-06835"/>
        <s v="DL-06836"/>
        <s v="DL-06837"/>
        <s v="DL-06838"/>
        <s v="DL-06839"/>
        <s v="DL-06840"/>
        <s v="DL-06841"/>
        <s v="DL-06842"/>
        <s v="DL-06843"/>
        <s v="DL-06844"/>
        <s v="DL-06845"/>
        <s v="DL-06846"/>
        <s v="DL-06847"/>
        <s v="DL-06848"/>
        <s v="DL-06849"/>
        <s v="DL-06850"/>
        <s v="DL-06851"/>
        <s v="DL-06852"/>
        <s v="DL-06853"/>
        <s v="DL-06854"/>
        <s v="DL-06855"/>
        <s v="DL-06856"/>
        <s v="DL-06857"/>
        <s v="DL-06858"/>
        <s v="DL-06859"/>
        <s v="DL-06860"/>
        <s v="DL-06861"/>
        <s v="DL-06862"/>
        <s v="DL-06863"/>
        <s v="DL-06864"/>
        <s v="DL-06865"/>
        <s v="DL-06866"/>
        <s v="DL-06867"/>
        <s v="DL-06868"/>
        <s v="DL-06869"/>
        <s v="DL-06870"/>
        <s v="DL-06871"/>
        <s v="DL-06872"/>
        <s v="DL-06873"/>
        <s v="DL-06874"/>
        <s v="DL-06875"/>
        <s v="DL-06876"/>
        <s v="DL-06877"/>
        <s v="DL-06878"/>
        <s v="DL-06879"/>
        <s v="DL-06880"/>
        <s v="DL-06881"/>
        <s v="DL-06882"/>
        <s v="DL-06883"/>
        <s v="DL-06884"/>
        <s v="DL-06885"/>
        <s v="DL-06886"/>
        <s v="DL-06887"/>
        <s v="DL-06888"/>
        <s v="DL-06889"/>
        <s v="DL-06890"/>
        <s v="DL-06891"/>
        <s v="DL-06892"/>
        <s v="DL-06893"/>
        <s v="DL-06894"/>
        <s v="DL-06895"/>
        <s v="DL-06896"/>
        <s v="DL-06897"/>
        <s v="DL-06898"/>
        <s v="DL-06899"/>
        <s v="DL-06900"/>
        <s v="DL-06901"/>
        <s v="DL-06902"/>
        <s v="DL-06903"/>
        <s v="DL-06904"/>
        <s v="DL-06905"/>
        <s v="DL-06906"/>
        <s v="DL-06907"/>
        <s v="DL-06908"/>
        <s v="DL-06909"/>
        <s v="DL-06910"/>
        <s v="DL-06911"/>
        <s v="DL-06912"/>
        <s v="DL-06913"/>
        <s v="DL-06914"/>
        <s v="DL-06915"/>
        <s v="DL-06916"/>
        <s v="DL-06917"/>
        <s v="DL-06918"/>
        <s v="DL-06919"/>
        <s v="DL-06920"/>
        <s v="DL-06921"/>
        <s v="DL-06922"/>
        <s v="DL-06923"/>
        <s v="DL-06924"/>
        <s v="DL-06925"/>
        <s v="DL-06926"/>
        <s v="DL-06927"/>
        <s v="DL-06928"/>
        <s v="DL-06929"/>
        <s v="DL-06930"/>
        <s v="DL-06931"/>
        <s v="DL-06932"/>
        <s v="DL-06933"/>
        <s v="DL-06934"/>
        <s v="DL-06935"/>
        <s v="DL-06936"/>
        <s v="DL-06937"/>
        <s v="DL-06938"/>
        <s v="DL-06939"/>
        <s v="DL-06940"/>
        <s v="DL-06941"/>
        <s v="DL-06942"/>
        <s v="DL-06943"/>
        <s v="DL-06944"/>
        <s v="DL-06945"/>
        <s v="DL-06946"/>
        <s v="DL-06947"/>
        <s v="DL-06948"/>
        <s v="DL-06949"/>
        <s v="DL-06950"/>
        <s v="DL-06951"/>
        <s v="DL-06952"/>
        <s v="DL-06953"/>
        <s v="DL-06954"/>
        <s v="DL-06955"/>
        <s v="DL-06956"/>
        <s v="DL-06957"/>
        <s v="DL-06958"/>
        <s v="DL-06959"/>
        <s v="DL-06960"/>
        <s v="DL-06961"/>
        <s v="DL-06962"/>
        <s v="DL-06963"/>
        <s v="DL-06964"/>
        <s v="DL-06965"/>
        <s v="DL-06966"/>
        <s v="DL-06967"/>
        <s v="DL-06968"/>
        <s v="DL-06969"/>
        <s v="DL-06970"/>
        <s v="DL-06971"/>
        <s v="DL-06972"/>
        <s v="DL-06973"/>
        <s v="DL-06974"/>
        <s v="DL-06975"/>
        <s v="DL-06976"/>
        <s v="DL-06977"/>
        <s v="DL-06978"/>
        <s v="DL-06979"/>
        <s v="DL-06980"/>
        <s v="DL-06981"/>
        <s v="DL-06982"/>
        <s v="DL-06983"/>
        <s v="DL-06984"/>
        <s v="DL-06985"/>
        <s v="DL-06986"/>
        <s v="DL-06987"/>
        <s v="DL-06988"/>
        <s v="DL-06989"/>
        <s v="DL-06990"/>
        <s v="DL-06991"/>
        <s v="DL-06992"/>
        <s v="DL-06993"/>
        <s v="DL-06994"/>
        <s v="DL-06995"/>
        <s v="DL-06996"/>
        <s v="DL-06997"/>
        <s v="DL-06998"/>
        <s v="DL-06999"/>
        <s v="DL-07000"/>
        <s v="DL-07001"/>
        <s v="DL-07002"/>
        <s v="DL-07003"/>
        <s v="DL-07004"/>
        <s v="DL-07005"/>
        <s v="DL-07006"/>
        <s v="DL-07007"/>
        <s v="DL-07008"/>
        <s v="DL-07009"/>
        <s v="DL-07010"/>
        <s v="DL-07011"/>
        <s v="DL-07012"/>
        <s v="DL-07013"/>
        <s v="DL-07014"/>
        <s v="DL-07015"/>
        <s v="DL-07016"/>
        <s v="DL-07017"/>
        <s v="DL-07018"/>
        <s v="DL-07019"/>
        <s v="DL-07020"/>
        <s v="DL-07021"/>
        <s v="DL-07022"/>
        <s v="DL-07023"/>
        <s v="DL-07024"/>
        <s v="DL-07025"/>
        <s v="DL-07026"/>
        <s v="DL-07027"/>
        <s v="DL-07028"/>
        <s v="DL-07029"/>
        <s v="DL-07030"/>
        <s v="DL-07031"/>
        <s v="DL-07032"/>
        <s v="DL-07033"/>
        <s v="DL-07034"/>
        <s v="DL-07035"/>
        <s v="DL-07036"/>
        <s v="DL-07037"/>
        <s v="DL-07038"/>
        <s v="DL-07039"/>
        <s v="DL-07040"/>
        <s v="DL-07041"/>
        <s v="DL-07042"/>
        <s v="DL-07043"/>
        <s v="DL-07044"/>
        <s v="DL-07045"/>
        <s v="DL-07046"/>
        <s v="DL-07047"/>
        <s v="DL-07048"/>
        <s v="DL-07049"/>
        <s v="DL-07050"/>
        <s v="DL-07051"/>
        <s v="DL-07052"/>
        <s v="DL-07053"/>
        <s v="DL-07054"/>
        <s v="DL-07055"/>
        <s v="DL-07056"/>
        <s v="DL-07057"/>
        <s v="DL-07058"/>
        <s v="DL-07059"/>
        <s v="DL-07060"/>
        <s v="DL-07061"/>
        <s v="DL-07062"/>
        <s v="DL-07063"/>
        <s v="DL-07064"/>
        <s v="DL-07065"/>
        <s v="DL-07066"/>
        <s v="DL-07067"/>
        <s v="DL-07068"/>
        <s v="DL-07069"/>
        <s v="DL-07070"/>
        <s v="DL-07071"/>
        <s v="DL-07072"/>
        <s v="DL-07073"/>
        <s v="DL-07074"/>
        <s v="DL-07075"/>
        <s v="DL-07076"/>
        <s v="DL-07077"/>
        <s v="DL-07078"/>
        <s v="DL-07079"/>
        <s v="DL-07080"/>
        <s v="DL-07081"/>
        <s v="DL-07082"/>
        <s v="DL-07083"/>
        <s v="DL-07084"/>
        <s v="DL-07085"/>
        <s v="DL-07086"/>
        <s v="DL-07087"/>
        <s v="DL-07088"/>
        <s v="DL-07089"/>
        <s v="DL-07090"/>
        <s v="DL-07091"/>
        <s v="DL-07092"/>
        <s v="DL-07093"/>
        <s v="DL-07094"/>
        <s v="DL-07095"/>
        <s v="DL-07096"/>
        <s v="DL-07097"/>
        <s v="DL-07098"/>
        <s v="DL-07099"/>
        <s v="DL-07100"/>
        <s v="DL-07101"/>
        <s v="DL-07102"/>
        <s v="DL-07103"/>
        <s v="DL-07104"/>
        <s v="DL-07105"/>
        <s v="DL-07106"/>
        <s v="DL-07107"/>
        <s v="DL-07108"/>
        <s v="DL-07109"/>
        <s v="DL-07110"/>
        <s v="DL-07111"/>
        <s v="DL-07112"/>
        <s v="DL-07113"/>
        <s v="DL-07114"/>
        <s v="DL-07115"/>
        <s v="DL-07116"/>
        <s v="DL-07117"/>
        <s v="DL-07118"/>
        <s v="DL-07119"/>
        <s v="DL-07120"/>
        <s v="DL-07121"/>
        <s v="DL-07122"/>
        <s v="DL-07123"/>
        <s v="DL-07124"/>
        <s v="DL-07125"/>
        <s v="DL-07126"/>
        <s v="DL-07127"/>
        <s v="DL-07128"/>
        <s v="DL-07129"/>
        <s v="DL-07130"/>
        <s v="DL-07131"/>
        <s v="DL-07132"/>
        <s v="DL-07133"/>
        <s v="DL-07134"/>
        <s v="DL-07135"/>
        <s v="DL-07136"/>
        <s v="DL-07137"/>
        <s v="DL-07138"/>
        <s v="DL-07139"/>
        <s v="DL-07140"/>
        <s v="DL-07141"/>
        <s v="DL-07142"/>
        <s v="DL-07143"/>
        <s v="DL-07144"/>
        <s v="DL-07145"/>
        <s v="DL-07146"/>
        <s v="DL-07147"/>
        <s v="DL-07148"/>
        <s v="DL-07149"/>
        <s v="DL-07150"/>
        <s v="DL-07151"/>
        <s v="DL-07152"/>
        <s v="DL-07153"/>
        <s v="DL-07154"/>
        <s v="DL-07155"/>
        <s v="DL-07156"/>
        <s v="DL-07157"/>
        <s v="DL-07158"/>
        <s v="DL-07159"/>
        <s v="DL-07160"/>
        <s v="DL-07161"/>
        <s v="DL-07162"/>
        <s v="DL-07163"/>
        <s v="DL-07164"/>
        <s v="DL-07165"/>
        <s v="DL-07166"/>
        <s v="DL-07167"/>
        <s v="DL-07168"/>
        <s v="DL-07169"/>
        <s v="DL-07170"/>
        <s v="DL-07171"/>
        <s v="DL-07172"/>
        <s v="DL-07173"/>
        <s v="DL-07174"/>
        <s v="DL-07175"/>
        <s v="DL-07176"/>
        <s v="DL-07177"/>
        <s v="DL-07178"/>
        <s v="DL-07179"/>
        <s v="DL-07180"/>
        <s v="DL-07181"/>
        <s v="DL-07182"/>
        <s v="DL-07183"/>
        <s v="DL-07184"/>
        <s v="DL-07185"/>
        <s v="DL-07186"/>
        <s v="DL-07187"/>
        <s v="DL-07188"/>
        <s v="DL-07189"/>
        <s v="DL-07190"/>
        <s v="DL-07191"/>
        <s v="DL-07192"/>
        <s v="DL-07193"/>
        <s v="DL-07194"/>
        <s v="DL-07195"/>
        <s v="DL-07196"/>
        <s v="DL-07197"/>
        <s v="DL-07198"/>
        <s v="DL-07199"/>
        <s v="DL-07200"/>
        <s v="DL-07201"/>
        <s v="DL-07202"/>
        <s v="DL-07203"/>
        <s v="DL-07204"/>
        <s v="DL-07205"/>
        <s v="DL-07206"/>
        <s v="DL-07207"/>
        <s v="DL-07208"/>
        <s v="DL-07209"/>
        <s v="DL-07210"/>
        <s v="DL-07211"/>
        <s v="DL-07212"/>
        <s v="DL-07213"/>
        <s v="DL-07214"/>
        <s v="DL-07215"/>
        <s v="DL-07216"/>
        <s v="DL-07217"/>
        <s v="DL-07218"/>
        <s v="DL-07219"/>
        <s v="DL-07220"/>
        <s v="DL-07221"/>
        <s v="DL-07222"/>
        <s v="DL-07223"/>
        <s v="DL-07224"/>
        <s v="DL-07225"/>
        <s v="DL-07226"/>
        <s v="DL-07227"/>
        <s v="DL-07228"/>
        <s v="DL-07229"/>
        <s v="DL-07230"/>
        <s v="DL-07231"/>
        <s v="DL-07232"/>
        <s v="DL-07233"/>
        <s v="DL-07234"/>
        <s v="DL-07235"/>
        <s v="DL-07236"/>
        <s v="DL-07237"/>
        <s v="DL-07238"/>
        <s v="DL-07239"/>
        <s v="DL-07240"/>
        <s v="DL-07241"/>
        <s v="DL-07242"/>
        <s v="DL-07243"/>
        <s v="DL-07244"/>
        <s v="DL-07245"/>
        <s v="DL-07246"/>
        <s v="DL-07247"/>
        <s v="DL-07248"/>
        <s v="DL-07249"/>
        <s v="DL-07250"/>
        <s v="DL-07251"/>
        <s v="DL-07252"/>
        <s v="DL-07253"/>
        <s v="DL-07254"/>
        <s v="DL-07255"/>
        <s v="DL-07256"/>
        <s v="DL-07257"/>
        <s v="DL-07258"/>
        <s v="DL-07259"/>
        <s v="DL-07260"/>
        <s v="DL-07261"/>
        <s v="DL-07262"/>
        <s v="DL-07263"/>
        <s v="DL-07264"/>
        <s v="DL-07265"/>
        <s v="DL-07266"/>
        <s v="DL-07267"/>
        <s v="DL-07268"/>
        <s v="DL-07269"/>
        <s v="DL-07270"/>
        <s v="DL-07271"/>
        <s v="DL-07272"/>
        <s v="DL-07273"/>
        <s v="DL-07274"/>
        <s v="DL-07275"/>
        <s v="DL-07276"/>
        <s v="DL-07277"/>
        <s v="DL-07278"/>
        <s v="DL-07279"/>
        <s v="DL-07280"/>
        <s v="DL-07281"/>
        <s v="DL-07282"/>
        <s v="DL-07283"/>
        <s v="DL-07284"/>
        <s v="DL-07285"/>
        <s v="DL-07286"/>
        <s v="DL-07287"/>
        <s v="DL-07288"/>
        <s v="DL-07289"/>
        <s v="DL-07290"/>
        <s v="DL-07291"/>
        <s v="DL-07292"/>
        <s v="DL-07293"/>
        <s v="DL-07294"/>
        <s v="DL-07295"/>
        <s v="DL-07296"/>
        <s v="DL-07297"/>
        <s v="DL-07298"/>
        <s v="DL-07299"/>
        <s v="DL-07300"/>
        <s v="DL-07301"/>
        <s v="DL-07302"/>
        <s v="DL-07303"/>
        <s v="DL-07304"/>
        <s v="DL-07305"/>
        <s v="DL-07306"/>
        <s v="DL-07307"/>
        <s v="DL-07308"/>
        <s v="DL-07309"/>
        <s v="DL-07310"/>
        <s v="DL-07311"/>
        <s v="DL-07312"/>
        <s v="DL-07313"/>
        <s v="DL-07314"/>
        <s v="DL-07315"/>
        <s v="DL-07316"/>
        <s v="DL-07317"/>
        <s v="DL-07318"/>
        <s v="DL-07319"/>
        <s v="DL-07320"/>
        <s v="DL-07321"/>
        <s v="DL-07322"/>
        <s v="DL-07323"/>
        <s v="DL-07324"/>
        <s v="DL-07325"/>
        <s v="DL-07326"/>
        <s v="DL-07327"/>
        <s v="DL-07328"/>
        <s v="DL-07329"/>
        <s v="DL-07330"/>
        <s v="DL-07331"/>
        <s v="DL-07332"/>
        <s v="DL-07333"/>
        <s v="DL-07334"/>
        <s v="DL-07335"/>
        <s v="DL-07336"/>
        <s v="DL-07337"/>
        <s v="DL-07338"/>
        <s v="DL-07339"/>
        <s v="DL-07340"/>
        <s v="DL-07341"/>
        <s v="DL-07342"/>
        <s v="DL-07343"/>
        <s v="DL-07344"/>
        <s v="DL-07345"/>
        <s v="DL-07346"/>
        <s v="DL-07347"/>
        <s v="DL-07348"/>
        <s v="DL-07349"/>
        <s v="DL-07350"/>
        <s v="DL-07351"/>
        <s v="DL-07352"/>
        <s v="DL-07353"/>
        <s v="DL-07354"/>
        <s v="DL-07355"/>
        <s v="DL-07356"/>
        <s v="DL-07357"/>
        <s v="DL-07358"/>
        <s v="DL-07359"/>
        <s v="DL-07360"/>
        <s v="DL-07361"/>
        <s v="DL-07362"/>
        <s v="DL-07363"/>
        <s v="DL-07364"/>
        <s v="DL-07365"/>
        <s v="DL-07366"/>
        <s v="DL-07367"/>
        <s v="DL-07368"/>
        <s v="DL-07369"/>
        <s v="DL-07370"/>
        <s v="DL-07371"/>
        <s v="DL-07372"/>
        <s v="DL-07373"/>
        <s v="DL-07374"/>
        <s v="DL-07375"/>
        <s v="DL-07376"/>
        <s v="DL-07377"/>
        <s v="DL-07378"/>
        <s v="DL-07379"/>
        <s v="DL-07380"/>
        <s v="DL-07381"/>
        <s v="DL-07382"/>
        <s v="DL-07383"/>
        <s v="DL-07384"/>
        <s v="DL-07385"/>
        <s v="DL-07386"/>
        <s v="DL-07387"/>
        <s v="DL-07388"/>
        <s v="DL-07389"/>
        <s v="DL-07390"/>
        <s v="DL-07391"/>
        <s v="DL-07392"/>
        <s v="DL-07393"/>
        <s v="DL-07394"/>
        <s v="DL-07395"/>
        <s v="DL-07396"/>
        <s v="DL-07397"/>
        <s v="DL-07398"/>
        <s v="DL-07399"/>
        <s v="DL-07400"/>
        <s v="DL-07401"/>
        <s v="DL-07402"/>
        <s v="DL-07403"/>
        <s v="DL-07404"/>
        <s v="DL-07405"/>
        <s v="DL-07406"/>
        <s v="DL-07407"/>
        <s v="DL-07408"/>
        <s v="DL-07409"/>
        <s v="DL-07410"/>
        <s v="DL-07411"/>
        <s v="DL-07412"/>
        <s v="DL-07413"/>
        <s v="DL-07414"/>
        <s v="DL-07415"/>
        <s v="DL-07416"/>
        <s v="DL-07417"/>
        <s v="DL-07418"/>
        <s v="DL-07419"/>
        <s v="DL-07420"/>
        <s v="DL-07421"/>
        <s v="DL-07422"/>
        <s v="DL-07423"/>
        <s v="DL-07424"/>
        <s v="DL-07425"/>
        <s v="DL-07426"/>
        <s v="DL-07427"/>
        <s v="DL-07428"/>
        <s v="DL-07429"/>
        <s v="DL-07430"/>
        <s v="DL-07431"/>
        <s v="DL-07432"/>
        <s v="DL-07433"/>
        <s v="DL-07434"/>
        <s v="DL-07435"/>
        <s v="DL-07436"/>
        <s v="DL-07437"/>
        <s v="DL-07438"/>
        <s v="DL-07439"/>
        <s v="DL-07440"/>
        <s v="DL-07441"/>
        <s v="DL-07442"/>
        <s v="DL-07443"/>
        <s v="DL-07444"/>
        <s v="DL-07445"/>
        <s v="DL-07446"/>
        <s v="DL-07447"/>
        <s v="DL-07448"/>
        <s v="DL-07449"/>
        <s v="DL-07450"/>
        <s v="DL-07451"/>
        <s v="DL-07452"/>
        <s v="DL-07453"/>
        <s v="DL-07454"/>
        <s v="DL-07455"/>
        <s v="DL-07456"/>
        <s v="DL-07457"/>
        <s v="DL-07458"/>
        <s v="DL-07459"/>
        <s v="DL-07460"/>
        <s v="DL-07461"/>
        <s v="DL-07462"/>
        <s v="DL-07463"/>
        <s v="DL-07464"/>
        <s v="DL-07465"/>
        <s v="DL-07466"/>
        <s v="DL-07467"/>
        <s v="DL-07468"/>
        <s v="DL-07469"/>
        <s v="DL-07470"/>
        <s v="DL-07471"/>
        <s v="DL-07472"/>
        <s v="DL-07473"/>
        <s v="DL-07474"/>
        <s v="DL-07475"/>
        <s v="DL-07476"/>
        <s v="DL-07477"/>
        <s v="DL-07478"/>
        <s v="DL-07479"/>
        <s v="DL-07480"/>
        <s v="DL-07481"/>
        <s v="DL-07482"/>
        <s v="DL-07483"/>
        <s v="DL-07484"/>
        <s v="DL-07485"/>
        <s v="DL-07486"/>
        <s v="DL-07487"/>
        <s v="DL-07488"/>
        <s v="DL-07489"/>
        <s v="DL-07490"/>
        <s v="DL-07491"/>
        <s v="DL-07492"/>
        <s v="DL-07493"/>
        <s v="DL-07494"/>
        <s v="DL-07495"/>
        <s v="DL-07496"/>
        <s v="DL-07497"/>
        <s v="DL-07498"/>
        <s v="DL-07499"/>
        <s v="DL-07500"/>
        <s v="DL-07501"/>
        <s v="DL-07502"/>
        <s v="DL-07503"/>
        <s v="DL-07504"/>
        <s v="DL-07505"/>
        <s v="DL-07506"/>
        <s v="DL-07507"/>
        <s v="DL-07508"/>
        <s v="DL-07509"/>
        <s v="DL-07510"/>
        <s v="DL-07511"/>
        <s v="DL-07512"/>
        <s v="DL-07513"/>
        <s v="DL-07514"/>
        <s v="DL-07515"/>
        <s v="DL-07516"/>
        <s v="DL-07517"/>
        <s v="DL-07518"/>
        <s v="DL-07519"/>
        <s v="DL-07520"/>
        <s v="DL-07521"/>
        <s v="DL-07522"/>
        <s v="DL-07523"/>
        <s v="DL-07524"/>
        <s v="DL-07525"/>
        <s v="DL-07526"/>
        <s v="DL-07527"/>
        <s v="DL-07528"/>
        <s v="DL-07529"/>
        <s v="DL-07530"/>
        <s v="DL-07531"/>
        <s v="DL-07532"/>
        <s v="DL-07533"/>
        <s v="DL-07534"/>
        <s v="DL-07535"/>
        <s v="DL-07536"/>
        <s v="DL-07537"/>
        <s v="DL-07538"/>
        <s v="DL-07539"/>
        <s v="DL-07540"/>
        <s v="DL-07541"/>
        <s v="DL-07542"/>
        <s v="DL-07543"/>
        <s v="DL-07544"/>
        <s v="DL-07545"/>
        <s v="DL-07546"/>
        <s v="DL-07547"/>
        <s v="DL-07548"/>
        <s v="DL-07549"/>
        <s v="DL-07550"/>
        <s v="DL-07551"/>
        <s v="DL-07552"/>
        <s v="DL-07553"/>
        <s v="DL-07554"/>
        <s v="DL-07555"/>
        <s v="DL-07556"/>
        <s v="DL-07557"/>
        <s v="DL-07558"/>
        <s v="DL-07559"/>
        <s v="DL-07560"/>
        <s v="DL-07561"/>
        <s v="DL-07562"/>
        <s v="DL-07563"/>
        <s v="DL-07564"/>
        <s v="DL-07565"/>
        <s v="DL-07566"/>
        <s v="DL-07567"/>
        <s v="DL-07568"/>
        <s v="DL-07569"/>
        <s v="DL-07570"/>
        <s v="DL-07571"/>
        <s v="DL-07572"/>
        <s v="DL-07573"/>
        <s v="DL-07574"/>
        <s v="DL-07575"/>
        <s v="DL-07576"/>
        <s v="DL-07577"/>
        <s v="DL-07578"/>
        <s v="DL-07579"/>
        <s v="DL-07580"/>
        <s v="DL-07581"/>
        <s v="DL-07582"/>
        <s v="DL-07583"/>
        <s v="DL-07584"/>
        <s v="DL-07585"/>
        <s v="DL-07586"/>
        <s v="DL-07587"/>
        <s v="DL-07588"/>
        <s v="DL-07589"/>
        <s v="DL-07590"/>
        <s v="DL-07591"/>
        <s v="DL-07592"/>
        <s v="DL-07593"/>
        <s v="DL-07594"/>
        <s v="DL-07595"/>
        <s v="DL-07596"/>
        <s v="DL-07597"/>
        <s v="DL-07598"/>
        <s v="DL-07599"/>
        <s v="DL-07600"/>
        <s v="DL-07601"/>
        <s v="DL-07602"/>
        <s v="DL-07603"/>
        <s v="DL-07604"/>
        <s v="DL-07605"/>
        <s v="DL-07606"/>
        <s v="DL-07607"/>
        <s v="DL-07608"/>
        <s v="DL-07609"/>
        <s v="DL-07610"/>
        <s v="DL-07611"/>
        <s v="DL-07612"/>
        <s v="DL-07613"/>
        <s v="DL-07614"/>
        <s v="DL-07615"/>
        <s v="DL-07616"/>
        <s v="DL-07617"/>
        <s v="DL-07618"/>
        <s v="DL-07619"/>
        <s v="DL-07620"/>
        <s v="DL-07621"/>
        <s v="DL-07622"/>
        <s v="DL-07623"/>
        <s v="DL-07624"/>
        <s v="DL-07625"/>
        <s v="DL-07626"/>
        <s v="DL-07627"/>
        <s v="DL-07628"/>
        <s v="DL-07629"/>
        <s v="DL-07630"/>
        <s v="DL-07631"/>
        <s v="DL-07632"/>
        <s v="DL-07633"/>
        <s v="DL-07634"/>
        <s v="DL-07635"/>
        <s v="DL-07636"/>
        <s v="DL-07637"/>
        <s v="DL-07638"/>
        <s v="DL-07639"/>
        <s v="DL-07640"/>
        <s v="DL-07641"/>
        <s v="DL-07642"/>
        <s v="DL-07643"/>
        <s v="DL-07644"/>
        <s v="DL-07645"/>
        <s v="DL-07646"/>
        <s v="DL-07647"/>
        <s v="DL-07648"/>
        <s v="DL-07649"/>
        <s v="DL-07650"/>
        <s v="DL-07651"/>
        <s v="DL-07652"/>
        <s v="DL-07653"/>
        <s v="DL-07654"/>
        <s v="DL-07655"/>
        <s v="DL-07656"/>
        <s v="DL-07657"/>
        <s v="DL-07658"/>
        <s v="DL-07659"/>
        <s v="DL-07660"/>
        <s v="DL-07661"/>
        <s v="DL-07662"/>
        <s v="DL-07663"/>
        <s v="DL-07664"/>
        <s v="DL-07665"/>
        <s v="DL-07666"/>
        <s v="DL-07667"/>
        <s v="DL-07668"/>
        <s v="DL-07669"/>
        <s v="DL-07670"/>
        <s v="DL-07671"/>
        <s v="DL-07672"/>
        <s v="DL-07673"/>
        <s v="DL-07674"/>
        <s v="DL-07675"/>
        <s v="DL-07676"/>
        <s v="DL-07677"/>
        <s v="DL-07678"/>
        <s v="DL-07679"/>
        <s v="DL-07680"/>
        <s v="DL-07681"/>
        <s v="DL-07682"/>
        <s v="DL-07683"/>
        <s v="DL-07684"/>
        <s v="DL-07685"/>
        <s v="DL-07686"/>
        <s v="DL-07687"/>
        <s v="DL-07688"/>
        <s v="DL-07689"/>
        <s v="DL-07690"/>
        <s v="DL-07691"/>
        <s v="DL-07692"/>
        <s v="DL-07693"/>
        <s v="DL-07694"/>
        <s v="DL-07695"/>
        <s v="DL-07696"/>
        <s v="DL-07697"/>
        <s v="DL-07698"/>
        <s v="DL-07699"/>
        <s v="DL-07700"/>
        <s v="DL-07701"/>
        <s v="DL-07702"/>
        <s v="DL-07703"/>
        <s v="DL-07704"/>
        <s v="DL-07705"/>
        <s v="DL-07706"/>
        <s v="DL-07707"/>
        <s v="DL-07708"/>
        <s v="DL-07709"/>
        <s v="DL-07710"/>
        <s v="DL-07711"/>
        <s v="DL-07712"/>
        <s v="DL-07713"/>
        <s v="DL-07714"/>
        <s v="DL-07715"/>
        <s v="DL-07716"/>
        <s v="DL-07717"/>
        <s v="DL-07718"/>
        <s v="DL-07719"/>
        <s v="DL-07720"/>
        <s v="DL-07721"/>
        <s v="DL-07722"/>
        <s v="DL-07723"/>
        <s v="DL-07724"/>
        <s v="DL-07725"/>
        <s v="DL-07726"/>
        <s v="DL-07727"/>
        <s v="DL-07728"/>
        <s v="DL-07729"/>
        <s v="DL-07730"/>
        <s v="DL-07731"/>
        <s v="DL-07732"/>
        <s v="DL-07733"/>
        <s v="DL-07734"/>
        <s v="DL-07735"/>
        <s v="DL-07736"/>
        <s v="DL-07737"/>
        <s v="DL-07738"/>
        <s v="DL-07739"/>
        <s v="DL-07740"/>
        <s v="DL-07741"/>
        <s v="DL-07742"/>
        <s v="DL-07743"/>
        <s v="DL-07744"/>
        <s v="DL-07745"/>
        <s v="DL-07746"/>
        <s v="DL-07747"/>
        <s v="DL-07748"/>
        <s v="DL-07749"/>
        <s v="DL-07750"/>
        <s v="DL-07751"/>
        <s v="DL-07752"/>
        <s v="DL-07753"/>
        <s v="DL-07754"/>
        <s v="DL-07755"/>
        <s v="DL-07756"/>
        <s v="DL-07757"/>
        <s v="DL-07758"/>
        <s v="DL-07759"/>
        <s v="DL-07760"/>
        <s v="DL-07761"/>
        <s v="DL-07762"/>
        <s v="DL-07763"/>
        <s v="DL-07764"/>
        <s v="DL-07765"/>
        <s v="DL-07766"/>
        <s v="DL-07767"/>
        <s v="DL-07768"/>
        <s v="DL-07769"/>
        <s v="DL-07770"/>
        <s v="DL-07771"/>
        <s v="DL-07772"/>
        <s v="DL-07773"/>
        <s v="DL-07774"/>
        <s v="DL-07775"/>
        <s v="DL-07776"/>
        <s v="DL-07777"/>
        <s v="DL-07778"/>
        <s v="DL-07779"/>
        <s v="DL-07780"/>
        <s v="DL-07781"/>
        <s v="DL-07782"/>
        <s v="DL-07783"/>
        <s v="DL-07784"/>
        <s v="DL-07785"/>
        <s v="DL-07786"/>
        <s v="DL-07787"/>
        <s v="DL-07788"/>
        <s v="DL-07789"/>
        <s v="DL-07790"/>
        <s v="DL-07791"/>
        <s v="DL-07792"/>
        <s v="DL-07793"/>
        <s v="DL-07794"/>
        <s v="DL-07795"/>
        <s v="DL-07796"/>
        <s v="DL-07797"/>
        <s v="DL-07798"/>
        <s v="DL-07799"/>
        <s v="DL-07800"/>
        <s v="DL-07801"/>
        <s v="DL-07802"/>
        <s v="DL-07803"/>
        <s v="DL-07804"/>
        <s v="DL-07805"/>
        <s v="DL-07806"/>
        <s v="DL-07807"/>
        <s v="DL-07808"/>
        <s v="DL-07809"/>
        <s v="DL-07810"/>
        <s v="DL-07811"/>
        <s v="DL-07812"/>
        <s v="DL-07813"/>
        <s v="DL-07814"/>
        <s v="DL-07815"/>
        <s v="DL-07816"/>
        <s v="DL-07817"/>
        <s v="DL-07818"/>
        <s v="DL-07819"/>
        <s v="DL-07820"/>
        <s v="DL-07821"/>
        <s v="DL-07822"/>
        <s v="DL-07823"/>
        <s v="DL-07824"/>
        <s v="DL-07825"/>
        <s v="DL-07826"/>
        <s v="DL-07827"/>
        <s v="DL-07828"/>
        <s v="DL-07829"/>
        <s v="DL-07830"/>
        <s v="DL-07831"/>
        <s v="DL-07832"/>
        <s v="DL-07833"/>
        <s v="DL-07834"/>
        <s v="DL-07835"/>
        <s v="DL-07836"/>
        <s v="DL-07837"/>
        <s v="DL-07838"/>
        <s v="DL-07839"/>
        <s v="DL-07840"/>
        <s v="DL-07841"/>
        <s v="DL-07842"/>
        <s v="DL-07843"/>
        <s v="DL-07844"/>
        <s v="DL-07845"/>
        <s v="DL-07846"/>
        <s v="DL-07847"/>
        <s v="DL-07848"/>
        <s v="DL-07849"/>
        <s v="DL-07850"/>
        <s v="DL-07851"/>
        <s v="DL-07852"/>
        <s v="DL-07853"/>
        <s v="DL-07854"/>
        <s v="DL-07855"/>
        <s v="DL-07856"/>
        <s v="DL-07857"/>
        <s v="DL-07858"/>
        <s v="DL-07859"/>
        <s v="DL-07860"/>
        <s v="DL-07861"/>
        <s v="DL-07862"/>
        <s v="DL-07863"/>
        <s v="DL-07864"/>
        <s v="DL-07865"/>
        <s v="DL-07866"/>
        <s v="DL-07867"/>
        <s v="DL-07868"/>
        <s v="DL-07869"/>
        <s v="DL-07870"/>
        <s v="DL-07871"/>
        <s v="DL-07872"/>
        <s v="DL-07873"/>
        <s v="DL-07874"/>
        <s v="DL-07875"/>
        <s v="DL-07876"/>
        <s v="DL-07877"/>
        <s v="DL-07878"/>
        <s v="DL-07879"/>
        <s v="DL-07880"/>
        <s v="DL-07881"/>
        <s v="DL-07882"/>
        <s v="DL-07883"/>
        <s v="DL-07884"/>
        <s v="DL-07885"/>
        <s v="DL-07886"/>
        <s v="DL-07887"/>
        <s v="DL-07888"/>
        <s v="DL-07889"/>
        <s v="DL-07890"/>
        <s v="DL-07891"/>
        <s v="DL-07892"/>
        <s v="DL-07893"/>
        <s v="DL-07894"/>
        <s v="DL-07895"/>
        <s v="DL-07896"/>
        <s v="DL-07897"/>
        <s v="DL-07898"/>
        <s v="DL-07899"/>
        <s v="DL-07900"/>
        <s v="DL-07901"/>
        <s v="DL-07902"/>
        <s v="DL-07903"/>
        <s v="DL-07904"/>
        <s v="DL-07905"/>
        <s v="DL-07906"/>
        <s v="DL-07907"/>
        <s v="DL-07908"/>
        <s v="DL-07909"/>
        <s v="DL-07910"/>
        <s v="DL-07911"/>
        <s v="DL-07912"/>
        <s v="DL-07913"/>
        <s v="DL-07914"/>
        <s v="DL-07915"/>
        <s v="DL-07916"/>
        <s v="DL-07917"/>
        <s v="DL-07918"/>
        <s v="DL-07919"/>
        <s v="DL-07920"/>
        <s v="DL-07921"/>
        <s v="DL-07922"/>
        <s v="DL-07923"/>
        <s v="DL-07924"/>
        <s v="DL-07925"/>
        <s v="DL-07926"/>
        <s v="DL-07927"/>
        <s v="DL-07928"/>
        <s v="DL-07929"/>
        <s v="DL-07930"/>
        <s v="DL-07931"/>
        <s v="DL-07932"/>
        <s v="DL-07933"/>
        <s v="DL-07934"/>
        <s v="DL-07935"/>
        <s v="DL-07936"/>
        <s v="DL-07937"/>
        <s v="DL-07938"/>
        <s v="DL-07939"/>
        <s v="DL-07940"/>
        <s v="DL-07941"/>
        <s v="DL-07942"/>
        <s v="DL-07943"/>
        <s v="DL-07944"/>
        <s v="DL-07945"/>
        <s v="DL-07946"/>
        <s v="DL-07947"/>
        <s v="DL-07948"/>
        <s v="DL-07949"/>
        <s v="DL-07950"/>
        <s v="DL-07951"/>
        <s v="DL-07952"/>
        <s v="DL-07953"/>
        <s v="DL-07954"/>
        <s v="DL-07955"/>
        <s v="DL-07956"/>
        <s v="DL-07957"/>
        <s v="DL-07958"/>
        <s v="DL-07959"/>
        <s v="DL-07960"/>
        <s v="DL-07961"/>
        <s v="DL-07962"/>
        <s v="DL-07963"/>
        <s v="DL-07964"/>
        <s v="DL-07965"/>
        <s v="DL-07966"/>
        <s v="DL-07967"/>
        <s v="DL-07968"/>
        <s v="DL-07969"/>
        <s v="DL-07970"/>
        <s v="DL-07971"/>
        <s v="DL-07972"/>
        <s v="DL-07973"/>
        <s v="DL-07974"/>
        <s v="DL-07975"/>
        <s v="DL-07976"/>
        <s v="DL-07977"/>
        <s v="DL-07978"/>
        <s v="DL-07979"/>
        <s v="DL-07980"/>
        <s v="DL-07981"/>
        <s v="DL-07982"/>
        <s v="DL-07983"/>
        <s v="DL-07984"/>
        <s v="DL-07985"/>
        <s v="DL-07986"/>
        <s v="DL-07987"/>
        <s v="DL-07988"/>
        <s v="DL-07989"/>
        <s v="DL-07990"/>
        <s v="DL-07991"/>
        <s v="DL-07992"/>
        <s v="DL-07993"/>
        <s v="DL-07994"/>
        <s v="DL-07995"/>
        <s v="DL-07996"/>
        <s v="DL-07997"/>
        <s v="DL-07998"/>
        <s v="DL-07999"/>
        <s v="DL-08000"/>
        <s v="DL-08001"/>
        <s v="DL-08002"/>
        <s v="DL-08003"/>
        <s v="DL-08004"/>
        <s v="DL-08005"/>
        <s v="DL-08006"/>
        <s v="DL-08007"/>
        <s v="DL-08008"/>
        <s v="DL-08009"/>
        <s v="DL-08010"/>
        <s v="DL-08011"/>
        <s v="DL-08012"/>
        <s v="DL-08013"/>
        <s v="DL-08014"/>
        <s v="DL-08015"/>
        <s v="DL-08016"/>
        <s v="DL-08017"/>
        <s v="DL-08018"/>
        <s v="DL-08019"/>
        <s v="DL-08020"/>
        <s v="DL-08021"/>
        <s v="DL-08022"/>
        <s v="DL-08023"/>
        <s v="DL-08024"/>
        <s v="DL-08025"/>
        <s v="DL-08026"/>
        <s v="DL-08027"/>
        <s v="DL-08028"/>
        <s v="DL-08029"/>
        <s v="DL-08030"/>
        <s v="DL-08031"/>
        <s v="DL-08032"/>
        <s v="DL-08033"/>
        <s v="DL-08034"/>
        <s v="DL-08035"/>
        <s v="DL-08036"/>
        <s v="DL-08037"/>
        <s v="DL-08038"/>
        <s v="DL-08039"/>
        <s v="DL-08040"/>
        <s v="DL-08041"/>
        <s v="DL-08042"/>
        <s v="DL-08043"/>
        <s v="DL-08044"/>
        <s v="DL-08045"/>
        <s v="DL-08046"/>
        <s v="DL-08047"/>
        <s v="DL-08048"/>
        <s v="DL-08049"/>
        <s v="DL-08050"/>
        <s v="DL-08051"/>
        <s v="DL-08052"/>
        <s v="DL-08053"/>
        <s v="DL-08054"/>
        <s v="DL-08055"/>
        <s v="DL-08056"/>
        <s v="DL-08057"/>
        <s v="DL-08058"/>
        <s v="DL-08059"/>
        <s v="DL-08060"/>
        <s v="DL-08061"/>
        <s v="DL-08062"/>
        <s v="DL-08063"/>
        <s v="DL-08064"/>
        <s v="DL-08065"/>
        <s v="DL-08066"/>
        <s v="DL-08067"/>
        <s v="DL-08068"/>
        <s v="DL-08069"/>
        <s v="DL-08070"/>
        <s v="DL-08071"/>
        <s v="DL-08072"/>
        <s v="DL-08073"/>
        <s v="DL-08074"/>
        <s v="DL-08075"/>
        <s v="DL-08076"/>
        <s v="DL-08077"/>
        <s v="DL-08078"/>
        <s v="DL-08079"/>
        <s v="DL-08080"/>
        <s v="DL-08081"/>
        <s v="DL-08082"/>
        <s v="DL-08083"/>
        <s v="DL-08084"/>
        <s v="DL-08085"/>
        <s v="DL-08086"/>
        <s v="DL-08087"/>
        <s v="DL-08088"/>
        <s v="DL-08089"/>
        <s v="DL-08090"/>
        <s v="DL-08091"/>
        <s v="DL-08092"/>
        <s v="DL-08093"/>
        <s v="DL-08094"/>
        <s v="DL-08095"/>
        <s v="DL-08096"/>
        <s v="DL-08097"/>
        <s v="DL-08098"/>
        <s v="DL-08099"/>
        <s v="DL-08100"/>
        <s v="DL-08101"/>
        <s v="DL-08102"/>
        <s v="DL-08103"/>
        <s v="DL-08104"/>
        <s v="DL-08105"/>
        <s v="DL-08106"/>
        <s v="DL-08107"/>
        <s v="DL-08108"/>
        <s v="DL-08109"/>
        <s v="DL-08110"/>
        <s v="DL-08111"/>
        <s v="DL-08112"/>
        <s v="DL-08113"/>
        <s v="DL-08114"/>
        <s v="DL-08115"/>
        <s v="DL-08116"/>
        <s v="DL-08117"/>
        <s v="DL-08118"/>
        <s v="DL-08119"/>
        <s v="DL-08120"/>
        <s v="DL-08121"/>
        <s v="DL-08122"/>
        <s v="DL-08123"/>
        <s v="DL-08124"/>
        <s v="DL-08125"/>
        <s v="DL-08126"/>
        <s v="DL-08127"/>
        <s v="DL-08128"/>
        <s v="DL-08129"/>
        <s v="DL-08130"/>
        <s v="DL-08131"/>
        <s v="DL-08132"/>
        <s v="DL-08133"/>
        <s v="DL-08134"/>
        <s v="DL-08135"/>
        <s v="DL-08136"/>
        <s v="DL-08137"/>
        <s v="DL-08138"/>
        <s v="DL-08139"/>
        <s v="DL-08140"/>
        <s v="DL-08141"/>
        <s v="DL-08142"/>
        <s v="DL-08143"/>
        <s v="DL-08144"/>
        <s v="DL-08145"/>
        <s v="DL-08146"/>
        <s v="DL-08147"/>
        <s v="DL-08148"/>
        <s v="DL-08149"/>
        <s v="DL-08150"/>
        <s v="DL-08151"/>
        <s v="DL-08152"/>
        <s v="DL-08153"/>
        <s v="DL-08154"/>
        <s v="DL-08155"/>
        <s v="DL-08156"/>
        <s v="DL-08157"/>
        <s v="DL-08158"/>
        <s v="DL-08159"/>
        <s v="DL-08160"/>
        <s v="DL-08161"/>
        <s v="DL-08162"/>
        <s v="DL-08163"/>
        <s v="DL-08164"/>
        <s v="DL-08165"/>
        <s v="DL-08166"/>
        <s v="DL-08167"/>
        <s v="DL-08168"/>
        <s v="DL-08169"/>
        <s v="DL-08170"/>
        <s v="DL-08171"/>
        <s v="DL-08172"/>
        <s v="DL-08173"/>
        <s v="DL-08174"/>
        <s v="DL-08175"/>
        <s v="DL-08176"/>
        <s v="DL-08177"/>
        <s v="DL-08178"/>
        <s v="DL-08179"/>
        <s v="DL-08180"/>
        <s v="DL-08181"/>
        <s v="DL-08182"/>
        <s v="DL-08183"/>
        <s v="DL-08184"/>
        <s v="DL-08185"/>
        <s v="DL-08186"/>
        <s v="DL-08187"/>
        <s v="DL-08188"/>
        <s v="DL-08189"/>
        <s v="DL-08190"/>
        <s v="DL-08191"/>
        <s v="DL-08192"/>
        <s v="DL-08193"/>
        <s v="DL-08194"/>
        <s v="DL-08195"/>
        <s v="DL-08196"/>
        <s v="DL-08197"/>
        <s v="DL-08198"/>
        <s v="DL-08199"/>
        <s v="DL-08200"/>
        <s v="DL-08201"/>
        <s v="DL-08202"/>
        <s v="DL-08203"/>
        <s v="DL-08204"/>
        <s v="DL-08205"/>
        <s v="DL-08206"/>
        <s v="DL-08207"/>
        <s v="DL-08208"/>
        <s v="DL-08209"/>
        <s v="DL-08210"/>
        <s v="DL-08211"/>
        <s v="DL-08212"/>
        <s v="DL-08213"/>
        <s v="DL-08214"/>
        <s v="DL-08215"/>
        <s v="DL-08216"/>
        <s v="DL-08217"/>
        <s v="DL-08218"/>
        <s v="DL-08219"/>
        <s v="DL-08220"/>
        <s v="DL-08221"/>
        <s v="DL-08222"/>
        <s v="DL-08223"/>
        <s v="DL-08224"/>
        <s v="DL-08225"/>
        <s v="DL-08226"/>
        <s v="DL-08227"/>
        <s v="DL-08228"/>
        <s v="DL-08229"/>
        <s v="DL-08230"/>
        <s v="DL-08231"/>
        <s v="DL-08232"/>
        <s v="DL-08233"/>
        <s v="DL-08234"/>
        <s v="DL-08235"/>
        <s v="DL-08236"/>
        <s v="DL-08237"/>
        <s v="DL-08238"/>
        <s v="DL-08239"/>
        <s v="DL-08240"/>
        <s v="DL-08241"/>
        <s v="DL-08242"/>
        <s v="DL-08243"/>
        <s v="DL-08244"/>
        <s v="DL-08245"/>
        <s v="DL-08246"/>
        <s v="DL-08247"/>
        <s v="DL-08248"/>
        <s v="DL-08249"/>
        <s v="DL-08250"/>
        <s v="DL-08251"/>
        <s v="DL-08252"/>
        <s v="DL-08253"/>
        <s v="DL-08254"/>
        <s v="DL-08255"/>
        <s v="DL-08256"/>
        <s v="DL-08257"/>
        <s v="DL-08258"/>
        <s v="DL-08259"/>
        <s v="DL-08260"/>
        <s v="DL-08261"/>
        <s v="DL-08262"/>
        <s v="DL-08263"/>
        <s v="DL-08264"/>
        <s v="DL-08265"/>
        <s v="DL-08266"/>
        <s v="DL-08267"/>
        <s v="DL-08268"/>
        <s v="DL-08269"/>
        <s v="DL-08270"/>
        <s v="DL-08271"/>
        <s v="DL-08272"/>
        <s v="DL-08273"/>
        <s v="DL-08274"/>
        <s v="DL-08275"/>
        <s v="DL-08276"/>
        <s v="DL-08277"/>
        <s v="DL-08278"/>
        <s v="DL-08279"/>
        <s v="DL-08280"/>
        <s v="DL-08281"/>
        <s v="DL-08282"/>
        <s v="DL-08283"/>
        <s v="DL-08284"/>
        <s v="DL-08285"/>
        <s v="DL-08286"/>
        <s v="DL-08287"/>
        <s v="DL-08288"/>
        <s v="DL-08289"/>
        <s v="DL-08290"/>
        <s v="DL-08291"/>
        <s v="DL-08292"/>
        <s v="DL-08293"/>
        <s v="DL-08294"/>
        <s v="DL-08295"/>
        <s v="DL-08296"/>
        <s v="DL-08297"/>
        <s v="DL-08298"/>
        <s v="DL-08299"/>
        <s v="DL-08300"/>
        <s v="DL-08301"/>
        <s v="DL-08302"/>
        <s v="DL-08303"/>
        <s v="DL-08304"/>
        <s v="DL-08305"/>
        <s v="DL-08306"/>
        <s v="DL-08307"/>
        <s v="DL-08308"/>
        <s v="DL-08309"/>
        <s v="DL-08310"/>
        <s v="DL-08311"/>
        <s v="DL-08312"/>
        <s v="DL-08313"/>
        <s v="DL-08314"/>
        <s v="DL-08315"/>
        <s v="DL-08316"/>
        <s v="DL-08317"/>
        <s v="DL-08318"/>
        <s v="DL-08319"/>
        <s v="DL-08320"/>
        <s v="DL-08321"/>
        <s v="DL-08322"/>
        <s v="DL-08323"/>
        <s v="DL-08324"/>
        <s v="DL-08325"/>
        <s v="DL-08326"/>
        <s v="DL-08327"/>
        <s v="DL-08328"/>
        <s v="DL-08329"/>
        <s v="DL-08330"/>
        <s v="DL-08331"/>
        <s v="DL-08332"/>
        <s v="DL-08333"/>
        <s v="DL-08334"/>
        <s v="DL-08335"/>
        <s v="DL-08336"/>
        <s v="DL-08337"/>
        <s v="DL-08338"/>
        <s v="DL-08339"/>
        <s v="DL-08340"/>
        <s v="DL-08341"/>
        <s v="DL-08342"/>
        <s v="DL-08343"/>
        <s v="DL-08344"/>
        <s v="DL-08345"/>
        <s v="DL-08346"/>
        <s v="DL-08347"/>
        <s v="DL-08348"/>
        <s v="DL-08349"/>
        <s v="DL-08350"/>
        <s v="DL-08351"/>
        <s v="DL-08352"/>
        <s v="DL-08353"/>
        <s v="DL-08354"/>
        <s v="DL-08355"/>
        <s v="DL-08356"/>
        <s v="DL-08357"/>
        <s v="DL-08358"/>
        <s v="DL-08359"/>
        <s v="DL-08360"/>
        <s v="DL-08361"/>
        <s v="DL-08362"/>
        <s v="DL-08363"/>
        <s v="DL-08364"/>
        <s v="DL-08365"/>
        <s v="DL-08366"/>
        <s v="DL-08367"/>
        <s v="DL-08368"/>
        <s v="DL-08369"/>
        <s v="DL-08370"/>
        <s v="DL-08371"/>
        <s v="DL-08372"/>
        <s v="DL-08373"/>
        <s v="DL-08374"/>
        <s v="DL-08375"/>
        <s v="DL-08376"/>
        <s v="DL-08377"/>
        <s v="DL-08378"/>
        <s v="DL-08379"/>
        <s v="DL-08380"/>
        <s v="DL-08381"/>
        <s v="DL-08382"/>
        <s v="DL-08383"/>
        <s v="DL-08384"/>
        <s v="DL-08385"/>
        <s v="DL-08386"/>
        <s v="DL-08387"/>
        <s v="DL-08388"/>
        <s v="DL-08389"/>
        <s v="DL-08390"/>
        <s v="DL-08391"/>
        <s v="DL-08392"/>
        <s v="DL-08393"/>
        <s v="DL-08394"/>
        <s v="DL-08395"/>
        <s v="DL-08396"/>
        <s v="DL-08397"/>
        <s v="DL-08398"/>
        <s v="DL-08399"/>
        <s v="DL-08400"/>
        <s v="DL-08401"/>
        <s v="DL-08402"/>
        <s v="DL-08403"/>
        <s v="DL-08404"/>
        <s v="DL-08405"/>
        <s v="DL-08406"/>
        <s v="DL-08407"/>
        <s v="DL-08408"/>
        <s v="DL-08409"/>
        <s v="DL-08410"/>
        <s v="DL-08411"/>
        <s v="DL-08412"/>
        <s v="DL-08413"/>
        <s v="DL-08414"/>
        <s v="DL-08415"/>
        <s v="DL-08416"/>
        <s v="DL-08417"/>
        <s v="DL-08418"/>
        <s v="DL-08419"/>
        <s v="DL-08420"/>
        <s v="DL-08421"/>
        <s v="DL-08422"/>
        <s v="DL-08423"/>
        <s v="DL-08424"/>
        <s v="DL-08425"/>
        <s v="DL-08426"/>
        <s v="DL-08427"/>
        <s v="DL-08428"/>
        <s v="DL-08429"/>
        <s v="DL-08430"/>
        <s v="DL-08431"/>
        <s v="DL-08432"/>
        <s v="DL-08433"/>
        <s v="DL-08434"/>
        <s v="DL-08435"/>
        <s v="DL-08436"/>
        <s v="DL-08437"/>
        <s v="DL-08438"/>
        <s v="DL-08439"/>
        <s v="DL-08440"/>
        <s v="DL-08441"/>
        <s v="DL-08442"/>
        <s v="DL-08443"/>
        <s v="DL-08444"/>
        <s v="DL-08445"/>
        <s v="DL-08446"/>
        <s v="DL-08447"/>
        <s v="DL-08448"/>
        <s v="DL-08449"/>
        <s v="DL-08450"/>
        <s v="DL-08451"/>
        <s v="DL-08452"/>
        <s v="DL-08453"/>
        <s v="DL-08454"/>
        <s v="DL-08455"/>
        <s v="DL-08456"/>
        <s v="DL-08457"/>
        <s v="DL-08458"/>
        <s v="DL-08459"/>
        <s v="DL-08460"/>
        <s v="DL-08461"/>
        <s v="DL-08462"/>
        <s v="DL-08463"/>
        <s v="DL-08464"/>
        <s v="DL-08465"/>
        <s v="DL-08466"/>
        <s v="DL-08467"/>
        <s v="DL-08468"/>
        <s v="DL-08469"/>
        <s v="DL-08470"/>
        <s v="DL-08471"/>
        <s v="DL-08472"/>
        <s v="DL-08473"/>
        <s v="DL-08474"/>
        <s v="DL-08475"/>
        <s v="DL-08476"/>
        <s v="DL-08477"/>
        <s v="DL-08478"/>
        <s v="DL-08479"/>
        <s v="DL-08480"/>
        <s v="DL-08481"/>
        <s v="DL-08482"/>
        <s v="DL-08483"/>
        <s v="DL-08484"/>
        <s v="DL-08485"/>
        <s v="DL-08486"/>
        <s v="DL-08487"/>
        <s v="DL-08488"/>
        <s v="DL-08489"/>
        <s v="DL-08490"/>
        <s v="DL-08491"/>
        <s v="DL-08492"/>
        <s v="DL-08493"/>
        <s v="DL-08494"/>
        <s v="DL-08495"/>
        <s v="DL-08496"/>
        <s v="DL-08497"/>
        <s v="DL-08498"/>
        <s v="DL-08499"/>
        <s v="DL-08500"/>
        <s v="DL-08501"/>
        <s v="DL-08502"/>
        <s v="DL-08503"/>
        <s v="DL-08504"/>
        <s v="DL-08505"/>
        <s v="DL-08506"/>
        <s v="DL-08507"/>
        <s v="DL-08508"/>
        <s v="DL-08509"/>
        <s v="DL-08510"/>
        <s v="DL-08511"/>
        <s v="DL-08512"/>
        <s v="DL-08513"/>
        <s v="DL-08514"/>
        <s v="DL-08515"/>
        <s v="DL-08516"/>
        <s v="DL-08517"/>
        <s v="DL-08518"/>
        <s v="DL-08519"/>
        <s v="DL-08520"/>
        <s v="DL-08521"/>
        <s v="DL-08522"/>
        <s v="DL-08523"/>
        <s v="DL-08524"/>
        <s v="DL-08525"/>
        <s v="DL-08526"/>
        <s v="DL-08527"/>
        <s v="DL-08528"/>
        <s v="DL-08529"/>
        <s v="DL-08530"/>
        <s v="DL-08531"/>
        <s v="DL-08532"/>
        <s v="DL-08533"/>
        <s v="DL-08534"/>
        <s v="DL-08535"/>
        <s v="DL-08536"/>
        <s v="DL-08537"/>
        <s v="DL-08538"/>
        <s v="DL-08539"/>
        <s v="DL-08540"/>
        <s v="DL-08541"/>
        <s v="DL-08542"/>
        <s v="DL-08543"/>
        <s v="DL-08544"/>
        <s v="DL-08545"/>
        <s v="DL-08546"/>
        <s v="DL-08547"/>
        <s v="DL-08548"/>
        <s v="DL-08549"/>
        <s v="DL-08550"/>
        <s v="DL-08551"/>
        <s v="DL-08552"/>
        <s v="DL-08553"/>
        <s v="DL-08554"/>
        <s v="DL-08555"/>
        <s v="DL-08556"/>
        <s v="DL-08557"/>
        <s v="DL-08558"/>
        <s v="DL-08559"/>
        <s v="DL-08560"/>
        <s v="DL-08561"/>
        <s v="DL-08562"/>
        <s v="DL-08563"/>
        <s v="DL-08564"/>
        <s v="DL-08565"/>
        <s v="DL-08566"/>
        <s v="DL-08567"/>
        <s v="DL-08568"/>
        <s v="DL-08569"/>
        <s v="DL-08570"/>
        <s v="DL-08571"/>
        <s v="DL-08572"/>
        <s v="DL-08573"/>
        <s v="DL-08574"/>
        <s v="DL-08575"/>
        <s v="DL-08576"/>
        <s v="DL-08577"/>
        <s v="DL-08578"/>
        <s v="DL-08579"/>
        <s v="DL-08580"/>
        <s v="DL-08581"/>
        <s v="DL-08582"/>
        <s v="DL-08583"/>
        <s v="DL-08584"/>
        <s v="DL-08585"/>
        <s v="DL-08586"/>
        <s v="DL-08587"/>
        <s v="DL-08588"/>
        <s v="DL-08589"/>
        <s v="DL-08590"/>
        <s v="DL-08591"/>
        <s v="DL-08592"/>
        <s v="DL-08593"/>
        <s v="DL-08594"/>
        <s v="DL-08595"/>
        <s v="DL-08596"/>
        <s v="DL-08597"/>
        <s v="DL-08598"/>
        <s v="DL-08599"/>
        <s v="DL-08600"/>
        <s v="DL-08601"/>
        <s v="DL-08602"/>
        <s v="DL-08603"/>
        <s v="DL-08604"/>
        <s v="DL-08605"/>
        <s v="DL-08606"/>
        <s v="DL-08607"/>
        <s v="DL-08608"/>
        <s v="DL-08609"/>
        <s v="DL-08610"/>
        <s v="DL-08611"/>
        <s v="DL-08612"/>
        <s v="DL-08613"/>
        <s v="DL-08614"/>
        <s v="DL-08615"/>
        <s v="DL-08616"/>
        <s v="DL-08617"/>
        <s v="DL-08618"/>
        <s v="DL-08619"/>
        <s v="DL-08620"/>
        <s v="DL-08621"/>
        <s v="DL-08622"/>
        <s v="DL-08623"/>
        <s v="DL-08624"/>
        <s v="DL-08625"/>
        <s v="DL-08626"/>
        <s v="DL-08627"/>
        <s v="DL-08628"/>
        <s v="DL-08629"/>
        <s v="DL-08630"/>
        <s v="DL-08631"/>
        <s v="DL-08632"/>
        <s v="DL-08633"/>
        <s v="DL-08634"/>
        <s v="DL-08635"/>
        <s v="DL-08636"/>
        <s v="DL-08637"/>
        <s v="DL-08638"/>
        <s v="DL-08639"/>
        <s v="DL-08640"/>
        <s v="DL-08641"/>
        <s v="DL-08642"/>
        <s v="DL-08643"/>
        <s v="DL-08644"/>
        <s v="DL-08645"/>
        <s v="DL-08646"/>
        <s v="DL-08647"/>
        <s v="DL-08648"/>
        <s v="DL-08649"/>
        <s v="DL-08650"/>
        <s v="DL-08651"/>
        <s v="DL-08652"/>
        <s v="DL-08653"/>
        <s v="DL-08654"/>
        <s v="DL-08655"/>
        <s v="DL-08656"/>
        <s v="DL-08657"/>
        <s v="DL-08658"/>
        <s v="DL-08659"/>
        <s v="DL-08660"/>
        <s v="DL-08661"/>
        <s v="DL-08662"/>
        <s v="DL-08663"/>
        <s v="DL-08664"/>
        <s v="DL-08665"/>
        <s v="DL-08666"/>
        <s v="DL-08667"/>
        <s v="DL-08668"/>
        <s v="DL-08669"/>
        <s v="DL-08670"/>
        <s v="DL-08671"/>
        <s v="DL-08672"/>
        <s v="DL-08673"/>
        <s v="DL-08674"/>
        <s v="DL-08675"/>
        <s v="DL-08676"/>
        <s v="DL-08677"/>
        <s v="DL-08678"/>
        <s v="DL-08679"/>
        <s v="DL-08680"/>
        <s v="DL-08681"/>
        <s v="DL-08682"/>
        <s v="DL-08683"/>
        <s v="DL-08684"/>
        <s v="DL-08685"/>
        <s v="DL-08686"/>
        <s v="DL-08687"/>
        <s v="DL-08688"/>
        <s v="DL-08689"/>
        <s v="DL-08690"/>
        <s v="DL-08691"/>
        <s v="DL-08692"/>
        <s v="DL-08693"/>
        <s v="DL-08694"/>
        <s v="DL-08695"/>
        <s v="DL-08696"/>
        <s v="DL-08697"/>
        <s v="DL-08698"/>
        <s v="DL-08699"/>
        <s v="DL-08700"/>
        <s v="DL-08701"/>
        <s v="DL-08702"/>
        <s v="DL-08703"/>
        <s v="DL-08704"/>
        <s v="DL-08705"/>
        <s v="DL-08706"/>
        <s v="DL-08707"/>
        <s v="DL-08708"/>
        <s v="DL-08709"/>
        <s v="DL-08710"/>
        <s v="DL-08711"/>
        <s v="DL-08712"/>
        <s v="DL-08713"/>
        <s v="DL-08714"/>
        <s v="DL-08715"/>
        <s v="DL-08716"/>
        <s v="DL-08717"/>
        <s v="DL-08718"/>
        <s v="DL-08719"/>
        <s v="DL-08720"/>
        <s v="DL-08721"/>
        <s v="DL-08722"/>
        <s v="DL-08723"/>
        <s v="DL-08724"/>
        <s v="DL-08725"/>
        <s v="DL-08726"/>
        <s v="DL-08727"/>
        <s v="DL-08728"/>
        <s v="DL-08729"/>
        <s v="DL-08730"/>
        <s v="DL-08731"/>
        <s v="DL-08732"/>
        <s v="DL-08733"/>
        <s v="DL-08734"/>
        <s v="DL-08735"/>
        <s v="DL-08736"/>
        <s v="DL-08737"/>
        <s v="DL-08738"/>
        <s v="DL-08739"/>
        <s v="DL-08740"/>
        <s v="DL-08741"/>
        <s v="DL-08742"/>
        <s v="DL-08743"/>
        <s v="DL-08744"/>
        <s v="DL-08745"/>
        <s v="DL-08746"/>
        <s v="DL-08747"/>
        <s v="DL-08748"/>
        <s v="DL-08749"/>
        <s v="DL-08750"/>
        <s v="DL-08751"/>
        <s v="DL-08752"/>
        <s v="DL-08753"/>
        <s v="DL-08754"/>
        <s v="DL-08755"/>
        <s v="DL-08756"/>
        <s v="DL-08757"/>
        <s v="DL-08758"/>
        <s v="DL-08759"/>
        <s v="DL-08760"/>
        <s v="DL-08761"/>
        <s v="DL-08762"/>
        <s v="DL-08763"/>
        <s v="DL-08764"/>
        <s v="DL-08765"/>
        <s v="DL-08766"/>
        <s v="DL-08767"/>
        <s v="DL-08768"/>
        <s v="DL-08769"/>
        <s v="DL-08770"/>
        <s v="DL-08771"/>
        <s v="DL-08772"/>
        <s v="DL-08773"/>
        <s v="DL-08774"/>
        <s v="DL-08775"/>
        <s v="DL-08776"/>
        <s v="DL-08777"/>
        <s v="DL-08778"/>
        <s v="DL-08779"/>
        <s v="DL-08780"/>
        <s v="DL-08781"/>
        <s v="DL-08782"/>
        <s v="DL-08783"/>
        <s v="DL-08784"/>
        <s v="DL-08785"/>
        <s v="DL-08786"/>
        <s v="DL-08787"/>
        <s v="DL-08788"/>
        <s v="DL-08789"/>
        <s v="DL-08790"/>
        <s v="DL-08791"/>
        <s v="DL-08792"/>
        <s v="DL-08793"/>
        <s v="DL-08794"/>
        <s v="DL-08795"/>
        <s v="DL-08796"/>
        <s v="DL-08797"/>
        <s v="DL-08798"/>
        <s v="DL-08799"/>
        <s v="DL-08800"/>
        <s v="DL-08801"/>
        <s v="DL-08802"/>
        <s v="DL-08803"/>
        <s v="DL-08804"/>
        <s v="DL-08805"/>
        <s v="DL-08806"/>
        <s v="DL-08807"/>
        <s v="DL-08808"/>
        <s v="DL-08809"/>
        <s v="DL-08810"/>
        <s v="DL-08811"/>
        <s v="DL-08812"/>
        <s v="DL-08813"/>
        <s v="DL-08814"/>
        <s v="DL-08815"/>
        <s v="DL-08816"/>
        <s v="DL-08817"/>
        <s v="DL-08818"/>
        <s v="DL-08819"/>
        <s v="DL-08820"/>
        <s v="DL-08821"/>
        <s v="DL-08822"/>
        <s v="DL-08823"/>
        <s v="DL-08824"/>
        <s v="DL-08825"/>
        <s v="DL-08826"/>
        <s v="DL-08827"/>
        <s v="DL-08828"/>
        <s v="DL-08829"/>
        <s v="DL-08830"/>
        <s v="DL-08831"/>
        <s v="DL-08832"/>
        <s v="DL-08833"/>
        <s v="DL-08834"/>
        <s v="DL-08835"/>
        <s v="DL-08836"/>
        <s v="DL-08837"/>
        <s v="DL-08838"/>
        <s v="DL-08839"/>
        <s v="DL-08840"/>
        <s v="DL-08841"/>
        <s v="DL-08842"/>
        <s v="DL-08843"/>
        <s v="DL-08844"/>
        <s v="DL-08845"/>
        <s v="DL-08846"/>
        <s v="DL-08847"/>
        <s v="DL-08848"/>
        <s v="DL-08849"/>
        <s v="DL-08850"/>
        <s v="DL-08851"/>
        <s v="DL-08852"/>
        <s v="DL-08853"/>
        <s v="DL-08854"/>
        <s v="DL-08855"/>
        <s v="DL-08856"/>
        <s v="DL-08857"/>
        <s v="DL-08858"/>
        <s v="DL-08859"/>
        <s v="DL-08860"/>
        <s v="DL-08861"/>
        <s v="DL-08862"/>
        <s v="DL-08863"/>
        <s v="DL-08864"/>
        <s v="DL-08865"/>
        <s v="DL-08866"/>
        <s v="DL-08867"/>
        <s v="DL-08868"/>
        <s v="DL-08869"/>
        <s v="DL-08870"/>
        <s v="DL-08871"/>
        <s v="DL-08872"/>
        <s v="DL-08873"/>
        <s v="DL-08874"/>
        <s v="DL-08875"/>
        <s v="DL-08876"/>
        <s v="DL-08877"/>
        <s v="DL-08878"/>
        <s v="DL-08879"/>
        <s v="DL-08880"/>
        <s v="DL-08881"/>
        <s v="DL-08882"/>
        <s v="DL-08883"/>
        <s v="DL-08884"/>
        <s v="DL-08885"/>
        <s v="DL-08886"/>
        <s v="DL-08887"/>
        <s v="DL-08888"/>
        <s v="DL-08889"/>
        <s v="DL-08890"/>
        <s v="DL-08891"/>
        <s v="DL-08892"/>
        <s v="DL-08893"/>
        <s v="DL-08894"/>
        <s v="DL-08895"/>
        <s v="DL-08896"/>
        <s v="DL-08897"/>
        <s v="DL-08898"/>
        <s v="DL-08899"/>
        <s v="DL-08900"/>
        <s v="DL-08901"/>
        <s v="DL-08902"/>
        <s v="DL-08903"/>
        <s v="DL-08904"/>
        <s v="DL-08905"/>
        <s v="DL-08906"/>
        <s v="DL-08907"/>
        <s v="DL-08908"/>
        <s v="DL-08909"/>
        <s v="DL-08910"/>
        <s v="DL-08911"/>
        <s v="DL-08912"/>
        <s v="DL-08913"/>
        <s v="DL-08914"/>
        <s v="DL-08915"/>
        <s v="DL-08916"/>
        <s v="DL-08917"/>
        <s v="DL-08918"/>
        <s v="DL-08919"/>
        <s v="DL-08920"/>
        <s v="DL-08921"/>
        <s v="DL-08922"/>
        <s v="DL-08923"/>
        <s v="DL-08924"/>
        <s v="DL-08925"/>
        <s v="DL-08926"/>
        <s v="DL-08927"/>
        <s v="DL-08928"/>
        <s v="DL-08929"/>
        <s v="DL-08930"/>
        <s v="DL-08931"/>
        <s v="DL-08932"/>
        <s v="DL-08933"/>
        <s v="DL-08934"/>
        <s v="DL-08935"/>
        <s v="DL-08936"/>
        <s v="DL-08937"/>
        <s v="DL-08938"/>
        <s v="DL-08939"/>
        <s v="DL-08940"/>
        <s v="DL-08941"/>
        <s v="DL-08942"/>
        <s v="DL-08943"/>
        <s v="DL-08944"/>
        <s v="DL-08945"/>
        <s v="DL-08946"/>
        <s v="DL-08947"/>
        <s v="DL-08948"/>
        <s v="DL-08949"/>
        <s v="DL-08950"/>
        <s v="DL-08951"/>
        <s v="DL-08952"/>
        <s v="DL-08953"/>
        <s v="DL-08954"/>
        <s v="DL-08955"/>
        <s v="DL-08956"/>
        <s v="DL-08957"/>
        <s v="DL-08958"/>
        <s v="DL-08959"/>
        <s v="DL-08960"/>
        <s v="DL-08961"/>
        <s v="DL-08962"/>
        <s v="DL-08963"/>
        <s v="DL-08964"/>
        <s v="DL-08965"/>
        <s v="DL-08966"/>
        <s v="DL-08967"/>
        <s v="DL-08968"/>
        <s v="DL-08969"/>
        <s v="DL-08970"/>
        <s v="DL-08971"/>
        <s v="DL-08972"/>
        <s v="DL-08973"/>
        <s v="DL-08974"/>
        <s v="DL-08975"/>
        <s v="DL-08976"/>
        <s v="DL-08977"/>
        <s v="DL-08978"/>
        <s v="DL-08979"/>
        <s v="DL-08980"/>
        <s v="DL-08981"/>
        <s v="DL-08982"/>
        <s v="DL-08983"/>
        <s v="DL-08984"/>
        <s v="DL-08985"/>
        <s v="DL-08986"/>
        <s v="DL-08987"/>
        <s v="DL-08988"/>
        <s v="DL-08989"/>
        <s v="DL-08990"/>
        <s v="DL-08991"/>
        <s v="DL-08992"/>
        <s v="DL-08993"/>
        <s v="DL-08994"/>
        <s v="DL-08995"/>
        <s v="DL-08996"/>
        <s v="DL-08997"/>
        <s v="DL-08998"/>
        <s v="DL-08999"/>
        <s v="DL-09000"/>
        <s v="DL-09001"/>
        <s v="DL-09002"/>
        <s v="DL-09003"/>
        <s v="DL-09004"/>
        <s v="DL-09005"/>
        <s v="DL-09006"/>
        <s v="DL-09007"/>
        <s v="DL-09008"/>
        <s v="DL-09009"/>
        <s v="DL-09010"/>
        <s v="DL-09011"/>
        <s v="DL-09012"/>
        <s v="DL-09013"/>
        <s v="DL-09014"/>
        <s v="DL-09015"/>
        <s v="DL-09016"/>
        <s v="DL-09017"/>
        <s v="DL-09018"/>
        <s v="DL-09019"/>
        <s v="DL-09020"/>
        <s v="DL-09021"/>
        <s v="DL-09022"/>
        <s v="DL-09023"/>
        <s v="DL-09024"/>
        <s v="DL-09025"/>
        <s v="DL-09026"/>
        <s v="DL-09027"/>
        <s v="DL-09028"/>
        <s v="DL-09029"/>
        <s v="DL-09030"/>
        <s v="DL-09031"/>
        <s v="DL-09032"/>
        <s v="DL-09033"/>
        <s v="DL-09034"/>
        <s v="DL-09035"/>
        <s v="DL-09036"/>
        <s v="DL-09037"/>
        <s v="DL-09038"/>
        <s v="DL-09039"/>
        <s v="DL-09040"/>
        <s v="DL-09041"/>
        <s v="DL-09042"/>
        <s v="DL-09043"/>
        <s v="DL-09044"/>
        <s v="DL-09045"/>
        <s v="DL-09046"/>
        <s v="DL-09047"/>
        <s v="DL-09048"/>
        <s v="DL-09049"/>
        <s v="DL-09050"/>
        <s v="DL-09051"/>
        <s v="DL-09052"/>
        <s v="DL-09053"/>
        <s v="DL-09054"/>
        <s v="DL-09055"/>
        <s v="DL-09056"/>
        <s v="DL-09057"/>
        <s v="DL-09058"/>
        <s v="DL-09059"/>
        <s v="DL-09060"/>
        <s v="DL-09061"/>
        <s v="DL-09062"/>
        <s v="DL-09063"/>
        <s v="DL-09064"/>
        <s v="DL-09065"/>
        <s v="DL-09066"/>
        <s v="DL-09067"/>
        <s v="DL-09068"/>
        <s v="DL-09069"/>
        <s v="DL-09070"/>
        <s v="DL-09071"/>
        <s v="DL-09072"/>
        <s v="DL-09073"/>
        <s v="DL-09074"/>
        <s v="DL-09075"/>
        <s v="DL-09076"/>
        <s v="DL-09077"/>
        <s v="DL-09078"/>
        <s v="DL-09079"/>
        <s v="DL-09080"/>
        <s v="DL-09081"/>
        <s v="DL-09082"/>
        <s v="DL-09083"/>
        <s v="DL-09084"/>
        <s v="DL-09085"/>
        <s v="DL-09086"/>
        <s v="DL-09087"/>
        <s v="DL-09088"/>
        <s v="DL-09089"/>
        <s v="DL-09090"/>
        <s v="DL-09091"/>
        <s v="DL-09092"/>
        <s v="DL-09093"/>
        <s v="DL-09094"/>
        <s v="DL-09095"/>
        <s v="DL-09096"/>
        <s v="DL-09097"/>
        <s v="DL-09098"/>
        <s v="DL-09099"/>
        <s v="DL-09100"/>
        <s v="DL-09101"/>
        <s v="DL-09102"/>
        <s v="DL-09103"/>
        <s v="DL-09104"/>
        <s v="DL-09105"/>
        <s v="DL-09106"/>
        <s v="DL-09107"/>
        <s v="DL-09108"/>
        <s v="DL-09109"/>
        <s v="DL-09110"/>
        <s v="DL-09111"/>
        <s v="DL-09112"/>
        <s v="DL-09113"/>
        <s v="DL-09114"/>
        <s v="DL-09115"/>
        <s v="DL-09116"/>
        <s v="DL-09117"/>
        <s v="DL-09118"/>
        <s v="DL-09119"/>
        <s v="DL-09120"/>
        <s v="DL-09121"/>
        <s v="DL-09122"/>
        <s v="DL-09123"/>
        <s v="DL-09124"/>
        <s v="DL-09125"/>
        <s v="DL-09126"/>
        <s v="DL-09127"/>
        <s v="DL-09128"/>
        <s v="DL-09129"/>
        <s v="DL-09130"/>
        <s v="DL-09131"/>
        <s v="DL-09132"/>
        <s v="DL-09133"/>
        <s v="DL-09134"/>
        <s v="DL-09135"/>
        <s v="DL-09136"/>
        <s v="DL-09137"/>
        <s v="DL-09138"/>
        <s v="DL-09139"/>
        <s v="DL-09140"/>
        <s v="DL-09141"/>
        <s v="DL-09142"/>
        <s v="DL-09143"/>
        <s v="DL-09144"/>
        <s v="DL-09145"/>
        <s v="DL-09146"/>
        <s v="DL-09147"/>
        <s v="DL-09148"/>
        <s v="DL-09149"/>
        <s v="DL-09150"/>
        <s v="DL-09151"/>
        <s v="DL-09152"/>
        <s v="DL-09153"/>
        <s v="DL-09154"/>
        <s v="DL-09155"/>
        <s v="DL-09156"/>
        <s v="DL-09157"/>
        <s v="DL-09158"/>
        <s v="DL-09159"/>
        <s v="DL-09160"/>
        <s v="DL-09161"/>
        <s v="DL-09162"/>
        <s v="DL-09163"/>
        <s v="DL-09164"/>
        <s v="DL-09165"/>
        <s v="DL-09166"/>
        <s v="DL-09167"/>
        <s v="DL-09168"/>
        <s v="DL-09169"/>
        <s v="DL-09170"/>
        <s v="DL-09171"/>
        <s v="DL-09172"/>
        <s v="DL-09173"/>
        <s v="DL-09174"/>
        <s v="DL-09175"/>
        <s v="DL-09176"/>
        <s v="DL-09177"/>
        <s v="DL-09178"/>
        <s v="DL-09179"/>
        <s v="DL-09180"/>
        <s v="DL-09181"/>
        <s v="DL-09182"/>
        <s v="DL-09183"/>
        <s v="DL-09184"/>
        <s v="DL-09185"/>
        <s v="DL-09186"/>
        <s v="DL-09187"/>
        <s v="DL-09188"/>
        <s v="DL-09189"/>
        <s v="DL-09190"/>
        <s v="DL-09191"/>
        <s v="DL-09192"/>
        <s v="DL-09193"/>
        <s v="DL-09194"/>
        <s v="DL-09195"/>
        <s v="DL-09196"/>
        <s v="DL-09197"/>
        <s v="DL-09198"/>
        <s v="DL-09199"/>
        <s v="DL-09200"/>
        <s v="DL-09201"/>
        <s v="DL-09202"/>
        <s v="DL-09203"/>
        <s v="DL-09204"/>
        <s v="DL-09205"/>
        <s v="DL-09206"/>
        <s v="DL-09207"/>
        <s v="DL-09208"/>
        <s v="DL-09209"/>
        <s v="DL-09210"/>
        <s v="DL-09211"/>
        <s v="DL-09212"/>
        <s v="DL-09213"/>
        <s v="DL-09214"/>
        <s v="DL-09215"/>
        <s v="DL-09216"/>
        <s v="DL-09217"/>
        <s v="DL-09218"/>
        <s v="DL-09219"/>
        <s v="DL-09220"/>
        <s v="DL-09221"/>
        <s v="DL-09222"/>
        <s v="DL-09223"/>
        <s v="DL-09224"/>
        <s v="DL-09225"/>
        <s v="DL-09226"/>
        <s v="DL-09227"/>
        <s v="DL-09228"/>
        <s v="DL-09229"/>
        <s v="DL-09230"/>
        <s v="DL-09231"/>
        <s v="DL-09232"/>
        <s v="DL-09233"/>
        <s v="DL-09234"/>
        <s v="DL-09235"/>
        <s v="DL-09236"/>
        <s v="DL-09237"/>
        <s v="DL-09238"/>
        <s v="DL-09239"/>
        <s v="DL-09240"/>
        <s v="DL-09241"/>
        <s v="DL-09242"/>
        <s v="DL-09243"/>
        <s v="DL-09244"/>
        <s v="DL-09245"/>
        <s v="DL-09246"/>
        <s v="DL-09247"/>
        <s v="DL-09248"/>
        <s v="DL-09249"/>
        <s v="DL-09250"/>
        <s v="DL-09251"/>
        <s v="DL-09252"/>
        <s v="DL-09253"/>
        <s v="DL-09254"/>
        <s v="DL-09255"/>
        <s v="DL-09256"/>
        <s v="DL-09257"/>
        <s v="DL-09258"/>
        <s v="DL-09259"/>
        <s v="DL-09260"/>
        <s v="DL-09261"/>
        <s v="DL-09262"/>
        <s v="DL-09263"/>
        <s v="DL-09264"/>
        <s v="DL-09265"/>
        <s v="DL-09266"/>
        <s v="DL-09267"/>
        <s v="DL-09268"/>
        <s v="DL-09269"/>
        <s v="DL-09270"/>
        <s v="DL-09271"/>
        <s v="DL-09272"/>
        <s v="DL-09273"/>
        <s v="DL-09274"/>
        <s v="DL-09275"/>
        <s v="DL-09276"/>
        <s v="DL-09277"/>
        <s v="DL-09278"/>
        <s v="DL-09279"/>
        <s v="DL-09280"/>
        <s v="DL-09281"/>
        <s v="DL-09282"/>
        <s v="DL-09283"/>
        <s v="DL-09284"/>
        <s v="DL-09285"/>
        <s v="DL-09286"/>
        <s v="DL-09287"/>
        <s v="DL-09288"/>
        <s v="DL-09289"/>
        <s v="DL-09290"/>
        <s v="DL-09291"/>
        <s v="DL-09292"/>
        <s v="DL-09293"/>
        <s v="DL-09294"/>
        <s v="DL-09295"/>
        <s v="DL-09296"/>
        <s v="DL-09297"/>
        <s v="DL-09298"/>
        <s v="DL-09299"/>
        <s v="DL-09300"/>
        <s v="DL-09301"/>
        <s v="DL-09302"/>
        <s v="DL-09303"/>
        <s v="DL-09304"/>
        <s v="DL-09305"/>
        <s v="DL-09306"/>
        <s v="DL-09307"/>
        <s v="DL-09308"/>
        <s v="DL-09309"/>
        <s v="DL-09310"/>
        <s v="DL-09311"/>
        <s v="DL-09312"/>
        <s v="DL-09313"/>
        <s v="DL-09314"/>
        <s v="DL-09315"/>
        <s v="DL-09316"/>
        <s v="DL-09317"/>
        <s v="DL-09318"/>
        <s v="DL-09319"/>
        <s v="DL-09320"/>
        <s v="DL-09321"/>
        <s v="DL-09322"/>
        <s v="DL-09323"/>
        <s v="DL-09324"/>
        <s v="DL-09325"/>
        <s v="DL-09326"/>
        <s v="DL-09327"/>
        <s v="DL-09328"/>
        <s v="DL-09329"/>
        <s v="DL-09330"/>
        <s v="DL-09331"/>
        <s v="DL-09332"/>
        <s v="DL-09333"/>
        <s v="DL-09334"/>
        <s v="DL-09335"/>
        <s v="DL-09336"/>
        <s v="DL-09337"/>
        <s v="DL-09338"/>
        <s v="DL-09339"/>
        <s v="DL-09340"/>
        <s v="DL-09341"/>
        <s v="DL-09342"/>
        <s v="DL-09343"/>
        <s v="DL-09344"/>
        <s v="DL-09345"/>
        <s v="DL-09346"/>
        <s v="DL-09347"/>
        <s v="DL-09348"/>
        <s v="DL-09349"/>
        <s v="DL-09350"/>
        <s v="DL-09351"/>
        <s v="DL-09352"/>
        <s v="DL-09353"/>
        <s v="DL-09354"/>
        <s v="DL-09355"/>
        <s v="DL-09356"/>
        <s v="DL-09357"/>
        <s v="DL-09358"/>
        <s v="DL-09359"/>
        <s v="DL-09360"/>
        <s v="DL-09361"/>
        <s v="DL-09362"/>
        <s v="DL-09363"/>
        <s v="DL-09364"/>
        <s v="DL-09365"/>
        <s v="DL-09366"/>
        <s v="DL-09367"/>
        <s v="DL-09368"/>
        <s v="DL-09369"/>
        <s v="DL-09370"/>
        <s v="DL-09371"/>
        <s v="DL-09372"/>
        <s v="DL-09373"/>
        <s v="DL-09374"/>
        <s v="DL-09375"/>
        <s v="DL-09376"/>
        <s v="DL-09377"/>
        <s v="DL-09378"/>
        <s v="DL-09379"/>
        <s v="DL-09380"/>
        <s v="DL-09381"/>
        <s v="DL-09382"/>
        <s v="DL-09383"/>
        <s v="DL-09384"/>
        <s v="DL-09385"/>
        <s v="DL-09386"/>
        <s v="DL-09387"/>
        <s v="DL-09388"/>
        <s v="DL-09389"/>
        <s v="DL-09390"/>
        <s v="DL-09391"/>
        <s v="DL-09392"/>
        <s v="DL-09393"/>
        <s v="DL-09394"/>
        <s v="DL-09395"/>
        <s v="DL-09396"/>
        <s v="DL-09397"/>
        <s v="DL-09398"/>
        <s v="DL-09399"/>
        <s v="DL-09400"/>
        <s v="DL-09401"/>
        <s v="DL-09402"/>
        <s v="DL-09403"/>
        <s v="DL-09404"/>
        <s v="DL-09405"/>
        <s v="DL-09406"/>
        <s v="DL-09407"/>
        <s v="DL-09408"/>
        <s v="DL-09409"/>
        <s v="DL-09410"/>
        <s v="DL-09411"/>
        <s v="DL-09412"/>
        <s v="DL-09413"/>
        <s v="DL-09414"/>
        <s v="DL-09415"/>
        <s v="DL-09416"/>
        <s v="DL-09417"/>
        <s v="DL-09418"/>
        <s v="DL-09419"/>
        <s v="DL-09420"/>
        <s v="DL-09421"/>
        <s v="DL-09422"/>
        <s v="DL-09423"/>
        <s v="DL-09424"/>
        <s v="DL-09425"/>
        <s v="DL-09426"/>
        <s v="DL-09427"/>
        <s v="DL-09428"/>
        <s v="DL-09429"/>
        <s v="DL-09430"/>
        <s v="DL-09431"/>
        <s v="DL-09432"/>
        <s v="DL-09433"/>
        <s v="DL-09434"/>
        <s v="DL-09435"/>
        <s v="DL-09436"/>
        <s v="DL-09437"/>
        <s v="DL-09438"/>
        <s v="DL-09439"/>
        <s v="DL-09440"/>
        <s v="DL-09441"/>
        <s v="DL-09442"/>
        <s v="DL-09443"/>
        <s v="DL-09444"/>
        <s v="DL-09445"/>
        <s v="DL-09446"/>
        <s v="DL-09447"/>
        <s v="DL-09448"/>
        <s v="DL-09449"/>
        <s v="DL-09450"/>
        <s v="DL-09451"/>
        <s v="DL-09452"/>
        <s v="DL-09453"/>
        <s v="DL-09454"/>
        <s v="DL-09455"/>
        <s v="DL-09456"/>
        <s v="DL-09457"/>
        <s v="DL-09458"/>
        <s v="DL-09459"/>
        <s v="DL-09460"/>
        <s v="DL-09461"/>
        <s v="DL-09462"/>
        <s v="DL-09463"/>
        <s v="DL-09464"/>
        <s v="DL-09465"/>
        <s v="DL-09466"/>
        <s v="DL-09467"/>
        <s v="DL-09468"/>
        <s v="DL-09469"/>
        <s v="DL-09470"/>
        <s v="DL-09471"/>
        <s v="DL-09472"/>
        <s v="DL-09473"/>
        <s v="DL-09474"/>
        <s v="DL-09475"/>
        <s v="DL-09476"/>
        <s v="DL-09477"/>
        <s v="DL-09478"/>
        <s v="DL-09479"/>
        <s v="DL-09480"/>
        <s v="DL-09481"/>
        <s v="DL-09482"/>
        <s v="DL-09483"/>
        <s v="DL-09484"/>
        <s v="DL-09485"/>
        <s v="DL-09486"/>
        <s v="DL-09487"/>
        <s v="DL-09488"/>
        <s v="DL-09489"/>
        <s v="DL-09490"/>
        <s v="DL-09491"/>
        <s v="DL-09492"/>
        <s v="DL-09493"/>
        <s v="DL-09494"/>
        <s v="DL-09495"/>
        <s v="DL-09496"/>
        <s v="DL-09497"/>
        <s v="DL-09498"/>
        <s v="DL-09499"/>
        <s v="DL-09500"/>
        <s v="DL-09501"/>
        <s v="DL-09502"/>
        <s v="DL-09503"/>
        <s v="DL-09504"/>
        <s v="DL-09505"/>
        <s v="DL-09506"/>
        <s v="DL-09507"/>
        <s v="DL-09508"/>
        <s v="DL-09509"/>
        <s v="DL-09510"/>
        <s v="DL-09511"/>
        <s v="DL-09512"/>
        <s v="DL-09513"/>
        <s v="DL-09514"/>
        <s v="DL-09515"/>
        <s v="DL-09516"/>
        <s v="DL-09517"/>
        <s v="DL-09518"/>
        <s v="DL-09519"/>
        <s v="DL-09520"/>
        <s v="DL-09521"/>
        <s v="DL-09522"/>
        <s v="DL-09523"/>
        <s v="DL-09524"/>
        <s v="DL-09525"/>
        <s v="DL-09526"/>
        <s v="DL-09527"/>
        <s v="DL-09528"/>
        <s v="DL-09529"/>
        <s v="DL-09530"/>
        <s v="DL-09531"/>
        <s v="DL-09532"/>
        <s v="DL-09533"/>
        <s v="DL-09534"/>
        <s v="DL-09535"/>
        <s v="DL-09536"/>
        <s v="DL-09537"/>
        <s v="DL-09538"/>
        <s v="DL-09539"/>
        <s v="DL-09540"/>
        <s v="DL-09541"/>
        <s v="DL-09542"/>
        <s v="DL-09543"/>
        <s v="DL-09544"/>
        <s v="DL-09545"/>
        <s v="DL-09546"/>
        <s v="DL-09547"/>
        <s v="DL-09548"/>
        <s v="DL-09549"/>
        <s v="DL-09550"/>
        <s v="DL-09551"/>
        <s v="DL-09552"/>
        <s v="DL-09553"/>
        <s v="DL-09554"/>
        <s v="DL-09555"/>
        <s v="DL-09556"/>
        <s v="DL-09557"/>
        <s v="DL-09558"/>
        <s v="DL-09559"/>
        <s v="DL-09560"/>
        <s v="DL-09561"/>
        <s v="DL-09562"/>
        <s v="DL-09563"/>
        <s v="DL-09564"/>
        <s v="DL-09565"/>
        <s v="DL-09566"/>
        <s v="DL-09567"/>
        <s v="DL-09568"/>
        <s v="DL-09569"/>
        <s v="DL-09570"/>
        <s v="DL-09571"/>
        <s v="DL-09572"/>
        <s v="DL-09573"/>
        <s v="DL-09574"/>
        <s v="DL-09575"/>
        <s v="DL-09576"/>
        <s v="DL-09577"/>
        <s v="DL-09578"/>
        <s v="DL-09579"/>
        <s v="DL-09580"/>
        <s v="DL-09581"/>
        <s v="DL-09582"/>
        <s v="DL-09583"/>
        <s v="DL-09584"/>
        <s v="DL-09585"/>
        <s v="DL-09586"/>
        <s v="DL-09587"/>
        <s v="DL-09588"/>
        <s v="DL-09589"/>
        <s v="DL-09590"/>
        <s v="DL-09591"/>
        <s v="DL-09592"/>
        <s v="DL-09593"/>
        <s v="DL-09594"/>
        <s v="DL-09595"/>
        <s v="DL-09596"/>
        <s v="DL-09597"/>
        <s v="DL-09598"/>
        <s v="DL-09599"/>
        <s v="DL-09600"/>
        <s v="DL-09601"/>
        <s v="DL-09602"/>
        <s v="DL-09603"/>
        <s v="DL-09604"/>
        <s v="DL-09605"/>
        <s v="DL-09606"/>
        <s v="DL-09607"/>
        <s v="DL-09608"/>
        <s v="DL-09609"/>
        <s v="DL-09610"/>
        <s v="DL-09611"/>
        <s v="DL-09612"/>
        <s v="DL-09613"/>
        <s v="DL-09614"/>
        <s v="DL-09615"/>
        <s v="DL-09616"/>
        <s v="DL-09617"/>
        <s v="DL-09618"/>
        <s v="DL-09619"/>
        <s v="DL-09620"/>
        <s v="DL-09621"/>
        <s v="DL-09622"/>
        <s v="DL-09623"/>
        <s v="DL-09624"/>
        <s v="DL-09625"/>
        <s v="DL-09626"/>
        <s v="DL-09627"/>
        <s v="DL-09628"/>
        <s v="DL-09629"/>
        <s v="DL-09630"/>
        <s v="DL-09631"/>
        <s v="DL-09632"/>
        <s v="DL-09633"/>
        <s v="DL-09634"/>
        <s v="DL-09635"/>
        <s v="DL-09636"/>
        <s v="DL-09637"/>
        <s v="DL-09638"/>
        <s v="DL-09639"/>
        <s v="DL-09640"/>
        <s v="DL-09641"/>
        <s v="DL-09642"/>
        <s v="DL-09643"/>
        <s v="DL-09644"/>
        <s v="DL-09645"/>
        <s v="DL-09646"/>
        <s v="DL-09647"/>
        <s v="DL-09648"/>
        <s v="DL-09649"/>
        <s v="DL-09650"/>
        <s v="DL-09651"/>
        <s v="DL-09652"/>
        <s v="DL-09653"/>
        <s v="DL-09654"/>
        <s v="DL-09655"/>
        <s v="DL-09656"/>
        <s v="DL-09657"/>
        <s v="DL-09658"/>
        <s v="DL-09659"/>
        <s v="DL-09660"/>
        <s v="DL-09661"/>
        <s v="DL-09662"/>
        <s v="DL-09663"/>
        <s v="DL-09664"/>
        <s v="DL-09665"/>
        <s v="DL-09666"/>
        <s v="DL-09667"/>
        <s v="DL-09668"/>
        <s v="DL-09669"/>
        <s v="DL-09670"/>
        <s v="DL-09671"/>
        <s v="DL-09672"/>
        <s v="DL-09673"/>
        <s v="DL-09674"/>
        <s v="DL-09675"/>
        <s v="DL-09676"/>
        <s v="DL-09677"/>
        <s v="DL-09678"/>
        <s v="DL-09679"/>
        <s v="DL-09680"/>
        <s v="DL-09681"/>
        <s v="DL-09682"/>
        <s v="DL-09683"/>
        <s v="DL-09684"/>
        <s v="DL-09685"/>
        <s v="DL-09686"/>
        <s v="DL-09687"/>
        <s v="DL-09688"/>
        <s v="DL-09689"/>
        <s v="DL-09690"/>
        <s v="DL-09691"/>
        <s v="DL-09692"/>
        <s v="DL-09693"/>
        <s v="DL-09694"/>
        <s v="DL-09695"/>
        <s v="DL-09696"/>
        <s v="DL-09697"/>
        <s v="DL-09698"/>
        <s v="DL-09699"/>
        <s v="DL-09700"/>
        <s v="DL-09701"/>
        <s v="DL-09702"/>
        <s v="DL-09703"/>
        <s v="DL-09704"/>
        <s v="DL-09705"/>
        <s v="DL-09706"/>
        <s v="DL-09707"/>
        <s v="DL-09708"/>
        <s v="DL-09709"/>
        <s v="DL-09710"/>
        <s v="DL-09711"/>
        <s v="DL-09712"/>
        <s v="DL-09713"/>
        <s v="DL-09714"/>
        <s v="DL-09715"/>
        <s v="DL-09716"/>
        <s v="DL-09717"/>
        <s v="DL-09718"/>
        <s v="DL-09719"/>
        <s v="DL-09720"/>
        <s v="DL-09721"/>
        <s v="DL-09722"/>
        <s v="DL-09723"/>
        <s v="DL-09724"/>
        <s v="DL-09725"/>
        <s v="DL-09726"/>
        <s v="DL-09727"/>
        <s v="DL-09728"/>
        <s v="DL-09729"/>
        <s v="DL-09730"/>
        <s v="DL-09731"/>
        <s v="DL-09732"/>
        <s v="DL-09733"/>
        <s v="DL-09734"/>
        <s v="DL-09735"/>
        <s v="DL-09736"/>
        <s v="DL-09737"/>
        <s v="DL-09738"/>
        <s v="DL-09739"/>
        <s v="DL-09740"/>
        <s v="DL-09741"/>
        <s v="DL-09742"/>
        <s v="DL-09743"/>
        <s v="DL-09744"/>
        <s v="DL-09745"/>
        <s v="DL-09746"/>
        <s v="DL-09747"/>
        <s v="DL-09748"/>
        <s v="DL-09749"/>
        <s v="DL-09750"/>
        <s v="DL-09751"/>
        <s v="DL-09752"/>
        <s v="DL-09753"/>
        <s v="DL-09754"/>
        <s v="DL-09755"/>
        <s v="DL-09756"/>
        <s v="DL-09757"/>
        <s v="DL-09758"/>
        <s v="DL-09759"/>
        <s v="DL-09760"/>
        <s v="DL-09761"/>
        <s v="DL-09762"/>
        <s v="DL-09763"/>
        <s v="DL-09764"/>
        <s v="DL-09765"/>
        <s v="DL-09766"/>
        <s v="DL-09767"/>
        <s v="DL-09768"/>
        <s v="DL-09769"/>
        <s v="DL-09770"/>
        <s v="DL-09771"/>
        <s v="DL-09772"/>
        <s v="DL-09773"/>
        <s v="DL-09774"/>
        <s v="DL-09775"/>
        <s v="DL-09776"/>
        <s v="DL-09777"/>
        <s v="DL-09778"/>
        <s v="DL-09779"/>
        <s v="DL-09780"/>
        <s v="DL-09781"/>
        <s v="DL-09782"/>
        <s v="DL-09783"/>
        <s v="DL-09784"/>
        <s v="DL-09785"/>
        <s v="DL-09786"/>
        <s v="DL-09787"/>
        <s v="DL-09788"/>
        <s v="DL-09789"/>
        <s v="DL-09790"/>
        <s v="DL-09791"/>
        <s v="DL-09792"/>
        <s v="DL-09793"/>
        <s v="DL-09794"/>
        <s v="DL-09795"/>
        <s v="DL-09796"/>
        <s v="DL-09797"/>
        <s v="DL-09798"/>
        <s v="DL-09799"/>
        <s v="DL-09800"/>
        <s v="DL-09801"/>
        <s v="DL-09802"/>
        <s v="DL-09803"/>
        <s v="DL-09804"/>
        <s v="DL-09805"/>
        <s v="DL-09806"/>
        <s v="DL-09807"/>
        <s v="DL-09808"/>
        <s v="DL-09809"/>
        <s v="DL-09810"/>
        <s v="DL-09811"/>
        <s v="DL-09812"/>
        <s v="DL-09813"/>
        <s v="DL-09814"/>
        <s v="DL-09815"/>
        <s v="DL-09816"/>
        <s v="DL-09817"/>
        <s v="DL-09818"/>
        <s v="DL-09819"/>
        <s v="DL-09820"/>
        <s v="DL-09821"/>
        <s v="DL-09822"/>
        <s v="DL-09823"/>
        <s v="DL-09824"/>
        <s v="DL-09825"/>
        <s v="DL-09826"/>
        <s v="DL-09827"/>
        <s v="DL-09828"/>
        <s v="DL-09829"/>
        <s v="DL-09830"/>
        <s v="DL-09831"/>
        <s v="DL-09832"/>
        <s v="DL-09833"/>
        <s v="DL-09834"/>
        <s v="DL-09835"/>
        <s v="DL-09836"/>
        <s v="DL-09837"/>
        <s v="DL-09838"/>
        <s v="DL-09839"/>
        <s v="DL-09840"/>
        <s v="DL-09841"/>
        <s v="DL-09842"/>
        <s v="DL-09843"/>
        <s v="DL-09844"/>
        <s v="DL-09845"/>
        <s v="DL-09846"/>
        <s v="DL-09847"/>
        <s v="DL-09848"/>
        <s v="DL-09849"/>
        <s v="DL-09850"/>
        <s v="DL-09851"/>
        <s v="DL-09852"/>
        <s v="DL-09853"/>
        <s v="DL-09854"/>
        <s v="DL-09855"/>
        <s v="DL-09856"/>
        <s v="DL-09857"/>
        <s v="DL-09858"/>
        <s v="DL-09859"/>
        <s v="DL-09860"/>
        <s v="DL-09861"/>
        <s v="DL-09862"/>
        <s v="DL-09863"/>
        <s v="DL-09864"/>
        <s v="DL-09865"/>
        <s v="DL-09866"/>
        <s v="DL-09867"/>
        <s v="DL-09868"/>
        <s v="DL-09869"/>
        <s v="DL-09870"/>
        <s v="DL-09871"/>
        <s v="DL-09872"/>
        <s v="DL-09873"/>
        <s v="DL-09874"/>
        <s v="DL-09875"/>
        <s v="DL-09876"/>
        <s v="DL-09877"/>
        <s v="DL-09878"/>
        <s v="DL-09879"/>
        <s v="DL-09880"/>
        <s v="DL-09881"/>
        <s v="DL-09882"/>
        <s v="DL-09883"/>
        <s v="DL-09884"/>
        <s v="DL-09885"/>
        <s v="DL-09886"/>
        <s v="DL-09887"/>
        <s v="DL-09888"/>
        <s v="DL-09889"/>
        <s v="DL-09890"/>
        <s v="DL-09891"/>
        <s v="DL-09892"/>
        <s v="DL-09893"/>
        <s v="DL-09894"/>
        <s v="DL-09895"/>
        <s v="DL-09896"/>
        <s v="DL-09897"/>
        <s v="DL-09898"/>
        <s v="DL-09899"/>
        <s v="DL-09900"/>
        <s v="DL-09901"/>
        <s v="DL-09902"/>
        <s v="DL-09903"/>
        <s v="DL-09904"/>
        <s v="DL-09905"/>
        <s v="DL-09906"/>
        <s v="DL-09907"/>
        <s v="DL-09908"/>
        <s v="DL-09909"/>
        <s v="DL-09910"/>
        <s v="DL-09911"/>
        <s v="DL-09912"/>
        <s v="DL-09913"/>
        <s v="DL-09914"/>
        <s v="DL-09915"/>
        <s v="DL-09916"/>
        <s v="DL-09917"/>
        <s v="DL-09918"/>
        <s v="DL-09919"/>
        <s v="DL-09920"/>
        <s v="DL-09921"/>
        <s v="DL-09922"/>
        <s v="DL-09923"/>
        <s v="DL-09924"/>
        <s v="DL-09925"/>
        <s v="DL-09926"/>
        <s v="DL-09927"/>
        <s v="DL-09928"/>
        <s v="DL-09929"/>
        <s v="DL-09930"/>
        <s v="DL-09931"/>
        <s v="DL-09932"/>
        <s v="DL-09933"/>
        <s v="DL-09934"/>
        <s v="DL-09935"/>
        <s v="DL-09936"/>
        <s v="DL-09937"/>
        <s v="DL-09938"/>
        <s v="DL-09939"/>
        <s v="DL-09940"/>
        <s v="DL-09941"/>
        <s v="DL-09942"/>
        <s v="DL-09943"/>
        <s v="DL-09944"/>
        <s v="DL-09945"/>
        <s v="DL-09946"/>
        <s v="DL-09947"/>
        <s v="DL-09948"/>
        <s v="DL-09949"/>
        <s v="DL-09950"/>
        <s v="DL-09951"/>
        <s v="DL-09952"/>
        <s v="DL-09953"/>
        <s v="DL-09954"/>
        <s v="DL-09955"/>
        <s v="DL-09956"/>
        <s v="DL-09957"/>
        <s v="DL-09958"/>
        <s v="DL-09959"/>
        <s v="DL-09960"/>
        <s v="DL-09961"/>
        <s v="DL-09962"/>
        <s v="DL-09963"/>
        <s v="DL-09964"/>
        <s v="DL-09965"/>
        <s v="DL-09966"/>
        <s v="DL-09967"/>
        <s v="DL-09968"/>
        <s v="DL-09969"/>
        <s v="DL-09970"/>
        <s v="DL-09971"/>
        <s v="DL-09972"/>
        <s v="DL-09973"/>
        <s v="DL-09974"/>
        <s v="DL-09975"/>
        <s v="DL-09976"/>
        <s v="DL-09977"/>
        <s v="DL-09978"/>
        <s v="DL-09979"/>
        <s v="DL-09980"/>
        <s v="DL-09981"/>
        <s v="DL-09982"/>
        <s v="DL-09983"/>
        <s v="DL-09984"/>
        <s v="DL-09985"/>
        <s v="DL-09986"/>
        <s v="DL-09987"/>
        <s v="DL-09988"/>
        <s v="DL-09989"/>
        <s v="DL-09990"/>
        <s v="DL-09991"/>
        <s v="DL-09992"/>
        <s v="DL-09993"/>
        <s v="DL-09994"/>
        <s v="DL-09995"/>
        <s v="DL-09996"/>
        <s v="DL-09997"/>
        <s v="DL-09998"/>
        <s v="DL-09999"/>
        <s v="DL-10000"/>
      </sharedItems>
    </cacheField>
    <cacheField name="Account_Name" numFmtId="0">
      <sharedItems count="5988">
        <s v="Company_4581"/>
        <s v="Company_1970"/>
        <s v="Company_1020"/>
        <s v="Company_6442"/>
        <s v="Company_5059"/>
        <s v="Company_1124"/>
        <s v="Company_2582"/>
        <s v="Company_8392"/>
        <s v="Company_2663"/>
        <s v="Company_8471"/>
        <s v="Company_6986"/>
        <s v="Company_2799"/>
        <s v="Company_9298"/>
        <s v="Company_3154"/>
        <s v="Company_7658"/>
        <s v="Company_4217"/>
        <s v="Company_3186"/>
        <s v="Company_6237"/>
        <s v="Company_4767"/>
        <s v="Company_6897"/>
        <s v="Company_6769"/>
        <s v="Company_2105"/>
        <s v="Company_7856"/>
        <s v="Company_3098"/>
        <s v="Company_7527"/>
        <s v="Company_5468"/>
        <s v="Company_5729"/>
        <s v="Company_6582"/>
        <s v="Company_7112"/>
        <s v="Company_9978"/>
        <s v="Company_6503"/>
        <s v="Company_1792"/>
        <s v="Company_2009"/>
        <s v="Company_6472"/>
        <s v="Company_3393"/>
        <s v="Company_2135"/>
        <s v="Company_8702"/>
        <s v="Company_8864"/>
        <s v="Company_1063"/>
        <s v="Company_9996"/>
        <s v="Company_6772"/>
        <s v="Company_5747"/>
        <s v="Company_8173"/>
        <s v="Company_6303"/>
        <s v="Company_8806"/>
        <s v="Company_1385"/>
        <s v="Company_7628"/>
        <s v="Company_1635"/>
        <s v="Company_6765"/>
        <s v="Company_9891"/>
        <s v="Company_8257"/>
        <s v="Company_5321"/>
        <s v="Company_7049"/>
        <s v="Company_9396"/>
        <s v="Company_9949"/>
        <s v="Company_4823"/>
        <s v="Company_3182"/>
        <s v="Company_1843"/>
        <s v="Company_4406"/>
        <s v="Company_3705"/>
        <s v="Company_5077"/>
        <s v="Company_3472"/>
        <s v="Company_6313"/>
        <s v="Company_9938"/>
        <s v="Company_1830"/>
        <s v="Company_8086"/>
        <s v="Company_3198"/>
        <s v="Company_6723"/>
        <s v="Company_7991"/>
        <s v="Company_2145"/>
        <s v="Company_1116"/>
        <s v="Company_2876"/>
        <s v="Company_6428"/>
        <s v="Company_1258"/>
        <s v="Company_3882"/>
        <s v="Company_4829"/>
        <s v="Company_4804"/>
        <s v="Company_7488"/>
        <s v="Company_4628"/>
        <s v="Company_4098"/>
        <s v="Company_2200"/>
        <s v="Company_9415"/>
        <s v="Company_5002"/>
        <s v="Company_4770"/>
        <s v="Company_7157"/>
        <s v="Company_3529"/>
        <s v="Company_8556"/>
        <s v="Company_5320"/>
        <s v="Company_6532"/>
        <s v="Company_6610"/>
        <s v="Company_7359"/>
        <s v="Company_5187"/>
        <s v="Company_9269"/>
        <s v="Company_8829"/>
        <s v="Company_8314"/>
        <s v="Company_6382"/>
        <s v="Company_9356"/>
        <s v="Company_5148"/>
        <s v="Company_4455"/>
        <s v="Company_1763"/>
        <s v="Company_3907"/>
        <s v="Company_1688"/>
        <s v="Company_2688"/>
        <s v="Company_2662"/>
        <s v="Company_7494"/>
        <s v="Company_5780"/>
        <s v="Company_7221"/>
        <s v="Company_3755"/>
        <s v="Company_3209"/>
        <s v="Company_7475"/>
        <s v="Company_3947"/>
        <s v="Company_8876"/>
        <s v="Company_7833"/>
        <s v="Company_7050"/>
        <s v="Company_4670"/>
        <s v="Company_1102"/>
        <s v="Company_5092"/>
        <s v="Company_2314"/>
        <s v="Company_6336"/>
        <s v="Company_2132"/>
        <s v="Company_2276"/>
        <s v="Company_8492"/>
        <s v="Company_4970"/>
        <s v="Company_1831"/>
        <s v="Company_8531"/>
        <s v="Company_4466"/>
        <s v="Company_2980"/>
        <s v="Company_1998"/>
        <s v="Company_4095"/>
        <s v="Company_6866"/>
        <s v="Company_6889"/>
        <s v="Company_7258"/>
        <s v="Company_9542"/>
        <s v="Company_2814"/>
        <s v="Company_7564"/>
        <s v="Company_1805"/>
        <s v="Company_3356"/>
        <s v="Company_9379"/>
        <s v="Company_6847"/>
        <s v="Company_7459"/>
        <s v="Company_2468"/>
        <s v="Company_2982"/>
        <s v="Company_1871"/>
        <s v="Company_1981"/>
        <s v="Company_8738"/>
        <s v="Company_2696"/>
        <s v="Company_4053"/>
        <s v="Company_7636"/>
        <s v="Company_1853"/>
        <s v="Company_7313"/>
        <s v="Company_9416"/>
        <s v="Company_3355"/>
        <s v="Company_9850"/>
        <s v="Company_7338"/>
        <s v="Company_6477"/>
        <s v="Company_7532"/>
        <s v="Company_8352"/>
        <s v="Company_1630"/>
        <s v="Company_1583"/>
        <s v="Company_9723"/>
        <s v="Company_7119"/>
        <s v="Company_8848"/>
        <s v="Company_3309"/>
        <s v="Company_2714"/>
        <s v="Company_5928"/>
        <s v="Company_7495"/>
        <s v="Company_3809"/>
        <s v="Company_6893"/>
        <s v="Company_3958"/>
        <s v="Company_3285"/>
        <s v="Company_9616"/>
        <s v="Company_5874"/>
        <s v="Company_8923"/>
        <s v="Company_8938"/>
        <s v="Company_8913"/>
        <s v="Company_6107"/>
        <s v="Company_1255"/>
        <s v="Company_3833"/>
        <s v="Company_6528"/>
        <s v="Company_1778"/>
        <s v="Company_9256"/>
        <s v="Company_7154"/>
        <s v="Company_1618"/>
        <s v="Company_4590"/>
        <s v="Company_9577"/>
        <s v="Company_7724"/>
        <s v="Company_8991"/>
        <s v="Company_9215"/>
        <s v="Company_2327"/>
        <s v="Company_6481"/>
        <s v="Company_9054"/>
        <s v="Company_7870"/>
        <s v="Company_2063"/>
        <s v="Company_2439"/>
        <s v="Company_4689"/>
        <s v="Company_9502"/>
        <s v="Company_1617"/>
        <s v="Company_2237"/>
        <s v="Company_5581"/>
        <s v="Company_6196"/>
        <s v="Company_4271"/>
        <s v="Company_8503"/>
        <s v="Company_2888"/>
        <s v="Company_3281"/>
        <s v="Company_8075"/>
        <s v="Company_1476"/>
        <s v="Company_5371"/>
        <s v="Company_8844"/>
        <s v="Company_6244"/>
        <s v="Company_3550"/>
        <s v="Company_7190"/>
        <s v="Company_7232"/>
        <s v="Company_3210"/>
        <s v="Company_4640"/>
        <s v="Company_1821"/>
        <s v="Company_1356"/>
        <s v="Company_3166"/>
        <s v="Company_1668"/>
        <s v="Company_6377"/>
        <s v="Company_6771"/>
        <s v="Company_9798"/>
        <s v="Company_8905"/>
        <s v="Company_4541"/>
        <s v="Company_6345"/>
        <s v="Company_3807"/>
        <s v="Company_9868"/>
        <s v="Company_7105"/>
        <s v="Company_2108"/>
        <s v="Company_4193"/>
        <s v="Company_3006"/>
        <s v="Company_1428"/>
        <s v="Company_7897"/>
        <s v="Company_8135"/>
        <s v="Company_8544"/>
        <s v="Company_5164"/>
        <s v="Company_9922"/>
        <s v="Company_9104"/>
        <s v="Company_6354"/>
        <s v="Company_9319"/>
        <s v="Company_9102"/>
        <s v="Company_5100"/>
        <s v="Company_9630"/>
        <s v="Company_9149"/>
        <s v="Company_1474"/>
        <s v="Company_8079"/>
        <s v="Company_6176"/>
        <s v="Company_1782"/>
        <s v="Company_3176"/>
        <s v="Company_4760"/>
        <s v="Company_7392"/>
        <s v="Company_7629"/>
        <s v="Company_1487"/>
        <s v="Company_1845"/>
        <s v="Company_5356"/>
        <s v="Company_2062"/>
        <s v="Company_2124"/>
        <s v="Company_6370"/>
        <s v="Company_2303"/>
        <s v="Company_7795"/>
        <s v="Company_4001"/>
        <s v="Company_6113"/>
        <s v="Company_4277"/>
        <s v="Company_6384"/>
        <s v="Company_5398"/>
        <s v="Company_3384"/>
        <s v="Company_4269"/>
        <s v="Company_6795"/>
        <s v="Company_6981"/>
        <s v="Company_7066"/>
        <s v="Company_6679"/>
        <s v="Company_5094"/>
        <s v="Company_4717"/>
        <s v="Company_1277"/>
        <s v="Company_4035"/>
        <s v="Company_9427"/>
        <s v="Company_2425"/>
        <s v="Company_6869"/>
        <s v="Company_6440"/>
        <s v="Company_8785"/>
        <s v="Company_5508"/>
        <s v="Company_5882"/>
        <s v="Company_5239"/>
        <s v="Company_5778"/>
        <s v="Company_4957"/>
        <s v="Company_8794"/>
        <s v="Company_7292"/>
        <s v="Company_2462"/>
        <s v="Company_8064"/>
        <s v="Company_8028"/>
        <s v="Company_7126"/>
        <s v="Company_8937"/>
        <s v="Company_6643"/>
        <s v="Company_7301"/>
        <s v="Company_6421"/>
        <s v="Company_3304"/>
        <s v="Company_2149"/>
        <s v="Company_6084"/>
        <s v="Company_9235"/>
        <s v="Company_5531"/>
        <s v="Company_8973"/>
        <s v="Company_4608"/>
        <s v="Company_6622"/>
        <s v="Company_7569"/>
        <s v="Company_6683"/>
        <s v="Company_1908"/>
        <s v="Company_9568"/>
        <s v="Company_8955"/>
        <s v="Company_1051"/>
        <s v="Company_1412"/>
        <s v="Company_5689"/>
        <s v="Company_9440"/>
        <s v="Company_6473"/>
        <s v="Company_4973"/>
        <s v="Company_9774"/>
        <s v="Company_8577"/>
        <s v="Company_6656"/>
        <s v="Company_9071"/>
        <s v="Company_5538"/>
        <s v="Company_3499"/>
        <s v="Company_7754"/>
        <s v="Company_9705"/>
        <s v="Company_8360"/>
        <s v="Company_3860"/>
        <s v="Company_7678"/>
        <s v="Company_7876"/>
        <s v="Company_2301"/>
        <s v="Company_8141"/>
        <s v="Company_7761"/>
        <s v="Company_4201"/>
        <s v="Company_2319"/>
        <s v="Company_8882"/>
        <s v="Company_6227"/>
        <s v="Company_8124"/>
        <s v="Company_2762"/>
        <s v="Company_4126"/>
        <s v="Company_5819"/>
        <s v="Company_5114"/>
        <s v="Company_7026"/>
        <s v="Company_7037"/>
        <s v="Company_9533"/>
        <s v="Company_3965"/>
        <s v="Company_3023"/>
        <s v="Company_1850"/>
        <s v="Company_2219"/>
        <s v="Company_6601"/>
        <s v="Company_1418"/>
        <s v="Company_4191"/>
        <s v="Company_5372"/>
        <s v="Company_8753"/>
        <s v="Company_7053"/>
        <s v="Company_6391"/>
        <s v="Company_7417"/>
        <s v="Company_5561"/>
        <s v="Company_8977"/>
        <s v="Company_6822"/>
        <s v="Company_5591"/>
        <s v="Company_8092"/>
        <s v="Company_2173"/>
        <s v="Company_3276"/>
        <s v="Company_1519"/>
        <s v="Company_4604"/>
        <s v="Company_2185"/>
        <s v="Company_5039"/>
        <s v="Company_1181"/>
        <s v="Company_8901"/>
        <s v="Company_8487"/>
        <s v="Company_4199"/>
        <s v="Company_7853"/>
        <s v="Company_9446"/>
        <s v="Company_2900"/>
        <s v="Company_5427"/>
        <s v="Company_7247"/>
        <s v="Company_4202"/>
        <s v="Company_2375"/>
        <s v="Company_7158"/>
        <s v="Company_5213"/>
        <s v="Company_4093"/>
        <s v="Company_1689"/>
        <s v="Company_6888"/>
        <s v="Company_3505"/>
        <s v="Company_9135"/>
        <s v="Company_3446"/>
        <s v="Company_1913"/>
        <s v="Company_2027"/>
        <s v="Company_5293"/>
        <s v="Company_8085"/>
        <s v="Company_5857"/>
        <s v="Company_1103"/>
        <s v="Company_9109"/>
        <s v="Company_9487"/>
        <s v="Company_6720"/>
        <s v="Company_2461"/>
        <s v="Company_7061"/>
        <s v="Company_4637"/>
        <s v="Company_9766"/>
        <s v="Company_6550"/>
        <s v="Company_2092"/>
        <s v="Company_5170"/>
        <s v="Company_9718"/>
        <s v="Company_2891"/>
        <s v="Company_8230"/>
        <s v="Company_1557"/>
        <s v="Company_2838"/>
        <s v="Company_6134"/>
        <s v="Company_5030"/>
        <s v="Company_4839"/>
        <s v="Company_8744"/>
        <s v="Company_8966"/>
        <s v="Company_7745"/>
        <s v="Company_8960"/>
        <s v="Company_3718"/>
        <s v="Company_7486"/>
        <s v="Company_3572"/>
        <s v="Company_6372"/>
        <s v="Company_6743"/>
        <s v="Company_9529"/>
        <s v="Company_7490"/>
        <s v="Company_5109"/>
        <s v="Company_3614"/>
        <s v="Company_1199"/>
        <s v="Company_5263"/>
        <s v="Company_1795"/>
        <s v="Company_3805"/>
        <s v="Company_4222"/>
        <s v="Company_4262"/>
        <s v="Company_2578"/>
        <s v="Company_1775"/>
        <s v="Company_8952"/>
        <s v="Company_1934"/>
        <s v="Company_6404"/>
        <s v="Company_3367"/>
        <s v="Company_6620"/>
        <s v="Company_4979"/>
        <s v="Company_1606"/>
        <s v="Company_3411"/>
        <s v="Company_7815"/>
        <s v="Company_7263"/>
        <s v="Company_2164"/>
        <s v="Company_3469"/>
        <s v="Company_5695"/>
        <s v="Company_8252"/>
        <s v="Company_7282"/>
        <s v="Company_4296"/>
        <s v="Company_6680"/>
        <s v="Company_5439"/>
        <s v="Company_2371"/>
        <s v="Company_9736"/>
        <s v="Company_7135"/>
        <s v="Company_8515"/>
        <s v="Company_9614"/>
        <s v="Company_5929"/>
        <s v="Company_8604"/>
        <s v="Company_9636"/>
        <s v="Company_1945"/>
        <s v="Company_9197"/>
        <s v="Company_9376"/>
        <s v="Company_9546"/>
        <s v="Company_2335"/>
        <s v="Company_8849"/>
        <s v="Company_7346"/>
        <s v="Company_8195"/>
        <s v="Company_6417"/>
        <s v="Company_3601"/>
        <s v="Company_3020"/>
        <s v="Company_7171"/>
        <s v="Company_8841"/>
        <s v="Company_2381"/>
        <s v="Company_5469"/>
        <s v="Company_5498"/>
        <s v="Company_4005"/>
        <s v="Company_2817"/>
        <s v="Company_8468"/>
        <s v="Company_3226"/>
        <s v="Company_8874"/>
        <s v="Company_4242"/>
        <s v="Company_4018"/>
        <s v="Company_3007"/>
        <s v="Company_7180"/>
        <s v="Company_3037"/>
        <s v="Company_1237"/>
        <s v="Company_9645"/>
        <s v="Company_2753"/>
        <s v="Company_9907"/>
        <s v="Company_5306"/>
        <s v="Company_9063"/>
        <s v="Company_9660"/>
        <s v="Company_7606"/>
        <s v="Company_6038"/>
        <s v="Company_1494"/>
        <s v="Company_2575"/>
        <s v="Company_7713"/>
        <s v="Company_7951"/>
        <s v="Company_9274"/>
        <s v="Company_5484"/>
        <s v="Company_9767"/>
        <s v="Company_8369"/>
        <s v="Company_7434"/>
        <s v="Company_6877"/>
        <s v="Company_4132"/>
        <s v="Company_8307"/>
        <s v="Company_6782"/>
        <s v="Company_8512"/>
        <s v="Company_4368"/>
        <s v="Company_6052"/>
        <s v="Company_5124"/>
        <s v="Company_7155"/>
        <s v="Company_6699"/>
        <s v="Company_4698"/>
        <s v="Company_1296"/>
        <s v="Company_8940"/>
        <s v="Company_7079"/>
        <s v="Company_9387"/>
        <s v="Company_5172"/>
        <s v="Company_5270"/>
        <s v="Company_1448"/>
        <s v="Company_9581"/>
        <s v="Company_6931"/>
        <s v="Company_1623"/>
        <s v="Company_9958"/>
        <s v="Company_7506"/>
        <s v="Company_3533"/>
        <s v="Company_2618"/>
        <s v="Company_5430"/>
        <s v="Company_6184"/>
        <s v="Company_2536"/>
        <s v="Company_1685"/>
        <s v="Company_1996"/>
        <s v="Company_3430"/>
        <s v="Company_9306"/>
        <s v="Company_1816"/>
        <s v="Company_9096"/>
        <s v="Company_1561"/>
        <s v="Company_5820"/>
        <s v="Company_7739"/>
        <s v="Company_6058"/>
        <s v="Company_8994"/>
        <s v="Company_1967"/>
        <s v="Company_7224"/>
        <s v="Company_2131"/>
        <s v="Company_9383"/>
        <s v="Company_4259"/>
        <s v="Company_3443"/>
        <s v="Company_6972"/>
        <s v="Company_5141"/>
        <s v="Company_2879"/>
        <s v="Company_3159"/>
        <s v="Company_3264"/>
        <s v="Company_3335"/>
        <s v="Company_5924"/>
        <s v="Company_5244"/>
        <s v="Company_6166"/>
        <s v="Company_2088"/>
        <s v="Company_1113"/>
        <s v="Company_5314"/>
        <s v="Company_8384"/>
        <s v="Company_4192"/>
        <s v="Company_5481"/>
        <s v="Company_1779"/>
        <s v="Company_7703"/>
        <s v="Company_1151"/>
        <s v="Company_2850"/>
        <s v="Company_9322"/>
        <s v="Company_2520"/>
        <s v="Company_5491"/>
        <s v="Company_9956"/>
        <s v="Company_6562"/>
        <s v="Company_9494"/>
        <s v="Company_8543"/>
        <s v="Company_5903"/>
        <s v="Company_4859"/>
        <s v="Company_6606"/>
        <s v="Company_6599"/>
        <s v="Company_1738"/>
        <s v="Company_3369"/>
        <s v="Company_5472"/>
        <s v="Company_2547"/>
        <s v="Company_3067"/>
        <s v="Company_3894"/>
        <s v="Company_7866"/>
        <s v="Company_2322"/>
        <s v="Company_4294"/>
        <s v="Company_7067"/>
        <s v="Company_4954"/>
        <s v="Company_5435"/>
        <s v="Company_7548"/>
        <s v="Company_5966"/>
        <s v="Company_2502"/>
        <s v="Company_2414"/>
        <s v="Company_6513"/>
        <s v="Company_8237"/>
        <s v="Company_7364"/>
        <s v="Company_7350"/>
        <s v="Company_7354"/>
        <s v="Company_2737"/>
        <s v="Company_9253"/>
        <s v="Company_7774"/>
        <s v="Company_3017"/>
        <s v="Company_7731"/>
        <s v="Company_2199"/>
        <s v="Company_7451"/>
        <s v="Company_1849"/>
        <s v="Company_8015"/>
        <s v="Company_6490"/>
        <s v="Company_2780"/>
        <s v="Company_3453"/>
        <s v="Company_8740"/>
        <s v="Company_8481"/>
        <s v="Company_3452"/>
        <s v="Company_3558"/>
        <s v="Company_5569"/>
        <s v="Company_6791"/>
        <s v="Company_4820"/>
        <s v="Company_7493"/>
        <s v="Company_6535"/>
        <s v="Company_8303"/>
        <s v="Company_4064"/>
        <s v="Company_2687"/>
        <s v="Company_5219"/>
        <s v="Company_1078"/>
        <s v="Company_7538"/>
        <s v="Company_1764"/>
        <s v="Company_5815"/>
        <s v="Company_4738"/>
        <s v="Company_2557"/>
        <s v="Company_8193"/>
        <s v="Company_9524"/>
        <s v="Company_2855"/>
        <s v="Company_2055"/>
        <s v="Company_2552"/>
        <s v="Company_4350"/>
        <s v="Company_7988"/>
        <s v="Company_1149"/>
        <s v="Company_6099"/>
        <s v="Company_7515"/>
        <s v="Company_4599"/>
        <s v="Company_5707"/>
        <s v="Company_3854"/>
        <s v="Company_8250"/>
        <s v="Company_2623"/>
        <s v="Company_2995"/>
        <s v="Company_2845"/>
        <s v="Company_6886"/>
        <s v="Company_1326"/>
        <s v="Company_5513"/>
        <s v="Company_6415"/>
        <s v="Company_2356"/>
        <s v="Company_7832"/>
        <s v="Company_6401"/>
        <s v="Company_3022"/>
        <s v="Company_8710"/>
        <s v="Company_6153"/>
        <s v="Company_2962"/>
        <s v="Company_7245"/>
        <s v="Company_1128"/>
        <s v="Company_4178"/>
        <s v="Company_4327"/>
        <s v="Company_1515"/>
        <s v="Company_7175"/>
        <s v="Company_3179"/>
        <s v="Company_5459"/>
        <s v="Company_4290"/>
        <s v="Company_6507"/>
        <s v="Company_7460"/>
        <s v="Company_3016"/>
        <s v="Company_5053"/>
        <s v="Company_7583"/>
        <s v="Company_5284"/>
        <s v="Company_1269"/>
        <s v="Company_1585"/>
        <s v="Company_5022"/>
        <s v="Company_9317"/>
        <s v="Company_7063"/>
        <s v="Company_9818"/>
        <s v="Company_4543"/>
        <s v="Company_4070"/>
        <s v="Company_1239"/>
        <s v="Company_8741"/>
        <s v="Company_3824"/>
        <s v="Company_9776"/>
        <s v="Company_2966"/>
        <s v="Company_5938"/>
        <s v="Company_5296"/>
        <s v="Company_5476"/>
        <s v="Company_7075"/>
        <s v="Company_6951"/>
        <s v="Company_9283"/>
        <s v="Company_7763"/>
        <s v="Company_1785"/>
        <s v="Company_9072"/>
        <s v="Company_1876"/>
        <s v="Company_2889"/>
        <s v="Company_9552"/>
        <s v="Company_8245"/>
        <s v="Company_5194"/>
        <s v="Company_5892"/>
        <s v="Company_7349"/>
        <s v="Company_5446"/>
        <s v="Company_8584"/>
        <s v="Company_1467"/>
        <s v="Company_9190"/>
        <s v="Company_6885"/>
        <s v="Company_5433"/>
        <s v="Company_3360"/>
        <s v="Company_5567"/>
        <s v="Company_2022"/>
        <s v="Company_1495"/>
        <s v="Company_7124"/>
        <s v="Company_7762"/>
        <s v="Company_2388"/>
        <s v="Company_3199"/>
        <s v="Company_4687"/>
        <s v="Company_7062"/>
        <s v="Company_8029"/>
        <s v="Company_1524"/>
        <s v="Company_6650"/>
        <s v="Company_9812"/>
        <s v="Company_7505"/>
        <s v="Company_8179"/>
        <s v="Company_2914"/>
        <s v="Company_8138"/>
        <s v="Company_9033"/>
        <s v="Company_7133"/>
        <s v="Company_4393"/>
        <s v="Company_4786"/>
        <s v="Company_2038"/>
        <s v="Company_5060"/>
        <s v="Company_8927"/>
        <s v="Company_8078"/>
        <s v="Company_2470"/>
        <s v="Company_2655"/>
        <s v="Company_8654"/>
        <s v="Company_6447"/>
        <s v="Company_6544"/>
        <s v="Company_5600"/>
        <s v="Company_5609"/>
        <s v="Company_3511"/>
        <s v="Company_7059"/>
        <s v="Company_9040"/>
        <s v="Company_5160"/>
        <s v="Company_1190"/>
        <s v="Company_3344"/>
        <s v="Company_6760"/>
        <s v="Company_1874"/>
        <s v="Company_2951"/>
        <s v="Company_8534"/>
        <s v="Company_9108"/>
        <s v="Company_3018"/>
        <s v="Company_5483"/>
        <s v="Company_2607"/>
        <s v="Company_7161"/>
        <s v="Company_9165"/>
        <s v="Company_6198"/>
        <s v="Company_9863"/>
        <s v="Company_8434"/>
        <s v="Company_6448"/>
        <s v="Company_2208"/>
        <s v="Company_1232"/>
        <s v="Company_6281"/>
        <s v="Company_4810"/>
        <s v="Company_6143"/>
        <s v="Company_4152"/>
        <s v="Company_2603"/>
        <s v="Company_5594"/>
        <s v="Company_7085"/>
        <s v="Company_6865"/>
        <s v="Company_1789"/>
        <s v="Company_3260"/>
        <s v="Company_7993"/>
        <s v="Company_7107"/>
        <s v="Company_5992"/>
        <s v="Company_1376"/>
        <s v="Company_4667"/>
        <s v="Company_7457"/>
        <s v="Company_8454"/>
        <s v="Company_6368"/>
        <s v="Company_1432"/>
        <s v="Company_7504"/>
        <s v="Company_9287"/>
        <s v="Company_5867"/>
        <s v="Company_3306"/>
        <s v="Company_2826"/>
        <s v="Company_7930"/>
        <s v="Company_8843"/>
        <s v="Company_9153"/>
        <s v="Company_1555"/>
        <s v="Company_9251"/>
        <s v="Company_4795"/>
        <s v="Company_7309"/>
        <s v="Company_5261"/>
        <s v="Company_8807"/>
        <s v="Company_5057"/>
        <s v="Company_7542"/>
        <s v="Company_2362"/>
        <s v="Company_7838"/>
        <s v="Company_2910"/>
        <s v="Company_7514"/>
        <s v="Company_6334"/>
        <s v="Company_7244"/>
        <s v="Company_8986"/>
        <s v="Company_4102"/>
        <s v="Company_8643"/>
        <s v="Company_9957"/>
        <s v="Company_4163"/>
        <s v="Company_6574"/>
        <s v="Company_4133"/>
        <s v="Company_9909"/>
        <s v="Company_3504"/>
        <s v="Company_9257"/>
        <s v="Company_8551"/>
        <s v="Company_7770"/>
        <s v="Company_3122"/>
        <s v="Company_9618"/>
        <s v="Company_3337"/>
        <s v="Company_8892"/>
        <s v="Company_3938"/>
        <s v="Company_2248"/>
        <s v="Company_5036"/>
        <s v="Company_9664"/>
        <s v="Company_1455"/>
        <s v="Company_2679"/>
        <s v="Company_4905"/>
        <s v="Company_7907"/>
        <s v="Company_6757"/>
        <s v="Company_7040"/>
        <s v="Company_5504"/>
        <s v="Company_1120"/>
        <s v="Company_6459"/>
        <s v="Company_9747"/>
        <s v="Company_5592"/>
        <s v="Company_1132"/>
        <s v="Company_1044"/>
        <s v="Company_5365"/>
        <s v="Company_5999"/>
        <s v="Company_1271"/>
        <s v="Company_6585"/>
        <s v="Company_4771"/>
        <s v="Company_3890"/>
        <s v="Company_1274"/>
        <s v="Company_9424"/>
        <s v="Company_8958"/>
        <s v="Company_2806"/>
        <s v="Company_6875"/>
        <s v="Company_4388"/>
        <s v="Company_2591"/>
        <s v="Company_1570"/>
        <s v="Company_3905"/>
        <s v="Company_8398"/>
        <s v="Company_8396"/>
        <s v="Company_3012"/>
        <s v="Company_4372"/>
        <s v="Company_1869"/>
        <s v="Company_5221"/>
        <s v="Company_2613"/>
        <s v="Company_4828"/>
        <s v="Company_6976"/>
        <s v="Company_8476"/>
        <s v="Company_4962"/>
        <s v="Company_5909"/>
        <s v="Company_2354"/>
        <s v="Company_9127"/>
        <s v="Company_1236"/>
        <s v="Company_5725"/>
        <s v="Company_8854"/>
        <s v="Company_9294"/>
        <s v="Company_9554"/>
        <s v="Company_8420"/>
        <s v="Company_6380"/>
        <s v="Company_7513"/>
        <s v="Company_1045"/>
        <s v="Company_1462"/>
        <s v="Company_4815"/>
        <s v="Company_3747"/>
        <s v="Company_1575"/>
        <s v="Company_9571"/>
        <s v="Company_9085"/>
        <s v="Company_4375"/>
        <s v="Company_6056"/>
        <s v="Company_9990"/>
        <s v="Company_8542"/>
        <s v="Company_1260"/>
        <s v="Company_9726"/>
        <s v="Company_1111"/>
        <s v="Company_7194"/>
        <s v="Company_3181"/>
        <s v="Company_9538"/>
        <s v="Company_2764"/>
        <s v="Company_4083"/>
        <s v="Company_1293"/>
        <s v="Company_6708"/>
        <s v="Company_8698"/>
        <s v="Company_6060"/>
        <s v="Company_2847"/>
        <s v="Company_4822"/>
        <s v="Company_6943"/>
        <s v="Company_1883"/>
        <s v="Company_1506"/>
        <s v="Company_9273"/>
        <s v="Company_2178"/>
        <s v="Company_8539"/>
        <s v="Company_5510"/>
        <s v="Company_6284"/>
        <s v="Company_6879"/>
        <s v="Company_5299"/>
        <s v="Company_3449"/>
        <s v="Company_9058"/>
        <s v="Company_1031"/>
        <s v="Company_9593"/>
        <s v="Company_9473"/>
        <s v="Company_7865"/>
        <s v="Company_2918"/>
        <s v="Company_8787"/>
        <s v="Company_6487"/>
        <s v="Company_2763"/>
        <s v="Company_1960"/>
        <s v="Company_8455"/>
        <s v="Company_8948"/>
        <s v="Company_7862"/>
        <s v="Company_7756"/>
        <s v="Company_5953"/>
        <s v="Company_2521"/>
        <s v="Company_2749"/>
        <s v="Company_3002"/>
        <s v="Company_9781"/>
        <s v="Company_5449"/>
        <s v="Company_6506"/>
        <s v="Company_1193"/>
        <s v="Company_6492"/>
        <s v="Company_8786"/>
        <s v="Company_5311"/>
        <s v="Company_8299"/>
        <s v="Company_6005"/>
        <s v="Company_5431"/>
        <s v="Company_5643"/>
        <s v="Company_7256"/>
        <s v="Company_4040"/>
        <s v="Company_6835"/>
        <s v="Company_1844"/>
        <s v="Company_9831"/>
        <s v="Company_4442"/>
        <s v="Company_9627"/>
        <s v="Company_1464"/>
        <s v="Company_5038"/>
        <s v="Company_1814"/>
        <s v="Company_6776"/>
        <s v="Company_5440"/>
        <s v="Company_9681"/>
        <s v="Company_2921"/>
        <s v="Company_8871"/>
        <s v="Company_8176"/>
        <s v="Company_9276"/>
        <s v="Company_6049"/>
        <s v="Company_8254"/>
        <s v="Company_3827"/>
        <s v="Company_8206"/>
        <s v="Company_1429"/>
        <s v="Company_8498"/>
        <s v="Company_7248"/>
        <s v="Company_3034"/>
        <s v="Company_1098"/>
        <s v="Company_8439"/>
        <s v="Company_1163"/>
        <s v="Company_9441"/>
        <s v="Company_1690"/>
        <s v="Company_9308"/>
        <s v="Company_5457"/>
        <s v="Company_3850"/>
        <s v="Company_3509"/>
        <s v="Company_4447"/>
        <s v="Company_5230"/>
        <s v="Company_8880"/>
        <s v="Company_9837"/>
        <s v="Company_8640"/>
        <s v="Company_9039"/>
        <s v="Company_2288"/>
        <s v="Company_2077"/>
        <s v="Company_2522"/>
        <s v="Company_1554"/>
        <s v="Company_8690"/>
        <s v="Company_8635"/>
        <s v="Company_1365"/>
        <s v="Company_7060"/>
        <s v="Company_3495"/>
        <s v="Company_4348"/>
        <s v="Company_1993"/>
        <s v="Company_4216"/>
        <s v="Company_2617"/>
        <s v="Company_9268"/>
        <s v="Company_3325"/>
        <s v="Company_7312"/>
        <s v="Company_5914"/>
        <s v="Company_2099"/>
        <s v="Company_1408"/>
        <s v="Company_8239"/>
        <s v="Company_1347"/>
        <s v="Company_1473"/>
        <s v="Company_9733"/>
        <s v="Company_6940"/>
        <s v="Company_4156"/>
        <s v="Company_4536"/>
        <s v="Company_2030"/>
        <s v="Company_3983"/>
        <s v="Company_2266"/>
        <s v="Company_5652"/>
        <s v="Company_9809"/>
        <s v="Company_6101"/>
        <s v="Company_1612"/>
        <s v="Company_1050"/>
        <s v="Company_8723"/>
        <s v="Company_1728"/>
        <s v="Company_1404"/>
        <s v="Company_3313"/>
        <s v="Company_5252"/>
        <s v="Company_3946"/>
        <s v="Company_5841"/>
        <s v="Company_6220"/>
        <s v="Company_8199"/>
        <s v="Company_7160"/>
        <s v="Company_8391"/>
        <s v="Company_9340"/>
        <s v="Company_4589"/>
        <s v="Company_6709"/>
        <s v="Company_8058"/>
        <s v="Company_5667"/>
        <s v="Company_6862"/>
        <s v="Company_3787"/>
        <s v="Company_1832"/>
        <s v="Company_7521"/>
        <s v="Company_2142"/>
        <s v="Company_8183"/>
        <s v="Company_4313"/>
        <s v="Company_3859"/>
        <s v="Company_9667"/>
        <s v="Company_4623"/>
        <s v="Company_9545"/>
        <s v="Company_7431"/>
        <s v="Company_2708"/>
        <s v="Company_9937"/>
        <s v="Company_5844"/>
        <s v="Company_2256"/>
        <s v="Company_1144"/>
        <s v="Company_3288"/>
        <s v="Company_4118"/>
        <s v="Company_7972"/>
        <s v="Company_8583"/>
        <s v="Company_2446"/>
        <s v="Company_3055"/>
        <s v="Company_2416"/>
        <s v="Company_4572"/>
        <s v="Company_1560"/>
        <s v="Company_2523"/>
        <s v="Company_4448"/>
        <s v="Company_8039"/>
        <s v="Company_5070"/>
        <s v="Company_3203"/>
        <s v="Company_3676"/>
        <s v="Company_8789"/>
        <s v="Company_4956"/>
        <s v="Company_3116"/>
        <s v="Company_3921"/>
        <s v="Company_4809"/>
        <s v="Company_8756"/>
        <s v="Company_9505"/>
        <s v="Company_6548"/>
        <s v="Company_1499"/>
        <s v="Company_3475"/>
        <s v="Company_6075"/>
        <s v="Company_1594"/>
        <s v="Company_9920"/>
        <s v="Company_1841"/>
        <s v="Company_2229"/>
        <s v="Company_6808"/>
        <s v="Company_4673"/>
        <s v="Company_4016"/>
        <s v="Company_7293"/>
        <s v="Company_9234"/>
        <s v="Company_2782"/>
        <s v="Company_1192"/>
        <s v="Company_1361"/>
        <s v="Company_1600"/>
        <s v="Company_6185"/>
        <s v="Company_1350"/>
        <s v="Company_4527"/>
        <s v="Company_6286"/>
        <s v="Company_4727"/>
        <s v="Company_8897"/>
        <s v="Company_2296"/>
        <s v="Company_1431"/>
        <s v="Company_9919"/>
        <s v="Company_5982"/>
        <s v="Company_1857"/>
        <s v="Company_4069"/>
        <s v="Company_8673"/>
        <s v="Company_3297"/>
        <s v="Company_7890"/>
        <s v="Company_8168"/>
        <s v="Company_2600"/>
        <s v="Company_6170"/>
        <s v="Company_8651"/>
        <s v="Company_7824"/>
        <s v="Company_5076"/>
        <s v="Company_1006"/>
        <s v="Company_7220"/>
        <s v="Company_8733"/>
        <s v="Company_5593"/>
        <s v="Company_4714"/>
        <s v="Company_5951"/>
        <s v="Company_7487"/>
        <s v="Company_6858"/>
        <s v="Company_2751"/>
        <s v="Company_1059"/>
        <s v="Company_4591"/>
        <s v="Company_5881"/>
        <s v="Company_7574"/>
        <s v="Company_9806"/>
        <s v="Company_1086"/>
        <s v="Company_4396"/>
        <s v="Company_9132"/>
        <s v="Company_7078"/>
        <s v="Company_6747"/>
        <s v="Company_2255"/>
        <s v="Company_4477"/>
        <s v="Company_5206"/>
        <s v="Company_6138"/>
        <s v="Company_9028"/>
        <s v="Company_7041"/>
        <s v="Company_2840"/>
        <s v="Company_9151"/>
        <s v="Company_5991"/>
        <s v="Company_9936"/>
        <s v="Company_7712"/>
        <s v="Company_7700"/>
        <s v="Company_8067"/>
        <s v="Company_1021"/>
        <s v="Company_9669"/>
        <s v="Company_6397"/>
        <s v="Company_4058"/>
        <s v="Company_6707"/>
        <s v="Company_1482"/>
        <s v="Company_9696"/>
        <s v="Company_3820"/>
        <s v="Company_1403"/>
        <s v="Company_1714"/>
        <s v="Company_8750"/>
        <s v="Company_6129"/>
        <s v="Company_5679"/>
        <s v="Company_1114"/>
        <s v="Company_4699"/>
        <s v="Company_1405"/>
        <s v="Company_2545"/>
        <s v="Company_4643"/>
        <s v="Company_2923"/>
        <s v="Company_1867"/>
        <s v="Company_8313"/>
        <s v="Company_1701"/>
        <s v="Company_2339"/>
        <s v="Company_1659"/>
        <s v="Company_2191"/>
        <s v="Company_5417"/>
        <s v="Company_5939"/>
        <s v="Company_9888"/>
        <s v="Company_4669"/>
        <s v="Company_6002"/>
        <s v="Company_2270"/>
        <s v="Company_4287"/>
        <s v="Company_3896"/>
        <s v="Company_7300"/>
        <s v="Company_1647"/>
        <s v="Company_1988"/>
        <s v="Company_7418"/>
        <s v="Company_5632"/>
        <s v="Company_9677"/>
        <s v="Company_2949"/>
        <s v="Company_8869"/>
        <s v="Company_7070"/>
        <s v="Company_3345"/>
        <s v="Company_4932"/>
        <s v="Company_9092"/>
        <s v="Company_1314"/>
        <s v="Company_1164"/>
        <s v="Company_1061"/>
        <s v="Company_1652"/>
        <s v="Company_9180"/>
        <s v="Company_7163"/>
        <s v="Company_8012"/>
        <s v="Company_8159"/>
        <s v="Company_9858"/>
        <s v="Company_6857"/>
        <s v="Company_7469"/>
        <s v="Company_2454"/>
        <s v="Company_7545"/>
        <s v="Company_8887"/>
        <s v="Company_6061"/>
        <s v="Company_6608"/>
        <s v="Company_1721"/>
        <s v="Company_5289"/>
        <s v="Company_9514"/>
        <s v="Company_6342"/>
        <s v="Company_5243"/>
        <s v="Company_1891"/>
        <s v="Company_7741"/>
        <s v="Company_9213"/>
        <s v="Company_1131"/>
        <s v="Company_1670"/>
        <s v="Company_5562"/>
        <s v="Company_6987"/>
        <s v="Company_7131"/>
        <s v="Company_1375"/>
        <s v="Company_1887"/>
        <s v="Company_4426"/>
        <s v="Company_6637"/>
        <s v="Company_5955"/>
        <s v="Company_5825"/>
        <s v="Company_2724"/>
        <s v="Company_8014"/>
        <s v="Company_4468"/>
        <s v="Company_7260"/>
        <s v="Company_2546"/>
        <s v="Company_4450"/>
        <s v="Company_2627"/>
        <s v="Company_7880"/>
        <s v="Company_1703"/>
        <s v="Company_3961"/>
        <s v="Company_3376"/>
        <s v="Company_5957"/>
        <s v="Company_5211"/>
        <s v="Company_9673"/>
        <s v="Company_2916"/>
        <s v="Company_3399"/>
        <s v="Company_4251"/>
        <s v="Company_3607"/>
        <s v="Company_1930"/>
        <s v="Company_8400"/>
        <s v="Company_9751"/>
        <s v="Company_7954"/>
        <s v="Company_8316"/>
        <s v="Company_5478"/>
        <s v="Company_5878"/>
        <s v="Company_2757"/>
        <s v="Company_4900"/>
        <s v="Company_8926"/>
        <s v="Company_6667"/>
        <s v="Company_4265"/>
        <s v="Company_9354"/>
        <s v="Company_3863"/>
        <s v="Company_1195"/>
        <s v="Company_7519"/>
        <s v="Company_9768"/>
        <s v="Company_2506"/>
        <s v="Company_5269"/>
        <s v="Company_5376"/>
        <s v="Company_7320"/>
        <s v="Company_5096"/>
        <s v="Company_9734"/>
        <s v="Company_5745"/>
        <s v="Company_6668"/>
        <s v="Company_9648"/>
        <s v="Company_5862"/>
        <s v="Company_8908"/>
        <s v="Company_9743"/>
        <s v="Company_3774"/>
        <s v="Company_3302"/>
        <s v="Company_5823"/>
        <s v="Company_8194"/>
        <s v="Company_7716"/>
        <s v="Company_7541"/>
        <s v="Company_8023"/>
        <s v="Company_3148"/>
        <s v="Company_1443"/>
        <s v="Company_4519"/>
        <s v="Company_5683"/>
        <s v="Company_8152"/>
        <s v="Company_9790"/>
        <s v="Company_1295"/>
        <s v="Company_1382"/>
        <s v="Company_6413"/>
        <s v="Company_2907"/>
        <s v="Company_9795"/>
        <s v="Company_7625"/>
        <s v="Company_6913"/>
        <s v="Company_6022"/>
        <s v="Company_7377"/>
        <s v="Company_1182"/>
        <s v="Company_8429"/>
        <s v="Company_6219"/>
        <s v="Company_3701"/>
        <s v="Company_1009"/>
        <s v="Company_3272"/>
        <s v="Company_8546"/>
        <s v="Company_2005"/>
        <s v="Company_9116"/>
        <s v="Company_4854"/>
        <s v="Company_7044"/>
        <s v="Company_7662"/>
        <s v="Company_8889"/>
        <s v="Company_5302"/>
        <s v="Company_3656"/>
        <s v="Company_4067"/>
        <s v="Company_6452"/>
        <s v="Company_2151"/>
        <s v="Company_5973"/>
        <s v="Company_1938"/>
        <s v="Company_1311"/>
        <s v="Company_1257"/>
        <s v="Company_4328"/>
        <s v="Company_7970"/>
        <s v="Company_5333"/>
        <s v="Company_4013"/>
        <s v="Company_6046"/>
        <s v="Company_7509"/>
        <s v="Company_4034"/>
        <s v="Company_5147"/>
        <s v="Company_1813"/>
        <s v="Company_5802"/>
        <s v="Company_7450"/>
        <s v="Company_4383"/>
        <s v="Company_2355"/>
        <s v="Company_7790"/>
        <s v="Company_1424"/>
        <s v="Company_8119"/>
        <s v="Company_5043"/>
        <s v="Company_2697"/>
        <s v="Company_6059"/>
        <s v="Company_9259"/>
        <s v="Company_3625"/>
        <s v="Company_4788"/>
        <s v="Company_3687"/>
        <s v="Company_1022"/>
        <s v="Company_7274"/>
        <s v="Company_2576"/>
        <s v="Company_8432"/>
        <s v="Company_3065"/>
        <s v="Company_8371"/>
        <s v="Company_1167"/>
        <s v="Company_1997"/>
        <s v="Company_3202"/>
        <s v="Company_3240"/>
        <s v="Company_4315"/>
        <s v="Company_6692"/>
        <s v="Company_1540"/>
        <s v="Company_1523"/>
        <s v="Company_4244"/>
        <s v="Company_3886"/>
        <s v="Company_4530"/>
        <s v="Company_1415"/>
        <s v="Company_9678"/>
        <s v="Company_4106"/>
        <s v="Company_7980"/>
        <s v="Company_2813"/>
        <s v="Company_7447"/>
        <s v="Company_3349"/>
        <s v="Company_1615"/>
        <s v="Company_2441"/>
        <s v="Company_1588"/>
        <s v="Company_3851"/>
        <s v="Company_1227"/>
        <s v="Company_4507"/>
        <s v="Company_5583"/>
        <s v="Company_8266"/>
        <s v="Company_1115"/>
        <s v="Company_4268"/>
        <s v="Company_8128"/>
        <s v="Company_4864"/>
        <s v="Company_7004"/>
        <s v="Company_8268"/>
        <s v="Company_3748"/>
        <s v="Company_9032"/>
        <s v="Company_1286"/>
        <s v="Company_7290"/>
        <s v="Company_8080"/>
        <s v="Company_7253"/>
        <s v="Company_6206"/>
        <s v="Company_7304"/>
        <s v="Company_5190"/>
        <s v="Company_7843"/>
        <s v="Company_2669"/>
        <s v="Company_6438"/>
        <s v="Company_6353"/>
        <s v="Company_3155"/>
        <s v="Company_8601"/>
        <s v="Company_2476"/>
        <s v="Company_8047"/>
        <s v="Company_7953"/>
        <s v="Company_1758"/>
        <s v="Company_8109"/>
        <s v="Company_9352"/>
        <s v="Company_7297"/>
        <s v="Company_6416"/>
        <s v="Company_8845"/>
        <s v="Company_5082"/>
        <s v="Company_7755"/>
        <s v="Company_1884"/>
        <s v="Company_1470"/>
        <s v="Company_3261"/>
        <s v="Company_5687"/>
        <s v="Company_5713"/>
        <s v="Company_4149"/>
        <s v="Company_5485"/>
        <s v="Company_8686"/>
        <s v="Company_2883"/>
        <s v="Company_6833"/>
        <s v="Company_6588"/>
        <s v="Company_7523"/>
        <s v="Company_2658"/>
        <s v="Company_7017"/>
        <s v="Company_2821"/>
        <s v="Company_6443"/>
        <s v="Company_7918"/>
        <s v="Company_4914"/>
        <s v="Company_5744"/>
        <s v="Company_6971"/>
        <s v="Company_4020"/>
        <s v="Company_2148"/>
        <s v="Company_9074"/>
        <s v="Company_8798"/>
        <s v="Company_9196"/>
        <s v="Company_3275"/>
        <s v="Company_6230"/>
        <s v="Company_6318"/>
        <s v="Company_4176"/>
        <s v="Company_9928"/>
        <s v="Company_3660"/>
        <s v="Company_4642"/>
        <s v="Company_7307"/>
        <s v="Company_2315"/>
        <s v="Company_2946"/>
        <s v="Company_8730"/>
        <s v="Company_4773"/>
        <s v="Company_1965"/>
        <s v="Company_7449"/>
        <s v="Company_5571"/>
        <s v="Company_6202"/>
        <s v="Company_7084"/>
        <s v="Company_7666"/>
        <s v="Company_5661"/>
        <s v="Company_9965"/>
        <s v="Company_5085"/>
        <s v="Company_4678"/>
        <s v="Company_1096"/>
        <s v="Company_8096"/>
        <s v="Company_7828"/>
        <s v="Company_2848"/>
        <s v="Company_4046"/>
        <s v="Company_8707"/>
        <s v="Company_9038"/>
        <s v="Company_8971"/>
        <s v="Company_2541"/>
        <s v="Company_3486"/>
        <s v="Company_7533"/>
        <s v="Company_4936"/>
        <s v="Company_9156"/>
        <s v="Company_7423"/>
        <s v="Company_8737"/>
        <s v="Company_5327"/>
        <s v="Company_9544"/>
        <s v="Company_2834"/>
        <s v="Company_4710"/>
        <s v="Company_2279"/>
        <s v="Company_1384"/>
        <s v="Company_2740"/>
        <s v="Company_2570"/>
        <s v="Company_5328"/>
        <s v="Company_3876"/>
        <s v="Company_7791"/>
        <s v="Company_4321"/>
        <s v="Company_8333"/>
        <s v="Company_2284"/>
        <s v="Company_5533"/>
        <s v="Company_4842"/>
        <s v="Company_3785"/>
        <s v="Company_7632"/>
        <s v="Company_4422"/>
        <s v="Company_6102"/>
        <s v="Company_2937"/>
        <s v="Company_3385"/>
        <s v="Company_9665"/>
        <s v="Company_3426"/>
        <s v="Company_7742"/>
        <s v="Company_2224"/>
        <s v="Company_7400"/>
        <s v="Company_2800"/>
        <s v="Company_7688"/>
        <s v="Company_2059"/>
        <s v="Company_6518"/>
        <s v="Company_9300"/>
        <s v="Company_7439"/>
        <s v="Company_9651"/>
        <s v="Company_9262"/>
        <s v="Company_1636"/>
        <s v="Company_8143"/>
        <s v="Company_5642"/>
        <s v="Company_6845"/>
        <s v="Company_4663"/>
        <s v="Company_5146"/>
        <s v="Company_7464"/>
        <s v="Company_3245"/>
        <s v="Company_6012"/>
        <s v="Company_2776"/>
        <s v="Company_4945"/>
        <s v="Company_5705"/>
        <s v="Company_2952"/>
        <s v="Company_3725"/>
        <s v="Company_8782"/>
        <s v="Company_5996"/>
        <s v="Company_6529"/>
        <s v="Company_1673"/>
        <s v="Company_7659"/>
        <s v="Company_3289"/>
        <s v="Company_4228"/>
        <s v="Company_6632"/>
        <s v="Company_1505"/>
        <s v="Company_8824"/>
        <s v="Company_6581"/>
        <s v="Company_2865"/>
        <s v="Company_3221"/>
        <s v="Company_3520"/>
        <s v="Company_7255"/>
        <s v="Company_3547"/>
        <s v="Company_7676"/>
        <s v="Company_5633"/>
        <s v="Company_4761"/>
        <s v="Company_6789"/>
        <s v="Company_3844"/>
        <s v="Company_6065"/>
        <s v="Company_2037"/>
        <s v="Company_2928"/>
        <s v="Company_7943"/>
        <s v="Company_1161"/>
        <s v="Company_6702"/>
        <s v="Company_3798"/>
        <s v="Company_2193"/>
        <s v="Company_4925"/>
        <s v="Company_8385"/>
        <s v="Company_6273"/>
        <s v="Company_2207"/>
        <s v="Company_7443"/>
        <s v="Company_4487"/>
        <s v="Company_2186"/>
        <s v="Company_1848"/>
        <s v="Company_9499"/>
        <s v="Company_4440"/>
        <s v="Company_6685"/>
        <s v="Company_1324"/>
        <s v="Company_8229"/>
        <s v="Company_2372"/>
        <s v="Company_7497"/>
        <s v="Company_4641"/>
        <s v="Company_3340"/>
        <s v="Company_9816"/>
        <s v="Company_6617"/>
        <s v="Company_2458"/>
        <s v="Company_9309"/>
        <s v="Company_1961"/>
        <s v="Company_8767"/>
        <s v="Company_7022"/>
        <s v="Company_1939"/>
        <s v="Company_2793"/>
        <s v="Company_7276"/>
        <s v="Company_2544"/>
        <s v="Company_3989"/>
        <s v="Company_6968"/>
        <s v="Company_1332"/>
        <s v="Company_5771"/>
        <s v="Company_9603"/>
        <s v="Company_6299"/>
        <s v="Company_7356"/>
        <s v="Company_4234"/>
        <s v="Company_8752"/>
        <s v="Company_9304"/>
        <s v="Company_8453"/>
        <s v="Company_6701"/>
        <s v="Company_9239"/>
        <s v="Company_8348"/>
        <s v="Company_5150"/>
        <s v="Company_3170"/>
        <s v="Company_6996"/>
        <s v="Company_1194"/>
        <s v="Company_6441"/>
        <s v="Company_4273"/>
        <s v="Company_5574"/>
        <s v="Company_8563"/>
        <s v="Company_3222"/>
        <s v="Company_5670"/>
        <s v="Company_4476"/>
        <s v="Company_2624"/>
        <s v="Company_1218"/>
        <s v="Company_3497"/>
        <s v="Company_3033"/>
        <s v="Company_8033"/>
        <s v="Company_4012"/>
        <s v="Company_3720"/>
        <s v="Company_8411"/>
        <s v="Company_9227"/>
        <s v="Company_1641"/>
        <s v="Company_2497"/>
        <s v="Company_2472"/>
        <s v="Company_4511"/>
        <s v="Company_1692"/>
        <s v="Company_1510"/>
        <s v="Company_9834"/>
        <s v="Company_2767"/>
        <s v="Company_1146"/>
        <s v="Company_9558"/>
        <s v="Company_1413"/>
        <s v="Company_5715"/>
        <s v="Company_4929"/>
        <s v="Company_8283"/>
        <s v="Company_3709"/>
        <s v="Company_5318"/>
        <s v="Company_3500"/>
        <s v="Company_6849"/>
        <s v="Company_3644"/>
        <s v="Company_1726"/>
        <s v="Company_3263"/>
        <s v="Company_3112"/>
        <s v="Company_9722"/>
        <s v="Company_7241"/>
        <s v="Company_3253"/>
        <s v="Company_7974"/>
        <s v="Company_6974"/>
        <s v="Company_3949"/>
        <s v="Company_6164"/>
        <s v="Company_6600"/>
        <s v="Company_3357"/>
        <s v="Company_9240"/>
        <s v="Company_7899"/>
        <s v="Company_2103"/>
        <s v="Company_3439"/>
        <s v="Company_9894"/>
        <s v="Company_1280"/>
        <s v="Company_4500"/>
        <s v="Company_6467"/>
        <s v="Company_8642"/>
        <s v="Company_5125"/>
        <s v="Company_2514"/>
        <s v="Company_2832"/>
        <s v="Company_1272"/>
        <s v="Company_1674"/>
        <s v="Company_1502"/>
        <s v="Company_3359"/>
        <s v="Company_9178"/>
        <s v="Company_5940"/>
        <s v="Company_8428"/>
        <s v="Company_6698"/>
        <s v="Company_4108"/>
        <s v="Company_2616"/>
        <s v="Company_6718"/>
        <s v="Company_7920"/>
        <s v="Company_3920"/>
        <s v="Company_3039"/>
        <s v="Company_6717"/>
        <s v="Company_1349"/>
        <s v="Company_4288"/>
        <s v="Company_5486"/>
        <s v="Company_8692"/>
        <s v="Company_7167"/>
        <s v="Company_7831"/>
        <s v="Company_4188"/>
        <s v="Company_9862"/>
        <s v="Company_4635"/>
        <s v="Company_5207"/>
        <s v="Company_9518"/>
        <s v="Company_3615"/>
        <s v="Company_8234"/>
        <s v="Company_2292"/>
        <s v="Company_1912"/>
        <s v="Company_3546"/>
        <s v="Company_4898"/>
        <s v="Company_4915"/>
        <s v="Company_2244"/>
        <s v="Company_2385"/>
        <s v="Company_9434"/>
        <s v="Company_6686"/>
        <s v="Company_5304"/>
        <s v="Company_7333"/>
        <s v="Company_6584"/>
        <s v="Company_3271"/>
        <s v="Company_7474"/>
        <s v="Company_2320"/>
        <s v="Company_3848"/>
        <s v="Company_3895"/>
        <s v="Company_5017"/>
        <s v="Company_3953"/>
        <s v="Company_7776"/>
        <s v="Company_7501"/>
        <s v="Company_8776"/>
        <s v="Company_4723"/>
        <s v="Company_3316"/>
        <s v="Company_9095"/>
        <s v="Company_6414"/>
        <s v="Company_6131"/>
        <s v="Company_2057"/>
        <s v="Company_3135"/>
        <s v="Company_3291"/>
        <s v="Company_2561"/>
        <s v="Company_6041"/>
        <s v="Company_7554"/>
        <s v="Company_5810"/>
        <s v="Company_3995"/>
        <s v="Company_4153"/>
        <s v="Company_6947"/>
        <s v="Company_8860"/>
        <s v="Company_8852"/>
        <s v="Company_4528"/>
        <s v="Company_8647"/>
        <s v="Company_4381"/>
        <s v="Company_8626"/>
        <s v="Company_9271"/>
        <s v="Company_5101"/>
        <s v="Company_2977"/>
        <s v="Company_4431"/>
        <s v="Company_3554"/>
        <s v="Company_7648"/>
        <s v="Company_1019"/>
        <s v="Company_3250"/>
        <s v="Company_6265"/>
        <s v="Company_5329"/>
        <s v="Company_1439"/>
        <s v="Company_1528"/>
        <s v="Company_9883"/>
        <s v="Company_5027"/>
        <s v="Company_9015"/>
        <s v="Company_7784"/>
        <s v="Company_1872"/>
        <s v="Company_4638"/>
        <s v="Company_1367"/>
        <s v="Company_5305"/>
        <s v="Company_5655"/>
        <s v="Company_5192"/>
        <s v="Company_7404"/>
        <s v="Company_2987"/>
        <s v="Company_3080"/>
        <s v="Company_8020"/>
        <s v="Company_8277"/>
        <s v="Company_7665"/>
        <s v="Company_4807"/>
        <s v="Company_9708"/>
        <s v="Company_3641"/>
        <s v="Company_4246"/>
        <s v="Company_2031"/>
        <s v="Company_5212"/>
        <s v="Company_7962"/>
        <s v="Company_8097"/>
        <s v="Company_9689"/>
        <s v="Company_1331"/>
        <s v="Company_9786"/>
        <s v="Company_5035"/>
        <s v="Company_9604"/>
        <s v="Company_7553"/>
        <s v="Company_7479"/>
        <s v="Company_4385"/>
        <s v="Company_5242"/>
        <s v="Company_4692"/>
        <s v="Company_8590"/>
        <s v="Company_6604"/>
        <s v="Company_3910"/>
        <s v="Company_3383"/>
        <s v="Company_7797"/>
        <s v="Company_1748"/>
        <s v="Company_9666"/>
        <s v="Company_6463"/>
        <s v="Company_3401"/>
        <s v="Company_1126"/>
        <s v="Company_2102"/>
        <s v="Company_4622"/>
        <s v="Company_8373"/>
        <s v="Company_4559"/>
        <s v="Company_9880"/>
        <s v="Company_3619"/>
        <s v="Company_6934"/>
        <s v="Company_9394"/>
        <s v="Company_2528"/>
        <s v="Company_2878"/>
        <s v="Company_6568"/>
        <s v="Company_9758"/>
        <s v="Company_3754"/>
        <s v="Company_4208"/>
        <s v="Company_7406"/>
        <s v="Company_9847"/>
        <s v="Company_5626"/>
        <s v="Company_5214"/>
        <s v="Company_8182"/>
        <s v="Company_6993"/>
        <s v="Company_2858"/>
        <s v="Company_2990"/>
        <s v="Company_9975"/>
        <s v="Company_5153"/>
        <s v="Company_7598"/>
        <s v="Company_7757"/>
        <s v="Company_8000"/>
        <s v="Company_1989"/>
        <s v="Company_7779"/>
        <s v="Company_9642"/>
        <s v="Company_3208"/>
        <s v="Company_2533"/>
        <s v="Company_7296"/>
        <s v="Company_2130"/>
        <s v="Company_5334"/>
        <s v="Company_8274"/>
        <s v="Company_3312"/>
        <s v="Company_2003"/>
        <s v="Company_8315"/>
        <s v="Company_6571"/>
        <s v="Company_1060"/>
        <s v="Company_9703"/>
        <s v="Company_1732"/>
        <s v="Company_4182"/>
        <s v="Company_5025"/>
        <s v="Company_4358"/>
        <s v="Company_4331"/>
        <s v="Company_2128"/>
        <s v="Company_7806"/>
        <s v="Company_5805"/>
        <s v="Company_1628"/>
        <s v="Company_8728"/>
        <s v="Company_5245"/>
        <s v="Company_2777"/>
        <s v="Company_2639"/>
        <s v="Company_7682"/>
        <s v="Company_5803"/>
        <s v="Company_6609"/>
        <s v="Company_2419"/>
        <s v="Company_3387"/>
        <s v="Company_8061"/>
        <s v="Company_9328"/>
        <s v="Company_9295"/>
        <s v="Company_1222"/>
        <s v="Company_9721"/>
        <s v="Company_1951"/>
        <s v="Company_9225"/>
        <s v="Company_5080"/>
        <s v="Company_8342"/>
        <s v="Company_3237"/>
        <s v="Company_8502"/>
        <s v="Company_3447"/>
        <s v="Company_3317"/>
        <s v="Company_4015"/>
        <s v="Company_5231"/>
        <s v="Company_2853"/>
        <s v="Company_4031"/>
        <s v="Company_2258"/>
        <s v="Company_9519"/>
        <s v="Company_2192"/>
        <s v="Company_1892"/>
        <s v="Company_3048"/>
        <s v="Company_3690"/>
        <s v="Company_4224"/>
        <s v="Company_3501"/>
        <s v="Company_2432"/>
        <s v="Company_1198"/>
        <s v="Company_4143"/>
        <s v="Company_1886"/>
        <s v="Company_3136"/>
        <s v="Company_2424"/>
        <s v="Company_8932"/>
        <s v="Company_9974"/>
        <s v="Company_4464"/>
        <s v="Company_4417"/>
        <s v="Company_2251"/>
        <s v="Company_7401"/>
        <s v="Company_6036"/>
        <s v="Company_7579"/>
        <s v="Company_7565"/>
        <s v="Company_2588"/>
        <s v="Company_3739"/>
        <s v="Company_6509"/>
        <s v="Company_9397"/>
        <s v="Company_8749"/>
        <s v="Company_6355"/>
        <s v="Company_4946"/>
        <s v="Company_4212"/>
        <s v="Company_3224"/>
        <s v="Company_3124"/>
        <s v="Company_5262"/>
        <s v="Company_5700"/>
        <s v="Company_8523"/>
        <s v="Company_5983"/>
        <s v="Company_3996"/>
        <s v="Company_2020"/>
        <s v="Company_8059"/>
        <s v="Company_5392"/>
        <s v="Company_1657"/>
        <s v="Company_2262"/>
        <s v="Company_7189"/>
        <s v="Company_1820"/>
        <s v="Company_5680"/>
        <s v="Company_4079"/>
        <s v="Company_7826"/>
        <s v="Company_6560"/>
        <s v="Company_3968"/>
        <s v="Company_6160"/>
        <s v="Company_5420"/>
        <s v="Company_8820"/>
        <s v="Company_2042"/>
        <s v="Company_7134"/>
        <s v="Company_2660"/>
        <s v="Company_9687"/>
        <s v="Company_1288"/>
        <s v="Company_5315"/>
        <s v="Company_2268"/>
        <s v="Company_7266"/>
        <s v="Company_6932"/>
        <s v="Company_9360"/>
        <s v="Company_5865"/>
        <s v="Company_5601"/>
        <s v="Company_8089"/>
        <s v="Company_9820"/>
        <s v="Company_2430"/>
        <s v="Company_9279"/>
        <s v="Company_4432"/>
        <s v="Company_6226"/>
        <s v="Company_4549"/>
        <s v="Company_1833"/>
        <s v="Company_3191"/>
        <s v="Company_5140"/>
        <s v="Company_3457"/>
        <s v="Company_3908"/>
        <s v="Company_1797"/>
        <s v="Company_2019"/>
        <s v="Company_5201"/>
        <s v="Company_8560"/>
        <s v="Company_3445"/>
        <s v="Company_2668"/>
        <s v="Company_4614"/>
        <s v="Company_6895"/>
        <s v="Company_5537"/>
        <s v="Company_9139"/>
        <s v="Company_1442"/>
        <s v="Company_3628"/>
        <s v="Company_7718"/>
        <s v="Company_6383"/>
        <s v="Company_2358"/>
        <s v="Company_9305"/>
        <s v="Company_7412"/>
        <s v="Company_2122"/>
        <s v="Company_1139"/>
        <s v="Company_4123"/>
        <s v="Company_7415"/>
        <s v="Company_6004"/>
        <s v="Company_3838"/>
        <s v="Company_8496"/>
        <s v="Company_8306"/>
        <s v="Company_9869"/>
        <s v="Company_6884"/>
        <s v="Company_6491"/>
        <s v="Company_2704"/>
        <s v="Company_2435"/>
        <s v="Company_6000"/>
        <s v="Company_4574"/>
        <s v="Company_1742"/>
        <s v="Company_9836"/>
        <s v="Company_3727"/>
        <s v="Company_2250"/>
        <s v="Company_7294"/>
        <s v="Company_2971"/>
        <s v="Company_6910"/>
        <s v="Company_9205"/>
        <s v="Company_3588"/>
        <s v="Company_2574"/>
        <s v="Company_1250"/>
        <s v="Company_2125"/>
        <s v="Company_6872"/>
        <s v="Company_4942"/>
        <s v="Company_9729"/>
        <s v="Company_3513"/>
        <s v="Company_9584"/>
        <s v="Company_2460"/>
        <s v="Company_8634"/>
        <s v="Company_9714"/>
        <s v="Company_3156"/>
        <s v="Company_7715"/>
        <s v="Company_6089"/>
        <s v="Company_9465"/>
        <s v="Company_9631"/>
        <s v="Company_8672"/>
        <s v="Company_8554"/>
        <s v="Company_5107"/>
        <s v="Company_1134"/>
        <s v="Company_1072"/>
        <s v="Company_3267"/>
        <s v="Company_2720"/>
        <s v="Company_4073"/>
        <s v="Company_4835"/>
        <s v="Company_9792"/>
        <s v="Company_3915"/>
        <s v="Company_6818"/>
        <s v="Company_6222"/>
        <s v="Company_6591"/>
        <s v="Company_3096"/>
        <s v="Company_2083"/>
        <s v="Company_2277"/>
        <s v="Company_1097"/>
        <s v="Company_9597"/>
        <s v="Company_9579"/>
        <s v="Company_6388"/>
        <s v="Company_6832"/>
        <s v="Company_9010"/>
        <s v="Company_7138"/>
        <s v="Company_2711"/>
        <s v="Company_7726"/>
        <s v="Company_2672"/>
        <s v="Company_1354"/>
        <s v="Company_5460"/>
        <s v="Company_5905"/>
        <s v="Company_8526"/>
        <s v="Company_4818"/>
        <s v="Company_9612"/>
        <s v="Company_1990"/>
        <s v="Company_7855"/>
        <s v="Company_7872"/>
        <s v="Company_9084"/>
        <s v="Company_7786"/>
        <s v="Company_7652"/>
        <s v="Company_8049"/>
        <s v="Company_3557"/>
        <s v="Company_9522"/>
        <s v="Company_9418"/>
        <s v="Company_8711"/>
        <s v="Company_4855"/>
        <s v="Company_2376"/>
        <s v="Company_1787"/>
        <s v="Company_3120"/>
        <s v="Company_6516"/>
        <s v="Company_4409"/>
        <s v="Company_6006"/>
        <s v="Company_9428"/>
        <s v="Company_3559"/>
        <s v="Company_4976"/>
        <s v="Company_1963"/>
        <s v="Company_1438"/>
        <s v="Company_2988"/>
        <s v="Company_8985"/>
        <s v="Company_3635"/>
        <s v="Company_6109"/>
        <s v="Company_9528"/>
        <s v="Company_8720"/>
        <s v="Company_3455"/>
        <s v="Company_1094"/>
        <s v="Company_2384"/>
        <s v="Company_5346"/>
        <s v="Company_6203"/>
        <s v="Company_5796"/>
        <s v="Company_7937"/>
        <s v="Company_7311"/>
        <s v="Company_8633"/>
        <s v="Company_4849"/>
        <s v="Company_6197"/>
        <s v="Company_2095"/>
        <s v="Company_7570"/>
        <s v="Company_6633"/>
        <s v="Company_4225"/>
        <s v="Company_8038"/>
        <s v="Company_5630"/>
        <s v="Company_5310"/>
        <s v="Company_5225"/>
        <s v="Company_1607"/>
        <s v="Company_5809"/>
        <s v="Company_1601"/>
        <s v="Company_8450"/>
        <s v="Company_1817"/>
        <s v="Company_3185"/>
        <s v="Company_5662"/>
        <s v="Company_7777"/>
        <s v="Company_6533"/>
        <s v="Company_4952"/>
        <s v="Company_7552"/>
        <s v="Company_8644"/>
        <s v="Company_3868"/>
        <s v="Company_7753"/>
        <s v="Company_1910"/>
        <s v="Company_5238"/>
        <s v="Company_5174"/>
        <s v="Company_6044"/>
        <s v="Company_6431"/>
        <s v="Company_4982"/>
        <s v="Company_8074"/>
        <s v="Company_4890"/>
        <s v="Company_1532"/>
        <s v="Company_6758"/>
        <s v="Company_6732"/>
        <s v="Company_9561"/>
        <s v="Company_5152"/>
        <s v="Company_3062"/>
        <s v="Company_3280"/>
        <s v="Company_4150"/>
        <s v="Company_1627"/>
        <s v="Company_7503"/>
        <s v="Company_4399"/>
        <s v="Company_1862"/>
        <s v="Company_9947"/>
        <s v="Company_2331"/>
        <s v="Company_5177"/>
        <s v="Company_1727"/>
        <s v="Company_7466"/>
        <s v="Company_3741"/>
        <s v="Company_7902"/>
        <s v="Company_5759"/>
        <s v="Company_6039"/>
        <s v="Company_5133"/>
        <s v="Company_9946"/>
        <s v="Company_9137"/>
        <s v="Company_1130"/>
        <s v="Company_1430"/>
        <s v="Company_1025"/>
        <s v="Company_9030"/>
        <s v="Company_1267"/>
        <s v="Company_5359"/>
        <s v="Company_1402"/>
        <s v="Company_1273"/>
        <s v="Company_5681"/>
        <s v="Company_8500"/>
        <s v="Company_6116"/>
        <s v="Company_4052"/>
        <s v="Company_1955"/>
        <s v="Company_7881"/>
        <s v="Company_5793"/>
        <s v="Company_4427"/>
        <s v="Company_8729"/>
        <s v="Company_8924"/>
        <s v="Company_2684"/>
        <s v="Company_7310"/>
        <s v="Company_1624"/>
        <s v="Company_8645"/>
        <s v="Company_9870"/>
        <s v="Company_2513"/>
        <s v="Company_7596"/>
        <s v="Company_3630"/>
        <s v="Company_2802"/>
        <s v="Company_4346"/>
        <s v="Company_8300"/>
        <s v="Company_4211"/>
        <s v="Company_4115"/>
        <s v="Company_7593"/>
        <s v="Company_7481"/>
        <s v="Company_7909"/>
        <s v="Company_8873"/>
        <s v="Company_5083"/>
        <s v="Company_6748"/>
        <s v="Company_9512"/>
        <s v="Company_1975"/>
        <s v="Company_4943"/>
        <s v="Company_4172"/>
        <s v="Company_8809"/>
        <s v="Company_7771"/>
        <s v="Company_7733"/>
        <s v="Company_9280"/>
        <s v="Company_7775"/>
        <s v="Company_7511"/>
        <s v="Company_8238"/>
        <s v="Company_1069"/>
        <s v="Company_2519"/>
        <s v="Company_4137"/>
        <s v="Company_7148"/>
        <s v="Company_7530"/>
        <s v="Company_5688"/>
        <s v="Company_3220"/>
        <s v="Company_7001"/>
        <s v="Company_2129"/>
        <s v="Company_8144"/>
        <s v="Company_5665"/>
        <s v="Company_2246"/>
        <s v="Company_5143"/>
        <s v="Company_5988"/>
        <s v="Company_6540"/>
        <s v="Company_3998"/>
        <s v="Company_1822"/>
        <s v="Company_4252"/>
        <s v="Company_5397"/>
        <s v="Company_4051"/>
        <s v="Company_2563"/>
        <s v="Company_8125"/>
        <s v="Company_7441"/>
        <s v="Company_8063"/>
        <s v="Company_4894"/>
        <s v="Company_8412"/>
        <s v="Company_8273"/>
        <s v="Company_1077"/>
        <s v="Company_6146"/>
        <s v="Company_7759"/>
        <s v="Company_5575"/>
        <s v="Company_6911"/>
        <s v="Company_6037"/>
        <s v="Company_3161"/>
        <s v="Company_9066"/>
        <s v="Company_8294"/>
        <s v="Company_8003"/>
        <s v="Company_3358"/>
        <s v="Company_3382"/>
        <s v="Company_4655"/>
        <s v="Company_6836"/>
        <s v="Company_6375"/>
        <s v="Company_9004"/>
        <s v="Company_9821"/>
        <s v="Company_1705"/>
        <s v="Company_7964"/>
        <s v="Company_4240"/>
        <s v="Company_6028"/>
        <s v="Company_3229"/>
        <s v="Company_7660"/>
        <s v="Company_1870"/>
        <s v="Company_4986"/>
        <s v="Company_6444"/>
        <s v="Company_6962"/>
        <s v="Company_4392"/>
        <s v="Company_6171"/>
        <s v="Company_9087"/>
        <s v="Company_7634"/>
        <s v="Company_7669"/>
        <s v="Company_1313"/>
        <s v="Company_8902"/>
        <s v="Company_6826"/>
        <s v="Company_6311"/>
        <s v="Company_8525"/>
        <s v="Company_8587"/>
        <s v="Company_1739"/>
        <s v="Company_3352"/>
        <s v="Company_1188"/>
        <s v="Company_3565"/>
        <s v="Company_1729"/>
        <s v="Company_2235"/>
        <s v="Company_7306"/>
        <s v="Company_2999"/>
        <s v="Company_7316"/>
        <s v="Company_7940"/>
        <s v="Company_2496"/>
        <s v="Company_3745"/>
        <s v="Company_8295"/>
        <s v="Company_8327"/>
        <s v="Company_1807"/>
        <s v="Company_2228"/>
        <s v="Company_6687"/>
        <s v="Company_8470"/>
        <s v="Company_8249"/>
        <s v="Company_8464"/>
        <s v="Company_2001"/>
        <s v="Company_3695"/>
        <s v="Company_1946"/>
        <s v="Company_4130"/>
        <s v="Company_4261"/>
        <s v="Company_2159"/>
        <s v="Company_6276"/>
        <s v="Company_8364"/>
        <s v="Company_5277"/>
        <s v="Company_5932"/>
        <s v="Company_4520"/>
        <s v="Company_7186"/>
        <s v="Company_1401"/>
        <s v="Company_6001"/>
        <s v="Company_6751"/>
        <s v="Company_5260"/>
        <s v="Company_5564"/>
        <s v="Company_1584"/>
        <s v="Company_9520"/>
        <s v="Company_3904"/>
        <s v="Company_3114"/>
        <s v="Company_5565"/>
        <s v="Company_8415"/>
        <s v="Company_1632"/>
        <s v="Company_7361"/>
        <s v="Company_5285"/>
        <s v="Company_1903"/>
        <s v="Company_6497"/>
        <s v="Company_5783"/>
        <s v="Company_8116"/>
        <s v="Company_5612"/>
        <s v="Company_8235"/>
        <s v="Company_8712"/>
        <s v="Company_8558"/>
        <s v="Company_2361"/>
        <s v="Company_8735"/>
        <s v="Company_5007"/>
        <s v="Company_7196"/>
        <s v="Company_1811"/>
        <s v="Company_1587"/>
        <s v="Company_6280"/>
        <s v="Company_9267"/>
        <s v="Company_6841"/>
        <s v="Company_1598"/>
        <s v="Company_5758"/>
        <s v="Company_4619"/>
        <s v="Company_3030"/>
        <s v="Company_8850"/>
        <s v="Company_6746"/>
        <s v="Company_1656"/>
        <s v="Company_2477"/>
        <s v="Company_9902"/>
        <s v="Company_5512"/>
        <s v="Company_5067"/>
        <s v="Company_5309"/>
        <s v="Company_5349"/>
        <s v="Company_2089"/>
        <s v="Company_5340"/>
        <s v="Company_6279"/>
        <s v="Company_7014"/>
        <s v="Company_6328"/>
        <s v="Company_5606"/>
        <s v="Company_4734"/>
        <s v="Company_2406"/>
        <s v="Company_4185"/>
        <s v="Company_9534"/>
        <s v="Company_6024"/>
        <s v="Company_5511"/>
        <s v="Company_8053"/>
        <s v="Company_8052"/>
        <s v="Company_6179"/>
        <s v="Company_2206"/>
        <s v="Company_6649"/>
        <s v="Company_3448"/>
        <s v="Company_2332"/>
        <s v="Company_9107"/>
        <s v="Company_6092"/>
        <s v="Company_9684"/>
        <s v="Company_5423"/>
        <s v="Company_2190"/>
        <s v="Company_1851"/>
        <s v="Company_9031"/>
        <s v="Company_7380"/>
        <s v="Company_1446"/>
        <s v="Company_5775"/>
        <s v="Company_8261"/>
        <s v="Company_4927"/>
        <s v="Company_5233"/>
        <s v="Company_3765"/>
        <s v="Company_7854"/>
        <s v="Company_4213"/>
        <s v="Company_9695"/>
        <s v="Company_3818"/>
        <s v="Company_3988"/>
        <s v="Company_2553"/>
        <s v="Company_7732"/>
        <s v="Company_1170"/>
        <s v="Company_6801"/>
        <s v="Company_1058"/>
        <s v="Company_3891"/>
        <s v="Company_9154"/>
        <s v="Company_4444"/>
        <s v="Company_1048"/>
        <s v="Company_8516"/>
        <s v="Company_9047"/>
        <s v="Company_7184"/>
        <s v="Company_4990"/>
        <s v="Company_6598"/>
        <s v="Company_7641"/>
        <s v="Company_1564"/>
        <s v="Company_6804"/>
        <s v="Company_5737"/>
        <s v="Company_7922"/>
        <s v="Company_9565"/>
        <s v="Company_8919"/>
        <s v="Company_5442"/>
        <s v="Company_1336"/>
        <s v="Company_2047"/>
        <s v="Company_6567"/>
        <s v="Company_4895"/>
        <s v="Company_1496"/>
        <s v="Company_7123"/>
        <s v="Company_5016"/>
        <s v="Company_3118"/>
        <s v="Company_3539"/>
        <s v="Company_6292"/>
        <s v="Company_8308"/>
        <s v="Company_2785"/>
        <s v="Company_2216"/>
        <s v="Company_1868"/>
        <s v="Company_2161"/>
        <s v="Company_3769"/>
        <s v="Company_6614"/>
        <s v="Company_1215"/>
        <s v="Company_1082"/>
        <s v="Company_6367"/>
        <s v="Company_4167"/>
        <s v="Company_8857"/>
        <s v="Company_6840"/>
        <s v="Company_4783"/>
        <s v="Company_8328"/>
        <s v="Company_3001"/>
        <s v="Company_9425"/>
        <s v="Company_5753"/>
        <s v="Company_3867"/>
        <s v="Company_1359"/>
        <s v="Company_7992"/>
        <s v="Company_7886"/>
        <s v="Company_7208"/>
        <s v="Company_4256"/>
        <s v="Company_8382"/>
        <s v="Company_9057"/>
        <s v="Company_1479"/>
        <s v="Company_5838"/>
        <s v="Company_5616"/>
        <s v="Company_4253"/>
        <s v="Company_1229"/>
        <s v="Company_9933"/>
        <s v="Company_6360"/>
        <s v="Company_3836"/>
        <s v="Company_8494"/>
        <s v="Company_1294"/>
        <s v="Company_1660"/>
        <s v="Company_9590"/>
        <s v="Company_8035"/>
        <s v="Company_6305"/>
        <s v="Company_9195"/>
        <s v="Company_9113"/>
        <s v="Company_9637"/>
        <s v="Company_5502"/>
        <s v="Company_3609"/>
        <s v="Company_9993"/>
        <s v="Company_7411"/>
        <s v="Company_3864"/>
        <s v="Company_7747"/>
        <s v="Company_9503"/>
        <s v="Company_8596"/>
        <s v="Company_1859"/>
        <s v="Company_5880"/>
        <s v="Company_4134"/>
        <s v="Company_5570"/>
        <s v="Company_6021"/>
        <s v="Company_5008"/>
        <s v="Company_8833"/>
        <s v="Company_2336"/>
        <s v="Company_5163"/>
        <s v="Company_5900"/>
        <s v="Company_1217"/>
        <s v="Company_1776"/>
        <s v="Company_7906"/>
        <s v="Company_3761"/>
        <s v="Company_1889"/>
        <s v="Company_8550"/>
        <s v="Company_7326"/>
        <s v="Company_6096"/>
        <s v="Company_7019"/>
        <s v="Company_7387"/>
        <s v="Company_9903"/>
        <s v="Company_6803"/>
        <s v="Company_5200"/>
        <s v="Company_1337"/>
        <s v="Company_2393"/>
        <s v="Company_4666"/>
        <s v="Company_8970"/>
        <s v="Company_6010"/>
        <s v="Company_9228"/>
        <s v="Company_8224"/>
        <s v="Company_5860"/>
        <s v="Company_6763"/>
        <s v="Company_4959"/>
        <s v="Company_4061"/>
        <s v="Company_4516"/>
        <s v="Company_3089"/>
        <s v="Company_4825"/>
        <s v="Company_8624"/>
        <s v="Company_9916"/>
        <s v="Company_9467"/>
        <s v="Company_8808"/>
        <s v="Company_1185"/>
        <s v="Company_3212"/>
        <s v="Company_9887"/>
        <s v="Company_6721"/>
        <s v="Company_7259"/>
        <s v="Company_5370"/>
        <s v="Company_3175"/>
        <s v="Company_7437"/>
        <s v="Company_3955"/>
        <s v="Company_8108"/>
        <s v="Company_3488"/>
        <s v="Company_5977"/>
        <s v="Company_1904"/>
        <s v="Company_9009"/>
        <s v="Company_6779"/>
        <s v="Company_3822"/>
        <s v="Company_7432"/>
        <s v="Company_3670"/>
        <s v="Company_5727"/>
        <s v="Company_9788"/>
        <s v="Company_2210"/>
        <s v="Company_6298"/>
        <s v="Company_2597"/>
        <s v="Company_1865"/>
        <s v="Company_9098"/>
        <s v="Company_1279"/>
        <s v="Company_9388"/>
        <s v="Company_4624"/>
        <s v="Company_8346"/>
        <s v="Company_4484"/>
        <s v="Company_6332"/>
        <s v="Company_4019"/>
        <s v="Company_8701"/>
        <s v="Company_5864"/>
        <s v="Company_7912"/>
        <s v="Company_7814"/>
        <s v="Company_6624"/>
        <s v="Company_5622"/>
        <s v="Company_4369"/>
        <s v="Company_1351"/>
        <s v="Company_9332"/>
        <s v="Company_8838"/>
        <s v="Company_4882"/>
        <s v="Company_7714"/>
        <s v="Company_8221"/>
        <s v="Company_3174"/>
        <s v="Company_6927"/>
        <s v="Company_2326"/>
        <s v="Company_6325"/>
        <s v="Company_9799"/>
        <s v="Company_2934"/>
        <s v="Company_6621"/>
        <s v="Company_5551"/>
        <s v="Company_8248"/>
        <s v="Company_6851"/>
        <s v="Company_1770"/>
        <s v="Company_4779"/>
        <s v="Company_3256"/>
        <s v="Company_8201"/>
        <s v="Company_3417"/>
        <s v="Company_9617"/>
        <s v="Company_4951"/>
        <s v="Company_8403"/>
        <s v="Company_9375"/>
        <s v="Company_3218"/>
        <s v="Company_6358"/>
        <s v="Company_2040"/>
        <s v="Company_6465"/>
        <s v="Company_3196"/>
        <s v="Company_8721"/>
        <s v="Company_9628"/>
        <s v="Company_4205"/>
        <s v="Company_3648"/>
        <s v="Company_9088"/>
        <s v="Company_2691"/>
        <s v="Company_5719"/>
        <s v="Company_4726"/>
        <s v="Company_9643"/>
        <s v="Company_7969"/>
        <s v="Company_2110"/>
        <s v="Company_4504"/>
        <s v="Company_4068"/>
        <s v="Company_3241"/>
        <s v="Company_8722"/>
        <s v="Company_3395"/>
        <s v="Company_5660"/>
        <s v="Company_4349"/>
        <s v="Company_4834"/>
        <s v="Company_2217"/>
        <s v="Company_3483"/>
        <s v="Company_3924"/>
        <s v="Company_1036"/>
        <s v="Company_3590"/>
        <s v="Company_5734"/>
        <s v="Company_5556"/>
        <s v="Company_6434"/>
        <s v="Company_5441"/>
        <s v="Company_4626"/>
        <s v="Company_4668"/>
        <s v="Company_2790"/>
        <s v="Company_4312"/>
        <s v="Company_2113"/>
        <s v="Company_1497"/>
        <s v="Company_2342"/>
        <s v="Company_1837"/>
        <s v="Company_1224"/>
        <s v="Company_4744"/>
        <s v="Company_4362"/>
        <s v="Company_9365"/>
        <s v="Company_7889"/>
        <s v="Company_6348"/>
        <s v="Company_6666"/>
        <s v="Company_6350"/>
        <s v="Company_2488"/>
        <s v="Company_3227"/>
        <s v="Company_9263"/>
        <s v="Company_9738"/>
        <s v="Company_2271"/>
        <s v="Company_9745"/>
        <s v="Company_9885"/>
        <s v="Company_7200"/>
        <s v="Company_1906"/>
        <s v="Company_2935"/>
        <s v="Company_1563"/>
        <s v="Company_2181"/>
        <s v="Company_1168"/>
        <s v="Company_1150"/>
        <s v="Company_7914"/>
        <s v="Company_7737"/>
        <s v="Company_2289"/>
        <s v="Company_9134"/>
        <s v="Company_1410"/>
        <s v="Company_9988"/>
        <s v="Company_8552"/>
        <s v="Company_4736"/>
        <s v="Company_7952"/>
        <s v="Company_7895"/>
        <s v="Company_4479"/>
        <s v="Company_8262"/>
        <s v="Company_6407"/>
        <s v="Company_9329"/>
        <s v="Company_8482"/>
        <s v="Company_6496"/>
        <s v="Company_9932"/>
        <s v="Company_4805"/>
        <s v="Company_6066"/>
        <s v="Company_4658"/>
        <s v="Company_9148"/>
        <s v="Company_9297"/>
        <s v="Company_6147"/>
        <s v="Company_3319"/>
        <s v="Company_6340"/>
        <s v="Company_7860"/>
        <s v="Company_4111"/>
        <s v="Company_5535"/>
        <s v="Company_1234"/>
        <s v="Company_2665"/>
        <s v="Company_8298"/>
        <s v="Company_9960"/>
        <s v="Company_8693"/>
        <s v="Company_8459"/>
        <s v="Company_7867"/>
        <s v="Company_7982"/>
        <s v="Company_7242"/>
        <s v="Company_3671"/>
        <s v="Company_6064"/>
        <s v="Company_6486"/>
        <s v="Company_8375"/>
        <s v="Company_6250"/>
        <s v="Company_5275"/>
        <s v="Company_8289"/>
        <s v="Company_4816"/>
        <s v="Company_5972"/>
        <s v="Company_1932"/>
        <s v="Company_1663"/>
        <s v="Company_9857"/>
        <s v="Company_2768"/>
        <s v="Company_8376"/>
        <s v="Company_6436"/>
        <s v="Company_7003"/>
        <s v="Company_3239"/>
        <s v="Company_7198"/>
        <s v="Company_8279"/>
        <s v="Company_3984"/>
        <s v="Company_3328"/>
        <s v="Company_4955"/>
        <s v="Company_6296"/>
        <s v="Company_3733"/>
        <s v="Company_7520"/>
        <s v="Company_2984"/>
        <s v="Company_6966"/>
        <s v="Company_8540"/>
        <s v="Company_6510"/>
        <s v="Company_9248"/>
        <s v="Company_6247"/>
        <s v="Company_6722"/>
        <s v="Company_1725"/>
        <s v="Company_7588"/>
        <s v="Company_8777"/>
        <s v="Company_7701"/>
        <s v="Company_6706"/>
        <s v="Company_6559"/>
        <s v="Company_2013"/>
        <s v="Company_4124"/>
        <s v="Company_8920"/>
        <s v="Company_2958"/>
        <s v="Company_2611"/>
        <s v="Company_3945"/>
        <s v="Company_6468"/>
        <s v="Company_9254"/>
        <s v="Company_2167"/>
        <s v="Company_5281"/>
        <s v="Company_4072"/>
        <s v="Company_1220"/>
        <s v="Company_9839"/>
        <s v="Company_7391"/>
        <s v="Company_4888"/>
        <s v="Company_6027"/>
        <s v="Company_7789"/>
        <s v="Company_8839"/>
        <s v="Company_9540"/>
        <s v="Company_5896"/>
        <s v="Company_8866"/>
        <s v="Company_2815"/>
        <s v="Company_4496"/>
        <s v="Company_2794"/>
        <s v="Company_2509"/>
        <s v="Company_6775"/>
        <s v="Company_7698"/>
        <s v="Company_6611"/>
        <s v="Company_7453"/>
        <s v="Company_5208"/>
        <s v="Company_7642"/>
        <s v="Company_4558"/>
        <s v="Company_3273"/>
        <s v="Company_1088"/>
        <s v="Company_9475"/>
        <s v="Company_1085"/>
        <s v="Company_5835"/>
        <s v="Company_7693"/>
        <s v="Company_5641"/>
        <s v="Company_9249"/>
        <s v="Company_8660"/>
        <s v="Company_8951"/>
        <s v="Company_8724"/>
        <s v="Company_3899"/>
        <s v="Company_3584"/>
        <s v="Company_3251"/>
        <s v="Company_7243"/>
        <s v="Company_9423"/>
        <s v="Company_4361"/>
        <s v="Company_1155"/>
        <s v="Company_6137"/>
        <s v="Company_8582"/>
        <s v="Company_4697"/>
        <s v="Company_8329"/>
        <s v="Company_5041"/>
        <s v="Company_4797"/>
        <s v="Company_8736"/>
        <s v="Company_9599"/>
        <s v="Company_2134"/>
        <s v="Company_3200"/>
        <s v="Company_7571"/>
        <s v="Company_9378"/>
        <s v="Company_1226"/>
        <s v="Company_7679"/>
        <s v="Company_1265"/>
        <s v="Company_7005"/>
        <s v="Company_8805"/>
        <s v="Company_5089"/>
        <s v="Company_2532"/>
        <s v="Company_5808"/>
        <s v="Company_2863"/>
        <s v="Company_5324"/>
        <s v="Company_4116"/>
        <s v="Company_6654"/>
        <s v="Company_8879"/>
        <s v="Company_1679"/>
        <s v="Company_3072"/>
        <s v="Company_6711"/>
        <s v="Company_2985"/>
        <s v="Company_4908"/>
        <s v="Company_9404"/>
        <s v="Company_8734"/>
        <s v="Company_8100"/>
        <s v="Company_2157"/>
        <s v="Company_8943"/>
        <s v="Company_2480"/>
        <s v="Company_1722"/>
        <s v="Company_2463"/>
        <s v="Company_7651"/>
        <s v="Company_4028"/>
        <s v="Company_2423"/>
        <s v="Company_9619"/>
        <s v="Company_1968"/>
        <s v="Company_3917"/>
        <s v="Company_5653"/>
        <s v="Company_1358"/>
        <s v="Company_1158"/>
        <s v="Company_9711"/>
        <s v="Company_1905"/>
        <s v="Company_1527"/>
        <s v="Company_3636"/>
        <s v="Company_3719"/>
        <s v="Company_4892"/>
        <s v="Company_9755"/>
        <s v="Company_7663"/>
        <s v="Company_5959"/>
        <s v="Company_1064"/>
        <s v="Company_4748"/>
        <s v="Company_7343"/>
        <s v="Company_5001"/>
        <s v="Company_2742"/>
        <s v="Company_2870"/>
        <s v="Company_1346"/>
        <s v="Company_6975"/>
        <s v="Company_8427"/>
        <s v="Company_5112"/>
        <s v="Company_9128"/>
        <s v="Company_1944"/>
        <s v="Company_8803"/>
        <s v="Company_5875"/>
        <s v="Company_2713"/>
        <s v="Company_9436"/>
        <s v="Company_2796"/>
        <s v="Company_7643"/>
        <s v="Company_8071"/>
        <s v="Company_6740"/>
        <s v="Company_2197"/>
        <s v="Company_4009"/>
        <s v="Company_9610"/>
        <s v="Company_4953"/>
        <s v="Company_4284"/>
        <s v="Company_2484"/>
        <s v="Company_9849"/>
        <s v="Company_3498"/>
        <s v="Company_7626"/>
        <s v="Company_6958"/>
        <s v="Company_9482"/>
        <s v="Company_4686"/>
        <s v="Company_4302"/>
        <s v="Company_3849"/>
        <s v="Company_7508"/>
        <s v="Company_3834"/>
        <s v="Company_3618"/>
        <s v="Company_8746"/>
        <s v="Company_5637"/>
        <s v="Company_6797"/>
        <s v="Company_9925"/>
        <s v="Company_6378"/>
        <s v="Company_5342"/>
        <s v="Company_3053"/>
        <s v="Company_5814"/>
        <s v="Company_4353"/>
        <s v="Company_7978"/>
        <s v="Company_5438"/>
        <s v="Company_6238"/>
        <s v="Company_2098"/>
        <s v="Company_7708"/>
        <s v="Company_2214"/>
        <s v="Company_1691"/>
        <s v="Company_9567"/>
        <s v="Company_1819"/>
        <s v="Company_4808"/>
        <s v="Company_4998"/>
        <s v="Company_7822"/>
        <s v="Company_1056"/>
        <s v="Company_9797"/>
        <s v="Company_4281"/>
        <s v="Company_9805"/>
        <s v="Company_8754"/>
        <s v="Company_3793"/>
        <s v="Company_7955"/>
        <s v="Company_4725"/>
        <s v="Company_3125"/>
        <s v="Company_4434"/>
        <s v="Company_4158"/>
        <s v="Company_4696"/>
        <s v="Company_9192"/>
        <s v="Company_6979"/>
        <s v="Company_7442"/>
        <s v="Company_6730"/>
        <s v="Company_4821"/>
        <s v="Company_3068"/>
        <s v="Company_1922"/>
        <s v="Company_3158"/>
        <s v="Company_5265"/>
        <s v="Company_7368"/>
        <s v="Company_4733"/>
        <s v="Company_3014"/>
        <s v="Company_9222"/>
        <s v="Company_1768"/>
        <s v="Company_4214"/>
        <s v="Company_2701"/>
        <s v="Company_3347"/>
        <s v="Company_3047"/>
        <s v="Company_4553"/>
        <s v="Company_9926"/>
        <s v="Company_6852"/>
        <s v="Company_8340"/>
        <s v="Company_3100"/>
        <s v="Company_6330"/>
        <s v="Company_8110"/>
        <s v="Company_3674"/>
        <s v="Company_5475"/>
        <s v="Company_6531"/>
        <s v="Company_8301"/>
        <s v="Company_9517"/>
        <s v="Company_4634"/>
        <s v="Company_2182"/>
        <s v="Company_8961"/>
        <s v="Company_7858"/>
        <s v="Company_6846"/>
        <s v="Company_5872"/>
        <s v="Company_2718"/>
        <s v="Company_6453"/>
        <s v="Company_3526"/>
        <s v="Company_2677"/>
        <s v="Company_9345"/>
        <s v="Company_5548"/>
        <s v="Company_5782"/>
        <s v="Company_5447"/>
        <s v="Company_2069"/>
        <s v="Company_7594"/>
        <s v="Company_9452"/>
        <s v="Company_7997"/>
        <s v="Company_1075"/>
        <s v="Company_7904"/>
        <s v="Company_5400"/>
        <s v="Company_6471"/>
        <s v="Company_2240"/>
        <s v="Company_5840"/>
        <s v="Company_8326"/>
        <s v="Company_5602"/>
        <s v="Company_9647"/>
        <s v="Company_4024"/>
        <s v="Company_7268"/>
        <s v="Company_9133"/>
        <s v="Company_5686"/>
        <s v="Company_4856"/>
        <s v="Company_8522"/>
        <s v="Company_7353"/>
        <s v="Company_2837"/>
        <s v="Company_8271"/>
        <s v="Company_2792"/>
        <s v="Company_6114"/>
        <s v="Company_5292"/>
        <s v="Company_9760"/>
        <s v="Company_7178"/>
        <s v="Company_3713"/>
        <s v="Company_7941"/>
        <s v="Company_6297"/>
        <s v="Company_1839"/>
        <s v="Company_7099"/>
        <s v="Company_5099"/>
        <s v="Company_5102"/>
        <s v="Company_9241"/>
        <s v="Company_7029"/>
        <s v="Company_6729"/>
        <s v="Company_9878"/>
        <s v="Company_3217"/>
        <s v="Company_1003"/>
        <s v="Company_7280"/>
        <s v="Company_2664"/>
        <s v="Company_9572"/>
        <s v="Company_4700"/>
        <s v="Company_7563"/>
        <s v="Company_4356"/>
        <s v="Company_6365"/>
        <s v="Company_6856"/>
        <s v="Company_3101"/>
        <s v="Company_3665"/>
        <s v="Company_3669"/>
        <s v="Company_5073"/>
        <s v="Company_8763"/>
        <s v="Company_5666"/>
        <s v="Company_2843"/>
        <s v="Company_5870"/>
        <s v="Company_3971"/>
        <s v="Company_9448"/>
        <s v="Company_9472"/>
        <s v="Company_9911"/>
        <s v="Company_8652"/>
        <s v="Company_4352"/>
        <s v="Company_2195"/>
        <s v="Company_3481"/>
        <s v="Company_4483"/>
        <s v="Company_3493"/>
        <s v="Company_6634"/>
        <s v="Company_6693"/>
        <s v="Company_4508"/>
        <s v="Company_8126"/>
        <s v="Company_3777"/>
        <s v="Company_5856"/>
        <s v="Company_1590"/>
        <s v="Company_5443"/>
        <s v="Company_8922"/>
        <s v="Company_4481"/>
        <s v="Company_3650"/>
        <s v="Company_9717"/>
        <s v="Company_9739"/>
        <s v="Company_2112"/>
        <s v="Company_3634"/>
        <s v="Company_8918"/>
        <s v="Company_9231"/>
        <s v="Company_3482"/>
        <s v="Company_4195"/>
        <s v="Company_1693"/>
        <s v="Company_9155"/>
        <s v="Company_9578"/>
        <s v="Company_3294"/>
        <s v="Company_2058"/>
        <s v="Company_4282"/>
        <s v="Company_6688"/>
        <s v="Company_2032"/>
        <s v="Company_9027"/>
        <s v="Company_7994"/>
        <s v="Company_2097"/>
        <s v="Company_5866"/>
        <s v="Company_6346"/>
        <s v="Company_5776"/>
        <s v="Company_9185"/>
        <s v="Company_4569"/>
        <s v="Company_4280"/>
        <s v="Company_8377"/>
        <s v="Company_7385"/>
        <s v="Company_3926"/>
        <s v="Company_4891"/>
        <s v="Company_9060"/>
        <s v="Company_4811"/>
        <s v="Company_1388"/>
        <s v="Company_5987"/>
        <s v="Company_2082"/>
        <s v="Company_3563"/>
        <s v="Company_9292"/>
        <s v="Company_9384"/>
        <s v="Company_4438"/>
        <s v="Company_1759"/>
        <s v="Company_8320"/>
        <s v="Company_7080"/>
        <s v="Company_7618"/>
        <s v="Company_9432"/>
        <s v="Company_5668"/>
        <s v="Company_4430"/>
        <s v="Company_8830"/>
        <s v="Company_9979"/>
        <s v="Company_2447"/>
        <s v="Company_6070"/>
        <s v="Company_6110"/>
        <s v="Company_6356"/>
        <s v="Company_8399"/>
        <s v="Company_2079"/>
        <s v="Company_3131"/>
        <s v="Company_1614"/>
        <s v="Company_8292"/>
        <s v="Company_6111"/>
        <s v="Company_2052"/>
        <s v="Company_5267"/>
        <s v="Company_7238"/>
        <s v="Company_4278"/>
        <s v="Company_4555"/>
        <s v="Company_2657"/>
        <s v="Company_7128"/>
        <s v="Company_7478"/>
        <s v="Company_5467"/>
        <s v="Company_8178"/>
        <s v="Company_9483"/>
        <s v="Company_4338"/>
        <s v="Company_6850"/>
        <s v="Company_8477"/>
        <s v="Company_8615"/>
        <s v="Company_8696"/>
        <s v="Company_5949"/>
        <s v="Company_5770"/>
        <s v="Company_6690"/>
        <s v="Company_9985"/>
        <s v="Company_4226"/>
        <s v="Company_5303"/>
        <s v="Company_7203"/>
        <s v="Company_3861"/>
        <s v="Company_2769"/>
        <s v="Company_2109"/>
        <s v="Company_3117"/>
        <s v="Company_4798"/>
        <s v="Company_3667"/>
        <s v="Company_1713"/>
        <s v="Company_3277"/>
        <s v="Company_1751"/>
        <s v="Company_1976"/>
        <s v="Company_8576"/>
        <s v="Company_4247"/>
        <s v="Company_7169"/>
        <s v="Company_1492"/>
        <s v="Company_9314"/>
        <s v="Company_2846"/>
        <s v="Company_8325"/>
        <s v="Company_1580"/>
        <s v="Company_8679"/>
        <s v="Company_3332"/>
        <s v="Company_3005"/>
        <s v="Company_2153"/>
        <s v="Company_1000"/>
        <s v="Company_9969"/>
        <s v="Company_5175"/>
        <s v="Company_9900"/>
        <s v="Company_4838"/>
        <s v="Company_2608"/>
        <s v="Company_7640"/>
        <s v="Company_8708"/>
        <s v="Company_4680"/>
        <s v="Company_3019"/>
        <s v="Company_9950"/>
        <s v="Company_5129"/>
        <s v="Company_7696"/>
        <s v="Company_1890"/>
        <s v="Company_7825"/>
        <s v="Company_5543"/>
        <s v="Company_5582"/>
        <s v="Company_4275"/>
        <s v="Company_3581"/>
        <s v="Company_9890"/>
        <s v="Company_4071"/>
        <s v="Company_9980"/>
        <s v="Company_6566"/>
        <s v="Company_5969"/>
        <s v="Company_9498"/>
        <s v="Company_4989"/>
        <s v="Company_3852"/>
        <s v="Company_1010"/>
        <s v="Company_7046"/>
        <s v="Company_8185"/>
        <s v="Company_4345"/>
        <s v="Company_3168"/>
        <s v="Company_6229"/>
        <s v="Company_2002"/>
        <s v="Company_4594"/>
        <s v="Company_4498"/>
        <s v="Company_5499"/>
        <s v="Company_8895"/>
        <s v="Company_3074"/>
        <s v="Company_6880"/>
        <s v="Company_3262"/>
        <s v="Company_5516"/>
        <s v="Company_6502"/>
        <s v="Company_5558"/>
        <s v="Company_5266"/>
        <s v="Company_7489"/>
        <s v="Company_2842"/>
        <s v="Company_6961"/>
        <s v="Company_9778"/>
        <s v="Company_8631"/>
        <s v="Company_5585"/>
        <s v="Company_7834"/>
        <s v="Company_7526"/>
        <s v="Company_8484"/>
        <s v="Company_4899"/>
        <s v="Company_3436"/>
        <s v="Company_3058"/>
        <s v="Company_5111"/>
        <s v="Company_3026"/>
        <s v="Company_3127"/>
        <s v="Company_9141"/>
        <s v="Company_9606"/>
        <s v="Company_4097"/>
        <s v="Company_2351"/>
        <s v="Company_6545"/>
        <s v="Company_6225"/>
        <s v="Company_7414"/>
        <s v="Company_3043"/>
        <s v="Company_4425"/>
        <s v="Company_6816"/>
        <s v="Company_1026"/>
        <s v="Company_5385"/>
        <s v="Company_6194"/>
        <s v="Company_5843"/>
        <s v="Company_7141"/>
        <s v="Company_7076"/>
        <s v="Company_2143"/>
        <s v="Company_7558"/>
        <s v="Company_4340"/>
        <s v="Company_8490"/>
        <s v="Company_5769"/>
        <s v="Company_9688"/>
        <s v="Company_3283"/>
        <s v="Company_1090"/>
        <s v="Company_6767"/>
        <s v="Company_2805"/>
        <s v="Company_6596"/>
        <s v="Company_6115"/>
        <s v="Company_4160"/>
        <s v="Company_6515"/>
        <s v="Company_6023"/>
        <s v="Company_4985"/>
        <s v="Company_4941"/>
        <s v="Company_3257"/>
        <s v="Company_2451"/>
        <s v="Company_8884"/>
        <s v="Company_8282"/>
        <s v="Company_7281"/>
        <s v="Company_2015"/>
        <s v="Company_6530"/>
        <s v="Company_8855"/>
        <s v="Company_9186"/>
        <s v="Company_6035"/>
        <s v="Company_8610"/>
        <s v="Company_4021"/>
        <s v="Company_9115"/>
        <s v="Company_8336"/>
        <s v="Company_6733"/>
        <s v="Company_6628"/>
        <s v="Company_7704"/>
        <s v="Company_3731"/>
        <s v="Company_3699"/>
        <s v="Company_3846"/>
        <s v="Company_3647"/>
        <s v="Company_5787"/>
        <s v="Company_3465"/>
        <s v="Company_1463"/>
        <s v="Company_5451"/>
        <s v="Company_3334"/>
        <s v="Company_2323"/>
        <s v="Company_9035"/>
        <s v="Company_8154"/>
        <s v="Company_8637"/>
        <s v="Company_2442"/>
        <s v="Company_7015"/>
        <s v="Company_8493"/>
        <s v="Company_1698"/>
        <s v="Company_9229"/>
        <s v="Company_6412"/>
        <s v="Company_2924"/>
        <s v="Company_3354"/>
        <s v="Company_9539"/>
        <s v="Company_7999"/>
        <s v="Company_5733"/>
        <s v="Company_5523"/>
        <s v="Company_3573"/>
        <s v="Company_3810"/>
        <s v="Company_6013"/>
        <s v="Company_4917"/>
        <s v="Company_7132"/>
        <s v="Company_4707"/>
        <s v="Company_1747"/>
        <s v="Company_6402"/>
        <s v="Company_2629"/>
        <s v="Company_2993"/>
        <s v="Company_7878"/>
        <s v="Company_5930"/>
        <s v="Company_6245"/>
        <s v="Company_7892"/>
        <s v="Company_8788"/>
        <s v="Company_3282"/>
        <s v="Company_1484"/>
        <s v="Company_9652"/>
        <s v="Company_9217"/>
        <s v="Company_9875"/>
        <s v="Company_5196"/>
        <s v="Company_9961"/>
        <s v="Company_2538"/>
        <s v="Company_9843"/>
        <s v="Company_9187"/>
        <s v="Company_4239"/>
        <s v="Company_8578"/>
        <s v="Company_6169"/>
        <s v="Company_2852"/>
        <s v="Company_7045"/>
        <s v="Company_4588"/>
        <s v="Company_6794"/>
        <s v="Company_4270"/>
        <s v="Company_9278"/>
        <s v="Company_9496"/>
        <s v="Company_4526"/>
        <s v="Company_1334"/>
        <s v="Company_4110"/>
        <s v="Company_7251"/>
        <s v="Company_8992"/>
        <s v="Company_6792"/>
        <s v="Company_4324"/>
        <s v="Company_6813"/>
        <s v="Company_7609"/>
        <s v="Company_5011"/>
        <s v="Company_7966"/>
        <s v="Company_1392"/>
        <s v="Company_9537"/>
        <s v="Company_4647"/>
        <s v="Company_2453"/>
        <s v="Company_2094"/>
        <s v="Company_7286"/>
        <s v="Company_7330"/>
        <s v="Company_1855"/>
        <s v="Company_2939"/>
        <s v="Company_9952"/>
        <s v="Company_3000"/>
        <s v="Company_9701"/>
        <s v="Company_6485"/>
        <s v="Company_3951"/>
        <s v="Company_1825"/>
        <s v="Company_9661"/>
        <s v="Company_6173"/>
        <s v="Company_5389"/>
        <s v="Company_9592"/>
        <s v="Company_9330"/>
        <s v="Company_2903"/>
        <s v="Company_6781"/>
        <s v="Company_5337"/>
        <s v="Company_8365"/>
        <s v="Company_9653"/>
        <s v="Company_2257"/>
        <s v="Company_1366"/>
        <s v="Company_2337"/>
        <s v="Company_1100"/>
        <s v="Company_4454"/>
        <s v="Company_4360"/>
        <s v="Company_9915"/>
        <s v="Company_7595"/>
        <s v="Company_3772"/>
        <s v="Company_8925"/>
        <s v="Company_6081"/>
        <s v="Company_7324"/>
        <s v="Company_4616"/>
        <s v="Company_4231"/>
        <s v="Company_1052"/>
        <s v="Company_7672"/>
        <s v="Company_8485"/>
        <s v="Company_2353"/>
        <s v="Company_3050"/>
        <s v="Company_5709"/>
        <s v="Company_1953"/>
        <s v="Company_4472"/>
        <s v="Company_4693"/>
        <s v="Company_1057"/>
        <s v="Company_1419"/>
        <s v="Company_7990"/>
        <s v="Company_7210"/>
        <s v="Company_9247"/>
        <s v="Company_6704"/>
        <s v="Company_5703"/>
        <s v="Company_2526"/>
        <s v="Company_8367"/>
        <s v="Company_3394"/>
        <s v="Company_7054"/>
        <s v="Company_9658"/>
        <s v="Company_2992"/>
        <s v="Company_5964"/>
        <s v="Company_3416"/>
        <s v="Company_9339"/>
        <s v="Company_4790"/>
        <s v="Company_3216"/>
        <s v="Company_6389"/>
        <s v="Company_3621"/>
        <s v="Company_2950"/>
        <s v="Company_6766"/>
        <s v="Company_5834"/>
        <s v="Company_6050"/>
        <s v="Company_8448"/>
        <s v="Company_6270"/>
        <s v="Company_5253"/>
        <s v="Company_6713"/>
        <s v="Company_9281"/>
        <s v="Company_4359"/>
        <s v="Company_8188"/>
        <s v="Company_9226"/>
        <s v="Company_9246"/>
        <s v="Company_3147"/>
        <s v="Company_7074"/>
        <s v="Company_3326"/>
        <s v="Company_4010"/>
        <s v="Company_6498"/>
        <s v="Company_2282"/>
        <s v="Company_1398"/>
        <s v="Company_7965"/>
        <s v="Company_3992"/>
        <s v="Company_4531"/>
        <s v="Company_9410"/>
        <s v="Company_9510"/>
        <s v="Company_5300"/>
        <s v="Company_1700"/>
        <s v="Company_9325"/>
        <s v="Company_8130"/>
        <s v="Company_4254"/>
        <s v="Company_4787"/>
        <s v="Company_9146"/>
        <s v="Company_7152"/>
        <s v="Company_4980"/>
        <s v="Company_4620"/>
        <s v="Company_4113"/>
        <s v="Company_6128"/>
        <s v="Company_6120"/>
        <s v="Company_9097"/>
        <s v="Company_6519"/>
        <s v="Company_9202"/>
        <s v="Company_4022"/>
        <s v="Company_8216"/>
        <s v="Company_9194"/>
        <s v="Company_4607"/>
        <s v="Company_6260"/>
        <s v="Company_1994"/>
        <s v="Company_5297"/>
        <s v="Company_3684"/>
        <s v="Company_4768"/>
        <s v="Company_7656"/>
        <s v="Company_6928"/>
        <s v="Company_1799"/>
        <s v="Company_3228"/>
        <s v="Company_3404"/>
        <s v="Company_1109"/>
        <s v="Company_6602"/>
        <s v="Company_1433"/>
        <s v="Company_5113"/>
        <s v="Company_5500"/>
        <s v="Company_6663"/>
        <s v="Company_9393"/>
        <s v="Company_8290"/>
        <s v="Company_9168"/>
        <s v="Company_9301"/>
        <s v="Company_8462"/>
        <s v="Company_2402"/>
        <s v="Company_6554"/>
        <s v="Company_8671"/>
        <s v="Company_3743"/>
        <s v="Company_5063"/>
        <s v="Company_8160"/>
        <s v="Company_2064"/>
        <s v="Company_7009"/>
        <s v="Company_7808"/>
        <s v="Company_2700"/>
        <s v="Company_4660"/>
        <s v="Company_8509"/>
        <s v="Company_5181"/>
        <s v="Company_4777"/>
        <s v="Company_9543"/>
        <s v="Company_3246"/>
        <s v="Company_1409"/>
        <s v="Company_4087"/>
        <s v="Company_9803"/>
        <s v="Company_6572"/>
        <s v="Company_1083"/>
        <s v="Company_5319"/>
        <s v="Company_8452"/>
        <s v="Company_1815"/>
        <s v="Company_5901"/>
        <s v="Company_8366"/>
        <s v="Company_9114"/>
        <s v="Company_1599"/>
        <s v="Company_9275"/>
        <s v="Company_3535"/>
        <s v="Company_2415"/>
        <s v="Company_9355"/>
        <s v="Company_6959"/>
        <s v="Company_6399"/>
        <s v="Company_3632"/>
        <s v="Company_4276"/>
        <s v="Company_9777"/>
        <s v="Company_6583"/>
        <s v="Company_6409"/>
        <s v="Company_9364"/>
        <s v="Company_8177"/>
        <s v="Company_5925"/>
        <s v="Company_5255"/>
        <s v="Company_5419"/>
        <s v="Company_6517"/>
        <s v="Company_7657"/>
        <s v="Company_8581"/>
        <s v="Company_8881"/>
        <s v="Company_4826"/>
        <s v="Company_8165"/>
        <s v="Company_3941"/>
        <s v="Company_8378"/>
        <s v="Company_3177"/>
        <s v="Company_6403"/>
        <s v="Company_5636"/>
        <s v="Company_9541"/>
        <s v="Company_6900"/>
        <s v="Company_1947"/>
        <s v="Company_1145"/>
        <s v="Company_9105"/>
        <s v="Company_6728"/>
        <s v="Company_3522"/>
        <s v="Company_3548"/>
        <s v="Company_4439"/>
        <s v="Company_9905"/>
        <s v="Company_3663"/>
        <s v="Company_9602"/>
        <s v="Company_6488"/>
        <s v="Company_3013"/>
        <s v="Company_1648"/>
        <s v="Company_8225"/>
        <s v="Company_5287"/>
        <s v="Company_2773"/>
        <s v="Company_6233"/>
        <s v="Company_1926"/>
        <s v="Company_1518"/>
        <s v="Company_3243"/>
        <s v="Company_5847"/>
        <s v="Company_8761"/>
        <s v="Company_9951"/>
        <s v="Company_1809"/>
        <s v="Company_2631"/>
        <s v="Company_4501"/>
        <s v="Company_1665"/>
        <s v="Company_1835"/>
        <s v="Company_1411"/>
        <s v="Company_2511"/>
        <s v="Company_9808"/>
        <s v="Company_4880"/>
        <s v="Company_1254"/>
        <s v="Company_6278"/>
        <s v="Company_5647"/>
        <s v="Company_1577"/>
        <s v="Company_4570"/>
        <s v="Company_7315"/>
        <s v="Company_7697"/>
        <s v="Company_5800"/>
        <s v="Company_5678"/>
        <s v="Company_3485"/>
        <s v="Company_6838"/>
        <s v="Company_4755"/>
        <s v="Company_9835"/>
        <s v="Company_6149"/>
        <s v="Company_6374"/>
        <s v="Company_3856"/>
        <s v="Company_4063"/>
        <s v="Company_5406"/>
        <s v="Company_8287"/>
        <s v="Company_7187"/>
        <s v="Company_3171"/>
        <s v="Company_9741"/>
        <s v="Company_3299"/>
        <s v="Company_6246"/>
        <s v="Company_1900"/>
        <s v="Company_5801"/>
        <s v="Company_7445"/>
        <s v="Company_4091"/>
        <s v="Company_6053"/>
        <s v="Company_1322"/>
        <s v="Company_6674"/>
        <s v="Company_1481"/>
        <s v="Company_1879"/>
        <s v="Company_5291"/>
        <s v="Company_2784"/>
        <s v="Company_7039"/>
        <s v="Company_2242"/>
        <s v="Company_8742"/>
        <s v="Company_8386"/>
        <s v="Company_3137"/>
        <s v="Company_3375"/>
        <s v="Company_4539"/>
        <s v="Company_6343"/>
        <s v="Company_7068"/>
        <s v="Company_2739"/>
        <s v="Company_6705"/>
        <s v="Company_8562"/>
        <s v="Company_9680"/>
        <s v="Company_3517"/>
        <s v="Company_8232"/>
        <s v="Company_6223"/>
        <s v="Company_5596"/>
        <s v="Company_3928"/>
        <s v="Company_8413"/>
        <s v="Company_2365"/>
        <s v="Company_1620"/>
        <s v="Company_6011"/>
        <s v="Company_8416"/>
        <s v="Company_2738"/>
        <s v="Company_5863"/>
        <s v="Company_4867"/>
        <s v="Company_7370"/>
        <s v="Company_2857"/>
        <s v="Company_7888"/>
        <s v="Company_4728"/>
        <s v="Company_2986"/>
        <s v="Company_4465"/>
        <s v="Company_4285"/>
        <s v="Company_5578"/>
        <s v="Company_8219"/>
        <s v="Company_2348"/>
        <s v="Company_7278"/>
        <s v="Company_7332"/>
        <s v="Company_8911"/>
        <s v="Company_5479"/>
        <s v="Company_2176"/>
        <s v="Company_4578"/>
        <s v="Company_7531"/>
        <s v="Company_2293"/>
        <s v="Company_8088"/>
        <s v="Company_5824"/>
        <s v="Company_1893"/>
        <s v="Company_7399"/>
        <s v="Company_8001"/>
        <s v="Company_3708"/>
        <s v="Company_7646"/>
        <s v="Company_3093"/>
        <s v="Company_4546"/>
        <s v="Company_2294"/>
        <s v="Company_3600"/>
        <s v="Company_8330"/>
        <s v="Company_3939"/>
        <s v="Company_5742"/>
        <s v="Company_9737"/>
        <s v="Company_4027"/>
        <s v="Company_6106"/>
        <s v="Company_5998"/>
        <s v="Company_1719"/>
        <s v="Company_8566"/>
        <s v="Company_1159"/>
        <s v="Company_4243"/>
        <s v="Company_2196"/>
        <s v="Company_7271"/>
        <s v="Company_4705"/>
        <s v="Company_6815"/>
        <s v="Company_5471"/>
        <s v="Company_7365"/>
        <s v="Company_2783"/>
        <s v="Company_8682"/>
        <s v="Company_9939"/>
        <s v="Company_8764"/>
        <s v="Company_7587"/>
        <s v="Company_2827"/>
        <s v="Company_9769"/>
        <s v="Company_4902"/>
        <s v="Company_9639"/>
        <s v="Company_7976"/>
        <s v="Company_1348"/>
        <s v="Company_2232"/>
        <s v="Company_5257"/>
        <s v="Company_9770"/>
        <s v="Company_4806"/>
        <s v="Company_8156"/>
        <s v="Company_8538"/>
        <s v="Company_3214"/>
        <s v="Company_9382"/>
        <s v="Company_8570"/>
        <s v="Company_5730"/>
        <s v="Company_7744"/>
        <s v="Company_5330"/>
        <s v="Company_4180"/>
        <s v="Company_8076"/>
        <s v="Company_4893"/>
        <s v="Company_9485"/>
        <s v="Company_1242"/>
        <s v="Company_9553"/>
        <s v="Company_1067"/>
        <s v="Company_2897"/>
        <s v="Company_5656"/>
        <s v="Company_4036"/>
        <s v="Company_7093"/>
        <s v="Company_3213"/>
        <s v="Company_7738"/>
        <s v="Company_3386"/>
        <s v="Company_1875"/>
        <s v="Company_8674"/>
        <s v="Company_6234"/>
        <s v="Company_2835"/>
        <s v="Company_7082"/>
        <s v="Company_4664"/>
        <s v="Company_2830"/>
        <s v="Company_9859"/>
        <s v="Company_3478"/>
        <s v="Company_6430"/>
        <s v="Company_9176"/>
        <s v="Company_4554"/>
        <s v="Company_7842"/>
        <s v="Company_3169"/>
        <s v="Company_3732"/>
        <s v="Company_4183"/>
        <s v="Company_8082"/>
        <s v="Company_1766"/>
        <s v="Company_4651"/>
        <s v="Company_2211"/>
        <s v="Company_3082"/>
        <s v="Company_6126"/>
        <s v="Company_8678"/>
        <s v="Company_9944"/>
        <s v="Company_9110"/>
        <s v="Company_2791"/>
        <s v="Company_6592"/>
        <s v="Company_1897"/>
        <s v="Company_9833"/>
        <s v="Company_2086"/>
        <s v="Company_8433"/>
        <s v="Company_1452"/>
        <s v="Company_7764"/>
        <s v="Company_7206"/>
        <s v="Company_5568"/>
        <s v="Company_3434"/>
        <s v="Company_9478"/>
        <s v="Company_6104"/>
        <s v="Company_5706"/>
        <s v="Company_2465"/>
        <s v="Company_2880"/>
        <s v="Company_7796"/>
        <s v="Company_6938"/>
        <s v="Company_5913"/>
        <s v="Company_3606"/>
        <s v="Company_5522"/>
        <s v="Company_7568"/>
        <s v="Company_9864"/>
        <s v="Company_9232"/>
        <s v="Company_8851"/>
        <s v="Company_4367"/>
        <s v="Company_5203"/>
        <s v="Company_4289"/>
        <s v="Company_9853"/>
        <s v="Company_3323"/>
        <s v="Company_7926"/>
        <s v="Company_8888"/>
        <s v="Company_7654"/>
        <s v="Company_4373"/>
        <s v="Company_4706"/>
        <s v="Company_9456"/>
        <s v="Company_8246"/>
        <s v="Company_5482"/>
        <s v="Company_4874"/>
        <s v="Company_8008"/>
        <s v="Company_4492"/>
        <s v="Company_8688"/>
        <s v="Company_9532"/>
        <s v="Company_3025"/>
        <s v="Company_6809"/>
        <s v="Company_4737"/>
        <s v="Company_5853"/>
        <s v="Company_4772"/>
        <s v="Company_1046"/>
        <s v="Company_9490"/>
        <s v="Company_7684"/>
        <s v="Company_8804"/>
        <s v="Company_8956"/>
        <s v="Company_7619"/>
        <s v="Company_2633"/>
        <s v="Company_5837"/>
        <s v="Company_2073"/>
        <s v="Company_8181"/>
        <s v="Company_8343"/>
        <s v="Company_6090"/>
        <s v="Company_1793"/>
        <s v="Company_4436"/>
        <s v="Company_2269"/>
        <s v="Company_3183"/>
        <s v="Company_2299"/>
        <s v="Company_4729"/>
        <s v="Company_9209"/>
        <s v="Company_3254"/>
        <s v="Company_2346"/>
        <s v="Company_8618"/>
        <s v="Company_3104"/>
        <s v="Company_7185"/>
        <s v="Company_6799"/>
        <s v="Company_3510"/>
        <s v="Company_8174"/>
        <s v="Company_4002"/>
        <s v="Company_7891"/>
        <s v="Company_2154"/>
        <s v="Company_1546"/>
        <s v="Company_3975"/>
        <s v="Company_7830"/>
        <s v="Company_7584"/>
        <s v="Company_2877"/>
        <s v="Company_8264"/>
        <s v="Company_1802"/>
        <s v="Company_9373"/>
        <s v="Company_7341"/>
        <s v="Company_6464"/>
        <s v="Company_2766"/>
        <s v="Company_2733"/>
        <s v="Company_2926"/>
        <s v="Company_3458"/>
        <s v="Company_5240"/>
        <s v="Company_1731"/>
        <s v="Company_2341"/>
        <s v="Company_5545"/>
        <s v="Company_2936"/>
        <s v="Company_4503"/>
        <s v="Company_8236"/>
        <s v="Company_4336"/>
        <s v="Company_5595"/>
        <s v="Company_4255"/>
        <s v="Company_8842"/>
        <s v="Company_2851"/>
        <s v="Company_4179"/>
        <s v="Company_3092"/>
        <s v="Company_9967"/>
        <s v="Company_1278"/>
        <s v="Company_7810"/>
        <s v="Company_2011"/>
        <s v="Company_6495"/>
        <s v="Company_5189"/>
        <s v="Company_6714"/>
        <s v="Company_9003"/>
        <s v="Company_9179"/>
        <s v="Company_3657"/>
        <s v="Company_2234"/>
        <s v="Company_4186"/>
        <s v="Company_6762"/>
        <s v="Company_6580"/>
        <s v="Company_1225"/>
        <s v="Company_8598"/>
        <s v="Company_6451"/>
        <s v="Company_4495"/>
        <s v="Company_8390"/>
        <s v="Company_8557"/>
        <s v="Company_8288"/>
        <s v="Company_1765"/>
        <s v="Company_3766"/>
        <s v="Company_7958"/>
        <s v="Company_3668"/>
        <s v="Company_9495"/>
        <s v="Company_7809"/>
        <s v="Company_7229"/>
        <s v="Company_7673"/>
        <s v="Company_1773"/>
        <s v="Company_9265"/>
        <s v="Company_2644"/>
        <s v="Company_4326"/>
        <s v="Company_2676"/>
        <s v="Company_5409"/>
        <s v="Company_3654"/>
        <s v="Company_2685"/>
        <s v="Company_9457"/>
        <s v="Company_7893"/>
        <s v="Company_4716"/>
        <s v="Company_7566"/>
        <s v="Company_3225"/>
        <s v="Company_9175"/>
        <s v="Company_6905"/>
        <s v="Company_1362"/>
        <s v="Company_6295"/>
        <s v="Company_4170"/>
        <s v="Company_3528"/>
        <s v="Company_3324"/>
        <s v="Company_7903"/>
        <s v="Company_8169"/>
        <s v="Company_7150"/>
        <s v="Company_4421"/>
        <s v="Company_7979"/>
        <s v="Company_2333"/>
        <s v="Company_2403"/>
        <s v="Company_5527"/>
        <s v="Company_5047"/>
        <s v="Company_7921"/>
        <s v="Company_2147"/>
        <s v="Company_5732"/>
        <s v="Company_3219"/>
        <s v="Company_7586"/>
        <s v="Company_7535"/>
        <s v="Company_9488"/>
        <s v="Company_7986"/>
        <s v="Company_5386"/>
        <s v="Company_7581"/>
        <s v="Company_1676"/>
        <s v="Company_5735"/>
        <s v="Company_2981"/>
        <s v="Company_4586"/>
        <s v="Company_9570"/>
        <s v="Company_4258"/>
        <s v="Company_1162"/>
        <s v="Company_9429"/>
        <s v="Company_9873"/>
        <s v="Company_4742"/>
        <s v="Company_8559"/>
        <s v="Company_5677"/>
        <s v="Company_2661"/>
        <s v="Company_4671"/>
        <s v="Company_6661"/>
        <s v="Company_3130"/>
        <s v="Company_7145"/>
        <s v="Company_2640"/>
        <s v="Company_7142"/>
        <s v="Company_3400"/>
        <s v="Company_7705"/>
        <s v="Company_2494"/>
        <s v="Company_9908"/>
        <s v="Company_3071"/>
        <s v="Company_3596"/>
        <s v="Company_1282"/>
        <s v="Company_1095"/>
        <s v="Company_6363"/>
        <s v="Company_1761"/>
        <s v="Company_5530"/>
        <s v="Company_2121"/>
        <s v="Company_9120"/>
        <s v="Company_6331"/>
        <s v="Company_8449"/>
        <s v="Company_8592"/>
        <s v="Company_5373"/>
        <s v="Company_3234"/>
        <s v="Company_8928"/>
        <s v="Company_5495"/>
        <s v="Company_2305"/>
        <s v="Company_1637"/>
        <s v="Company_8663"/>
        <s v="Company_4897"/>
        <s v="Company_5116"/>
        <s v="Company_4480"/>
        <s v="Company_5577"/>
        <s v="Company_1774"/>
        <s v="Company_3589"/>
        <s v="Company_3438"/>
        <s v="Company_8625"/>
        <s v="Company_9921"/>
        <s v="Company_2634"/>
        <s v="Company_2979"/>
        <s v="Company_1579"/>
        <s v="Company_2779"/>
        <s v="Company_7706"/>
        <s v="Company_8714"/>
        <s v="Company_2961"/>
        <s v="Company_3215"/>
        <s v="Company_4718"/>
        <s v="Company_6736"/>
        <s v="Company_5477"/>
        <s v="Company_1461"/>
        <s v="Company_8670"/>
        <s v="Company_6657"/>
        <s v="Company_1592"/>
        <s v="Company_3408"/>
        <s v="Company_1027"/>
        <s v="Company_3310"/>
        <s v="Company_3959"/>
        <s v="Company_6376"/>
        <s v="Company_9121"/>
        <s v="Company_5846"/>
        <s v="Company_2765"/>
        <s v="Company_9210"/>
        <s v="Company_4023"/>
        <s v="Company_2699"/>
        <s v="Company_8818"/>
        <s v="Company_3329"/>
        <s v="Company_3672"/>
        <s v="Company_2298"/>
        <s v="Company_2943"/>
        <s v="Company_3877"/>
        <s v="Company_2321"/>
        <s v="Company_5839"/>
        <s v="Company_3348"/>
        <s v="Company_3839"/>
        <s v="Company_4128"/>
        <s v="Company_6942"/>
        <s v="Company_9053"/>
        <s v="Company_3381"/>
        <s v="Company_6351"/>
        <s v="Company_9327"/>
        <s v="Company_9692"/>
        <s v="Company_3308"/>
        <s v="Company_1977"/>
        <s v="Company_8120"/>
        <s v="Company_6119"/>
        <s v="Company_9335"/>
        <s v="Company_1425"/>
        <s v="Company_8518"/>
        <s v="Company_5750"/>
        <s v="Company_4997"/>
        <s v="Company_2960"/>
        <s v="Company_1084"/>
        <s v="Company_9069"/>
        <s v="Company_8251"/>
        <s v="Company_8725"/>
        <s v="Company_8255"/>
        <s v="Company_4850"/>
        <s v="Company_4446"/>
        <s v="Company_5526"/>
        <s v="Company_1740"/>
        <s v="Company_3363"/>
        <s v="Company_6821"/>
        <s v="Company_5448"/>
        <s v="Company_2686"/>
        <s v="Company_3750"/>
        <s v="Company_2873"/>
        <s v="Company_7121"/>
        <s v="Company_8260"/>
        <s v="Company_8847"/>
        <s v="Company_2272"/>
        <s v="Company_7536"/>
        <s v="Company_6029"/>
        <s v="Company_3193"/>
        <s v="Company_8024"/>
        <s v="Company_6935"/>
        <s v="Company_8022"/>
        <s v="Company_9170"/>
        <s v="Company_5249"/>
        <s v="Company_5971"/>
        <s v="Company_9174"/>
        <s v="Company_1949"/>
        <s v="Company_9948"/>
        <s v="Company_4006"/>
        <s v="Company_2395"/>
        <s v="Company_5554"/>
        <s v="Company_9719"/>
        <s v="Company_3242"/>
        <s v="Company_1203"/>
        <s v="Company_2549"/>
        <s v="Company_7199"/>
        <s v="Company_8998"/>
        <s v="Company_2614"/>
        <s v="Company_5763"/>
        <s v="Company_7146"/>
        <s v="Company_5989"/>
        <s v="Company_9840"/>
        <s v="Company_7691"/>
        <s v="Company_9089"/>
        <s v="Company_4928"/>
        <s v="Company_1318"/>
        <s v="Company_4047"/>
        <s v="Company_7549"/>
        <s v="Company_2540"/>
        <s v="Company_6379"/>
        <s v="Company_9596"/>
        <s v="Company_4341"/>
        <s v="Company_4887"/>
        <s v="Company_1141"/>
        <s v="Company_3624"/>
        <s v="Company_5692"/>
        <s v="Company_8407"/>
        <s v="Company_5362"/>
        <s v="Company_8811"/>
        <s v="Company_4866"/>
        <s v="Company_2364"/>
        <s v="Company_1783"/>
        <s v="Company_7273"/>
        <s v="Company_2710"/>
        <s v="Company_9453"/>
        <s v="Company_7116"/>
        <s v="Company_9854"/>
        <s v="Company_4190"/>
        <s v="Company_1441"/>
        <s v="Company_2693"/>
        <s v="Company_9586"/>
        <s v="Company_6523"/>
        <s v="Company_3956"/>
        <s v="Company_1458"/>
        <s v="Company_9765"/>
        <s v="Company_4627"/>
        <s v="Company_1529"/>
        <s v="Company_9679"/>
        <s v="Company_9559"/>
        <s v="Company_8129"/>
        <s v="Company_5168"/>
        <s v="Company_2448"/>
        <s v="Company_8243"/>
        <s v="Company_9369"/>
        <s v="Company_2307"/>
        <s v="Company_1074"/>
        <s v="Company_2066"/>
        <s v="Company_4003"/>
        <s v="Company_8677"/>
        <s v="Company_6658"/>
        <s v="Company_1651"/>
        <s v="Company_7165"/>
        <s v="Company_3460"/>
        <s v="Company_2397"/>
        <s v="Company_5325"/>
        <s v="Company_8368"/>
        <s v="Company_8405"/>
        <s v="Company_5054"/>
        <s v="Company_5663"/>
        <s v="Company_6810"/>
        <s v="Company_6067"/>
        <s v="Company_6662"/>
        <s v="Company_9706"/>
        <s v="Company_2906"/>
        <s v="Company_8318"/>
        <s v="Company_1460"/>
        <s v="Company_3160"/>
        <s v="Company_8620"/>
        <s v="Company_1397"/>
        <s v="Company_7995"/>
        <s v="Company_2671"/>
        <s v="Company_2630"/>
        <s v="Company_1854"/>
        <s v="Company_9177"/>
        <s v="Company_3424"/>
        <s v="Company_3746"/>
        <s v="Company_8208"/>
        <s v="Company_6429"/>
        <s v="Company_4354"/>
        <s v="Company_8659"/>
        <s v="Company_2166"/>
        <s v="Company_5005"/>
        <s v="Company_5515"/>
        <s v="Company_7923"/>
        <s v="Company_7939"/>
        <s v="Company_9670"/>
        <s v="Company_5237"/>
        <s v="Company_4291"/>
        <s v="Company_4631"/>
        <s v="Company_6868"/>
        <s v="Company_5048"/>
        <s v="Company_8834"/>
        <s v="Company_4885"/>
        <s v="Company_2781"/>
        <s v="Company_9844"/>
        <s v="Company_9230"/>
        <s v="Company_6031"/>
        <s v="Company_5088"/>
        <s v="Company_1846"/>
        <s v="Company_3134"/>
        <s v="Company_5704"/>
        <s v="Company_9285"/>
        <s v="Company_2405"/>
        <s v="Company_9138"/>
        <s v="Company_8350"/>
        <s v="Company_6268"/>
        <s v="Company_4621"/>
        <s v="Company_8840"/>
        <s v="Company_4109"/>
        <s v="Company_1602"/>
        <s v="Company_2260"/>
        <s v="Company_7098"/>
        <s v="Company_3197"/>
        <s v="Company_5383"/>
        <s v="Company_8011"/>
        <s v="Company_3468"/>
        <s v="Company_9709"/>
        <s v="Company_2605"/>
        <s v="Company_8965"/>
        <s v="Company_5232"/>
        <s v="Company_5380"/>
        <s v="Company_5552"/>
        <s v="Company_9284"/>
        <s v="Company_7042"/>
        <s v="Company_5286"/>
        <s v="Company_3054"/>
        <s v="Company_3279"/>
        <s v="Company_1080"/>
        <s v="Company_8480"/>
        <s v="Company_4991"/>
        <s v="Company_7671"/>
        <s v="Company_7984"/>
        <s v="Company_4968"/>
        <s v="Company_2389"/>
        <s v="Company_5961"/>
        <s v="Company_3490"/>
        <s v="Company_8778"/>
        <s v="Company_9656"/>
        <s v="Company_7192"/>
        <s v="Company_7869"/>
        <s v="Company_9447"/>
        <s v="Company_2489"/>
        <s v="Company_9587"/>
        <s v="Company_1070"/>
        <s v="Company_9481"/>
        <s v="Company_3967"/>
        <s v="Company_1531"/>
        <s v="Company_2221"/>
        <s v="Company_1416"/>
        <s v="Company_5413"/>
        <s v="Company_1562"/>
        <s v="Company_5097"/>
        <s v="Company_2628"/>
        <s v="Company_8983"/>
        <s v="Company_3643"/>
        <s v="Company_5607"/>
        <s v="Company_4969"/>
        <s v="Company_1907"/>
        <s v="Company_6285"/>
        <s v="Company_4702"/>
        <s v="Company_6783"/>
        <s v="Company_7317"/>
        <s v="Company_2816"/>
        <s v="Company_3734"/>
        <s v="Company_4074"/>
        <s v="Company_2899"/>
        <s v="Company_5634"/>
        <s v="Company_9112"/>
        <s v="Company_5620"/>
        <s v="Company_7147"/>
        <s v="Company_3583"/>
        <s v="Company_7879"/>
        <s v="Company_7181"/>
        <s v="Company_3143"/>
        <s v="Company_2744"/>
        <s v="Company_8915"/>
        <s v="Company_9334"/>
        <s v="Company_1956"/>
        <s v="Company_5352"/>
        <s v="Company_7390"/>
        <s v="Company_5751"/>
        <s v="Company_5645"/>
        <s v="Company_4674"/>
        <s v="Company_7905"/>
        <s v="Company_6946"/>
        <s v="Company_9918"/>
        <s v="Company_8319"/>
        <s v="Company_9583"/>
        <s v="Company_8355"/>
        <s v="Company_5799"/>
        <s v="Company_5590"/>
        <s v="Company_8719"/>
        <s v="Company_5087"/>
        <s v="Company_8745"/>
        <s v="Company_2007"/>
        <s v="Company_5216"/>
        <s v="Company_7977"/>
        <s v="Company_1745"/>
        <s v="Company_5247"/>
        <s v="Company_1741"/>
        <s v="Company_9895"/>
        <s v="Company_1597"/>
        <s v="Company_8404"/>
        <s v="Company_9331"/>
        <s v="Company_4766"/>
        <s v="Company_5218"/>
        <s v="Company_6221"/>
        <s v="Company_7461"/>
        <s v="Company_4237"/>
        <s v="Company_5942"/>
        <s v="Company_3141"/>
        <s v="Company_2659"/>
        <s v="Company_9983"/>
        <s v="Company_4597"/>
        <s v="Company_2188"/>
        <s v="Company_9582"/>
        <s v="Company_2482"/>
        <s v="Company_9056"/>
        <s v="Company_9480"/>
        <s v="Company_2144"/>
        <s v="Company_2989"/>
        <s v="Company_9017"/>
        <s v="Company_6537"/>
        <s v="Company_4924"/>
        <s v="Company_9312"/>
        <s v="Company_8757"/>
        <s v="Company_1399"/>
        <s v="Company_5956"/>
        <s v="Company_4919"/>
        <s v="Company_8579"/>
        <s v="Company_8419"/>
        <s v="Company_3681"/>
        <s v="Company_8962"/>
        <s v="Company_4376"/>
        <s v="Company_4075"/>
        <s v="Company_9442"/>
        <s v="Company_7179"/>
        <s v="Company_3223"/>
        <s v="Company_6423"/>
        <s v="Company_3874"/>
        <s v="Company_4371"/>
        <s v="Company_2818"/>
        <s v="Company_9748"/>
        <s v="Company_9563"/>
        <s v="Company_9825"/>
        <s v="Company_5224"/>
        <s v="Company_5229"/>
        <s v="Company_2562"/>
        <s v="Company_4757"/>
        <s v="Company_5852"/>
        <s v="Company_1342"/>
        <s v="Company_7534"/>
        <s v="Company_3268"/>
        <s v="Company_3471"/>
        <s v="Company_8358"/>
        <s v="Company_7227"/>
        <s v="Company_4939"/>
        <s v="Company_4610"/>
        <s v="Company_9508"/>
        <s v="Company_9886"/>
        <s v="Company_1176"/>
        <s v="Company_8573"/>
        <s v="Company_6040"/>
        <s v="Company_1196"/>
        <s v="Company_2306"/>
        <s v="Company_8323"/>
        <s v="Company_4299"/>
        <s v="Company_9794"/>
        <s v="Company_9052"/>
        <s v="Company_7435"/>
        <s v="Company_7156"/>
        <s v="Company_3422"/>
        <s v="Company_3077"/>
        <s v="Company_1756"/>
        <s v="Company_9511"/>
        <s v="Company_3474"/>
        <s v="Company_8197"/>
        <s v="Company_6161"/>
        <s v="Company_9158"/>
        <s v="Company_2707"/>
        <s v="Company_8828"/>
        <s v="Company_4379"/>
        <s v="Company_8438"/>
        <s v="Company_5367"/>
        <s v="Company_1445"/>
        <s v="Company_9749"/>
        <s v="Company_4120"/>
        <s v="Company_1426"/>
        <s v="Company_6381"/>
        <s v="Company_4512"/>
        <s v="Company_8536"/>
        <s v="Company_5651"/>
        <s v="Company_9804"/>
        <s v="Company_4105"/>
        <s v="Company_7804"/>
        <s v="Company_1406"/>
        <s v="Company_2345"/>
        <s v="Company_8073"/>
        <s v="Company_8627"/>
        <s v="Company_7077"/>
        <s v="Company_7289"/>
        <s v="Company_6514"/>
        <s v="Company_6159"/>
        <s v="Company_7176"/>
        <s v="Company_6918"/>
        <s v="Company_4803"/>
        <s v="Company_8362"/>
        <s v="Company_2390"/>
        <s v="Company_2350"/>
        <s v="Company_7734"/>
        <s v="Company_7270"/>
        <s v="Company_8042"/>
        <s v="Company_6439"/>
        <s v="Company_5947"/>
        <s v="Company_8211"/>
        <s v="Company_1353"/>
        <s v="Company_4517"/>
        <s v="Company_4365"/>
        <s v="Company_1931"/>
        <s v="Company_5890"/>
        <s v="Company_1935"/>
        <s v="Company_5369"/>
        <s v="Company_2653"/>
        <s v="Company_2049"/>
        <s v="Company_9019"/>
        <s v="Company_1535"/>
        <s v="Company_6432"/>
        <s v="Company_8056"/>
        <s v="Company_2501"/>
        <s v="Company_9123"/>
        <s v="Company_9646"/>
        <s v="Company_4609"/>
        <s v="Company_1197"/>
        <s v="Company_7013"/>
        <s v="Company_9548"/>
        <s v="Company_2245"/>
        <s v="Company_7092"/>
        <s v="Company_1379"/>
        <s v="Company_2363"/>
        <s v="Company_2775"/>
        <s v="Company_8755"/>
        <s v="Company_8863"/>
        <s v="Company_1626"/>
        <s v="Company_5861"/>
        <s v="Company_2550"/>
        <s v="Company_6901"/>
        <s v="Company_2012"/>
        <s v="Company_1544"/>
        <s v="Company_2874"/>
        <s v="Company_3046"/>
        <s v="Company_8856"/>
        <s v="Company_6352"/>
        <s v="Company_9163"/>
        <s v="Company_8632"/>
        <s v="Company_1498"/>
        <s v="Company_7603"/>
        <s v="Company_9663"/>
        <s v="Company_9923"/>
        <s v="Company_4250"/>
        <s v="Company_7254"/>
        <s v="Company_7960"/>
        <s v="Company_2241"/>
        <s v="Company_3716"/>
        <s v="Company_2551"/>
        <s v="Company_5165"/>
        <s v="Company_4418"/>
        <s v="Company_1475"/>
        <s v="Company_7462"/>
        <s v="Company_4756"/>
        <s v="Company_4293"/>
        <s v="Company_9219"/>
        <s v="Company_8151"/>
        <s v="Company_4817"/>
        <s v="Company_3560"/>
        <s v="Company_3929"/>
        <s v="Company_3751"/>
        <s v="Company_4412"/>
        <s v="Company_3032"/>
        <s v="Company_4556"/>
        <s v="Company_4654"/>
        <s v="Company_7140"/>
        <s v="Company_8705"/>
        <s v="Company_8409"/>
        <s v="Company_2146"/>
        <s v="Company_2394"/>
        <s v="Company_2490"/>
        <s v="Company_5625"/>
        <s v="Company_5198"/>
        <s v="Company_1769"/>
        <s v="Company_6007"/>
        <s v="Company_3986"/>
        <s v="Company_3782"/>
        <s v="Company_9282"/>
        <s v="Company_8205"/>
        <s v="Company_8339"/>
        <s v="Company_8321"/>
        <s v="Company_4297"/>
        <s v="Company_2635"/>
        <s v="Company_7164"/>
        <s v="Company_8212"/>
        <s v="Company_2399"/>
        <s v="Company_9671"/>
        <s v="Company_3994"/>
        <s v="Company_3562"/>
        <s v="Company_2404"/>
        <s v="Company_5251"/>
        <s v="Company_3901"/>
        <s v="Company_4306"/>
        <s v="Company_3796"/>
        <s v="Company_2198"/>
        <s v="Company_2493"/>
        <s v="Company_8046"/>
        <s v="Company_5912"/>
        <s v="Company_1138"/>
        <s v="Company_6255"/>
        <s v="Company_2411"/>
        <s v="Company_4601"/>
        <s v="Company_8726"/>
        <s v="Company_5137"/>
        <s v="Company_5432"/>
        <s v="Company_7051"/>
        <s v="Company_1357"/>
        <s v="Company_8209"/>
        <s v="Company_9787"/>
        <s v="Company_3800"/>
        <s v="Company_8475"/>
        <s v="Company_6842"/>
        <s v="Company_9430"/>
        <s v="Company_3075"/>
        <s v="Company_9129"/>
        <s v="Company_5635"/>
        <s v="Company_9302"/>
        <s v="Company_6830"/>
        <s v="Company_8662"/>
        <s v="Company_7336"/>
        <s v="Company_3553"/>
        <s v="Company_8979"/>
        <s v="Company_7913"/>
        <s v="Company_2366"/>
        <s v="Company_3097"/>
        <s v="Company_8914"/>
        <s v="Company_5122"/>
        <s v="Company_9963"/>
        <s v="Company_3871"/>
        <s v="Company_2721"/>
        <s v="Company_1053"/>
        <s v="Company_7397"/>
        <s v="Company_7237"/>
        <s v="Company_3551"/>
        <s v="Company_7122"/>
        <s v="Company_7182"/>
        <s v="Company_8532"/>
        <s v="Company_3783"/>
        <s v="Company_3028"/>
        <s v="Company_5521"/>
        <s v="Company_6853"/>
        <s v="Company_8004"/>
        <s v="Company_3322"/>
        <s v="Company_8372"/>
        <s v="Company_4229"/>
        <s v="Company_7072"/>
        <s v="Company_5450"/>
        <s v="Company_1569"/>
        <s v="Company_7144"/>
        <s v="Company_8949"/>
        <s v="Company_1079"/>
        <s v="Company_2313"/>
        <s v="Company_7424"/>
        <s v="Company_8037"/>
        <s v="Company_1478"/>
        <s v="Company_8621"/>
        <s v="Company_2964"/>
        <s v="Company_5979"/>
        <s v="Company_8226"/>
        <s v="Company_3531"/>
        <s v="Company_8072"/>
        <s v="Company_8988"/>
        <s v="Company_5682"/>
        <s v="Company_3779"/>
        <s v="Company_1595"/>
        <s v="Company_9941"/>
        <s v="Company_7850"/>
        <s v="Company_4221"/>
        <s v="Company_1373"/>
        <s v="Company_5462"/>
        <s v="Company_8603"/>
        <s v="Company_7295"/>
        <s v="Company_2133"/>
        <s v="Company_8483"/>
        <s v="Company_8091"/>
        <s v="Company_4910"/>
        <s v="Company_2598"/>
        <s v="Company_3259"/>
        <s v="Company_6991"/>
        <s v="Company_3164"/>
        <s v="Company_6579"/>
        <s v="Company_8836"/>
        <s v="Company_1836"/>
        <s v="Company_7917"/>
        <s v="Company_6786"/>
        <s v="Company_1030"/>
        <s v="Company_6315"/>
        <s v="Company_1152"/>
        <s v="Company_5960"/>
        <s v="Company_5792"/>
        <s v="Company_8069"/>
        <s v="Company_3652"/>
        <s v="Company_3592"/>
        <s v="Company_9784"/>
        <s v="Company_5588"/>
        <s v="Company_7097"/>
        <s v="Company_4931"/>
        <s v="Company_4769"/>
        <s v="Company_8297"/>
        <s v="Company_8790"/>
        <s v="Company_8953"/>
        <s v="Company_5557"/>
        <s v="Company_1724"/>
        <s v="Company_4525"/>
        <s v="Company_2875"/>
        <s v="Company_2357"/>
        <s v="Company_3284"/>
        <s v="Company_9997"/>
        <s v="Company_7557"/>
        <s v="Company_5179"/>
        <s v="Company_5368"/>
        <s v="Company_8585"/>
        <s v="Company_1707"/>
        <s v="Company_3088"/>
        <s v="Company_2084"/>
        <s v="Company_4475"/>
        <s v="Company_1858"/>
        <s v="Company_5731"/>
        <s v="Company_6181"/>
        <s v="Company_5712"/>
        <s v="Company_1298"/>
        <s v="Company_7130"/>
        <s v="Company_9780"/>
        <s v="Company_4583"/>
        <s v="Company_9346"/>
        <s v="Company_1107"/>
        <s v="Company_5829"/>
        <s v="Company_4344"/>
        <s v="Company_4274"/>
        <s v="Company_3638"/>
        <s v="Company_5965"/>
        <s v="Company_7094"/>
        <s v="Company_1400"/>
        <s v="Company_6539"/>
        <s v="Company_5842"/>
        <s v="Company_7971"/>
        <s v="Company_1684"/>
        <s v="Company_3806"/>
        <s v="Company_3151"/>
        <s v="Company_5103"/>
        <s v="Company_5723"/>
        <s v="Company_8907"/>
        <s v="Company_2096"/>
        <s v="Company_2612"/>
        <s v="Company_1619"/>
        <s v="Company_2694"/>
        <s v="Company_3679"/>
        <s v="Company_7543"/>
        <s v="Company_1547"/>
        <s v="Company_3649"/>
        <s v="Company_9991"/>
        <s v="Company_8244"/>
        <s v="Company_8310"/>
        <s v="Company_5338"/>
        <s v="Company_2053"/>
        <s v="Company_3516"/>
        <s v="Company_1954"/>
        <s v="Company_5871"/>
        <s v="Company_8431"/>
        <s v="Company_2680"/>
        <s v="Company_2443"/>
        <s v="Company_6534"/>
        <s v="Company_1746"/>
        <s v="Company_5952"/>
        <s v="Company_5268"/>
        <s v="Company_4721"/>
        <s v="Company_4579"/>
        <s v="Company_1249"/>
        <s v="Company_8118"/>
        <s v="Company_3051"/>
        <s v="Company_7379"/>
        <s v="Company_6033"/>
        <s v="Company_3631"/>
        <s v="Company_7104"/>
        <s v="Company_4974"/>
        <s v="Company_7012"/>
        <s v="Company_9444"/>
        <s v="Company_2457"/>
        <s v="Company_3884"/>
        <s v="Company_1316"/>
        <s v="Company_2349"/>
        <s v="Company_7559"/>
        <s v="Company_1943"/>
        <s v="Company_2410"/>
        <s v="Company_8388"/>
        <s v="Company_5056"/>
        <s v="Company_8461"/>
        <s v="Company_7846"/>
        <s v="Company_7518"/>
        <s v="Company_2239"/>
        <s v="Company_9615"/>
        <s v="Company_8127"/>
        <s v="Company_7766"/>
        <s v="Company_1437"/>
        <s v="Company_9459"/>
        <s v="Company_2518"/>
        <s v="Company_1422"/>
        <s v="Company_6800"/>
        <s v="Company_9086"/>
        <s v="Company_6333"/>
        <s v="Company_5764"/>
        <s v="Company_7287"/>
        <s v="Company_1959"/>
        <s v="Company_7524"/>
        <s v="Company_2577"/>
        <s v="Company_8709"/>
        <s v="Company_8140"/>
        <s v="Company_2297"/>
        <s v="Company_3931"/>
        <s v="Company_3095"/>
        <s v="Company_3512"/>
        <s v="Company_2338"/>
        <s v="Company_5975"/>
        <s v="Company_9042"/>
        <s v="Company_6266"/>
        <s v="Company_4884"/>
        <s v="Company_2218"/>
        <s v="Company_8717"/>
        <s v="Company_8164"/>
        <s v="Company_7601"/>
        <s v="Company_4257"/>
        <s v="Company_7510"/>
        <s v="Company_2530"/>
        <s v="Company_6410"/>
        <s v="Company_6408"/>
        <s v="Company_8783"/>
        <s v="Company_8795"/>
        <s v="Company_5117"/>
        <s v="Company_6543"/>
        <s v="Company_9206"/>
        <s v="Company_2041"/>
        <s v="Company_3869"/>
        <s v="Company_7677"/>
        <s v="Company_4062"/>
        <s v="Company_7071"/>
        <s v="Company_4230"/>
        <s v="Company_5690"/>
        <s v="Company_7919"/>
        <s v="Company_2202"/>
        <s v="Company_6178"/>
        <s v="Company_5210"/>
        <s v="Company_9337"/>
        <s v="Company_6262"/>
        <s v="Company_6805"/>
        <s v="Company_7173"/>
        <s v="Company_3912"/>
        <s v="Company_4548"/>
        <s v="Company_4602"/>
        <s v="Company_4162"/>
        <s v="Company_9471"/>
        <s v="Company_4470"/>
        <s v="Company_2559"/>
        <s v="Company_5184"/>
        <s v="Company_4307"/>
        <s v="Company_8617"/>
        <s v="Company_5718"/>
        <s v="Company_3587"/>
        <s v="Company_9744"/>
        <s v="Company_8486"/>
        <s v="Company_7446"/>
        <s v="Company_7933"/>
        <s v="Company_4187"/>
        <s v="Company_5832"/>
        <s v="Company_9160"/>
        <s v="Company_5828"/>
        <s v="Company_6433"/>
        <s v="Company_9389"/>
        <s v="Company_4404"/>
        <s v="Company_5691"/>
        <s v="Company_5161"/>
        <s v="Company_5553"/>
        <s v="Company_7748"/>
        <s v="Company_5831"/>
        <s v="Company_9906"/>
        <s v="Company_3173"/>
        <s v="Company_5722"/>
        <s v="Company_8447"/>
        <s v="Company_4080"/>
        <s v="Company_2823"/>
        <s v="Company_9090"/>
        <s v="Company_7719"/>
        <s v="Company_5658"/>
        <s v="Company_4467"/>
        <s v="Company_9879"/>
        <s v="Company_8891"/>
        <s v="Company_4433"/>
        <s v="Company_8457"/>
        <s v="Company_6860"/>
        <s v="Company_7925"/>
        <s v="Company_2469"/>
        <s v="Company_4458"/>
        <s v="Company_1166"/>
        <s v="Company_9065"/>
        <s v="Company_3252"/>
        <s v="Company_9320"/>
        <s v="Company_8779"/>
        <s v="Company_3957"/>
        <s v="Company_7382"/>
        <s v="Company_9399"/>
        <s v="Company_5250"/>
        <s v="Company_5402"/>
        <s v="Company_1110"/>
        <s v="Company_9173"/>
        <s v="Company_7597"/>
        <s v="Company_8797"/>
        <s v="Company_4351"/>
        <s v="Company_3537"/>
        <s v="Company_5597"/>
        <s v="Company_5605"/>
        <s v="Company_7477"/>
        <s v="Company_7427"/>
        <s v="Company_4267"/>
        <s v="Company_8877"/>
        <s v="Company_1517"/>
        <s v="Company_4292"/>
        <s v="Company_6973"/>
        <s v="Company_2068"/>
        <s v="Company_7585"/>
        <s v="Company_3678"/>
        <s v="Company_2140"/>
        <s v="Company_9608"/>
        <s v="Company_2054"/>
        <s v="Company_7328"/>
        <s v="Company_7875"/>
        <s v="Company_2505"/>
        <s v="Company_6314"/>
        <s v="Company_5429"/>
        <s v="Company_7631"/>
        <s v="Company_9710"/>
        <s v="Company_1537"/>
        <s v="Company_8445"/>
        <s v="Company_4014"/>
        <s v="Company_5507"/>
        <s v="Company_7572"/>
        <s v="Company_2831"/>
        <s v="Company_2872"/>
        <s v="Company_1972"/>
        <s v="Company_9277"/>
        <s v="Company_6618"/>
        <s v="Company_3889"/>
        <s v="Company_6978"/>
        <s v="Company_7873"/>
        <s v="Company_1957"/>
        <s v="Company_4007"/>
        <s v="Company_9970"/>
        <s v="Company_8528"/>
        <s v="Company_3327"/>
        <s v="Company_3506"/>
        <s v="Company_1901"/>
        <s v="Company_7345"/>
        <s v="Company_6631"/>
        <s v="Company_9861"/>
        <s v="Company_3567"/>
        <s v="Company_2587"/>
        <s v="Company_4958"/>
        <s v="Company_1610"/>
        <s v="Company_3346"/>
        <s v="Company_8899"/>
        <s v="Company_8976"/>
        <s v="Company_1923"/>
        <s v="Company_9526"/>
        <s v="Company_1129"/>
        <s v="Company_2997"/>
        <s v="Company_8861"/>
        <s v="Company_5646"/>
        <s v="Company_5298"/>
        <s v="Company_4101"/>
        <s v="Company_1390"/>
        <s v="Company_9380"/>
        <s v="Company_3150"/>
        <s v="Company_3377"/>
        <s v="Company_8456"/>
        <s v="Company_6135"/>
        <s v="Company_6790"/>
        <s v="Company_1444"/>
        <s v="Company_3662"/>
        <s v="Company_5740"/>
        <s v="Company_5217"/>
        <s v="Company_2761"/>
        <s v="Company_4125"/>
        <s v="Company_1966"/>
        <s v="Company_3523"/>
        <s v="Company_2016"/>
        <s v="Company_1143"/>
        <s v="Company_2599"/>
        <s v="Company_4298"/>
        <s v="Company_7590"/>
        <s v="Company_4629"/>
        <s v="Company_5474"/>
        <s v="Company_3274"/>
        <s v="Company_9763"/>
        <s v="Company_6508"/>
        <s v="Company_2278"/>
        <s v="Company_7818"/>
        <s v="Company_3916"/>
        <s v="Company_8648"/>
        <s v="Company_5608"/>
        <s v="Company_3351"/>
        <s v="Company_6152"/>
        <s v="Company_1073"/>
        <s v="Company_1940"/>
        <s v="Company_9575"/>
        <s v="Company_2120"/>
        <s v="Company_4633"/>
        <s v="Company_1549"/>
        <s v="Company_3296"/>
        <s v="Company_2456"/>
        <s v="Company_7456"/>
        <s v="Company_6536"/>
        <s v="Company_5541"/>
        <s v="Company_3569"/>
        <s v="Company_3932"/>
        <s v="Company_4377"/>
        <s v="Company_9892"/>
        <s v="Company_1451"/>
        <s v="Company_5295"/>
        <s v="Company_3969"/>
        <s v="Company_2825"/>
        <s v="Company_5323"/>
        <s v="Company_8507"/>
        <s v="Company_1662"/>
        <s v="Company_4937"/>
        <s v="Company_1035"/>
        <s v="Company_9623"/>
        <s v="Company_9477"/>
        <s v="Company_2648"/>
        <s v="Company_4965"/>
        <s v="Company_3300"/>
        <s v="Company_2754"/>
        <s v="Company_6127"/>
        <s v="Company_5404"/>
        <s v="Company_2719"/>
        <s v="Company_1008"/>
        <s v="Company_3934"/>
        <s v="Company_9079"/>
        <s v="Company_2238"/>
        <s v="Company_8883"/>
        <s v="Company_1838"/>
        <s v="Company_9830"/>
        <s v="Company_6874"/>
        <s v="Company_2479"/>
        <s v="Company_9954"/>
        <s v="Company_5927"/>
        <s v="Company_2261"/>
        <s v="Company_1133"/>
        <s v="Company_6155"/>
        <s v="Company_9455"/>
        <s v="Company_9059"/>
        <s v="Company_5997"/>
        <s v="Company_6735"/>
        <s v="Company_5199"/>
        <s v="Company_8694"/>
        <s v="Company_6095"/>
        <s v="Company_7405"/>
        <s v="Company_5563"/>
        <s v="Company_6586"/>
        <s v="Company_4896"/>
        <s v="Company_3990"/>
        <s v="Company_2391"/>
        <s v="Company_4493"/>
        <s v="Company_4703"/>
        <s v="Company_5717"/>
        <s v="Company_7544"/>
        <s v="Company_5062"/>
        <s v="Company_3258"/>
        <s v="Company_1049"/>
        <s v="Company_4837"/>
        <s v="Company_8751"/>
        <s v="Company_7915"/>
        <s v="Company_5052"/>
        <s v="Company_7528"/>
        <s v="Company_4948"/>
        <s v="Company_6361"/>
        <s v="Company_9401"/>
        <s v="Company_4868"/>
        <s v="Company_4918"/>
        <s v="Company_7845"/>
        <s v="Company_5360"/>
        <s v="Company_7057"/>
        <s v="Company_7136"/>
        <s v="Company_5445"/>
        <s v="Company_3350"/>
        <s v="Company_1979"/>
        <s v="Company_9324"/>
        <s v="Company_8167"/>
        <s v="Company_9236"/>
        <s v="Company_6696"/>
        <s v="Company_9731"/>
        <s v="Company_2730"/>
        <s v="Company_5136"/>
        <s v="Company_6418"/>
        <s v="Company_2379"/>
        <s v="Company_8771"/>
        <s v="Company_3757"/>
        <s v="Company_9650"/>
        <s v="Company_1099"/>
        <s v="Company_2369"/>
        <s v="Company_8832"/>
        <s v="Company_9037"/>
        <s v="Company_2281"/>
        <s v="Company_8792"/>
        <s v="Company_2367"/>
        <s v="Company_6083"/>
        <s v="Company_7410"/>
        <s v="Company_8762"/>
        <s v="Company_7159"/>
        <s v="Company_4238"/>
        <s v="Company_5684"/>
        <s v="Company_6859"/>
        <s v="Company_3865"/>
        <s v="Company_4181"/>
        <s v="Company_2172"/>
        <s v="Company_2008"/>
        <s v="Company_7668"/>
        <s v="Company_5428"/>
        <s v="Company_2860"/>
        <s v="Company_4841"/>
        <s v="Company_8969"/>
        <s v="Company_2586"/>
        <s v="Company_8921"/>
        <s v="Company_6636"/>
        <s v="Company_5154"/>
        <s v="Company_4491"/>
        <s v="Company_7127"/>
        <s v="Company_1800"/>
        <s v="Company_3753"/>
        <s v="Company_9351"/>
        <s v="Company_5550"/>
        <s v="Company_3853"/>
        <s v="Company_3341"/>
        <s v="Company_8666"/>
        <s v="Company_4745"/>
        <s v="Company_5023"/>
        <s v="Company_2205"/>
        <s v="Company_2915"/>
        <s v="Company_8541"/>
        <s v="Company_2417"/>
        <s v="Company_8107"/>
        <s v="Company_3190"/>
        <s v="Company_2585"/>
        <s v="Company_6288"/>
        <s v="Company_3343"/>
        <s v="Company_4081"/>
        <s v="Company_5539"/>
        <s v="Company_8700"/>
        <s v="Company_7768"/>
        <s v="Company_3677"/>
        <s v="Company_1735"/>
        <s v="Company_5178"/>
        <s v="Company_6645"/>
        <s v="Company_6933"/>
        <s v="Company_5351"/>
        <s v="Company_5613"/>
        <s v="Company_7362"/>
        <s v="Company_1834"/>
        <s v="Company_2512"/>
        <s v="Company_4584"/>
        <s v="Company_4154"/>
        <s v="Company_7425"/>
        <s v="Company_8401"/>
        <s v="Company_6552"/>
        <s v="Company_8158"/>
        <s v="Company_6525"/>
        <s v="Company_2690"/>
        <s v="Company_2127"/>
        <s v="Company_7722"/>
        <s v="Company_1964"/>
        <s v="Company_6828"/>
        <s v="Company_2189"/>
        <s v="Company_1309"/>
        <s v="Company_4802"/>
        <s v="Company_3278"/>
        <s v="Company_7284"/>
        <s v="Company_9654"/>
        <s v="Company_1374"/>
        <s v="Company_8166"/>
        <s v="Company_4661"/>
        <s v="Company_1300"/>
        <s v="Company_7398"/>
        <s v="Company_7835"/>
        <s v="Company_3855"/>
        <s v="Company_6243"/>
        <s v="Company_6780"/>
        <s v="Company_2715"/>
        <s v="Company_1895"/>
        <s v="Company_7987"/>
        <s v="Company_9142"/>
        <s v="Company_4577"/>
        <s v="Company_1454"/>
        <s v="Company_4090"/>
        <s v="Company_7836"/>
        <s v="Company_6837"/>
        <s v="Company_7421"/>
        <s v="Company_6995"/>
        <s v="Company_4206"/>
        <s v="Company_3008"/>
        <s v="Company_4690"/>
        <s v="Company_5922"/>
        <s v="Company_3265"/>
        <s v="Company_8900"/>
        <s v="Company_3293"/>
        <s v="Company_2736"/>
        <s v="Company_5891"/>
        <s v="Company_4423"/>
        <s v="Company_6309"/>
        <s v="Company_6625"/>
        <s v="Company_5186"/>
        <s v="Company_9740"/>
        <s v="Company_5377"/>
        <s v="Company_4831"/>
        <s v="Company_1682"/>
        <s v="Company_2996"/>
        <s v="Company_5716"/>
        <s v="Company_3612"/>
        <s v="Company_4084"/>
        <s v="Company_1533"/>
        <s v="Company_6682"/>
        <s v="Company_9848"/>
        <s v="Company_8520"/>
        <s v="Company_5493"/>
        <s v="Company_1469"/>
        <s v="Company_6043"/>
        <s v="Company_3428"/>
        <s v="Company_1306"/>
        <s v="Company_9489"/>
        <s v="Company_7685"/>
        <s v="Company_6619"/>
        <s v="Company_5235"/>
        <s v="Company_3825"/>
        <s v="Company_1556"/>
        <s v="Company_3249"/>
        <s v="Company_2638"/>
        <s v="Company_6965"/>
        <s v="Company_3496"/>
        <s v="Company_2107"/>
        <s v="Company_6937"/>
        <s v="Company_1066"/>
        <s v="Company_7426"/>
        <s v="Company_4490"/>
        <s v="Company_1012"/>
        <s v="Company_8018"/>
        <s v="Company_5072"/>
        <s v="Company_1118"/>
        <s v="Company_7358"/>
        <s v="Company_4759"/>
        <s v="Company_1087"/>
        <s v="Company_8016"/>
        <s v="Company_8285"/>
        <s v="Company_3456"/>
        <s v="Company_5911"/>
        <s v="Company_6470"/>
        <s v="Company_8980"/>
        <s v="Company_4135"/>
        <s v="Company_1971"/>
        <s v="Company_2567"/>
        <s v="Company_2795"/>
        <s v="Company_2438"/>
        <s v="Company_4004"/>
        <s v="Company_6211"/>
        <s v="Company_3561"/>
        <s v="Company_2209"/>
        <s v="Company_8395"/>
        <s v="Company_7582"/>
        <s v="Company_2444"/>
        <s v="Company_4198"/>
        <s v="Company_6207"/>
        <s v="Company_5671"/>
        <s v="Company_5379"/>
        <s v="Company_6482"/>
        <s v="Company_9500"/>
        <s v="Company_7322"/>
        <s v="Company_9694"/>
        <s v="Company_8466"/>
        <s v="Company_4580"/>
        <s v="Company_7166"/>
        <s v="Company_3398"/>
        <s v="Company_3721"/>
        <s v="Company_6192"/>
        <s v="Company_2311"/>
        <s v="Company_6484"/>
        <s v="Company_6603"/>
        <s v="Company_6140"/>
        <s v="Company_2925"/>
        <s v="Company_5313"/>
        <s v="Company_9662"/>
        <s v="Company_9716"/>
        <s v="Company_8472"/>
        <s v="Company_6881"/>
        <s v="Company_8853"/>
        <s v="Company_6287"/>
        <s v="Company_2602"/>
        <s v="Company_3685"/>
        <s v="Company_5416"/>
        <s v="Company_9470"/>
        <s v="Company_6291"/>
        <s v="Company_1471"/>
        <s v="Company_3094"/>
        <s v="Company_2945"/>
        <s v="Company_1767"/>
        <s v="Company_3388"/>
        <s v="Company_8437"/>
        <s v="Company_4146"/>
        <s v="Company_8649"/>
        <s v="Company_9827"/>
        <s v="Company_4414"/>
        <s v="Company_2370"/>
        <s v="Company_3086"/>
        <s v="Company_3090"/>
        <s v="Company_5876"/>
        <s v="Company_5307"/>
        <s v="Company_2861"/>
        <s v="Company_5366"/>
        <s v="Company_3063"/>
        <s v="Company_9358"/>
        <s v="Company_9942"/>
        <s v="Company_3898"/>
        <s v="Company_7600"/>
        <s v="Company_3064"/>
        <s v="Company_9342"/>
        <s v="Company_1266"/>
        <s v="Company_5090"/>
        <s v="Company_9644"/>
        <s v="Company_6761"/>
        <s v="Company_5151"/>
        <s v="Company_5344"/>
        <s v="Company_6087"/>
        <s v="Company_2759"/>
        <s v="Company_8133"/>
        <s v="Company_8191"/>
        <s v="Company_9782"/>
        <s v="Company_9218"/>
        <s v="Company_2382"/>
        <s v="Company_8784"/>
        <s v="Company_7639"/>
        <s v="Company_2882"/>
        <s v="Company_9420"/>
        <s v="Company_6737"/>
        <s v="Company_4457"/>
        <s v="Company_5065"/>
        <s v="Company_9981"/>
        <s v="Company_9386"/>
        <s v="Company_2014"/>
        <s v="Company_8010"/>
        <s v="Company_3815"/>
        <s v="Company_3950"/>
        <s v="Company_9152"/>
        <s v="Company_8568"/>
        <s v="Company_7767"/>
        <s v="Company_2516"/>
        <s v="Company_4342"/>
        <s v="Company_4043"/>
        <s v="Company_6904"/>
        <s v="Company_9476"/>
        <s v="Company_1344"/>
        <s v="Company_5115"/>
        <s v="Company_1005"/>
        <s v="Company_5278"/>
        <s v="Company_6042"/>
        <s v="Company_5426"/>
        <s v="Company_5104"/>
        <s v="Company_3041"/>
        <s v="Company_1771"/>
        <s v="Company_8031"/>
        <s v="Company_3866"/>
        <s v="Company_4648"/>
        <s v="Company_1762"/>
        <s v="Company_7211"/>
        <s v="Company_5604"/>
        <s v="Company_3642"/>
        <s v="Company_4595"/>
        <s v="Company_7153"/>
        <s v="Company_9224"/>
        <s v="Company_2589"/>
        <s v="Company_8527"/>
        <s v="Company_9771"/>
        <s v="Company_7727"/>
        <s v="Company_1171"/>
        <s v="Company_1530"/>
        <s v="Company_4774"/>
        <s v="Company_6455"/>
        <s v="Company_2942"/>
        <s v="Company_5489"/>
        <s v="Company_8981"/>
        <s v="Company_4791"/>
        <s v="Company_2797"/>
        <s v="Company_4218"/>
        <s v="Company_5169"/>
        <s v="Company_5895"/>
        <s v="Company_8968"/>
        <s v="Company_4112"/>
        <s v="Company_4933"/>
        <s v="Company_7347"/>
        <s v="Company_5463"/>
        <s v="Company_8142"/>
        <s v="Company_4926"/>
        <s v="Company_2829"/>
        <s v="Company_7191"/>
        <s v="Company_9270"/>
        <s v="Company_9796"/>
        <s v="Company_3235"/>
        <s v="Company_6553"/>
        <s v="Company_8155"/>
        <s v="Company_3564"/>
        <s v="Company_2010"/>
        <s v="Company_3682"/>
        <s v="Company_8442"/>
        <s v="Company_9062"/>
        <s v="Company_2531"/>
        <s v="Company_7360"/>
        <s v="Company_8123"/>
        <s v="Company_5696"/>
        <s v="Company_8773"/>
        <s v="Company_6079"/>
        <s v="Company_7100"/>
        <s v="Company_2537"/>
        <s v="Company_5506"/>
        <s v="Company_8967"/>
        <s v="Company_6063"/>
        <s v="Company_8030"/>
        <s v="Company_4386"/>
        <s v="Company_1572"/>
        <s v="Company_2702"/>
        <s v="Company_4793"/>
        <s v="Company_1235"/>
        <s v="Company_5031"/>
        <s v="Company_7602"/>
        <s v="Company_6827"/>
        <s v="Company_1986"/>
        <s v="Company_3029"/>
        <s v="Company_1023"/>
        <s v="Company_8814"/>
        <s v="Company_6100"/>
        <s v="Company_6564"/>
        <s v="Company_6174"/>
        <s v="Company_6072"/>
        <s v="Company_1501"/>
        <s v="Company_3962"/>
        <s v="Company_3985"/>
        <s v="Company_3172"/>
        <s v="Company_6787"/>
        <s v="Company_1014"/>
        <s v="Company_8233"/>
        <s v="Company_1204"/>
        <s v="Company_7114"/>
        <s v="Company_9395"/>
        <s v="Company_4571"/>
        <s v="Company_7863"/>
        <s v="Company_6256"/>
        <s v="Company_2449"/>
        <s v="Company_9580"/>
        <s v="Company_3429"/>
        <s v="Company_7172"/>
        <s v="Company_7823"/>
        <s v="Company_4715"/>
        <s v="Company_8987"/>
        <s v="Company_3365"/>
        <s v="Company_5524"/>
        <s v="Company_3791"/>
        <s v="Company_8180"/>
        <s v="Company_8305"/>
        <s v="Company_9629"/>
        <s v="Company_2735"/>
        <s v="Company_6139"/>
        <s v="Company_4967"/>
        <s v="Company_7454"/>
        <s v="Company_1671"/>
        <s v="Company_7540"/>
        <s v="Company_3361"/>
        <s v="Company_7512"/>
        <s v="Company_1924"/>
        <s v="Company_9051"/>
        <s v="Company_3942"/>
        <s v="Company_5573"/>
        <s v="Company_8517"/>
        <s v="Company_4883"/>
        <s v="Company_8131"/>
        <s v="Company_3069"/>
        <s v="Company_3710"/>
        <s v="Company_4314"/>
        <s v="Company_1704"/>
        <s v="Company_7240"/>
        <s v="Company_1899"/>
        <s v="Company_8222"/>
        <s v="Company_2601"/>
        <s v="Company_4944"/>
        <s v="Company_6756"/>
        <s v="Company_5598"/>
        <s v="Company_2025"/>
        <s v="Company_9523"/>
        <s v="Company_6576"/>
        <s v="Company_1175"/>
        <s v="Company_2786"/>
        <s v="Company_2483"/>
        <s v="Company_2433"/>
        <s v="Company_8580"/>
        <s v="Company_1223"/>
        <s v="Company_6673"/>
        <s v="Company_7205"/>
        <s v="Company_7851"/>
        <s v="Company_6125"/>
        <s v="Company_8406"/>
        <s v="Company_8293"/>
        <s v="Company_1680"/>
        <s v="Company_3342"/>
        <s v="Company_2667"/>
        <s v="Company_5968"/>
        <s v="Company_7472"/>
        <s v="Company_8769"/>
        <s v="Company_1173"/>
        <s v="Company_6638"/>
        <s v="Company_4168"/>
        <s v="Company_5610"/>
        <s v="Company_5084"/>
        <s v="Company_1794"/>
        <s v="Company_9536"/>
        <s v="Company_3993"/>
        <s v="Company_7630"/>
        <s v="Company_5974"/>
        <s v="Company_9912"/>
        <s v="Company_1275"/>
        <s v="Company_4832"/>
        <s v="Company_6339"/>
        <s v="Company_9992"/>
        <s v="Company_3336"/>
        <s v="Company_4330"/>
        <s v="Company_9927"/>
        <s v="Company_8675"/>
        <s v="Company_8272"/>
        <s v="Company_6773"/>
        <s v="Company_9775"/>
        <s v="Company_9828"/>
        <s v="Company_1536"/>
        <s v="Company_3397"/>
        <s v="Company_2752"/>
        <s v="Company_9100"/>
        <s v="Company_3813"/>
        <s v="Company_5458"/>
        <s v="Company_5794"/>
        <s v="Company_1744"/>
        <s v="Company_4078"/>
        <s v="Company_1687"/>
        <s v="Company_7645"/>
        <s v="Company_4813"/>
        <s v="Company_8341"/>
        <s v="Company_1263"/>
        <s v="Company_4452"/>
        <s v="Company_8380"/>
        <s v="Company_4077"/>
        <s v="Company_3462"/>
        <s v="Company_6069"/>
        <s v="Company_4008"/>
        <s v="Company_9025"/>
        <s v="Company_2810"/>
        <s v="Company_4630"/>
        <s v="Company_6300"/>
        <s v="Company_8189"/>
        <s v="Company_5752"/>
        <s v="Company_3368"/>
        <s v="Company_5215"/>
        <s v="Company_2201"/>
        <s v="Company_8203"/>
        <s v="Company_9479"/>
        <s v="Company_8699"/>
        <s v="Company_5648"/>
        <s v="Company_8418"/>
        <s v="Company_1952"/>
        <s v="Company_1613"/>
        <s v="Company_8639"/>
        <s v="Company_1201"/>
        <s v="Company_1013"/>
        <s v="Company_3233"/>
        <s v="Company_3473"/>
        <s v="Company_4685"/>
        <s v="Company_7667"/>
        <s v="Company_1558"/>
        <s v="Company_7765"/>
        <s v="Company_7233"/>
        <s v="Company_5024"/>
        <s v="Company_9759"/>
        <s v="Company_1708"/>
        <s v="Company_5738"/>
        <s v="Company_1574"/>
        <s v="Company_3105"/>
        <s v="Company_7021"/>
        <s v="Company_3138"/>
        <s v="Company_3566"/>
        <s v="Company_3435"/>
        <s v="Company_1582"/>
        <s v="Company_4523"/>
        <s v="Company_9913"/>
        <s v="Company_1534"/>
        <s v="Company_7580"/>
        <s v="Company_1423"/>
        <s v="Company_9468"/>
        <s v="Company_6635"/>
        <s v="Company_8676"/>
        <s v="Company_9091"/>
        <s v="Company_1381"/>
        <s v="Company_4210"/>
        <s v="Company_4765"/>
        <s v="Company_7096"/>
        <s v="Company_9367"/>
        <s v="Company_2717"/>
        <s v="Company_8070"/>
        <s v="Company_2956"/>
        <s v="Company_7381"/>
        <s v="Company_1233"/>
        <s v="Company_2378"/>
        <s v="Company_9008"/>
        <s v="Company_9451"/>
        <s v="Company_3133"/>
        <s v="Company_7036"/>
        <s v="Company_2000"/>
        <s v="Company_2455"/>
        <s v="Company_6967"/>
        <s v="Company_9491"/>
        <s v="Company_3318"/>
        <s v="Company_2285"/>
        <s v="Company_6071"/>
        <s v="Company_6240"/>
        <s v="Company_5915"/>
        <s v="Company_3195"/>
        <s v="Company_3683"/>
        <s v="Company_8939"/>
        <s v="Company_8862"/>
        <s v="Company_7689"/>
        <s v="Company_9461"/>
        <s v="Company_5587"/>
        <s v="Company_1625"/>
        <s v="Company_1092"/>
        <s v="Company_6642"/>
        <s v="Company_1566"/>
        <s v="Company_1435"/>
        <s v="Company_9493"/>
        <s v="Company_1706"/>
        <s v="Company_5353"/>
        <s v="Company_4189"/>
        <s v="Company_9720"/>
        <s v="Company_1608"/>
        <s v="Company_1667"/>
        <s v="Company_1213"/>
        <s v="Company_6218"/>
        <s v="Company_5414"/>
        <s v="Company_9566"/>
        <s v="Company_2347"/>
        <s v="Company_2948"/>
        <s v="Company_5018"/>
        <s v="Company_5788"/>
        <s v="Company_7931"/>
        <s v="Company_8421"/>
        <s v="Company_3508"/>
        <s v="Company_3108"/>
        <s v="Company_4497"/>
        <s v="Company_8747"/>
        <s v="Company_5064"/>
        <s v="Company_5950"/>
        <s v="Company_7644"/>
        <s v="Company_1165"/>
        <s v="Company_6316"/>
        <s v="Company_5599"/>
        <s v="Company_2941"/>
        <s v="Company_1174"/>
        <s v="Company_2933"/>
        <s v="Company_2998"/>
        <s v="Company_4960"/>
        <s v="Company_8916"/>
        <s v="Company_5282"/>
        <s v="Company_3153"/>
        <s v="Company_3102"/>
        <s v="Company_1304"/>
        <s v="Company_7073"/>
        <s v="Company_8685"/>
        <s v="Company_7219"/>
        <s v="Company_7556"/>
        <s v="Company_9348"/>
        <s v="Company_5559"/>
        <s v="Company_4303"/>
        <s v="Company_9986"/>
        <s v="Company_7963"/>
        <s v="Company_5202"/>
        <s v="Company_2820"/>
        <s v="Company_1516"/>
        <s v="Company_4872"/>
        <s v="Company_7871"/>
        <s v="Company_9245"/>
        <s v="Company_7170"/>
        <s v="Company_9417"/>
        <s v="Company_2491"/>
        <s v="Company_7371"/>
        <s v="Company_1330"/>
        <s v="Company_2352"/>
        <s v="Company_4592"/>
        <s v="Company_6955"/>
        <s v="Company_7214"/>
        <s v="Company_5044"/>
        <s v="Company_2748"/>
        <s v="Company_7143"/>
        <s v="Company_8910"/>
        <s v="Company_1028"/>
        <s v="Company_7861"/>
        <s v="Company_6293"/>
        <s v="Company_1248"/>
        <s v="Company_1047"/>
        <s v="Company_9221"/>
        <s v="Company_1508"/>
        <s v="Company_6547"/>
        <s v="Company_9289"/>
        <s v="Company_9640"/>
        <s v="Company_7936"/>
        <s v="Company_8397"/>
        <s v="Company_8122"/>
        <s v="Company_3737"/>
        <s v="Company_7782"/>
        <s v="Company_1477"/>
        <s v="Company_1984"/>
        <s v="Company_1183"/>
        <s v="Company_6878"/>
        <s v="Company_5159"/>
        <s v="Company_5126"/>
        <s v="Company_7188"/>
        <s v="Company_5061"/>
        <s v="Company_5434"/>
        <s v="Company_9181"/>
        <s v="Company_3593"/>
        <s v="Company_4121"/>
        <s v="Company_8770"/>
        <s v="Company_3784"/>
        <s v="Company_8228"/>
        <s v="Company_6188"/>
        <s v="Company_3940"/>
        <s v="Company_7052"/>
        <s v="Company_2789"/>
        <s v="Company_1861"/>
        <s v="Company_4719"/>
        <s v="Company_2808"/>
        <s v="Company_2076"/>
        <s v="Company_9860"/>
        <s v="Company_7090"/>
        <s v="Company_1065"/>
        <s v="Company_9094"/>
        <s v="Company_8090"/>
        <s v="Company_9516"/>
        <s v="Company_5807"/>
        <s v="Company_7829"/>
        <s v="Company_7821"/>
        <s v="Company_5746"/>
        <s v="Company_5142"/>
        <s v="Company_3830"/>
        <s v="Company_1466"/>
        <s v="Company_9018"/>
        <s v="Company_8513"/>
        <s v="Company_2119"/>
        <s v="Company_4390"/>
        <s v="Company_2168"/>
        <s v="Company_7620"/>
        <s v="Company_7681"/>
        <s v="Company_8312"/>
        <s v="Company_8006"/>
        <s v="Company_5182"/>
        <s v="Company_8514"/>
        <s v="Company_2500"/>
        <s v="Company_1985"/>
        <s v="Company_9917"/>
        <s v="Company_4836"/>
        <s v="Company_6034"/>
        <s v="Company_2760"/>
        <s v="Company_8731"/>
        <s v="Company_3730"/>
        <s v="Company_1200"/>
        <s v="Company_2673"/>
        <s v="Company_4057"/>
        <s v="Company_9064"/>
        <s v="Company_3391"/>
        <s v="Company_8115"/>
        <s v="Company_6478"/>
        <s v="Company_8202"/>
        <s v="Company_3780"/>
        <s v="Company_7272"/>
        <s v="Company_4886"/>
        <s v="Company_4026"/>
        <s v="Company_1915"/>
        <s v="Company_7228"/>
        <s v="Company_2970"/>
        <s v="Company_6689"/>
        <s v="Company_9045"/>
        <s v="Company_6844"/>
        <s v="Company_9361"/>
        <s v="Company_4983"/>
        <s v="Company_2734"/>
        <s v="Company_5110"/>
        <s v="Company_4147"/>
        <s v="Company_8739"/>
        <s v="Company_7348"/>
        <s v="Company_4054"/>
        <s v="Company_2071"/>
        <s v="Company_1525"/>
        <s v="Company_1447"/>
        <s v="Company_7314"/>
        <s v="Company_7007"/>
        <s v="Company_3970"/>
        <s v="Company_3461"/>
        <s v="Company_7627"/>
        <s v="Company_2819"/>
        <s v="Company_2060"/>
        <s v="Company_8136"/>
        <s v="Company_1772"/>
        <s v="Company_7101"/>
        <s v="Company_5339"/>
        <s v="Company_5411"/>
        <s v="Company_5316"/>
        <s v="Company_7910"/>
        <s v="Company_1573"/>
        <s v="Company_2944"/>
        <s v="Company_8653"/>
        <s v="Company_9935"/>
        <s v="Company_3162"/>
        <s v="Company_8511"/>
        <s v="Company_5954"/>
        <s v="Company_8093"/>
        <s v="Company_3178"/>
        <s v="Company_3935"/>
        <s v="Company_1377"/>
        <s v="Company_4873"/>
        <s v="Company_5358"/>
        <s v="Company_6272"/>
        <s v="Company_2651"/>
        <s v="Company_6264"/>
        <s v="Company_3980"/>
        <s v="Company_2656"/>
        <s v="Company_5336"/>
        <s v="Company_4204"/>
        <s v="Company_9634"/>
        <s v="Company_9119"/>
        <s v="Company_5617"/>
        <s v="Company_2156"/>
        <s v="Company_4400"/>
        <s v="Company_1055"/>
        <s v="Company_2473"/>
        <s v="Company_5941"/>
        <s v="Company_2265"/>
        <s v="Company_7546"/>
        <s v="Company_6390"/>
        <s v="Company_3729"/>
        <s v="Company_5540"/>
        <s v="Company_4044"/>
        <s v="Company_3617"/>
        <s v="Company_7413"/>
        <s v="Company_8591"/>
        <s v="Company_5898"/>
        <s v="Company_5889"/>
        <s v="Company_7467"/>
        <s v="Company_2571"/>
        <s v="Company_6405"/>
        <s v="Company_9598"/>
        <s v="Company_5774"/>
        <s v="Company_9242"/>
        <s v="Company_6712"/>
        <s v="Company_2969"/>
        <s v="Company_7649"/>
        <s v="Company_8026"/>
        <s v="Company_2771"/>
        <s v="Company_3405"/>
        <s v="Company_1268"/>
        <s v="Company_6719"/>
        <s v="Company_7792"/>
        <s v="Company_5014"/>
        <s v="Company_6511"/>
        <s v="Company_7366"/>
        <s v="Company_6454"/>
        <s v="Company_7212"/>
        <s v="Company_7799"/>
        <s v="Company_2595"/>
        <s v="Company_2652"/>
        <s v="Company_5990"/>
        <s v="Company_2428"/>
        <s v="Company_3287"/>
        <s v="Company_3735"/>
        <s v="Company_1992"/>
        <s v="Company_3576"/>
        <s v="Company_2854"/>
        <s v="Company_9756"/>
        <s v="Company_6009"/>
        <s v="Company_3749"/>
        <s v="Company_3598"/>
        <s v="Company_5931"/>
        <s v="Company_9082"/>
        <s v="Company_4746"/>
        <s v="Company_3010"/>
        <s v="Company_3489"/>
        <s v="Company_6520"/>
        <s v="Company_6003"/>
        <s v="Company_3463"/>
        <s v="Company_5424"/>
        <s v="Company_4378"/>
        <s v="Company_5963"/>
        <s v="Company_4711"/>
        <s v="Company_3752"/>
        <s v="Company_5984"/>
        <s v="Company_3673"/>
        <s v="Company_2280"/>
        <s v="Company_4562"/>
        <s v="Company_4682"/>
        <s v="Company_1911"/>
        <s v="Company_1936"/>
        <s v="Company_7083"/>
        <s v="Company_3056"/>
        <s v="Company_3768"/>
        <s v="Company_6615"/>
        <s v="Company_7027"/>
        <s v="Company_9220"/>
        <s v="Company_6882"/>
        <s v="Company_7058"/>
        <s v="Company_1219"/>
        <s v="Company_5542"/>
        <s v="Company_7529"/>
        <s v="Company_3126"/>
        <s v="Company_6349"/>
        <s v="Company_5921"/>
        <s v="Company_9426"/>
        <s v="Company_8267"/>
        <s v="Company_8760"/>
        <s v="Company_9183"/>
        <s v="Company_9772"/>
        <s v="Company_8831"/>
        <s v="Company_8758"/>
        <s v="Company_1252"/>
        <s v="Company_1863"/>
        <s v="Company_6834"/>
        <s v="Company_6655"/>
        <s v="Company_2318"/>
        <s v="Company_7430"/>
        <s v="Company_4157"/>
        <s v="Company_9497"/>
        <s v="Company_2548"/>
        <s v="Company_8732"/>
        <s v="Company_1734"/>
        <s v="Company_1289"/>
        <s v="Company_8027"/>
        <s v="Company_3691"/>
        <s v="Company_5813"/>
        <s v="Company_9829"/>
        <s v="Company_7635"/>
        <s v="Company_6257"/>
        <s v="Company_9126"/>
        <s v="Company_9509"/>
        <s v="Company_4665"/>
        <s v="Company_8589"/>
        <s v="Company_3897"/>
        <s v="Company_9649"/>
        <s v="Company_4266"/>
        <s v="Company_5503"/>
        <s v="Company_5075"/>
        <s v="Company_1860"/>
        <s v="Company_7000"/>
        <s v="Company_9657"/>
        <s v="Company_9594"/>
        <s v="Company_3236"/>
        <s v="Company_2115"/>
        <s v="Company_5006"/>
        <s v="Company_7034"/>
        <s v="Company_4542"/>
        <s v="Company_1040"/>
        <s v="Company_9693"/>
        <s v="Company_6738"/>
        <s v="Company_3188"/>
        <s v="Company_4938"/>
        <s v="Company_2955"/>
        <s v="Company_8146"/>
        <s v="Company_9699"/>
        <s v="Company_7852"/>
        <s v="Company_2772"/>
        <s v="Company_6541"/>
        <s v="Company_8611"/>
        <s v="Company_3794"/>
        <s v="Company_7378"/>
        <s v="Company_2249"/>
        <s v="Company_4881"/>
        <s v="Company_2481"/>
        <s v="Company_9012"/>
        <s v="Company_4712"/>
        <s v="Company_1321"/>
        <s v="Company_7239"/>
        <s v="Company_2478"/>
        <s v="Company_7675"/>
        <s v="Company_9414"/>
        <s v="Company_7573"/>
        <s v="Company_3611"/>
        <s v="Company_1894"/>
        <s v="Company_7327"/>
        <s v="Company_2703"/>
        <s v="Company_5937"/>
        <s v="Company_8114"/>
        <s v="Company_6047"/>
        <s v="Company_3544"/>
        <s v="Company_5884"/>
        <s v="Company_6957"/>
        <s v="Company_2965"/>
        <s v="Company_3835"/>
        <s v="Company_2807"/>
        <s v="Company_3099"/>
        <s v="Company_9973"/>
        <s v="Company_7608"/>
        <s v="Company_3541"/>
        <s v="Company_8567"/>
        <s v="Company_8661"/>
        <s v="Company_3454"/>
        <s v="Company_9068"/>
        <s v="Company_7225"/>
        <s v="Company_5045"/>
        <s v="Company_5058"/>
        <s v="Company_7959"/>
        <s v="Company_9474"/>
        <s v="Company_6086"/>
        <s v="Company_5657"/>
        <s v="Company_7302"/>
        <s v="Company_7252"/>
        <s v="Company_9050"/>
        <s v="Company_3494"/>
        <s v="Company_1920"/>
        <s v="Company_7056"/>
        <s v="Company_2078"/>
        <s v="Company_3987"/>
        <s v="Company_1500"/>
        <s v="Company_4194"/>
        <s v="Company_5162"/>
        <s v="Company_7807"/>
        <s v="Company_2213"/>
        <s v="Company_4245"/>
        <s v="Company_8467"/>
        <s v="Company_4042"/>
        <s v="Company_8565"/>
        <s v="Company_4424"/>
        <s v="Company_8942"/>
        <s v="Company_4151"/>
        <s v="Company_3702"/>
        <s v="Company_4735"/>
        <s v="Company_5743"/>
        <s v="Company_4567"/>
        <s v="Company_9635"/>
        <s v="Company_2524"/>
        <s v="Company_7690"/>
        <s v="Company_9011"/>
        <s v="Company_5130"/>
        <s v="Company_7120"/>
        <s v="Company_8904"/>
        <s v="Company_6074"/>
        <s v="Company_1427"/>
        <s v="Company_1914"/>
        <s v="Company_7033"/>
        <s v="Company_1711"/>
        <s v="Company_5855"/>
        <s v="Company_5845"/>
        <s v="Company_2291"/>
        <s v="Company_6073"/>
        <s v="Company_9783"/>
        <s v="Company_3963"/>
        <s v="Company_9437"/>
        <s v="Company_1421"/>
        <s v="Company_6814"/>
        <s v="Company_2227"/>
        <s v="Company_4906"/>
        <s v="Company_9349"/>
        <s v="Company_4200"/>
        <s v="Company_3113"/>
        <s v="Company_2856"/>
        <s v="Company_4317"/>
        <s v="Company_4463"/>
        <s v="Company_9362"/>
        <s v="Company_5118"/>
        <s v="Company_1576"/>
        <s v="Company_1730"/>
        <s v="Company_9407"/>
        <s v="Company_7621"/>
        <s v="Company_2917"/>
        <s v="Company_2886"/>
        <s v="Company_4677"/>
        <s v="Company_6068"/>
        <s v="Company_6524"/>
        <s v="Company_5919"/>
        <s v="Company_8650"/>
        <s v="Company_6204"/>
        <s v="Company_9450"/>
        <s v="Company_4672"/>
        <s v="Company_9001"/>
        <s v="Company_6322"/>
        <s v="Company_2409"/>
        <s v="Company_6476"/>
        <s v="Company_1387"/>
        <s v="Company_2267"/>
        <s v="Company_2645"/>
        <s v="Company_9609"/>
        <s v="Company_1638"/>
        <s v="Company_4964"/>
        <s v="Company_6883"/>
        <s v="Company_1999"/>
        <s v="Company_2580"/>
        <s v="Company_1710"/>
        <s v="Company_8153"/>
        <s v="Company_4701"/>
        <s v="Company_8835"/>
        <s v="Company_9438"/>
        <s v="Company_8259"/>
        <s v="Company_8117"/>
        <s v="Company_8465"/>
        <s v="Company_6665"/>
        <s v="Company_6450"/>
        <s v="Company_1712"/>
        <s v="Company_5040"/>
        <s v="Company_9810"/>
        <s v="Company_2204"/>
        <s v="Company_3192"/>
        <s v="Company_4740"/>
        <s v="Company_4789"/>
        <s v="Company_4999"/>
        <s v="Company_8214"/>
        <s v="Company_6925"/>
        <s v="Company_9713"/>
        <s v="Company_5509"/>
        <s v="Company_2155"/>
        <s v="Company_6124"/>
        <s v="Company_3706"/>
        <s v="Company_3790"/>
        <s v="Company_4912"/>
        <s v="Company_3205"/>
        <s v="Company_6212"/>
        <s v="Company_9595"/>
        <s v="Company_6020"/>
        <s v="Company_6224"/>
        <s v="Company_4104"/>
        <s v="Company_6032"/>
        <s v="Company_8005"/>
        <s v="Company_6675"/>
        <s v="Company_7908"/>
        <s v="Company_8050"/>
        <s v="Company_1325"/>
        <s v="Company_1178"/>
        <s v="Company_4551"/>
        <s v="Company_6710"/>
        <s v="Company_2174"/>
        <s v="Company_6082"/>
        <s v="Company_6616"/>
        <s v="Company_3760"/>
        <s v="Company_9841"/>
        <s v="Company_8269"/>
        <s v="Company_2045"/>
        <s v="Company_2770"/>
        <s v="Company_6916"/>
        <s v="Company_7279"/>
        <s v="Company_9075"/>
        <s v="Company_5917"/>
        <s v="Company_7898"/>
        <s v="Company_2745"/>
        <s v="Company_3333"/>
        <s v="Company_2963"/>
        <s v="Company_8034"/>
        <s v="Company_6425"/>
        <s v="Company_1042"/>
        <s v="Company_1551"/>
        <s v="Company_5274"/>
        <s v="Company_1307"/>
        <s v="Company_5836"/>
        <s v="Company_9789"/>
        <s v="Company_7325"/>
        <s v="Company_8446"/>
        <s v="Company_3432"/>
        <s v="Company_6873"/>
        <s v="Company_2828"/>
        <s v="Company_8281"/>
        <s v="Company_6307"/>
        <s v="Company_3314"/>
        <s v="Company_7932"/>
        <s v="Company_2184"/>
        <s v="Company_7840"/>
        <s v="Company_5675"/>
        <s v="Company_4391"/>
        <s v="Company_8638"/>
        <s v="Company_7340"/>
        <s v="Company_5902"/>
        <s v="Company_6570"/>
        <s v="Company_3035"/>
        <s v="Company_1654"/>
        <s v="Company_7065"/>
        <s v="Company_6755"/>
        <s v="Company_9070"/>
        <s v="Company_2212"/>
        <s v="Company_1611"/>
        <s v="Company_2844"/>
        <s v="Company_1142"/>
        <s v="Company_4600"/>
        <s v="Company_6923"/>
        <s v="Company_4171"/>
        <s v="Company_1251"/>
        <s v="Company_7436"/>
        <s v="Company_4305"/>
        <s v="Company_7950"/>
        <s v="Company_2116"/>
        <s v="Company_5156"/>
        <s v="Company_7720"/>
        <s v="Company_3841"/>
        <s v="Company_4136"/>
        <s v="Company_8743"/>
        <s v="Company_4521"/>
        <s v="Company_8066"/>
        <s v="Company_7389"/>
        <s v="Company_2485"/>
        <s v="Company_7420"/>
        <s v="Company_5514"/>
        <s v="Company_7482"/>
        <s v="Company_4752"/>
        <s v="Company_5728"/>
        <s v="Company_6094"/>
        <s v="Company_6793"/>
        <s v="Company_7064"/>
        <s v="Company_9171"/>
        <s v="Company_8383"/>
        <s v="Company_1015"/>
        <s v="Company_8083"/>
        <s v="Company_4749"/>
        <s v="Company_9343"/>
        <s v="Company_7551"/>
        <s v="Company_8823"/>
        <s v="Company_3480"/>
        <s v="Company_9203"/>
        <s v="Company_1991"/>
        <s v="Company_7470"/>
        <s v="Company_2046"/>
        <s v="Company_3943"/>
      </sharedItems>
    </cacheField>
    <cacheField name="Industry" numFmtId="0">
      <sharedItems count="5">
        <s v="Retail"/>
        <s v="Government"/>
        <s v="Healthcare"/>
        <s v="Tech"/>
        <s v="Finance"/>
      </sharedItems>
    </cacheField>
    <cacheField name="Region" numFmtId="0">
      <sharedItems count="4">
        <s v="LATAM"/>
        <s v="North America"/>
        <s v="APAC"/>
        <s v="EMEA"/>
      </sharedItems>
    </cacheField>
    <cacheField name="Sales_Rep" numFmtId="0">
      <sharedItems count="6">
        <s v="Maria Garcia"/>
        <s v="Emma Brown"/>
        <s v="John Kim"/>
        <s v="David Chen"/>
        <s v="Sarah Lee"/>
        <s v="Ali Khan"/>
      </sharedItems>
    </cacheField>
    <cacheField name="Product " numFmtId="0">
      <sharedItems count="5">
        <s v="SASE"/>
        <s v="Cortex XDR"/>
        <s v="Firewall"/>
        <s v="Threat Intelligence"/>
        <s v="Prisma Cloud"/>
      </sharedItems>
    </cacheField>
    <cacheField name="Deal_Stage" numFmtId="0">
      <sharedItems count="5">
        <s v="Closed Won"/>
        <s v="Proposal"/>
        <s v="Prospecting"/>
        <s v="Qualification"/>
        <s v="Negotiation"/>
      </sharedItems>
    </cacheField>
    <cacheField name="Forecast_Category" numFmtId="0">
      <sharedItems count="4">
        <s v="Pipeline"/>
        <s v="Closed"/>
        <s v="Best Case"/>
        <s v="Commit"/>
      </sharedItems>
    </cacheField>
    <cacheField name="Deal_Size" numFmtId="165">
      <sharedItems containsSemiMixedTypes="0" containsString="0" containsNumber="1" containsInteger="1" minValue="5029" maxValue="143396694" count="9893">
        <n v="147662"/>
        <n v="231450"/>
        <n v="76735"/>
        <n v="143396694"/>
        <n v="232563"/>
        <n v="74328"/>
        <n v="45506"/>
        <n v="41487"/>
        <n v="235711"/>
        <n v="396197"/>
        <n v="141132"/>
        <n v="11020"/>
        <n v="428259"/>
        <n v="98330"/>
        <n v="319733"/>
        <n v="22978"/>
        <n v="37171"/>
        <n v="234156"/>
        <n v="260433"/>
        <n v="88184"/>
        <n v="343405"/>
        <n v="436358"/>
        <n v="254395"/>
        <n v="474652"/>
        <n v="491952"/>
        <n v="185348"/>
        <n v="95390"/>
        <n v="46243"/>
        <n v="49040"/>
        <n v="106326"/>
        <n v="302275"/>
        <n v="354465"/>
        <n v="122162"/>
        <n v="459057"/>
        <n v="485466"/>
        <n v="88229819"/>
        <n v="216687"/>
        <n v="193402"/>
        <n v="218064"/>
        <n v="313345"/>
        <n v="206628"/>
        <n v="41743"/>
        <n v="265244"/>
        <n v="37412"/>
        <n v="491773"/>
        <n v="350629"/>
        <n v="178158"/>
        <n v="343531"/>
        <n v="277636"/>
        <n v="389703"/>
        <n v="225268"/>
        <n v="433921"/>
        <n v="307521"/>
        <n v="98450"/>
        <n v="117417"/>
        <n v="298021"/>
        <n v="187469"/>
        <n v="110207"/>
        <n v="21601"/>
        <n v="389034"/>
        <n v="208093"/>
        <n v="222356"/>
        <n v="47712"/>
        <n v="352370"/>
        <n v="311028"/>
        <n v="379022"/>
        <n v="210380"/>
        <n v="468035"/>
        <n v="468136"/>
        <n v="294423"/>
        <n v="371533"/>
        <n v="135127"/>
        <n v="9664"/>
        <n v="133865"/>
        <n v="422416"/>
        <n v="315180"/>
        <n v="485763"/>
        <n v="372898"/>
        <n v="104980"/>
        <n v="108380"/>
        <n v="430816"/>
        <n v="265570"/>
        <n v="372854"/>
        <n v="468988"/>
        <n v="392394"/>
        <n v="130622"/>
        <n v="110498"/>
        <n v="26936"/>
        <n v="329253"/>
        <n v="271435"/>
        <n v="346741"/>
        <n v="481161"/>
        <n v="33608"/>
        <n v="154121"/>
        <n v="400181"/>
        <n v="232762"/>
        <n v="10351"/>
        <n v="223516"/>
        <n v="172024"/>
        <n v="400480"/>
        <n v="404840"/>
        <n v="340869"/>
        <n v="368825"/>
        <n v="170778"/>
        <n v="226842"/>
        <n v="260449"/>
        <n v="114640"/>
        <n v="379694"/>
        <n v="201479"/>
        <n v="444143"/>
        <n v="133067"/>
        <n v="64250"/>
        <n v="205119"/>
        <n v="280864"/>
        <n v="242476"/>
        <n v="257054"/>
        <n v="435735"/>
        <n v="216925"/>
        <n v="396032"/>
        <n v="162137"/>
        <n v="144743"/>
        <n v="112733"/>
        <n v="211910"/>
        <n v="420212"/>
        <n v="298932"/>
        <n v="135877"/>
        <n v="262953"/>
        <n v="252445"/>
        <n v="51312"/>
        <n v="301859"/>
        <n v="49225"/>
        <n v="402209"/>
        <n v="198404"/>
        <n v="140141"/>
        <n v="276470"/>
        <n v="148983"/>
        <n v="322639"/>
        <n v="299528"/>
        <n v="135831"/>
        <n v="17285"/>
        <n v="203708"/>
        <n v="6359"/>
        <n v="385594"/>
        <n v="59860"/>
        <n v="183297"/>
        <n v="83728"/>
        <n v="224530"/>
        <n v="298935"/>
        <n v="470510"/>
        <n v="461539"/>
        <n v="73634"/>
        <n v="46205"/>
        <n v="177832"/>
        <n v="243592"/>
        <n v="337987"/>
        <n v="331212"/>
        <n v="292506"/>
        <n v="368280"/>
        <n v="228923"/>
        <n v="337061"/>
        <n v="437343"/>
        <n v="322436"/>
        <n v="349477"/>
        <n v="403469"/>
        <n v="326497"/>
        <n v="5904"/>
        <n v="53559"/>
        <n v="63948"/>
        <n v="388195"/>
        <n v="425835"/>
        <n v="52810"/>
        <n v="12928"/>
        <n v="472963"/>
        <n v="449861"/>
        <n v="55309"/>
        <n v="58081"/>
        <n v="361796"/>
        <n v="94203"/>
        <n v="89355"/>
        <n v="94958"/>
        <n v="345214"/>
        <n v="207049"/>
        <n v="280485"/>
        <n v="412641"/>
        <n v="175453"/>
        <n v="450537"/>
        <n v="212393"/>
        <n v="470238"/>
        <n v="215616"/>
        <n v="311109"/>
        <n v="232585"/>
        <n v="82497"/>
        <n v="116666"/>
        <n v="458365"/>
        <n v="67707"/>
        <n v="197521"/>
        <n v="106960"/>
        <n v="418842"/>
        <n v="356688"/>
        <n v="338343"/>
        <n v="34301"/>
        <n v="145114"/>
        <n v="83818"/>
        <n v="100791"/>
        <n v="8315"/>
        <n v="372535"/>
        <n v="480663"/>
        <n v="320998"/>
        <n v="5473"/>
        <n v="7261"/>
        <n v="339302"/>
        <n v="310821"/>
        <n v="379045"/>
        <n v="316249"/>
        <n v="163560"/>
        <n v="441627"/>
        <n v="388999"/>
        <n v="383452"/>
        <n v="316163"/>
        <n v="472170"/>
        <n v="369685"/>
        <n v="319142"/>
        <n v="456236"/>
        <n v="287648"/>
        <n v="60951"/>
        <n v="252969"/>
        <n v="256298"/>
        <n v="435171"/>
        <n v="310874"/>
        <n v="185386"/>
        <n v="191850"/>
        <n v="10440"/>
        <n v="49550"/>
        <n v="119214"/>
        <n v="334913"/>
        <n v="151689"/>
        <n v="173605"/>
        <n v="141796"/>
        <n v="458289"/>
        <n v="180072"/>
        <n v="446689"/>
        <n v="19321"/>
        <n v="293619"/>
        <n v="97438"/>
        <n v="376539"/>
        <n v="491020"/>
        <n v="429520"/>
        <n v="67008"/>
        <n v="145056"/>
        <n v="192331"/>
        <n v="8401"/>
        <n v="358564"/>
        <n v="203468"/>
        <n v="69190"/>
        <n v="465705"/>
        <n v="54661"/>
        <n v="205428"/>
        <n v="181342"/>
        <n v="251939"/>
        <n v="356505"/>
        <n v="454833"/>
        <n v="69977"/>
        <n v="356311"/>
        <n v="46474"/>
        <n v="200593"/>
        <n v="125450"/>
        <n v="56405"/>
        <n v="416553"/>
        <n v="210591"/>
        <n v="343867"/>
        <n v="461735"/>
        <n v="336562"/>
        <n v="179913"/>
        <n v="141463"/>
        <n v="142602"/>
        <n v="224466"/>
        <n v="392529"/>
        <n v="320796"/>
        <n v="31992"/>
        <n v="230577"/>
        <n v="439747"/>
        <n v="474768"/>
        <n v="132934"/>
        <n v="82825"/>
        <n v="104361"/>
        <n v="83953"/>
        <n v="472919"/>
        <n v="265381"/>
        <n v="273494"/>
        <n v="276970"/>
        <n v="113500"/>
        <n v="312824"/>
        <n v="227289"/>
        <n v="219081"/>
        <n v="157508"/>
        <n v="421714"/>
        <n v="484739"/>
        <n v="451439"/>
        <n v="120717"/>
        <n v="88360"/>
        <n v="5502"/>
        <n v="14957"/>
        <n v="39096"/>
        <n v="301781"/>
        <n v="14567"/>
        <n v="313405"/>
        <n v="90767"/>
        <n v="149947"/>
        <n v="16063"/>
        <n v="388550"/>
        <n v="452061"/>
        <n v="283919"/>
        <n v="479654"/>
        <n v="50405"/>
        <n v="279333"/>
        <n v="97189"/>
        <n v="213760"/>
        <n v="74035"/>
        <n v="312274"/>
        <n v="352884"/>
        <n v="449667"/>
        <n v="37245"/>
        <n v="116101"/>
        <n v="117337"/>
        <n v="326760"/>
        <n v="391953"/>
        <n v="17764"/>
        <n v="173256"/>
        <n v="37881"/>
        <n v="169088"/>
        <n v="53317"/>
        <n v="282809"/>
        <n v="141648"/>
        <n v="413566"/>
        <n v="380291"/>
        <n v="92129"/>
        <n v="394989"/>
        <n v="377032"/>
        <n v="161937"/>
        <n v="390520"/>
        <n v="387661"/>
        <n v="360149"/>
        <n v="473901"/>
        <n v="81719"/>
        <n v="171430"/>
        <n v="393197"/>
        <n v="364146"/>
        <n v="297785"/>
        <n v="187515"/>
        <n v="478838"/>
        <n v="360038"/>
        <n v="255939"/>
        <n v="457927"/>
        <n v="296460"/>
        <n v="230366"/>
        <n v="438404"/>
        <n v="238079"/>
        <n v="382435"/>
        <n v="293171"/>
        <n v="290096"/>
        <n v="216299"/>
        <n v="254028"/>
        <n v="68827"/>
        <n v="149503"/>
        <n v="41337"/>
        <n v="317114"/>
        <n v="374157"/>
        <n v="415985"/>
        <n v="183356"/>
        <n v="153172"/>
        <n v="146142"/>
        <n v="366543"/>
        <n v="427810"/>
        <n v="490762"/>
        <n v="81744"/>
        <n v="11565"/>
        <n v="61573"/>
        <n v="75211"/>
        <n v="262765"/>
        <n v="499871"/>
        <n v="51184"/>
        <n v="375102"/>
        <n v="144322"/>
        <n v="176189"/>
        <n v="76021"/>
        <n v="63986"/>
        <n v="331089"/>
        <n v="110654"/>
        <n v="93773"/>
        <n v="129641"/>
        <n v="175515"/>
        <n v="451513"/>
        <n v="238512"/>
        <n v="183399"/>
        <n v="483694"/>
        <n v="206182"/>
        <n v="457848"/>
        <n v="431144"/>
        <n v="468063"/>
        <n v="35702"/>
        <n v="31728"/>
        <n v="292891"/>
        <n v="134721"/>
        <n v="61020"/>
        <n v="443246"/>
        <n v="45834"/>
        <n v="280226"/>
        <n v="302135"/>
        <n v="342413"/>
        <n v="158519"/>
        <n v="468618"/>
        <n v="393016"/>
        <n v="341447"/>
        <n v="50418"/>
        <n v="282844"/>
        <n v="149632"/>
        <n v="360058"/>
        <n v="340697"/>
        <n v="450122"/>
        <n v="158270"/>
        <n v="192395"/>
        <n v="135010"/>
        <n v="468370"/>
        <n v="228801"/>
        <n v="360086"/>
        <n v="23405"/>
        <n v="435145"/>
        <n v="286001"/>
        <n v="71861"/>
        <n v="430947"/>
        <n v="332550"/>
        <n v="188809"/>
        <n v="235104"/>
        <n v="195100"/>
        <n v="327804"/>
        <n v="104349"/>
        <n v="44910"/>
        <n v="257998"/>
        <n v="41930"/>
        <n v="265091"/>
        <n v="57868"/>
        <n v="263840"/>
        <n v="396737"/>
        <n v="423258"/>
        <n v="412225"/>
        <n v="175278"/>
        <n v="410538"/>
        <n v="42016"/>
        <n v="450834"/>
        <n v="441567"/>
        <n v="430481"/>
        <n v="46084"/>
        <n v="101038"/>
        <n v="189780"/>
        <n v="132350"/>
        <n v="143418"/>
        <n v="133392"/>
        <n v="349586"/>
        <n v="247373"/>
        <n v="135537"/>
        <n v="352741"/>
        <n v="236204"/>
        <n v="326510"/>
        <n v="51778"/>
        <n v="221135"/>
        <n v="468698"/>
        <n v="193002"/>
        <n v="82862"/>
        <n v="476051"/>
        <n v="305191"/>
        <n v="210908"/>
        <n v="297189"/>
        <n v="418849"/>
        <n v="364685"/>
        <n v="315966"/>
        <n v="438943"/>
        <n v="29412"/>
        <n v="427346"/>
        <n v="186460"/>
        <n v="481948"/>
        <n v="263105"/>
        <n v="179808"/>
        <n v="449715"/>
        <n v="127346"/>
        <n v="17422"/>
        <n v="238518"/>
        <n v="191758"/>
        <n v="138248"/>
        <n v="30712"/>
        <n v="153240"/>
        <n v="131853"/>
        <n v="481795"/>
        <n v="314931"/>
        <n v="84048"/>
        <n v="179570"/>
        <n v="61286"/>
        <n v="215776"/>
        <n v="358364"/>
        <n v="308761"/>
        <n v="132723"/>
        <n v="366059"/>
        <n v="99327"/>
        <n v="477627"/>
        <n v="99184"/>
        <n v="323563"/>
        <n v="382716"/>
        <n v="360074"/>
        <n v="406272"/>
        <n v="89475"/>
        <n v="304424"/>
        <n v="293646"/>
        <n v="111028"/>
        <n v="341507"/>
        <n v="91202"/>
        <n v="234961"/>
        <n v="212809"/>
        <n v="343296"/>
        <n v="237609"/>
        <n v="157473"/>
        <n v="349341"/>
        <n v="220115"/>
        <n v="438291"/>
        <n v="420974"/>
        <n v="401876"/>
        <n v="238778"/>
        <n v="100526"/>
        <n v="321053"/>
        <n v="274163"/>
        <n v="259551"/>
        <n v="158168"/>
        <n v="83908"/>
        <n v="380443"/>
        <n v="380950"/>
        <n v="434839"/>
        <n v="185548"/>
        <n v="458179"/>
        <n v="382636"/>
        <n v="228967"/>
        <n v="326524"/>
        <n v="395033"/>
        <n v="318797"/>
        <n v="151035"/>
        <n v="384678"/>
        <n v="127442"/>
        <n v="268986"/>
        <n v="52284"/>
        <n v="481434"/>
        <n v="379995"/>
        <n v="75634"/>
        <n v="324758"/>
        <n v="350459"/>
        <n v="127551"/>
        <n v="450151"/>
        <n v="145704"/>
        <n v="361888"/>
        <n v="50324"/>
        <n v="263741"/>
        <n v="18694"/>
        <n v="365610"/>
        <n v="139868"/>
        <n v="290027"/>
        <n v="332890"/>
        <n v="179212"/>
        <n v="217616"/>
        <n v="205528"/>
        <n v="485774"/>
        <n v="338887"/>
        <n v="410997"/>
        <n v="106897"/>
        <n v="164421"/>
        <n v="12935"/>
        <n v="480187"/>
        <n v="240632"/>
        <n v="458560"/>
        <n v="103924"/>
        <n v="484018"/>
        <n v="253662"/>
        <n v="268257"/>
        <n v="311078"/>
        <n v="318333"/>
        <n v="60164"/>
        <n v="429707"/>
        <n v="401971"/>
        <n v="321652"/>
        <n v="368652"/>
        <n v="55625"/>
        <n v="304711"/>
        <n v="392484"/>
        <n v="322349"/>
        <n v="335137"/>
        <n v="197888"/>
        <n v="18232"/>
        <n v="198274"/>
        <n v="332806"/>
        <n v="370391"/>
        <n v="436650"/>
        <n v="98232"/>
        <n v="413695"/>
        <n v="327587"/>
        <n v="498046"/>
        <n v="129802"/>
        <n v="210587"/>
        <n v="193476"/>
        <n v="413457"/>
        <n v="234985"/>
        <n v="253094"/>
        <n v="136863"/>
        <n v="78711"/>
        <n v="20093"/>
        <n v="385823"/>
        <n v="426315"/>
        <n v="481545"/>
        <n v="133417"/>
        <n v="354670"/>
        <n v="10138"/>
        <n v="344657"/>
        <n v="353796"/>
        <n v="325626"/>
        <n v="33880"/>
        <n v="224693"/>
        <n v="93039"/>
        <n v="98212"/>
        <n v="228325"/>
        <n v="194048"/>
        <n v="105972"/>
        <n v="318823"/>
        <n v="67013"/>
        <n v="34413"/>
        <n v="8329"/>
        <n v="295622"/>
        <n v="278192"/>
        <n v="109937"/>
        <n v="52423"/>
        <n v="26889"/>
        <n v="90428"/>
        <n v="11415"/>
        <n v="247060"/>
        <n v="428165"/>
        <n v="206206"/>
        <n v="262479"/>
        <n v="472317"/>
        <n v="224561"/>
        <n v="352565"/>
        <n v="206120"/>
        <n v="48797"/>
        <n v="298694"/>
        <n v="238027"/>
        <n v="404646"/>
        <n v="471051"/>
        <n v="122520"/>
        <n v="326929"/>
        <n v="453816"/>
        <n v="147314"/>
        <n v="172049"/>
        <n v="88386"/>
        <n v="19532"/>
        <n v="140387"/>
        <n v="321819"/>
        <n v="264967"/>
        <n v="145150"/>
        <n v="287316"/>
        <n v="281144"/>
        <n v="103752"/>
        <n v="103701"/>
        <n v="366466"/>
        <n v="252127"/>
        <n v="477800"/>
        <n v="387877"/>
        <n v="71010"/>
        <n v="176020"/>
        <n v="351343"/>
        <n v="93695"/>
        <n v="217967"/>
        <n v="161464"/>
        <n v="386977"/>
        <n v="250666"/>
        <n v="201137"/>
        <n v="60152"/>
        <n v="215947"/>
        <n v="139635"/>
        <n v="299925"/>
        <n v="29576"/>
        <n v="393029"/>
        <n v="342424"/>
        <n v="237641"/>
        <n v="128585"/>
        <n v="19197"/>
        <n v="434529"/>
        <n v="491790"/>
        <n v="321619"/>
        <n v="487442"/>
        <n v="274508"/>
        <n v="103721"/>
        <n v="319498"/>
        <n v="44302"/>
        <n v="349659"/>
        <n v="108946"/>
        <n v="341229"/>
        <n v="404985"/>
        <n v="239810"/>
        <n v="303101"/>
        <n v="206254"/>
        <n v="223739"/>
        <n v="423996"/>
        <n v="472909"/>
        <n v="197455"/>
        <n v="482300"/>
        <n v="93548"/>
        <n v="497963"/>
        <n v="113653"/>
        <n v="232239"/>
        <n v="20374"/>
        <n v="408956"/>
        <n v="270299"/>
        <n v="242991"/>
        <n v="309952"/>
        <n v="227885"/>
        <n v="105924"/>
        <n v="198247"/>
        <n v="168259"/>
        <n v="116513"/>
        <n v="184630"/>
        <n v="233258"/>
        <n v="290752"/>
        <n v="467206"/>
        <n v="381548"/>
        <n v="86085"/>
        <n v="210471"/>
        <n v="461589"/>
        <n v="59684"/>
        <n v="121819"/>
        <n v="426824"/>
        <n v="319473"/>
        <n v="459735"/>
        <n v="488234"/>
        <n v="476265"/>
        <n v="14270"/>
        <n v="445027"/>
        <n v="386621"/>
        <n v="318461"/>
        <n v="266532"/>
        <n v="433173"/>
        <n v="470905"/>
        <n v="306686"/>
        <n v="437359"/>
        <n v="58190"/>
        <n v="174690"/>
        <n v="472699"/>
        <n v="471652"/>
        <n v="428268"/>
        <n v="205548"/>
        <n v="409320"/>
        <n v="352964"/>
        <n v="25402"/>
        <n v="162169"/>
        <n v="97022"/>
        <n v="208410"/>
        <n v="18379"/>
        <n v="42686"/>
        <n v="285944"/>
        <n v="193415"/>
        <n v="81471"/>
        <n v="395711"/>
        <n v="458675"/>
        <n v="27281"/>
        <n v="272866"/>
        <n v="63838"/>
        <n v="163719"/>
        <n v="390883"/>
        <n v="181594"/>
        <n v="215357"/>
        <n v="40063"/>
        <n v="216002"/>
        <n v="380315"/>
        <n v="33621"/>
        <n v="167575"/>
        <n v="413346"/>
        <n v="373039"/>
        <n v="223837"/>
        <n v="422515"/>
        <n v="128885"/>
        <n v="217447"/>
        <n v="493310"/>
        <n v="417234"/>
        <n v="251170"/>
        <n v="376848"/>
        <n v="23493"/>
        <n v="215047"/>
        <n v="35339"/>
        <n v="42516"/>
        <n v="437297"/>
        <n v="127023"/>
        <n v="133451"/>
        <n v="390739"/>
        <n v="366583"/>
        <n v="487480"/>
        <n v="119818"/>
        <n v="436661"/>
        <n v="114043"/>
        <n v="420812"/>
        <n v="406843"/>
        <n v="361610"/>
        <n v="377757"/>
        <n v="135921"/>
        <n v="417778"/>
        <n v="462130"/>
        <n v="262921"/>
        <n v="385270"/>
        <n v="89588"/>
        <n v="260521"/>
        <n v="409356"/>
        <n v="464419"/>
        <n v="487038"/>
        <n v="30738"/>
        <n v="352585"/>
        <n v="275048"/>
        <n v="367284"/>
        <n v="368315"/>
        <n v="195406"/>
        <n v="283712"/>
        <n v="289564"/>
        <n v="202773"/>
        <n v="151875"/>
        <n v="302227"/>
        <n v="29742"/>
        <n v="278939"/>
        <n v="75172"/>
        <n v="150985"/>
        <n v="128606"/>
        <n v="322404"/>
        <n v="182003"/>
        <n v="347742"/>
        <n v="213507"/>
        <n v="382271"/>
        <n v="320805"/>
        <n v="204776"/>
        <n v="391412"/>
        <n v="309131"/>
        <n v="233272"/>
        <n v="55728"/>
        <n v="44450"/>
        <n v="47601"/>
        <n v="360233"/>
        <n v="315354"/>
        <n v="183518"/>
        <n v="298265"/>
        <n v="294155"/>
        <n v="14897"/>
        <n v="94724"/>
        <n v="269594"/>
        <n v="270614"/>
        <n v="37851"/>
        <n v="70539"/>
        <n v="32468"/>
        <n v="42926"/>
        <n v="405837"/>
        <n v="257201"/>
        <n v="378169"/>
        <n v="164725"/>
        <n v="56745"/>
        <n v="219410"/>
        <n v="180805"/>
        <n v="405511"/>
        <n v="206403"/>
        <n v="355932"/>
        <n v="264727"/>
        <n v="122830"/>
        <n v="41032"/>
        <n v="49522"/>
        <n v="36898"/>
        <n v="243304"/>
        <n v="159856"/>
        <n v="270813"/>
        <n v="22538"/>
        <n v="408048"/>
        <n v="186579"/>
        <n v="434083"/>
        <n v="444908"/>
        <n v="55991"/>
        <n v="174517"/>
        <n v="183235"/>
        <n v="273336"/>
        <n v="351741"/>
        <n v="370153"/>
        <n v="310010"/>
        <n v="67333"/>
        <n v="386753"/>
        <n v="486311"/>
        <n v="228384"/>
        <n v="228805"/>
        <n v="74799"/>
        <n v="379202"/>
        <n v="242856"/>
        <n v="208078"/>
        <n v="350546"/>
        <n v="317259"/>
        <n v="324481"/>
        <n v="314590"/>
        <n v="430887"/>
        <n v="29924"/>
        <n v="499117"/>
        <n v="281929"/>
        <n v="206824"/>
        <n v="22953"/>
        <n v="140916"/>
        <n v="66148"/>
        <n v="153993"/>
        <n v="282037"/>
        <n v="6433"/>
        <n v="83538"/>
        <n v="115000"/>
        <n v="469638"/>
        <n v="297009"/>
        <n v="8460"/>
        <n v="229125"/>
        <n v="414261"/>
        <n v="311576"/>
        <n v="379110"/>
        <n v="331576"/>
        <n v="334251"/>
        <n v="369715"/>
        <n v="177943"/>
        <n v="332994"/>
        <n v="246478"/>
        <n v="486134"/>
        <n v="329908"/>
        <n v="408467"/>
        <n v="236153"/>
        <n v="398299"/>
        <n v="209325"/>
        <n v="26954"/>
        <n v="418062"/>
        <n v="259798"/>
        <n v="359050"/>
        <n v="407930"/>
        <n v="187889"/>
        <n v="105752"/>
        <n v="355827"/>
        <n v="282121"/>
        <n v="15664"/>
        <n v="430001"/>
        <n v="470848"/>
        <n v="289859"/>
        <n v="352032"/>
        <n v="371879"/>
        <n v="337237"/>
        <n v="131649"/>
        <n v="329289"/>
        <n v="470558"/>
        <n v="423248"/>
        <n v="169520"/>
        <n v="110645"/>
        <n v="341205"/>
        <n v="92082"/>
        <n v="443824"/>
        <n v="308787"/>
        <n v="258265"/>
        <n v="13812"/>
        <n v="315706"/>
        <n v="58229"/>
        <n v="216946"/>
        <n v="220160"/>
        <n v="161220"/>
        <n v="214169"/>
        <n v="412701"/>
        <n v="53040"/>
        <n v="177025"/>
        <n v="299357"/>
        <n v="325195"/>
        <n v="90598"/>
        <n v="331137"/>
        <n v="445067"/>
        <n v="432798"/>
        <n v="422135"/>
        <n v="102958"/>
        <n v="197085"/>
        <n v="13833"/>
        <n v="59464"/>
        <n v="265336"/>
        <n v="414803"/>
        <n v="336131"/>
        <n v="73364"/>
        <n v="62733"/>
        <n v="234210"/>
        <n v="120826"/>
        <n v="47785"/>
        <n v="62252"/>
        <n v="71706"/>
        <n v="29983"/>
        <n v="492348"/>
        <n v="207103"/>
        <n v="132090"/>
        <n v="474786"/>
        <n v="203223"/>
        <n v="35103"/>
        <n v="286829"/>
        <n v="359294"/>
        <n v="147749"/>
        <n v="330227"/>
        <n v="196911"/>
        <n v="298880"/>
        <n v="327290"/>
        <n v="220217"/>
        <n v="368404"/>
        <n v="12378"/>
        <n v="55100"/>
        <n v="155897"/>
        <n v="289088"/>
        <n v="360652"/>
        <n v="22699"/>
        <n v="20162"/>
        <n v="19699"/>
        <n v="461715"/>
        <n v="296737"/>
        <n v="476803"/>
        <n v="364372"/>
        <n v="19052"/>
        <n v="366632"/>
        <n v="493796"/>
        <n v="292185"/>
        <n v="252545"/>
        <n v="388438"/>
        <n v="243645"/>
        <n v="177134"/>
        <n v="74366"/>
        <n v="222371"/>
        <n v="233420"/>
        <n v="9745"/>
        <n v="181495"/>
        <n v="10480"/>
        <n v="312102"/>
        <n v="114027"/>
        <n v="116286"/>
        <n v="143298"/>
        <n v="255276"/>
        <n v="251660"/>
        <n v="124651"/>
        <n v="31123"/>
        <n v="35671"/>
        <n v="237337"/>
        <n v="430958"/>
        <n v="433131"/>
        <n v="486233"/>
        <n v="406533"/>
        <n v="143596"/>
        <n v="445382"/>
        <n v="163035"/>
        <n v="168801"/>
        <n v="288607"/>
        <n v="339406"/>
        <n v="132226"/>
        <n v="128825"/>
        <n v="289118"/>
        <n v="299114"/>
        <n v="483346"/>
        <n v="403692"/>
        <n v="98103"/>
        <n v="372801"/>
        <n v="335376"/>
        <n v="250095"/>
        <n v="499127"/>
        <n v="136471"/>
        <n v="445364"/>
        <n v="271314"/>
        <n v="404998"/>
        <n v="404516"/>
        <n v="421967"/>
        <n v="403455"/>
        <n v="487866"/>
        <n v="488300"/>
        <n v="266804"/>
        <n v="268722"/>
        <n v="316364"/>
        <n v="340128"/>
        <n v="491378"/>
        <n v="182580"/>
        <n v="84821"/>
        <n v="312201"/>
        <n v="497535"/>
        <n v="483602"/>
        <n v="445441"/>
        <n v="258634"/>
        <n v="279793"/>
        <n v="171763"/>
        <n v="438981"/>
        <n v="153031"/>
        <n v="163187"/>
        <n v="275758"/>
        <n v="452579"/>
        <n v="31084"/>
        <n v="476515"/>
        <n v="150837"/>
        <n v="257395"/>
        <n v="263262"/>
        <n v="262622"/>
        <n v="321899"/>
        <n v="102057"/>
        <n v="23785"/>
        <n v="321617"/>
        <n v="186492"/>
        <n v="357640"/>
        <n v="209177"/>
        <n v="62892"/>
        <n v="289181"/>
        <n v="165740"/>
        <n v="14976"/>
        <n v="360454"/>
        <n v="436562"/>
        <n v="449139"/>
        <n v="240073"/>
        <n v="357708"/>
        <n v="402637"/>
        <n v="289697"/>
        <n v="234949"/>
        <n v="371454"/>
        <n v="350513"/>
        <n v="247335"/>
        <n v="327903"/>
        <n v="442157"/>
        <n v="222282"/>
        <n v="185995"/>
        <n v="48139"/>
        <n v="455237"/>
        <n v="436791"/>
        <n v="266154"/>
        <n v="499887"/>
        <n v="409040"/>
        <n v="288965"/>
        <n v="288711"/>
        <n v="203800"/>
        <n v="322824"/>
        <n v="486912"/>
        <n v="392763"/>
        <n v="236687"/>
        <n v="167803"/>
        <n v="70501"/>
        <n v="398047"/>
        <n v="494837"/>
        <n v="247532"/>
        <n v="45862"/>
        <n v="409700"/>
        <n v="417860"/>
        <n v="470177"/>
        <n v="136129"/>
        <n v="288384"/>
        <n v="232541"/>
        <n v="438964"/>
        <n v="37765"/>
        <n v="230378"/>
        <n v="71261"/>
        <n v="119404"/>
        <n v="312288"/>
        <n v="204001"/>
        <n v="69440"/>
        <n v="120119"/>
        <n v="432620"/>
        <n v="92604"/>
        <n v="30152"/>
        <n v="45323"/>
        <n v="460001"/>
        <n v="456204"/>
        <n v="7998"/>
        <n v="100011"/>
        <n v="426435"/>
        <n v="396853"/>
        <n v="127678"/>
        <n v="325863"/>
        <n v="333020"/>
        <n v="109943"/>
        <n v="135402"/>
        <n v="384665"/>
        <n v="420368"/>
        <n v="456682"/>
        <n v="204162"/>
        <n v="14668"/>
        <n v="354997"/>
        <n v="441731"/>
        <n v="495034"/>
        <n v="59613"/>
        <n v="475482"/>
        <n v="477252"/>
        <n v="444889"/>
        <n v="441067"/>
        <n v="324001"/>
        <n v="473191"/>
        <n v="379878"/>
        <n v="260508"/>
        <n v="379118"/>
        <n v="44024"/>
        <n v="284394"/>
        <n v="429448"/>
        <n v="303504"/>
        <n v="427184"/>
        <n v="149978"/>
        <n v="118472"/>
        <n v="444899"/>
        <n v="461880"/>
        <n v="70514"/>
        <n v="28251"/>
        <n v="457289"/>
        <n v="394044"/>
        <n v="385043"/>
        <n v="287715"/>
        <n v="489239"/>
        <n v="363315"/>
        <n v="146382"/>
        <n v="344597"/>
        <n v="43480"/>
        <n v="476405"/>
        <n v="163300"/>
        <n v="358625"/>
        <n v="281598"/>
        <n v="180070"/>
        <n v="105986"/>
        <n v="248374"/>
        <n v="343947"/>
        <n v="79278"/>
        <n v="401742"/>
        <n v="107181"/>
        <n v="287743"/>
        <n v="132647"/>
        <n v="489809"/>
        <n v="63142"/>
        <n v="236943"/>
        <n v="8852"/>
        <n v="53395"/>
        <n v="112989"/>
        <n v="355270"/>
        <n v="433172"/>
        <n v="177007"/>
        <n v="373435"/>
        <n v="200427"/>
        <n v="136190"/>
        <n v="171888"/>
        <n v="12399"/>
        <n v="470784"/>
        <n v="88503"/>
        <n v="497651"/>
        <n v="280937"/>
        <n v="36033"/>
        <n v="398880"/>
        <n v="333920"/>
        <n v="350610"/>
        <n v="476860"/>
        <n v="76063"/>
        <n v="124874"/>
        <n v="5755"/>
        <n v="200029"/>
        <n v="289274"/>
        <n v="434952"/>
        <n v="220147"/>
        <n v="6098"/>
        <n v="124711"/>
        <n v="187664"/>
        <n v="490167"/>
        <n v="206343"/>
        <n v="352165"/>
        <n v="470169"/>
        <n v="277201"/>
        <n v="268555"/>
        <n v="425974"/>
        <n v="308756"/>
        <n v="119273"/>
        <n v="222136"/>
        <n v="30862"/>
        <n v="487538"/>
        <n v="43214"/>
        <n v="134306"/>
        <n v="99795"/>
        <n v="90706"/>
        <n v="232300"/>
        <n v="100474"/>
        <n v="114254"/>
        <n v="22955"/>
        <n v="460558"/>
        <n v="126863"/>
        <n v="262217"/>
        <n v="111637"/>
        <n v="416936"/>
        <n v="462392"/>
        <n v="279337"/>
        <n v="281495"/>
        <n v="267902"/>
        <n v="96882"/>
        <n v="297041"/>
        <n v="275384"/>
        <n v="262802"/>
        <n v="111793"/>
        <n v="225212"/>
        <n v="6311"/>
        <n v="150254"/>
        <n v="225491"/>
        <n v="237139"/>
        <n v="478380"/>
        <n v="348433"/>
        <n v="434757"/>
        <n v="446582"/>
        <n v="155754"/>
        <n v="60955"/>
        <n v="68942"/>
        <n v="6385"/>
        <n v="174615"/>
        <n v="261120"/>
        <n v="127188"/>
        <n v="413300"/>
        <n v="216956"/>
        <n v="253385"/>
        <n v="406540"/>
        <n v="114385"/>
        <n v="381063"/>
        <n v="398966"/>
        <n v="224360"/>
        <n v="219222"/>
        <n v="155026"/>
        <n v="273294"/>
        <n v="8750"/>
        <n v="423175"/>
        <n v="284743"/>
        <n v="194475"/>
        <n v="271197"/>
        <n v="78841"/>
        <n v="406069"/>
        <n v="331971"/>
        <n v="347436"/>
        <n v="136781"/>
        <n v="401392"/>
        <n v="295328"/>
        <n v="269324"/>
        <n v="37275"/>
        <n v="208053"/>
        <n v="112209"/>
        <n v="40337"/>
        <n v="158487"/>
        <n v="83499"/>
        <n v="156792"/>
        <n v="222965"/>
        <n v="99069"/>
        <n v="393083"/>
        <n v="198134"/>
        <n v="35009"/>
        <n v="153637"/>
        <n v="151795"/>
        <n v="41195"/>
        <n v="42181"/>
        <n v="138237"/>
        <n v="429323"/>
        <n v="205903"/>
        <n v="433038"/>
        <n v="231408"/>
        <n v="105402"/>
        <n v="103196"/>
        <n v="464596"/>
        <n v="454047"/>
        <n v="266561"/>
        <n v="460409"/>
        <n v="81463"/>
        <n v="486070"/>
        <n v="453056"/>
        <n v="50554"/>
        <n v="496819"/>
        <n v="151502"/>
        <n v="439614"/>
        <n v="53826"/>
        <n v="17321"/>
        <n v="182426"/>
        <n v="239319"/>
        <n v="75065"/>
        <n v="244357"/>
        <n v="462794"/>
        <n v="333531"/>
        <n v="384740"/>
        <n v="65959"/>
        <n v="223375"/>
        <n v="92547"/>
        <n v="177199"/>
        <n v="38099"/>
        <n v="444748"/>
        <n v="285931"/>
        <n v="350860"/>
        <n v="330787"/>
        <n v="50188"/>
        <n v="263042"/>
        <n v="104652"/>
        <n v="204227"/>
        <n v="317224"/>
        <n v="158441"/>
        <n v="43198"/>
        <n v="476930"/>
        <n v="44346"/>
        <n v="321983"/>
        <n v="212419"/>
        <n v="400507"/>
        <n v="20560"/>
        <n v="392038"/>
        <n v="65073"/>
        <n v="154860"/>
        <n v="232268"/>
        <n v="151893"/>
        <n v="103100"/>
        <n v="362889"/>
        <n v="203611"/>
        <n v="167358"/>
        <n v="286566"/>
        <n v="101677"/>
        <n v="333934"/>
        <n v="220009"/>
        <n v="336036"/>
        <n v="217371"/>
        <n v="154879"/>
        <n v="392502"/>
        <n v="57304"/>
        <n v="91844"/>
        <n v="304731"/>
        <n v="441782"/>
        <n v="334105"/>
        <n v="287172"/>
        <n v="357874"/>
        <n v="260379"/>
        <n v="252937"/>
        <n v="96419"/>
        <n v="454359"/>
        <n v="191178"/>
        <n v="268495"/>
        <n v="340217"/>
        <n v="11892"/>
        <n v="309847"/>
        <n v="381147"/>
        <n v="31682"/>
        <n v="381407"/>
        <n v="312194"/>
        <n v="29869"/>
        <n v="485741"/>
        <n v="35123"/>
        <n v="148355"/>
        <n v="266631"/>
        <n v="377226"/>
        <n v="258943"/>
        <n v="210447"/>
        <n v="413242"/>
        <n v="151699"/>
        <n v="446617"/>
        <n v="428873"/>
        <n v="283087"/>
        <n v="302860"/>
        <n v="486984"/>
        <n v="301307"/>
        <n v="430252"/>
        <n v="34049"/>
        <n v="227408"/>
        <n v="160437"/>
        <n v="441207"/>
        <n v="20027"/>
        <n v="24984"/>
        <n v="258865"/>
        <n v="490671"/>
        <n v="339787"/>
        <n v="452748"/>
        <n v="229493"/>
        <n v="63726"/>
        <n v="296755"/>
        <n v="484212"/>
        <n v="77829"/>
        <n v="284189"/>
        <n v="85131"/>
        <n v="282979"/>
        <n v="214964"/>
        <n v="498767"/>
        <n v="412338"/>
        <n v="318436"/>
        <n v="151969"/>
        <n v="110822"/>
        <n v="396527"/>
        <n v="197468"/>
        <n v="50951"/>
        <n v="43039"/>
        <n v="437982"/>
        <n v="272586"/>
        <n v="21304"/>
        <n v="266045"/>
        <n v="9319"/>
        <n v="325147"/>
        <n v="479266"/>
        <n v="232562"/>
        <n v="490640"/>
        <n v="281046"/>
        <n v="204536"/>
        <n v="458957"/>
        <n v="491038"/>
        <n v="414748"/>
        <n v="166930"/>
        <n v="69887"/>
        <n v="374051"/>
        <n v="415986"/>
        <n v="29932"/>
        <n v="365811"/>
        <n v="282380"/>
        <n v="359253"/>
        <n v="406930"/>
        <n v="397439"/>
        <n v="162164"/>
        <n v="386594"/>
        <n v="352551"/>
        <n v="408165"/>
        <n v="412488"/>
        <n v="382862"/>
        <n v="175527"/>
        <n v="291046"/>
        <n v="473786"/>
        <n v="419757"/>
        <n v="465948"/>
        <n v="440003"/>
        <n v="447206"/>
        <n v="78203"/>
        <n v="145489"/>
        <n v="310047"/>
        <n v="322407"/>
        <n v="168643"/>
        <n v="404440"/>
        <n v="308333"/>
        <n v="476429"/>
        <n v="275202"/>
        <n v="278321"/>
        <n v="444762"/>
        <n v="141070"/>
        <n v="45480"/>
        <n v="353220"/>
        <n v="189822"/>
        <n v="290569"/>
        <n v="358302"/>
        <n v="292064"/>
        <n v="364502"/>
        <n v="340813"/>
        <n v="104805"/>
        <n v="492020"/>
        <n v="411488"/>
        <n v="103883"/>
        <n v="59135"/>
        <n v="27995"/>
        <n v="167801"/>
        <n v="70800"/>
        <n v="346253"/>
        <n v="487449"/>
        <n v="377645"/>
        <n v="115979"/>
        <n v="293941"/>
        <n v="394355"/>
        <n v="301338"/>
        <n v="330717"/>
        <n v="345611"/>
        <n v="225281"/>
        <n v="382952"/>
        <n v="272031"/>
        <n v="499274"/>
        <n v="416416"/>
        <n v="60229"/>
        <n v="306200"/>
        <n v="345304"/>
        <n v="263951"/>
        <n v="208285"/>
        <n v="338256"/>
        <n v="350908"/>
        <n v="141240"/>
        <n v="486122"/>
        <n v="292818"/>
        <n v="216119"/>
        <n v="464688"/>
        <n v="452718"/>
        <n v="468956"/>
        <n v="126197"/>
        <n v="373914"/>
        <n v="142606"/>
        <n v="55360"/>
        <n v="185409"/>
        <n v="440241"/>
        <n v="118157"/>
        <n v="462660"/>
        <n v="483590"/>
        <n v="492918"/>
        <n v="178181"/>
        <n v="437194"/>
        <n v="147483"/>
        <n v="387857"/>
        <n v="129117"/>
        <n v="57588"/>
        <n v="180899"/>
        <n v="343493"/>
        <n v="458230"/>
        <n v="202575"/>
        <n v="371591"/>
        <n v="95246"/>
        <n v="479839"/>
        <n v="238295"/>
        <n v="410891"/>
        <n v="215363"/>
        <n v="337986"/>
        <n v="207594"/>
        <n v="166987"/>
        <n v="146219"/>
        <n v="248197"/>
        <n v="447877"/>
        <n v="114695"/>
        <n v="403976"/>
        <n v="349057"/>
        <n v="108887"/>
        <n v="108724"/>
        <n v="30608"/>
        <n v="138627"/>
        <n v="164590"/>
        <n v="427632"/>
        <n v="330431"/>
        <n v="54558"/>
        <n v="396026"/>
        <n v="150432"/>
        <n v="170166"/>
        <n v="237425"/>
        <n v="217988"/>
        <n v="371878"/>
        <n v="487140"/>
        <n v="215946"/>
        <n v="314538"/>
        <n v="397870"/>
        <n v="446790"/>
        <n v="309994"/>
        <n v="484030"/>
        <n v="195095"/>
        <n v="267459"/>
        <n v="423906"/>
        <n v="251501"/>
        <n v="81879"/>
        <n v="78448"/>
        <n v="223509"/>
        <n v="365567"/>
        <n v="168922"/>
        <n v="28295"/>
        <n v="361277"/>
        <n v="280656"/>
        <n v="354052"/>
        <n v="295113"/>
        <n v="124194"/>
        <n v="91962"/>
        <n v="89743"/>
        <n v="69827"/>
        <n v="302883"/>
        <n v="356472"/>
        <n v="336728"/>
        <n v="466942"/>
        <n v="260778"/>
        <n v="258234"/>
        <n v="197883"/>
        <n v="307384"/>
        <n v="243393"/>
        <n v="373877"/>
        <n v="457582"/>
        <n v="210267"/>
        <n v="222690"/>
        <n v="87847"/>
        <n v="435572"/>
        <n v="143086"/>
        <n v="431757"/>
        <n v="246007"/>
        <n v="232676"/>
        <n v="440457"/>
        <n v="270888"/>
        <n v="112467"/>
        <n v="353507"/>
        <n v="454274"/>
        <n v="293976"/>
        <n v="143922"/>
        <n v="324827"/>
        <n v="142565"/>
        <n v="117522"/>
        <n v="437695"/>
        <n v="394368"/>
        <n v="440875"/>
        <n v="301451"/>
        <n v="90968"/>
        <n v="78547"/>
        <n v="382645"/>
        <n v="454575"/>
        <n v="302361"/>
        <n v="83373"/>
        <n v="301879"/>
        <n v="268478"/>
        <n v="328134"/>
        <n v="45086"/>
        <n v="52171"/>
        <n v="441652"/>
        <n v="12042"/>
        <n v="176337"/>
        <n v="146320"/>
        <n v="162658"/>
        <n v="55579"/>
        <n v="249466"/>
        <n v="389123"/>
        <n v="323746"/>
        <n v="237747"/>
        <n v="320851"/>
        <n v="320017"/>
        <n v="459568"/>
        <n v="46937"/>
        <n v="125630"/>
        <n v="316341"/>
        <n v="324966"/>
        <n v="227735"/>
        <n v="437508"/>
        <n v="249373"/>
        <n v="164748"/>
        <n v="93518"/>
        <n v="439617"/>
        <n v="358159"/>
        <n v="243668"/>
        <n v="486809"/>
        <n v="296662"/>
        <n v="491730"/>
        <n v="49184"/>
        <n v="109529"/>
        <n v="313513"/>
        <n v="131501"/>
        <n v="298213"/>
        <n v="401716"/>
        <n v="319413"/>
        <n v="389635"/>
        <n v="111107"/>
        <n v="54306"/>
        <n v="372473"/>
        <n v="164738"/>
        <n v="386587"/>
        <n v="112502"/>
        <n v="337572"/>
        <n v="76501"/>
        <n v="244851"/>
        <n v="447564"/>
        <n v="441565"/>
        <n v="21894"/>
        <n v="461518"/>
        <n v="173609"/>
        <n v="489762"/>
        <n v="468456"/>
        <n v="330332"/>
        <n v="244493"/>
        <n v="427928"/>
        <n v="203984"/>
        <n v="218286"/>
        <n v="417968"/>
        <n v="24805"/>
        <n v="464681"/>
        <n v="175400"/>
        <n v="73140"/>
        <n v="489729"/>
        <n v="487868"/>
        <n v="21762"/>
        <n v="46819"/>
        <n v="35404"/>
        <n v="369485"/>
        <n v="35040"/>
        <n v="365379"/>
        <n v="74956"/>
        <n v="96186"/>
        <n v="285696"/>
        <n v="225554"/>
        <n v="250883"/>
        <n v="53084"/>
        <n v="417609"/>
        <n v="459572"/>
        <n v="414262"/>
        <n v="17794"/>
        <n v="47093"/>
        <n v="260359"/>
        <n v="252156"/>
        <n v="128337"/>
        <n v="489073"/>
        <n v="255792"/>
        <n v="454729"/>
        <n v="401279"/>
        <n v="408923"/>
        <n v="293753"/>
        <n v="262387"/>
        <n v="445988"/>
        <n v="107875"/>
        <n v="52211"/>
        <n v="352300"/>
        <n v="252814"/>
        <n v="225860"/>
        <n v="302095"/>
        <n v="35102"/>
        <n v="77349"/>
        <n v="435088"/>
        <n v="430713"/>
        <n v="379650"/>
        <n v="242068"/>
        <n v="118366"/>
        <n v="499540"/>
        <n v="341487"/>
        <n v="277272"/>
        <n v="457991"/>
        <n v="293542"/>
        <n v="452820"/>
        <n v="305787"/>
        <n v="111436"/>
        <n v="426640"/>
        <n v="385573"/>
        <n v="269640"/>
        <n v="359433"/>
        <n v="11638"/>
        <n v="308468"/>
        <n v="145637"/>
        <n v="162115"/>
        <n v="164603"/>
        <n v="61447"/>
        <n v="305228"/>
        <n v="220625"/>
        <n v="453593"/>
        <n v="394327"/>
        <n v="451444"/>
        <n v="396436"/>
        <n v="90566"/>
        <n v="373342"/>
        <n v="52263"/>
        <n v="327180"/>
        <n v="86365"/>
        <n v="242064"/>
        <n v="42396"/>
        <n v="474495"/>
        <n v="198329"/>
        <n v="158096"/>
        <n v="479431"/>
        <n v="201154"/>
        <n v="364276"/>
        <n v="198073"/>
        <n v="134435"/>
        <n v="260821"/>
        <n v="214336"/>
        <n v="411636"/>
        <n v="109360"/>
        <n v="395202"/>
        <n v="289546"/>
        <n v="217815"/>
        <n v="93297"/>
        <n v="262274"/>
        <n v="188237"/>
        <n v="413200"/>
        <n v="100747"/>
        <n v="15913"/>
        <n v="491630"/>
        <n v="70477"/>
        <n v="266854"/>
        <n v="7868"/>
        <n v="103080"/>
        <n v="322986"/>
        <n v="434725"/>
        <n v="311195"/>
        <n v="295292"/>
        <n v="237709"/>
        <n v="278398"/>
        <n v="467846"/>
        <n v="151577"/>
        <n v="417517"/>
        <n v="489184"/>
        <n v="218780"/>
        <n v="325857"/>
        <n v="498608"/>
        <n v="198672"/>
        <n v="221574"/>
        <n v="22827"/>
        <n v="133983"/>
        <n v="419026"/>
        <n v="37804"/>
        <n v="324500"/>
        <n v="281159"/>
        <n v="254027"/>
        <n v="313577"/>
        <n v="218536"/>
        <n v="384422"/>
        <n v="63281"/>
        <n v="368696"/>
        <n v="487762"/>
        <n v="42515"/>
        <n v="185014"/>
        <n v="83396"/>
        <n v="141945"/>
        <n v="239458"/>
        <n v="418265"/>
        <n v="385693"/>
        <n v="133701"/>
        <n v="204892"/>
        <n v="197828"/>
        <n v="13646"/>
        <n v="316475"/>
        <n v="171496"/>
        <n v="439295"/>
        <n v="266236"/>
        <n v="68208"/>
        <n v="414505"/>
        <n v="223990"/>
        <n v="234564"/>
        <n v="348822"/>
        <n v="342477"/>
        <n v="336445"/>
        <n v="168270"/>
        <n v="231916"/>
        <n v="98507"/>
        <n v="407856"/>
        <n v="80613"/>
        <n v="387611"/>
        <n v="133064"/>
        <n v="290117"/>
        <n v="235213"/>
        <n v="371338"/>
        <n v="296811"/>
        <n v="11847"/>
        <n v="345602"/>
        <n v="309141"/>
        <n v="79459"/>
        <n v="47678"/>
        <n v="96045"/>
        <n v="363275"/>
        <n v="327061"/>
        <n v="467325"/>
        <n v="250872"/>
        <n v="315038"/>
        <n v="224936"/>
        <n v="462644"/>
        <n v="261278"/>
        <n v="231180"/>
        <n v="440384"/>
        <n v="39001"/>
        <n v="293079"/>
        <n v="349788"/>
        <n v="432740"/>
        <n v="78372"/>
        <n v="338709"/>
        <n v="468100"/>
        <n v="180582"/>
        <n v="402158"/>
        <n v="80544"/>
        <n v="55710"/>
        <n v="318284"/>
        <n v="216965"/>
        <n v="304392"/>
        <n v="253453"/>
        <n v="168189"/>
        <n v="67627"/>
        <n v="31549"/>
        <n v="86538"/>
        <n v="435832"/>
        <n v="403518"/>
        <n v="409209"/>
        <n v="196607"/>
        <n v="429080"/>
        <n v="165455"/>
        <n v="364881"/>
        <n v="221321"/>
        <n v="306900"/>
        <n v="345984"/>
        <n v="380075"/>
        <n v="241952"/>
        <n v="142326"/>
        <n v="293696"/>
        <n v="387085"/>
        <n v="202497"/>
        <n v="118044"/>
        <n v="446396"/>
        <n v="356739"/>
        <n v="25300"/>
        <n v="297768"/>
        <n v="201431"/>
        <n v="56298"/>
        <n v="439130"/>
        <n v="365177"/>
        <n v="473939"/>
        <n v="350600"/>
        <n v="48052"/>
        <n v="363683"/>
        <n v="320305"/>
        <n v="448507"/>
        <n v="28202"/>
        <n v="210952"/>
        <n v="344131"/>
        <n v="456583"/>
        <n v="307096"/>
        <n v="374497"/>
        <n v="496178"/>
        <n v="376607"/>
        <n v="358938"/>
        <n v="15530"/>
        <n v="196679"/>
        <n v="36012"/>
        <n v="267398"/>
        <n v="418827"/>
        <n v="316504"/>
        <n v="389384"/>
        <n v="448975"/>
        <n v="300293"/>
        <n v="284888"/>
        <n v="418816"/>
        <n v="251890"/>
        <n v="276324"/>
        <n v="125467"/>
        <n v="54030"/>
        <n v="238364"/>
        <n v="269787"/>
        <n v="370680"/>
        <n v="86115"/>
        <n v="182680"/>
        <n v="57049"/>
        <n v="268016"/>
        <n v="175155"/>
        <n v="234449"/>
        <n v="99245"/>
        <n v="243009"/>
        <n v="369712"/>
        <n v="204277"/>
        <n v="214310"/>
        <n v="496603"/>
        <n v="189473"/>
        <n v="169884"/>
        <n v="66958"/>
        <n v="394246"/>
        <n v="370374"/>
        <n v="425432"/>
        <n v="492287"/>
        <n v="305501"/>
        <n v="464922"/>
        <n v="445737"/>
        <n v="259519"/>
        <n v="444016"/>
        <n v="484713"/>
        <n v="86969"/>
        <n v="438336"/>
        <n v="237802"/>
        <n v="154353"/>
        <n v="130383"/>
        <n v="293514"/>
        <n v="6685"/>
        <n v="29208"/>
        <n v="386551"/>
        <n v="467653"/>
        <n v="342296"/>
        <n v="210729"/>
        <n v="53647"/>
        <n v="325335"/>
        <n v="90269"/>
        <n v="253576"/>
        <n v="62936"/>
        <n v="66484"/>
        <n v="239219"/>
        <n v="273122"/>
        <n v="96437"/>
        <n v="479526"/>
        <n v="445310"/>
        <n v="77779"/>
        <n v="13301"/>
        <n v="497254"/>
        <n v="368964"/>
        <n v="166047"/>
        <n v="243354"/>
        <n v="383069"/>
        <n v="475860"/>
        <n v="319450"/>
        <n v="221146"/>
        <n v="390601"/>
        <n v="301523"/>
        <n v="403630"/>
        <n v="232540"/>
        <n v="484133"/>
        <n v="245058"/>
        <n v="184710"/>
        <n v="270205"/>
        <n v="141037"/>
        <n v="478323"/>
        <n v="461817"/>
        <n v="482337"/>
        <n v="175494"/>
        <n v="314100"/>
        <n v="170314"/>
        <n v="314440"/>
        <n v="155801"/>
        <n v="244619"/>
        <n v="333073"/>
        <n v="454588"/>
        <n v="388679"/>
        <n v="58419"/>
        <n v="175803"/>
        <n v="163952"/>
        <n v="402682"/>
        <n v="322427"/>
        <n v="65331"/>
        <n v="342655"/>
        <n v="160991"/>
        <n v="364046"/>
        <n v="480589"/>
        <n v="58702"/>
        <n v="304671"/>
        <n v="75984"/>
        <n v="338763"/>
        <n v="166786"/>
        <n v="301138"/>
        <n v="168365"/>
        <n v="496249"/>
        <n v="371575"/>
        <n v="195063"/>
        <n v="338687"/>
        <n v="483490"/>
        <n v="64799"/>
        <n v="449950"/>
        <n v="274587"/>
        <n v="256745"/>
        <n v="450039"/>
        <n v="211016"/>
        <n v="428918"/>
        <n v="490031"/>
        <n v="161157"/>
        <n v="433253"/>
        <n v="251521"/>
        <n v="270288"/>
        <n v="456540"/>
        <n v="164649"/>
        <n v="138960"/>
        <n v="340986"/>
        <n v="499574"/>
        <n v="489456"/>
        <n v="425058"/>
        <n v="106743"/>
        <n v="368497"/>
        <n v="127409"/>
        <n v="369966"/>
        <n v="9715"/>
        <n v="416281"/>
        <n v="39718"/>
        <n v="244762"/>
        <n v="278235"/>
        <n v="171357"/>
        <n v="297852"/>
        <n v="323960"/>
        <n v="492651"/>
        <n v="260177"/>
        <n v="27361"/>
        <n v="111120"/>
        <n v="496595"/>
        <n v="312868"/>
        <n v="262604"/>
        <n v="365804"/>
        <n v="484588"/>
        <n v="407255"/>
        <n v="276527"/>
        <n v="221635"/>
        <n v="175180"/>
        <n v="490046"/>
        <n v="135088"/>
        <n v="414458"/>
        <n v="297856"/>
        <n v="71448"/>
        <n v="296453"/>
        <n v="104877"/>
        <n v="415981"/>
        <n v="254286"/>
        <n v="79722"/>
        <n v="488392"/>
        <n v="431064"/>
        <n v="233692"/>
        <n v="97285"/>
        <n v="485316"/>
        <n v="14377"/>
        <n v="471963"/>
        <n v="484621"/>
        <n v="234051"/>
        <n v="151178"/>
        <n v="287025"/>
        <n v="440715"/>
        <n v="124696"/>
        <n v="50266"/>
        <n v="384371"/>
        <n v="131260"/>
        <n v="295237"/>
        <n v="494820"/>
        <n v="293433"/>
        <n v="410129"/>
        <n v="427557"/>
        <n v="383397"/>
        <n v="257599"/>
        <n v="144287"/>
        <n v="381581"/>
        <n v="396232"/>
        <n v="36400"/>
        <n v="435316"/>
        <n v="494659"/>
        <n v="52065"/>
        <n v="73818"/>
        <n v="269003"/>
        <n v="309899"/>
        <n v="287755"/>
        <n v="327548"/>
        <n v="31628"/>
        <n v="321887"/>
        <n v="137148"/>
        <n v="286865"/>
        <n v="309304"/>
        <n v="299365"/>
        <n v="175409"/>
        <n v="31432"/>
        <n v="463997"/>
        <n v="209240"/>
        <n v="431117"/>
        <n v="117560"/>
        <n v="414556"/>
        <n v="39246"/>
        <n v="208374"/>
        <n v="304841"/>
        <n v="428466"/>
        <n v="266065"/>
        <n v="361977"/>
        <n v="368496"/>
        <n v="257829"/>
        <n v="284123"/>
        <n v="304524"/>
        <n v="287231"/>
        <n v="304097"/>
        <n v="434880"/>
        <n v="94328"/>
        <n v="32260"/>
        <n v="489071"/>
        <n v="155669"/>
        <n v="456713"/>
        <n v="135038"/>
        <n v="353772"/>
        <n v="57589"/>
        <n v="157800"/>
        <n v="428645"/>
        <n v="122224"/>
        <n v="335876"/>
        <n v="217043"/>
        <n v="86736"/>
        <n v="254548"/>
        <n v="340373"/>
        <n v="466715"/>
        <n v="350425"/>
        <n v="336356"/>
        <n v="43675"/>
        <n v="476248"/>
        <n v="297055"/>
        <n v="12531"/>
        <n v="405719"/>
        <n v="279602"/>
        <n v="181324"/>
        <n v="383727"/>
        <n v="440807"/>
        <n v="433266"/>
        <n v="338467"/>
        <n v="281614"/>
        <n v="266295"/>
        <n v="409044"/>
        <n v="102230"/>
        <n v="154050"/>
        <n v="35511"/>
        <n v="267872"/>
        <n v="491382"/>
        <n v="441476"/>
        <n v="483476"/>
        <n v="270025"/>
        <n v="301016"/>
        <n v="280353"/>
        <n v="58357"/>
        <n v="259515"/>
        <n v="479014"/>
        <n v="8807"/>
        <n v="469569"/>
        <n v="87550"/>
        <n v="53201"/>
        <n v="181795"/>
        <n v="454056"/>
        <n v="467072"/>
        <n v="215495"/>
        <n v="70974"/>
        <n v="331514"/>
        <n v="492595"/>
        <n v="293948"/>
        <n v="398048"/>
        <n v="128471"/>
        <n v="490941"/>
        <n v="472390"/>
        <n v="205223"/>
        <n v="46863"/>
        <n v="430515"/>
        <n v="381476"/>
        <n v="435640"/>
        <n v="494093"/>
        <n v="49441"/>
        <n v="467199"/>
        <n v="437943"/>
        <n v="28390"/>
        <n v="358507"/>
        <n v="20127"/>
        <n v="443722"/>
        <n v="29142"/>
        <n v="261941"/>
        <n v="313672"/>
        <n v="362492"/>
        <n v="432506"/>
        <n v="467191"/>
        <n v="299302"/>
        <n v="33293"/>
        <n v="392180"/>
        <n v="237886"/>
        <n v="453993"/>
        <n v="37961"/>
        <n v="443384"/>
        <n v="241478"/>
        <n v="86620"/>
        <n v="103349"/>
        <n v="20277"/>
        <n v="292609"/>
        <n v="441708"/>
        <n v="78737"/>
        <n v="363994"/>
        <n v="321523"/>
        <n v="70400"/>
        <n v="15772"/>
        <n v="269259"/>
        <n v="14089"/>
        <n v="155785"/>
        <n v="9774"/>
        <n v="268397"/>
        <n v="83040"/>
        <n v="446549"/>
        <n v="418105"/>
        <n v="347481"/>
        <n v="435039"/>
        <n v="206317"/>
        <n v="458112"/>
        <n v="93728"/>
        <n v="298173"/>
        <n v="34592"/>
        <n v="410365"/>
        <n v="250841"/>
        <n v="431306"/>
        <n v="360185"/>
        <n v="61275"/>
        <n v="170514"/>
        <n v="260570"/>
        <n v="264641"/>
        <n v="257663"/>
        <n v="444718"/>
        <n v="422149"/>
        <n v="237631"/>
        <n v="359313"/>
        <n v="260455"/>
        <n v="106041"/>
        <n v="463143"/>
        <n v="91726"/>
        <n v="483183"/>
        <n v="436389"/>
        <n v="465090"/>
        <n v="416481"/>
        <n v="443120"/>
        <n v="210158"/>
        <n v="323763"/>
        <n v="271257"/>
        <n v="451539"/>
        <n v="186118"/>
        <n v="66085"/>
        <n v="146978"/>
        <n v="310866"/>
        <n v="118917"/>
        <n v="319976"/>
        <n v="443284"/>
        <n v="192831"/>
        <n v="180903"/>
        <n v="237548"/>
        <n v="159100"/>
        <n v="387257"/>
        <n v="198841"/>
        <n v="166500"/>
        <n v="355890"/>
        <n v="228296"/>
        <n v="443716"/>
        <n v="101146"/>
        <n v="448061"/>
        <n v="83923"/>
        <n v="214034"/>
        <n v="318506"/>
        <n v="235232"/>
        <n v="493105"/>
        <n v="76231"/>
        <n v="31912"/>
        <n v="186313"/>
        <n v="328788"/>
        <n v="155533"/>
        <n v="392404"/>
        <n v="359190"/>
        <n v="483630"/>
        <n v="267484"/>
        <n v="126329"/>
        <n v="136378"/>
        <n v="261401"/>
        <n v="58231"/>
        <n v="18398"/>
        <n v="64009"/>
        <n v="452426"/>
        <n v="92694"/>
        <n v="202347"/>
        <n v="267788"/>
        <n v="459395"/>
        <n v="123963"/>
        <n v="200145"/>
        <n v="96852"/>
        <n v="29928"/>
        <n v="143438"/>
        <n v="81682"/>
        <n v="417623"/>
        <n v="321366"/>
        <n v="7135"/>
        <n v="396885"/>
        <n v="268176"/>
        <n v="300436"/>
        <n v="331066"/>
        <n v="138016"/>
        <n v="134338"/>
        <n v="486647"/>
        <n v="491620"/>
        <n v="94287"/>
        <n v="468709"/>
        <n v="154494"/>
        <n v="91311"/>
        <n v="105770"/>
        <n v="478471"/>
        <n v="454092"/>
        <n v="354219"/>
        <n v="63237"/>
        <n v="252475"/>
        <n v="216875"/>
        <n v="19933"/>
        <n v="180746"/>
        <n v="60885"/>
        <n v="291621"/>
        <n v="257110"/>
        <n v="453317"/>
        <n v="494386"/>
        <n v="281585"/>
        <n v="274654"/>
        <n v="356594"/>
        <n v="363950"/>
        <n v="403668"/>
        <n v="49199"/>
        <n v="186138"/>
        <n v="498964"/>
        <n v="281961"/>
        <n v="275464"/>
        <n v="171373"/>
        <n v="171307"/>
        <n v="315783"/>
        <n v="397406"/>
        <n v="308073"/>
        <n v="278612"/>
        <n v="99369"/>
        <n v="465658"/>
        <n v="494567"/>
        <n v="357725"/>
        <n v="149716"/>
        <n v="57167"/>
        <n v="370473"/>
        <n v="334993"/>
        <n v="172982"/>
        <n v="453517"/>
        <n v="97876"/>
        <n v="162656"/>
        <n v="357703"/>
        <n v="463852"/>
        <n v="425596"/>
        <n v="404741"/>
        <n v="279680"/>
        <n v="18569"/>
        <n v="200615"/>
        <n v="65566"/>
        <n v="339979"/>
        <n v="163806"/>
        <n v="400439"/>
        <n v="488057"/>
        <n v="420785"/>
        <n v="448812"/>
        <n v="231560"/>
        <n v="152696"/>
        <n v="152106"/>
        <n v="264091"/>
        <n v="33190"/>
        <n v="22258"/>
        <n v="225067"/>
        <n v="338219"/>
        <n v="297367"/>
        <n v="176681"/>
        <n v="158917"/>
        <n v="174098"/>
        <n v="46526"/>
        <n v="245269"/>
        <n v="195429"/>
        <n v="219804"/>
        <n v="425753"/>
        <n v="295987"/>
        <n v="328954"/>
        <n v="311546"/>
        <n v="455893"/>
        <n v="287655"/>
        <n v="347241"/>
        <n v="243286"/>
        <n v="398512"/>
        <n v="159236"/>
        <n v="359866"/>
        <n v="427244"/>
        <n v="366598"/>
        <n v="27575"/>
        <n v="337811"/>
        <n v="274937"/>
        <n v="397258"/>
        <n v="169064"/>
        <n v="105899"/>
        <n v="269526"/>
        <n v="116218"/>
        <n v="23898"/>
        <n v="333724"/>
        <n v="333355"/>
        <n v="34737"/>
        <n v="468489"/>
        <n v="64120"/>
        <n v="350804"/>
        <n v="398795"/>
        <n v="198759"/>
        <n v="371122"/>
        <n v="18801"/>
        <n v="152682"/>
        <n v="441495"/>
        <n v="393342"/>
        <n v="481713"/>
        <n v="415067"/>
        <n v="333633"/>
        <n v="75018"/>
        <n v="116890"/>
        <n v="158469"/>
        <n v="18591"/>
        <n v="107985"/>
        <n v="22427"/>
        <n v="427894"/>
        <n v="35893"/>
        <n v="271200"/>
        <n v="386079"/>
        <n v="419839"/>
        <n v="486309"/>
        <n v="426911"/>
        <n v="278333"/>
        <n v="445948"/>
        <n v="146036"/>
        <n v="127859"/>
        <n v="386763"/>
        <n v="313880"/>
        <n v="425180"/>
        <n v="13339"/>
        <n v="289540"/>
        <n v="46605"/>
        <n v="49854"/>
        <n v="317671"/>
        <n v="131142"/>
        <n v="43075"/>
        <n v="181764"/>
        <n v="438486"/>
        <n v="381472"/>
        <n v="94426"/>
        <n v="54236"/>
        <n v="120327"/>
        <n v="120912"/>
        <n v="18786"/>
        <n v="64575"/>
        <n v="20882"/>
        <n v="440935"/>
        <n v="134805"/>
        <n v="118389"/>
        <n v="209573"/>
        <n v="271236"/>
        <n v="462530"/>
        <n v="79326"/>
        <n v="415459"/>
        <n v="464255"/>
        <n v="251537"/>
        <n v="376493"/>
        <n v="96003"/>
        <n v="420687"/>
        <n v="266596"/>
        <n v="99235"/>
        <n v="108334"/>
        <n v="463168"/>
        <n v="147559"/>
        <n v="212388"/>
        <n v="48824"/>
        <n v="403378"/>
        <n v="287876"/>
        <n v="155935"/>
        <n v="162573"/>
        <n v="460706"/>
        <n v="47317"/>
        <n v="79641"/>
        <n v="261895"/>
        <n v="179132"/>
        <n v="403642"/>
        <n v="463815"/>
        <n v="377933"/>
        <n v="392681"/>
        <n v="499687"/>
        <n v="186436"/>
        <n v="196077"/>
        <n v="37865"/>
        <n v="208550"/>
        <n v="170012"/>
        <n v="423831"/>
        <n v="422752"/>
        <n v="128793"/>
        <n v="46758"/>
        <n v="67080"/>
        <n v="104220"/>
        <n v="169629"/>
        <n v="51651"/>
        <n v="429538"/>
        <n v="345863"/>
        <n v="276183"/>
        <n v="450975"/>
        <n v="56550"/>
        <n v="478934"/>
        <n v="427882"/>
        <n v="454263"/>
        <n v="166549"/>
        <n v="22047"/>
        <n v="304971"/>
        <n v="79189"/>
        <n v="97636"/>
        <n v="480771"/>
        <n v="197969"/>
        <n v="209997"/>
        <n v="219816"/>
        <n v="121496"/>
        <n v="386297"/>
        <n v="402453"/>
        <n v="364980"/>
        <n v="133116"/>
        <n v="317763"/>
        <n v="138220"/>
        <n v="170391"/>
        <n v="69969"/>
        <n v="499943"/>
        <n v="476981"/>
        <n v="349883"/>
        <n v="487445"/>
        <n v="401720"/>
        <n v="308685"/>
        <n v="482665"/>
        <n v="96786"/>
        <n v="422137"/>
        <n v="471510"/>
        <n v="76653"/>
        <n v="265866"/>
        <n v="396600"/>
        <n v="191967"/>
        <n v="294274"/>
        <n v="27846"/>
        <n v="416113"/>
        <n v="252857"/>
        <n v="127737"/>
        <n v="238180"/>
        <n v="305323"/>
        <n v="168449"/>
        <n v="492201"/>
        <n v="452121"/>
        <n v="33075"/>
        <n v="248491"/>
        <n v="446815"/>
        <n v="234320"/>
        <n v="283033"/>
        <n v="26627"/>
        <n v="151043"/>
        <n v="460090"/>
        <n v="424544"/>
        <n v="246853"/>
        <n v="368327"/>
        <n v="370508"/>
        <n v="398074"/>
        <n v="374236"/>
        <n v="264943"/>
        <n v="25848"/>
        <n v="205563"/>
        <n v="103999"/>
        <n v="335992"/>
        <n v="33897"/>
        <n v="231195"/>
        <n v="375268"/>
        <n v="137488"/>
        <n v="127622"/>
        <n v="97032"/>
        <n v="195702"/>
        <n v="378728"/>
        <n v="111041"/>
        <n v="332225"/>
        <n v="114566"/>
        <n v="452793"/>
        <n v="317082"/>
        <n v="20864"/>
        <n v="471056"/>
        <n v="221941"/>
        <n v="472101"/>
        <n v="46777"/>
        <n v="338976"/>
        <n v="299530"/>
        <n v="365660"/>
        <n v="499517"/>
        <n v="19116"/>
        <n v="181364"/>
        <n v="434058"/>
        <n v="102485"/>
        <n v="107109"/>
        <n v="187961"/>
        <n v="401179"/>
        <n v="5029"/>
        <n v="493986"/>
        <n v="200559"/>
        <n v="89028"/>
        <n v="77777"/>
        <n v="242273"/>
        <n v="322253"/>
        <n v="494755"/>
        <n v="308128"/>
        <n v="138424"/>
        <n v="390843"/>
        <n v="75490"/>
        <n v="85523"/>
        <n v="309091"/>
        <n v="360478"/>
        <n v="448476"/>
        <n v="194296"/>
        <n v="407780"/>
        <n v="473049"/>
        <n v="487424"/>
        <n v="152219"/>
        <n v="369252"/>
        <n v="138705"/>
        <n v="25827"/>
        <n v="237278"/>
        <n v="412414"/>
        <n v="177204"/>
        <n v="473415"/>
        <n v="215586"/>
        <n v="221794"/>
        <n v="223416"/>
        <n v="260481"/>
        <n v="283912"/>
        <n v="494142"/>
        <n v="320837"/>
        <n v="497420"/>
        <n v="288374"/>
        <n v="267774"/>
        <n v="90164"/>
        <n v="77757"/>
        <n v="452254"/>
        <n v="424253"/>
        <n v="367693"/>
        <n v="81167"/>
        <n v="251752"/>
        <n v="476872"/>
        <n v="294668"/>
        <n v="254256"/>
        <n v="182902"/>
        <n v="112441"/>
        <n v="198017"/>
        <n v="250468"/>
        <n v="88129"/>
        <n v="350218"/>
        <n v="67192"/>
        <n v="385736"/>
        <n v="65370"/>
        <n v="233623"/>
        <n v="390407"/>
        <n v="178412"/>
        <n v="390798"/>
        <n v="496592"/>
        <n v="317160"/>
        <n v="435263"/>
        <n v="27139"/>
        <n v="214024"/>
        <n v="67679"/>
        <n v="55147"/>
        <n v="272308"/>
        <n v="385239"/>
        <n v="277311"/>
        <n v="250704"/>
        <n v="267716"/>
        <n v="303114"/>
        <n v="223188"/>
        <n v="297976"/>
        <n v="469698"/>
        <n v="90056"/>
        <n v="290355"/>
        <n v="434874"/>
        <n v="365748"/>
        <n v="263315"/>
        <n v="109327"/>
        <n v="449018"/>
        <n v="259186"/>
        <n v="240080"/>
        <n v="49851"/>
        <n v="311820"/>
        <n v="317391"/>
        <n v="498110"/>
        <n v="20385"/>
        <n v="68422"/>
        <n v="142156"/>
        <n v="299449"/>
        <n v="139871"/>
        <n v="152631"/>
        <n v="180555"/>
        <n v="364916"/>
        <n v="466918"/>
        <n v="498137"/>
        <n v="305135"/>
        <n v="414531"/>
        <n v="46689"/>
        <n v="121099"/>
        <n v="358526"/>
        <n v="366547"/>
        <n v="208353"/>
        <n v="383037"/>
        <n v="226015"/>
        <n v="402701"/>
        <n v="346821"/>
        <n v="307091"/>
        <n v="472054"/>
        <n v="294061"/>
        <n v="412518"/>
        <n v="82364"/>
        <n v="196349"/>
        <n v="470477"/>
        <n v="180568"/>
        <n v="393750"/>
        <n v="138213"/>
        <n v="201678"/>
        <n v="232914"/>
        <n v="412397"/>
        <n v="106839"/>
        <n v="216469"/>
        <n v="79765"/>
        <n v="133920"/>
        <n v="457845"/>
        <n v="68252"/>
        <n v="282591"/>
        <n v="171984"/>
        <n v="32699"/>
        <n v="140919"/>
        <n v="282793"/>
        <n v="467772"/>
        <n v="420537"/>
        <n v="352772"/>
        <n v="209807"/>
        <n v="492283"/>
        <n v="190286"/>
        <n v="382342"/>
        <n v="199187"/>
        <n v="313535"/>
        <n v="253510"/>
        <n v="33011"/>
        <n v="147590"/>
        <n v="201931"/>
        <n v="138479"/>
        <n v="351225"/>
        <n v="172808"/>
        <n v="295205"/>
        <n v="34263"/>
        <n v="444902"/>
        <n v="337088"/>
        <n v="55200"/>
        <n v="487110"/>
        <n v="80530"/>
        <n v="36361"/>
        <n v="145679"/>
        <n v="415669"/>
        <n v="378382"/>
        <n v="44581"/>
        <n v="330390"/>
        <n v="130437"/>
        <n v="247739"/>
        <n v="489135"/>
        <n v="484323"/>
        <n v="320873"/>
        <n v="104550"/>
        <n v="482277"/>
        <n v="423241"/>
        <n v="364824"/>
        <n v="191074"/>
        <n v="61821"/>
        <n v="143214"/>
        <n v="374077"/>
        <n v="396414"/>
        <n v="211398"/>
        <n v="400608"/>
        <n v="121100"/>
        <n v="312835"/>
        <n v="6613"/>
        <n v="12706"/>
        <n v="245904"/>
        <n v="344435"/>
        <n v="451167"/>
        <n v="169187"/>
        <n v="446523"/>
        <n v="213009"/>
        <n v="253387"/>
        <n v="490497"/>
        <n v="323173"/>
        <n v="103591"/>
        <n v="464604"/>
        <n v="51156"/>
        <n v="347010"/>
        <n v="423463"/>
        <n v="16537"/>
        <n v="118559"/>
        <n v="53058"/>
        <n v="12762"/>
        <n v="8520"/>
        <n v="74718"/>
        <n v="142978"/>
        <n v="9431"/>
        <n v="49502"/>
        <n v="366684"/>
        <n v="307489"/>
        <n v="56118"/>
        <n v="390079"/>
        <n v="319851"/>
        <n v="413347"/>
        <n v="378232"/>
        <n v="489572"/>
        <n v="37258"/>
        <n v="254701"/>
        <n v="295119"/>
        <n v="325826"/>
        <n v="139800"/>
        <n v="41661"/>
        <n v="492319"/>
        <n v="113582"/>
        <n v="274043"/>
        <n v="134976"/>
        <n v="340457"/>
        <n v="228314"/>
        <n v="287839"/>
        <n v="63924"/>
        <n v="360223"/>
        <n v="486226"/>
        <n v="203171"/>
        <n v="5191"/>
        <n v="22763"/>
        <n v="262866"/>
        <n v="466051"/>
        <n v="342301"/>
        <n v="468589"/>
        <n v="250602"/>
        <n v="32621"/>
        <n v="260120"/>
        <n v="171172"/>
        <n v="45896"/>
        <n v="478439"/>
        <n v="340003"/>
        <n v="285994"/>
        <n v="460526"/>
        <n v="278147"/>
        <n v="233434"/>
        <n v="108675"/>
        <n v="495566"/>
        <n v="94052"/>
        <n v="334233"/>
        <n v="335997"/>
        <n v="310031"/>
        <n v="124740"/>
        <n v="37094"/>
        <n v="340047"/>
        <n v="296237"/>
        <n v="305172"/>
        <n v="270672"/>
        <n v="358457"/>
        <n v="124160"/>
        <n v="145625"/>
        <n v="326915"/>
        <n v="434414"/>
        <n v="165988"/>
        <n v="217578"/>
        <n v="355846"/>
        <n v="216070"/>
        <n v="478336"/>
        <n v="328895"/>
        <n v="443705"/>
        <n v="147023"/>
        <n v="88385"/>
        <n v="130408"/>
        <n v="306216"/>
        <n v="85780"/>
        <n v="40841"/>
        <n v="173809"/>
        <n v="273999"/>
        <n v="275669"/>
        <n v="300321"/>
        <n v="61737"/>
        <n v="366129"/>
        <n v="122683"/>
        <n v="153994"/>
        <n v="106913"/>
        <n v="119019"/>
        <n v="454222"/>
        <n v="491198"/>
        <n v="103178"/>
        <n v="318809"/>
        <n v="183242"/>
        <n v="51656"/>
        <n v="164193"/>
        <n v="290009"/>
        <n v="340057"/>
        <n v="404219"/>
        <n v="307892"/>
        <n v="222920"/>
        <n v="449040"/>
        <n v="155672"/>
        <n v="392101"/>
        <n v="453413"/>
        <n v="221834"/>
        <n v="43175"/>
        <n v="427752"/>
        <n v="372077"/>
        <n v="467985"/>
        <n v="110420"/>
        <n v="429269"/>
        <n v="265642"/>
        <n v="360275"/>
        <n v="107565"/>
        <n v="483850"/>
        <n v="42160"/>
        <n v="74875"/>
        <n v="131818"/>
        <n v="388399"/>
        <n v="328658"/>
        <n v="453382"/>
        <n v="172924"/>
        <n v="240571"/>
        <n v="99541"/>
        <n v="235433"/>
        <n v="320910"/>
        <n v="147507"/>
        <n v="427486"/>
        <n v="441045"/>
        <n v="203009"/>
        <n v="230014"/>
        <n v="180934"/>
        <n v="83563"/>
        <n v="456198"/>
        <n v="242361"/>
        <n v="378628"/>
        <n v="220452"/>
        <n v="471937"/>
        <n v="370108"/>
        <n v="343957"/>
        <n v="51084"/>
        <n v="485404"/>
        <n v="473136"/>
        <n v="493800"/>
        <n v="160988"/>
        <n v="144200"/>
        <n v="324657"/>
        <n v="337444"/>
        <n v="216132"/>
        <n v="248932"/>
        <n v="316790"/>
        <n v="42805"/>
        <n v="17087"/>
        <n v="386369"/>
        <n v="92458"/>
        <n v="181566"/>
        <n v="381405"/>
        <n v="236799"/>
        <n v="79199"/>
        <n v="301263"/>
        <n v="398925"/>
        <n v="150252"/>
        <n v="477923"/>
        <n v="495134"/>
        <n v="93749"/>
        <n v="435544"/>
        <n v="169464"/>
        <n v="220176"/>
        <n v="57773"/>
        <n v="412748"/>
        <n v="315762"/>
        <n v="213144"/>
        <n v="376071"/>
        <n v="61339"/>
        <n v="194360"/>
        <n v="404105"/>
        <n v="476105"/>
        <n v="259541"/>
        <n v="188653"/>
        <n v="72935"/>
        <n v="176552"/>
        <n v="408490"/>
        <n v="307347"/>
        <n v="183021"/>
        <n v="366942"/>
        <n v="340606"/>
        <n v="31159"/>
        <n v="433743"/>
        <n v="446614"/>
        <n v="393426"/>
        <n v="326250"/>
        <n v="178213"/>
        <n v="109973"/>
        <n v="354846"/>
        <n v="111270"/>
        <n v="67650"/>
        <n v="391370"/>
        <n v="137743"/>
        <n v="389115"/>
        <n v="172181"/>
        <n v="483812"/>
        <n v="57497"/>
        <n v="52251"/>
        <n v="53783"/>
        <n v="175955"/>
        <n v="138823"/>
        <n v="456427"/>
        <n v="146431"/>
        <n v="467479"/>
        <n v="105766"/>
        <n v="194993"/>
        <n v="19959"/>
        <n v="130822"/>
        <n v="205637"/>
        <n v="39372"/>
        <n v="211898"/>
        <n v="250779"/>
        <n v="6593"/>
        <n v="243162"/>
        <n v="244957"/>
        <n v="264295"/>
        <n v="70765"/>
        <n v="473892"/>
        <n v="290844"/>
        <n v="485231"/>
        <n v="327806"/>
        <n v="286164"/>
        <n v="20829"/>
        <n v="61454"/>
        <n v="218350"/>
        <n v="488545"/>
        <n v="332945"/>
        <n v="155814"/>
        <n v="450351"/>
        <n v="239493"/>
        <n v="246483"/>
        <n v="123930"/>
        <n v="197742"/>
        <n v="485854"/>
        <n v="388000"/>
        <n v="238315"/>
        <n v="156245"/>
        <n v="65991"/>
        <n v="496054"/>
        <n v="289709"/>
        <n v="329316"/>
        <n v="56622"/>
        <n v="302032"/>
        <n v="42112"/>
        <n v="491409"/>
        <n v="233883"/>
        <n v="303935"/>
        <n v="325701"/>
        <n v="302358"/>
        <n v="80740"/>
        <n v="167373"/>
        <n v="88483"/>
        <n v="86656"/>
        <n v="297321"/>
        <n v="26295"/>
        <n v="207470"/>
        <n v="277340"/>
        <n v="30810"/>
        <n v="49092"/>
        <n v="326782"/>
        <n v="390679"/>
        <n v="492508"/>
        <n v="349493"/>
        <n v="81431"/>
        <n v="136537"/>
        <n v="109032"/>
        <n v="261217"/>
        <n v="39360"/>
        <n v="393825"/>
        <n v="158310"/>
        <n v="11334"/>
        <n v="182070"/>
        <n v="231712"/>
        <n v="265204"/>
        <n v="101044"/>
        <n v="326966"/>
        <n v="143645"/>
        <n v="215975"/>
        <n v="324274"/>
        <n v="41664"/>
        <n v="237800"/>
        <n v="54745"/>
        <n v="127349"/>
        <n v="166466"/>
        <n v="332455"/>
        <n v="233189"/>
        <n v="79515"/>
        <n v="414937"/>
        <n v="12174"/>
        <n v="144045"/>
        <n v="12233"/>
        <n v="37972"/>
        <n v="433742"/>
        <n v="311786"/>
        <n v="189414"/>
        <n v="11330"/>
        <n v="310641"/>
        <n v="298307"/>
        <n v="104806"/>
        <n v="98547"/>
        <n v="21701"/>
        <n v="289438"/>
        <n v="317438"/>
        <n v="329238"/>
        <n v="475619"/>
        <n v="460230"/>
        <n v="467608"/>
        <n v="84842"/>
        <n v="484516"/>
        <n v="213598"/>
        <n v="296263"/>
        <n v="32574"/>
        <n v="341341"/>
        <n v="283177"/>
        <n v="196993"/>
        <n v="171298"/>
        <n v="162568"/>
        <n v="438076"/>
        <n v="449721"/>
        <n v="461280"/>
        <n v="410805"/>
        <n v="415107"/>
        <n v="302581"/>
        <n v="209524"/>
        <n v="51605"/>
        <n v="186438"/>
        <n v="378360"/>
        <n v="87157"/>
        <n v="183398"/>
        <n v="275504"/>
        <n v="83686"/>
        <n v="131012"/>
        <n v="428761"/>
        <n v="357259"/>
        <n v="386212"/>
        <n v="436428"/>
        <n v="209084"/>
        <n v="366996"/>
        <n v="120515"/>
        <n v="182230"/>
        <n v="108265"/>
        <n v="233868"/>
        <n v="163575"/>
        <n v="104793"/>
        <n v="70998"/>
        <n v="361602"/>
        <n v="39848"/>
        <n v="451151"/>
        <n v="266176"/>
        <n v="74089"/>
        <n v="209288"/>
        <n v="80230"/>
        <n v="263041"/>
        <n v="130222"/>
        <n v="496493"/>
        <n v="210197"/>
        <n v="281546"/>
        <n v="57828"/>
        <n v="366856"/>
        <n v="298402"/>
        <n v="299757"/>
        <n v="169299"/>
        <n v="172206"/>
        <n v="417863"/>
        <n v="24359"/>
        <n v="85573"/>
        <n v="36298"/>
        <n v="125946"/>
        <n v="327736"/>
        <n v="114125"/>
        <n v="238908"/>
        <n v="370756"/>
        <n v="57041"/>
        <n v="340723"/>
        <n v="386188"/>
        <n v="283695"/>
        <n v="417221"/>
        <n v="277170"/>
        <n v="261980"/>
        <n v="469089"/>
        <n v="123293"/>
        <n v="142267"/>
        <n v="378739"/>
        <n v="430372"/>
        <n v="144736"/>
        <n v="437276"/>
        <n v="389750"/>
        <n v="238725"/>
        <n v="180331"/>
        <n v="342297"/>
        <n v="124790"/>
        <n v="254206"/>
        <n v="317793"/>
        <n v="482543"/>
        <n v="411027"/>
        <n v="18921"/>
        <n v="270210"/>
        <n v="263248"/>
        <n v="88604"/>
        <n v="319192"/>
        <n v="434389"/>
        <n v="259892"/>
        <n v="207688"/>
        <n v="481008"/>
        <n v="233463"/>
        <n v="299627"/>
        <n v="382931"/>
        <n v="389694"/>
        <n v="41136"/>
        <n v="233866"/>
        <n v="236662"/>
        <n v="186642"/>
        <n v="210589"/>
        <n v="147233"/>
        <n v="84539"/>
        <n v="107081"/>
        <n v="256837"/>
        <n v="418331"/>
        <n v="489062"/>
        <n v="179571"/>
        <n v="266494"/>
        <n v="284281"/>
        <n v="49458"/>
        <n v="96552"/>
        <n v="157062"/>
        <n v="233813"/>
        <n v="379364"/>
        <n v="489487"/>
        <n v="499847"/>
        <n v="19416"/>
        <n v="36765"/>
        <n v="231776"/>
        <n v="389556"/>
        <n v="52408"/>
        <n v="478565"/>
        <n v="24617"/>
        <n v="261172"/>
        <n v="261314"/>
        <n v="88079"/>
        <n v="351196"/>
        <n v="18706"/>
        <n v="218235"/>
        <n v="187177"/>
        <n v="121652"/>
        <n v="248129"/>
        <n v="407279"/>
        <n v="54307"/>
        <n v="467839"/>
        <n v="145387"/>
        <n v="273647"/>
        <n v="382143"/>
        <n v="460840"/>
        <n v="339153"/>
        <n v="94635"/>
        <n v="249449"/>
        <n v="200970"/>
        <n v="373775"/>
        <n v="424058"/>
        <n v="287637"/>
        <n v="380392"/>
        <n v="109737"/>
        <n v="264420"/>
        <n v="405660"/>
        <n v="348347"/>
        <n v="98270"/>
        <n v="9690"/>
        <n v="417649"/>
        <n v="48515"/>
        <n v="74425"/>
        <n v="140502"/>
        <n v="327528"/>
        <n v="7877"/>
        <n v="6131"/>
        <n v="456692"/>
        <n v="15650"/>
        <n v="184390"/>
        <n v="238108"/>
        <n v="488320"/>
        <n v="128178"/>
        <n v="12196"/>
        <n v="165596"/>
        <n v="16003"/>
        <n v="163473"/>
        <n v="461898"/>
        <n v="82154"/>
        <n v="476026"/>
        <n v="494255"/>
        <n v="212678"/>
        <n v="369570"/>
        <n v="405627"/>
        <n v="233671"/>
        <n v="187812"/>
        <n v="60314"/>
        <n v="43077"/>
        <n v="137458"/>
        <n v="458579"/>
        <n v="190156"/>
        <n v="447542"/>
        <n v="428625"/>
        <n v="239227"/>
        <n v="478790"/>
        <n v="230125"/>
        <n v="393938"/>
        <n v="341850"/>
        <n v="60690"/>
        <n v="311765"/>
        <n v="126010"/>
        <n v="143735"/>
        <n v="67563"/>
        <n v="180400"/>
        <n v="195323"/>
        <n v="464755"/>
        <n v="258864"/>
        <n v="180869"/>
        <n v="169747"/>
        <n v="390379"/>
        <n v="146237"/>
        <n v="455094"/>
        <n v="322035"/>
        <n v="332786"/>
        <n v="141504"/>
        <n v="57223"/>
        <n v="489238"/>
        <n v="23351"/>
        <n v="188688"/>
        <n v="392768"/>
        <n v="390762"/>
        <n v="293345"/>
        <n v="111665"/>
        <n v="453643"/>
        <n v="457311"/>
        <n v="432717"/>
        <n v="421329"/>
        <n v="422596"/>
        <n v="175702"/>
        <n v="454734"/>
        <n v="258120"/>
        <n v="130486"/>
        <n v="323416"/>
        <n v="430273"/>
        <n v="279720"/>
        <n v="270698"/>
        <n v="267086"/>
        <n v="474640"/>
        <n v="91442"/>
        <n v="347899"/>
        <n v="276448"/>
        <n v="289259"/>
        <n v="94537"/>
        <n v="301009"/>
        <n v="320171"/>
        <n v="53382"/>
        <n v="248029"/>
        <n v="461371"/>
        <n v="127747"/>
        <n v="168531"/>
        <n v="469046"/>
        <n v="148304"/>
        <n v="290768"/>
        <n v="158446"/>
        <n v="210336"/>
        <n v="362663"/>
        <n v="37842"/>
        <n v="305495"/>
        <n v="479737"/>
        <n v="338195"/>
        <n v="111509"/>
        <n v="361044"/>
        <n v="274611"/>
        <n v="296139"/>
        <n v="464008"/>
        <n v="222017"/>
        <n v="343367"/>
        <n v="176837"/>
        <n v="357988"/>
        <n v="270560"/>
        <n v="117231"/>
        <n v="197189"/>
        <n v="290099"/>
        <n v="487590"/>
        <n v="118473"/>
        <n v="275757"/>
        <n v="82158"/>
        <n v="246213"/>
        <n v="124304"/>
        <n v="391683"/>
        <n v="483823"/>
        <n v="436491"/>
        <n v="57965"/>
        <n v="280147"/>
        <n v="143368"/>
        <n v="208459"/>
        <n v="133306"/>
        <n v="309260"/>
        <n v="462679"/>
        <n v="141708"/>
        <n v="458550"/>
        <n v="67519"/>
        <n v="232023"/>
        <n v="234327"/>
        <n v="292935"/>
        <n v="192435"/>
        <n v="153792"/>
        <n v="82226"/>
        <n v="468460"/>
        <n v="55374"/>
        <n v="414157"/>
        <n v="320476"/>
        <n v="125286"/>
        <n v="170639"/>
        <n v="459996"/>
        <n v="470946"/>
        <n v="354855"/>
        <n v="325100"/>
        <n v="229891"/>
        <n v="258017"/>
        <n v="248711"/>
        <n v="96980"/>
        <n v="263145"/>
        <n v="306360"/>
        <n v="337828"/>
        <n v="85736"/>
        <n v="92865"/>
        <n v="491454"/>
        <n v="41756"/>
        <n v="242289"/>
        <n v="218673"/>
        <n v="293396"/>
        <n v="459786"/>
        <n v="306315"/>
        <n v="266199"/>
        <n v="294194"/>
        <n v="463162"/>
        <n v="386751"/>
        <n v="409218"/>
        <n v="178342"/>
        <n v="22830"/>
        <n v="474515"/>
        <n v="17767"/>
        <n v="164086"/>
        <n v="274700"/>
        <n v="335165"/>
        <n v="298871"/>
        <n v="91630"/>
        <n v="396626"/>
        <n v="69038"/>
        <n v="135712"/>
        <n v="109800"/>
        <n v="84280"/>
        <n v="403224"/>
        <n v="482714"/>
        <n v="382713"/>
        <n v="107884"/>
        <n v="222875"/>
        <n v="208404"/>
        <n v="23531"/>
        <n v="188432"/>
        <n v="180562"/>
        <n v="477325"/>
        <n v="239136"/>
        <n v="446708"/>
        <n v="271941"/>
        <n v="72523"/>
        <n v="91332"/>
        <n v="462447"/>
        <n v="297244"/>
        <n v="72966"/>
        <n v="162649"/>
        <n v="374831"/>
        <n v="181370"/>
        <n v="339496"/>
        <n v="353585"/>
        <n v="324928"/>
        <n v="402891"/>
        <n v="282323"/>
        <n v="485255"/>
        <n v="63709"/>
        <n v="429102"/>
        <n v="488948"/>
        <n v="229639"/>
        <n v="297612"/>
        <n v="186023"/>
        <n v="291689"/>
        <n v="70232"/>
        <n v="269450"/>
        <n v="68677"/>
        <n v="240722"/>
        <n v="417872"/>
        <n v="474838"/>
        <n v="231388"/>
        <n v="468104"/>
        <n v="19263"/>
        <n v="456995"/>
        <n v="269187"/>
        <n v="59783"/>
        <n v="120907"/>
        <n v="85358"/>
        <n v="413582"/>
        <n v="465683"/>
        <n v="437975"/>
        <n v="417227"/>
        <n v="87369"/>
        <n v="200907"/>
        <n v="16223"/>
        <n v="233108"/>
        <n v="5742"/>
        <n v="10908"/>
        <n v="488753"/>
        <n v="493851"/>
        <n v="11851"/>
        <n v="234500"/>
        <n v="421768"/>
        <n v="30339"/>
        <n v="346494"/>
        <n v="181836"/>
        <n v="430199"/>
        <n v="336228"/>
        <n v="439736"/>
        <n v="161526"/>
        <n v="257235"/>
        <n v="203686"/>
        <n v="43719"/>
        <n v="323668"/>
        <n v="338760"/>
        <n v="132846"/>
        <n v="126313"/>
        <n v="143217"/>
        <n v="171267"/>
        <n v="367271"/>
        <n v="394552"/>
        <n v="476517"/>
        <n v="222571"/>
        <n v="296171"/>
        <n v="374377"/>
        <n v="221846"/>
        <n v="245907"/>
        <n v="400082"/>
        <n v="106007"/>
        <n v="53785"/>
        <n v="311978"/>
        <n v="140029"/>
        <n v="21855"/>
        <n v="125596"/>
        <n v="167799"/>
        <n v="58429"/>
        <n v="247752"/>
        <n v="308131"/>
        <n v="421778"/>
        <n v="360113"/>
        <n v="362392"/>
        <n v="341969"/>
        <n v="27404"/>
        <n v="171793"/>
        <n v="101178"/>
        <n v="380294"/>
        <n v="145946"/>
        <n v="277990"/>
        <n v="339356"/>
        <n v="419700"/>
        <n v="436350"/>
        <n v="217656"/>
        <n v="271440"/>
        <n v="355296"/>
        <n v="309589"/>
        <n v="96153"/>
        <n v="243257"/>
        <n v="331045"/>
        <n v="85271"/>
        <n v="110720"/>
        <n v="328861"/>
        <n v="279068"/>
        <n v="327095"/>
        <n v="336438"/>
        <n v="358890"/>
        <n v="333932"/>
        <n v="247892"/>
        <n v="29993"/>
        <n v="240518"/>
        <n v="346169"/>
        <n v="211491"/>
        <n v="229570"/>
        <n v="489003"/>
        <n v="134291"/>
        <n v="37748"/>
        <n v="387160"/>
        <n v="123615"/>
        <n v="450230"/>
        <n v="55161"/>
        <n v="401935"/>
        <n v="393277"/>
        <n v="202498"/>
        <n v="135698"/>
        <n v="245772"/>
        <n v="398906"/>
        <n v="415871"/>
        <n v="420010"/>
        <n v="180633"/>
        <n v="60815"/>
        <n v="149231"/>
        <n v="108187"/>
        <n v="470295"/>
        <n v="308310"/>
        <n v="368123"/>
        <n v="336388"/>
        <n v="58308"/>
        <n v="62416"/>
        <n v="78767"/>
        <n v="151002"/>
        <n v="295812"/>
        <n v="269356"/>
        <n v="313935"/>
        <n v="313429"/>
        <n v="455241"/>
        <n v="399094"/>
        <n v="137779"/>
        <n v="237332"/>
        <n v="93052"/>
        <n v="455342"/>
        <n v="436726"/>
        <n v="396295"/>
        <n v="151385"/>
        <n v="46241"/>
        <n v="205134"/>
        <n v="322409"/>
        <n v="488556"/>
        <n v="136576"/>
        <n v="93671"/>
        <n v="457320"/>
        <n v="418406"/>
        <n v="137766"/>
        <n v="463749"/>
        <n v="64324"/>
        <n v="338631"/>
        <n v="300450"/>
        <n v="96539"/>
        <n v="135983"/>
        <n v="104546"/>
        <n v="240156"/>
        <n v="321710"/>
        <n v="96559"/>
        <n v="256526"/>
        <n v="362470"/>
        <n v="149344"/>
        <n v="336139"/>
        <n v="382790"/>
        <n v="484681"/>
        <n v="400389"/>
        <n v="417415"/>
        <n v="358040"/>
        <n v="218732"/>
        <n v="406314"/>
        <n v="87236"/>
        <n v="489726"/>
        <n v="11406"/>
        <n v="205777"/>
        <n v="211089"/>
        <n v="471541"/>
        <n v="73675"/>
        <n v="319513"/>
        <n v="431183"/>
        <n v="79560"/>
        <n v="434848"/>
        <n v="246632"/>
        <n v="479878"/>
        <n v="308841"/>
        <n v="13280"/>
        <n v="356826"/>
        <n v="190654"/>
        <n v="52734"/>
        <n v="384539"/>
        <n v="314122"/>
        <n v="189171"/>
        <n v="286428"/>
        <n v="379852"/>
        <n v="201392"/>
        <n v="323210"/>
        <n v="225384"/>
        <n v="196380"/>
        <n v="291941"/>
        <n v="145410"/>
        <n v="247701"/>
        <n v="247112"/>
        <n v="127235"/>
        <n v="239931"/>
        <n v="250032"/>
        <n v="123563"/>
        <n v="345280"/>
        <n v="224610"/>
        <n v="306621"/>
        <n v="129252"/>
        <n v="25853"/>
        <n v="259012"/>
        <n v="246316"/>
        <n v="379344"/>
        <n v="8417"/>
        <n v="465416"/>
        <n v="498551"/>
        <n v="489600"/>
        <n v="414959"/>
        <n v="316817"/>
        <n v="124112"/>
        <n v="421299"/>
        <n v="472784"/>
        <n v="86348"/>
        <n v="364284"/>
        <n v="422868"/>
        <n v="128801"/>
        <n v="277388"/>
        <n v="192068"/>
        <n v="21398"/>
        <n v="146001"/>
        <n v="341887"/>
        <n v="317279"/>
        <n v="352592"/>
        <n v="426825"/>
        <n v="339933"/>
        <n v="292265"/>
        <n v="303911"/>
        <n v="105587"/>
        <n v="72324"/>
        <n v="427164"/>
        <n v="253023"/>
        <n v="431644"/>
        <n v="206850"/>
        <n v="98347"/>
        <n v="188698"/>
        <n v="396685"/>
        <n v="71240"/>
        <n v="226955"/>
        <n v="490672"/>
        <n v="158326"/>
        <n v="321221"/>
        <n v="220682"/>
        <n v="261108"/>
        <n v="422664"/>
        <n v="170454"/>
        <n v="481299"/>
        <n v="305325"/>
        <n v="247200"/>
        <n v="495984"/>
        <n v="219116"/>
        <n v="171205"/>
        <n v="152340"/>
        <n v="400607"/>
        <n v="441978"/>
        <n v="479616"/>
        <n v="167076"/>
        <n v="160482"/>
        <n v="16034"/>
        <n v="323863"/>
        <n v="103593"/>
        <n v="394554"/>
        <n v="37608"/>
        <n v="50825"/>
        <n v="385477"/>
        <n v="305609"/>
        <n v="248359"/>
        <n v="136429"/>
        <n v="226566"/>
        <n v="109638"/>
        <n v="146504"/>
        <n v="46359"/>
        <n v="64288"/>
        <n v="195939"/>
        <n v="5349"/>
        <n v="464133"/>
        <n v="137469"/>
        <n v="368120"/>
        <n v="223235"/>
        <n v="25158"/>
        <n v="460479"/>
        <n v="112833"/>
        <n v="105130"/>
        <n v="115304"/>
        <n v="310875"/>
        <n v="118167"/>
        <n v="315530"/>
        <n v="309790"/>
        <n v="68140"/>
        <n v="26850"/>
        <n v="321170"/>
        <n v="268745"/>
        <n v="480343"/>
        <n v="422405"/>
        <n v="69256"/>
        <n v="278609"/>
        <n v="410741"/>
        <n v="196203"/>
        <n v="156849"/>
        <n v="206549"/>
        <n v="479994"/>
        <n v="283962"/>
        <n v="250597"/>
        <n v="55925"/>
        <n v="134990"/>
        <n v="137136"/>
        <n v="490859"/>
        <n v="214864"/>
        <n v="418961"/>
        <n v="374285"/>
        <n v="132638"/>
        <n v="410239"/>
        <n v="445659"/>
        <n v="331344"/>
        <n v="418705"/>
        <n v="216253"/>
        <n v="60613"/>
        <n v="295705"/>
        <n v="440119"/>
        <n v="463738"/>
        <n v="374206"/>
        <n v="361758"/>
        <n v="343368"/>
        <n v="167551"/>
        <n v="152665"/>
        <n v="76565"/>
        <n v="190212"/>
        <n v="179049"/>
        <n v="251485"/>
        <n v="360762"/>
        <n v="39858"/>
        <n v="83887"/>
        <n v="341687"/>
        <n v="43291"/>
        <n v="478946"/>
        <n v="358522"/>
        <n v="214305"/>
        <n v="368746"/>
        <n v="353104"/>
        <n v="55599"/>
        <n v="467759"/>
        <n v="12046"/>
        <n v="261699"/>
        <n v="373961"/>
        <n v="333615"/>
        <n v="326909"/>
        <n v="259165"/>
        <n v="389896"/>
        <n v="69498"/>
        <n v="186156"/>
        <n v="74548"/>
        <n v="415227"/>
        <n v="323661"/>
        <n v="79800"/>
        <n v="240463"/>
        <n v="332971"/>
        <n v="129263"/>
        <n v="76223"/>
        <n v="327325"/>
        <n v="324588"/>
        <n v="261673"/>
        <n v="285586"/>
        <n v="153624"/>
        <n v="18848"/>
        <n v="91570"/>
        <n v="300000"/>
        <n v="250042"/>
        <n v="148714"/>
        <n v="286807"/>
        <n v="56582"/>
        <n v="340670"/>
        <n v="355381"/>
        <n v="13492"/>
        <n v="161128"/>
        <n v="409418"/>
        <n v="132332"/>
        <n v="162586"/>
        <n v="13439"/>
        <n v="139071"/>
        <n v="348403"/>
        <n v="109363"/>
        <n v="233709"/>
        <n v="483440"/>
        <n v="257873"/>
        <n v="437023"/>
        <n v="112390"/>
        <n v="202014"/>
        <n v="45804"/>
        <n v="434110"/>
        <n v="314035"/>
        <n v="259265"/>
        <n v="129269"/>
        <n v="453864"/>
        <n v="191424"/>
        <n v="112730"/>
        <n v="145039"/>
        <n v="476128"/>
        <n v="361665"/>
        <n v="421522"/>
        <n v="427877"/>
        <n v="134496"/>
        <n v="97276"/>
        <n v="121980"/>
        <n v="452162"/>
        <n v="424411"/>
        <n v="270704"/>
        <n v="61704"/>
        <n v="221649"/>
        <n v="53226"/>
        <n v="126971"/>
        <n v="345131"/>
        <n v="416061"/>
        <n v="460318"/>
        <n v="157928"/>
        <n v="244253"/>
        <n v="454667"/>
        <n v="285420"/>
        <n v="443207"/>
        <n v="72218"/>
        <n v="138633"/>
        <n v="375049"/>
        <n v="272653"/>
        <n v="160801"/>
        <n v="309700"/>
        <n v="332780"/>
        <n v="355939"/>
        <n v="482836"/>
        <n v="121480"/>
        <n v="395893"/>
        <n v="449622"/>
        <n v="395569"/>
        <n v="238073"/>
        <n v="385548"/>
        <n v="225780"/>
        <n v="391245"/>
        <n v="348307"/>
        <n v="471940"/>
        <n v="436220"/>
        <n v="332481"/>
        <n v="252990"/>
        <n v="425493"/>
        <n v="81352"/>
        <n v="187010"/>
        <n v="378411"/>
        <n v="352260"/>
        <n v="186144"/>
        <n v="418643"/>
        <n v="283671"/>
        <n v="359469"/>
        <n v="35941"/>
        <n v="149280"/>
        <n v="209833"/>
        <n v="182659"/>
        <n v="236441"/>
        <n v="342273"/>
        <n v="56746"/>
        <n v="153250"/>
        <n v="13854"/>
        <n v="260916"/>
        <n v="309178"/>
        <n v="405150"/>
        <n v="394140"/>
        <n v="91181"/>
        <n v="87082"/>
        <n v="335671"/>
        <n v="157575"/>
        <n v="495817"/>
        <n v="29633"/>
        <n v="49932"/>
        <n v="379643"/>
        <n v="411396"/>
        <n v="291525"/>
        <n v="314182"/>
        <n v="92346"/>
        <n v="388048"/>
        <n v="306785"/>
        <n v="379513"/>
        <n v="269527"/>
        <n v="255197"/>
        <n v="201960"/>
        <n v="402170"/>
        <n v="301998"/>
        <n v="438498"/>
        <n v="36511"/>
        <n v="290582"/>
        <n v="475268"/>
        <n v="489592"/>
        <n v="372680"/>
        <n v="466531"/>
        <n v="386919"/>
        <n v="161746"/>
        <n v="154413"/>
        <n v="316872"/>
        <n v="111821"/>
        <n v="236149"/>
        <n v="421872"/>
        <n v="201054"/>
        <n v="32655"/>
        <n v="202753"/>
        <n v="383442"/>
        <n v="164946"/>
        <n v="176713"/>
        <n v="309556"/>
        <n v="13893"/>
        <n v="437622"/>
        <n v="373206"/>
        <n v="237756"/>
        <n v="258781"/>
        <n v="440187"/>
        <n v="253408"/>
        <n v="284158"/>
        <n v="190288"/>
        <n v="479824"/>
        <n v="360037"/>
        <n v="240925"/>
        <n v="432593"/>
        <n v="366138"/>
        <n v="38700"/>
        <n v="305909"/>
        <n v="228738"/>
        <n v="275267"/>
        <n v="253286"/>
        <n v="295449"/>
        <n v="212893"/>
        <n v="171032"/>
        <n v="463186"/>
        <n v="442093"/>
        <n v="392080"/>
        <n v="174377"/>
        <n v="359087"/>
        <n v="326061"/>
        <n v="310508"/>
        <n v="249364"/>
        <n v="489843"/>
        <n v="166735"/>
        <n v="95395"/>
        <n v="346051"/>
        <n v="121787"/>
        <n v="183036"/>
        <n v="481266"/>
        <n v="34075"/>
        <n v="252311"/>
        <n v="8065"/>
        <n v="434168"/>
        <n v="143113"/>
        <n v="354959"/>
        <n v="55915"/>
        <n v="282056"/>
        <n v="109573"/>
        <n v="214654"/>
        <n v="329101"/>
        <n v="75270"/>
        <n v="105153"/>
        <n v="346328"/>
        <n v="60339"/>
        <n v="59886"/>
        <n v="180235"/>
        <n v="160826"/>
        <n v="154217"/>
        <n v="443478"/>
        <n v="350976"/>
        <n v="299351"/>
        <n v="368621"/>
        <n v="469699"/>
        <n v="421186"/>
        <n v="278297"/>
        <n v="201584"/>
        <n v="129199"/>
        <n v="310663"/>
        <n v="449787"/>
        <n v="420491"/>
        <n v="137426"/>
        <n v="47103"/>
        <n v="74527"/>
        <n v="194373"/>
        <n v="79083"/>
        <n v="327368"/>
        <n v="413808"/>
        <n v="172381"/>
        <n v="342536"/>
        <n v="346857"/>
        <n v="27433"/>
        <n v="372874"/>
        <n v="95294"/>
        <n v="419419"/>
        <n v="236865"/>
        <n v="192679"/>
        <n v="205415"/>
        <n v="62648"/>
        <n v="124098"/>
        <n v="13960"/>
        <n v="344253"/>
        <n v="207130"/>
        <n v="77436"/>
        <n v="367908"/>
        <n v="179840"/>
        <n v="190574"/>
        <n v="350461"/>
        <n v="361914"/>
        <n v="320350"/>
        <n v="242963"/>
        <n v="237437"/>
        <n v="78042"/>
        <n v="295754"/>
        <n v="148780"/>
        <n v="499058"/>
        <n v="375611"/>
        <n v="167205"/>
        <n v="43245"/>
        <n v="344814"/>
        <n v="301764"/>
        <n v="267076"/>
        <n v="97938"/>
        <n v="216807"/>
        <n v="36105"/>
        <n v="420300"/>
        <n v="165640"/>
        <n v="312965"/>
        <n v="50581"/>
        <n v="104355"/>
        <n v="447089"/>
        <n v="164043"/>
        <n v="493358"/>
        <n v="473331"/>
        <n v="467904"/>
        <n v="281932"/>
        <n v="415430"/>
        <n v="461058"/>
        <n v="235853"/>
        <n v="248667"/>
        <n v="105102"/>
        <n v="115018"/>
        <n v="386313"/>
        <n v="403247"/>
        <n v="24627"/>
        <n v="235612"/>
        <n v="486003"/>
        <n v="231066"/>
        <n v="346321"/>
        <n v="319725"/>
        <n v="77459"/>
        <n v="190053"/>
        <n v="97664"/>
        <n v="409267"/>
        <n v="73923"/>
        <n v="170159"/>
        <n v="351564"/>
        <n v="106754"/>
        <n v="350207"/>
        <n v="59516"/>
        <n v="108384"/>
        <n v="236950"/>
        <n v="345445"/>
        <n v="272936"/>
        <n v="304682"/>
        <n v="227231"/>
        <n v="393883"/>
        <n v="65507"/>
        <n v="486900"/>
        <n v="119255"/>
        <n v="237014"/>
        <n v="292240"/>
        <n v="56809"/>
        <n v="483989"/>
        <n v="408528"/>
        <n v="104900"/>
        <n v="477442"/>
        <n v="141448"/>
        <n v="250677"/>
        <n v="353489"/>
        <n v="498098"/>
        <n v="8590"/>
        <n v="281360"/>
        <n v="344705"/>
        <n v="214611"/>
        <n v="155047"/>
        <n v="152773"/>
        <n v="169777"/>
        <n v="128129"/>
        <n v="314030"/>
        <n v="118142"/>
        <n v="443300"/>
        <n v="309326"/>
        <n v="423323"/>
        <n v="205393"/>
        <n v="219770"/>
        <n v="40345"/>
        <n v="302454"/>
        <n v="29228"/>
        <n v="28060"/>
        <n v="240242"/>
        <n v="9796"/>
        <n v="361492"/>
        <n v="353046"/>
        <n v="499094"/>
        <n v="371251"/>
        <n v="418158"/>
        <n v="382349"/>
        <n v="356337"/>
        <n v="394520"/>
        <n v="57096"/>
        <n v="5453"/>
        <n v="190216"/>
        <n v="7117"/>
        <n v="235936"/>
        <n v="187403"/>
        <n v="198754"/>
        <n v="481593"/>
        <n v="113173"/>
        <n v="403462"/>
        <n v="333921"/>
        <n v="66238"/>
        <n v="320866"/>
        <n v="61914"/>
        <n v="48765"/>
        <n v="320705"/>
        <n v="116670"/>
        <n v="223766"/>
        <n v="274743"/>
        <n v="184472"/>
        <n v="376879"/>
        <n v="374812"/>
        <n v="8649"/>
        <n v="216212"/>
        <n v="178420"/>
        <n v="353524"/>
        <n v="230297"/>
        <n v="204777"/>
        <n v="207593"/>
        <n v="458346"/>
        <n v="250765"/>
        <n v="95971"/>
        <n v="62300"/>
        <n v="55468"/>
        <n v="238384"/>
        <n v="103054"/>
        <n v="494942"/>
        <n v="244022"/>
        <n v="283313"/>
        <n v="494684"/>
        <n v="465160"/>
        <n v="303449"/>
        <n v="440330"/>
        <n v="5306"/>
        <n v="402898"/>
        <n v="173303"/>
        <n v="441457"/>
        <n v="53230"/>
        <n v="440854"/>
        <n v="342558"/>
        <n v="10002"/>
        <n v="453070"/>
        <n v="345931"/>
        <n v="277187"/>
        <n v="114776"/>
        <n v="134502"/>
        <n v="144275"/>
        <n v="300957"/>
        <n v="488877"/>
        <n v="109506"/>
        <n v="208655"/>
        <n v="252172"/>
        <n v="367340"/>
        <n v="201979"/>
        <n v="322778"/>
        <n v="475133"/>
        <n v="371757"/>
        <n v="370174"/>
        <n v="275152"/>
        <n v="315356"/>
        <n v="37836"/>
        <n v="102651"/>
        <n v="195256"/>
        <n v="346050"/>
        <n v="383168"/>
        <n v="296110"/>
        <n v="357108"/>
        <n v="34690"/>
        <n v="299457"/>
        <n v="291897"/>
        <n v="459198"/>
        <n v="371847"/>
        <n v="488873"/>
        <n v="341194"/>
        <n v="375455"/>
        <n v="115900"/>
        <n v="67966"/>
        <n v="347237"/>
        <n v="360186"/>
        <n v="364120"/>
        <n v="242591"/>
        <n v="429527"/>
        <n v="470437"/>
        <n v="350973"/>
        <n v="252867"/>
        <n v="8844"/>
        <n v="439758"/>
        <n v="114768"/>
        <n v="110283"/>
        <n v="346777"/>
        <n v="331442"/>
        <n v="360051"/>
        <n v="498010"/>
        <n v="239502"/>
        <n v="409329"/>
        <n v="103157"/>
        <n v="366274"/>
        <n v="65016"/>
        <n v="77342"/>
        <n v="394844"/>
        <n v="373786"/>
        <n v="319115"/>
        <n v="474066"/>
        <n v="369733"/>
        <n v="459574"/>
        <n v="277165"/>
        <n v="470563"/>
        <n v="137879"/>
        <n v="64719"/>
        <n v="314135"/>
        <n v="393651"/>
        <n v="198464"/>
        <n v="433150"/>
        <n v="401738"/>
        <n v="310600"/>
        <n v="240793"/>
        <n v="162437"/>
        <n v="40566"/>
        <n v="68780"/>
        <n v="346026"/>
        <n v="118429"/>
        <n v="351923"/>
        <n v="54028"/>
        <n v="396064"/>
        <n v="226101"/>
        <n v="89779"/>
        <n v="450509"/>
        <n v="335335"/>
        <n v="299508"/>
        <n v="425119"/>
        <n v="82176"/>
        <n v="443185"/>
        <n v="174148"/>
        <n v="495297"/>
        <n v="122387"/>
        <n v="99934"/>
        <n v="402699"/>
        <n v="107099"/>
        <n v="430225"/>
        <n v="420579"/>
        <n v="310901"/>
        <n v="191291"/>
        <n v="404457"/>
        <n v="491876"/>
        <n v="280671"/>
        <n v="250526"/>
        <n v="26771"/>
        <n v="40333"/>
        <n v="448352"/>
        <n v="233098"/>
        <n v="198715"/>
        <n v="327407"/>
        <n v="476580"/>
        <n v="114312"/>
        <n v="388120"/>
        <n v="193688"/>
        <n v="327242"/>
        <n v="136161"/>
        <n v="425637"/>
        <n v="428654"/>
        <n v="14814"/>
        <n v="68552"/>
        <n v="367366"/>
        <n v="337824"/>
        <n v="108474"/>
        <n v="42052"/>
        <n v="214949"/>
        <n v="349556"/>
        <n v="329048"/>
        <n v="454191"/>
        <n v="83472"/>
        <n v="40248"/>
        <n v="493846"/>
        <n v="332638"/>
        <n v="86713"/>
        <n v="242881"/>
        <n v="154086"/>
        <n v="180990"/>
        <n v="333496"/>
        <n v="12612"/>
        <n v="6429"/>
        <n v="435647"/>
        <n v="312230"/>
        <n v="54600"/>
        <n v="418661"/>
        <n v="368426"/>
        <n v="369099"/>
        <n v="439494"/>
        <n v="104166"/>
        <n v="203596"/>
        <n v="203543"/>
        <n v="188826"/>
        <n v="273155"/>
        <n v="428825"/>
        <n v="17600"/>
        <n v="215052"/>
        <n v="121024"/>
        <n v="317080"/>
        <n v="147766"/>
        <n v="443095"/>
        <n v="185075"/>
        <n v="217885"/>
        <n v="389208"/>
        <n v="44399"/>
        <n v="6410"/>
        <n v="76532"/>
        <n v="413569"/>
        <n v="260053"/>
        <n v="205065"/>
        <n v="11713"/>
        <n v="236494"/>
        <n v="467009"/>
        <n v="282722"/>
        <n v="337110"/>
        <n v="163863"/>
        <n v="375652"/>
        <n v="316975"/>
        <n v="135625"/>
        <n v="379529"/>
        <n v="438848"/>
        <n v="409509"/>
        <n v="75439"/>
        <n v="118295"/>
        <n v="446845"/>
        <n v="400297"/>
        <n v="487183"/>
        <n v="150051"/>
        <n v="84395"/>
        <n v="234565"/>
        <n v="186983"/>
        <n v="41056"/>
        <n v="279990"/>
        <n v="440612"/>
        <n v="153718"/>
        <n v="324576"/>
        <n v="493713"/>
        <n v="489978"/>
        <n v="90872"/>
        <n v="325807"/>
        <n v="216325"/>
        <n v="416434"/>
        <n v="284115"/>
        <n v="237731"/>
        <n v="390551"/>
        <n v="309740"/>
        <n v="64624"/>
        <n v="475973"/>
        <n v="170319"/>
        <n v="432448"/>
        <n v="155556"/>
        <n v="346808"/>
        <n v="49185"/>
        <n v="379390"/>
        <n v="273758"/>
        <n v="45008"/>
        <n v="368732"/>
        <n v="267867"/>
        <n v="326861"/>
        <n v="306769"/>
        <n v="81316"/>
        <n v="438105"/>
        <n v="51994"/>
        <n v="127336"/>
        <n v="426813"/>
        <n v="406054"/>
        <n v="65775"/>
        <n v="133862"/>
        <n v="497766"/>
        <n v="337375"/>
        <n v="377680"/>
        <n v="293665"/>
        <n v="95016"/>
        <n v="46568"/>
        <n v="160532"/>
        <n v="348262"/>
        <n v="428136"/>
        <n v="68612"/>
        <n v="25489"/>
        <n v="464825"/>
        <n v="343965"/>
        <n v="490873"/>
        <n v="394904"/>
        <n v="483170"/>
        <n v="417420"/>
        <n v="264669"/>
        <n v="320990"/>
        <n v="37455"/>
        <n v="426120"/>
        <n v="124833"/>
        <n v="481904"/>
        <n v="132110"/>
        <n v="44626"/>
        <n v="69515"/>
        <n v="473644"/>
        <n v="394540"/>
        <n v="499146"/>
        <n v="35303"/>
        <n v="54714"/>
        <n v="230934"/>
        <n v="158249"/>
        <n v="411796"/>
        <n v="117023"/>
        <n v="180376"/>
        <n v="461906"/>
        <n v="169276"/>
        <n v="435524"/>
        <n v="14547"/>
        <n v="338085"/>
        <n v="253738"/>
        <n v="63719"/>
        <n v="62735"/>
        <n v="322252"/>
        <n v="123351"/>
        <n v="379366"/>
        <n v="309191"/>
        <n v="474213"/>
        <n v="102682"/>
        <n v="453157"/>
        <n v="92396"/>
        <n v="258657"/>
        <n v="219015"/>
        <n v="41144"/>
        <n v="480259"/>
        <n v="98617"/>
        <n v="269524"/>
        <n v="300169"/>
        <n v="27520"/>
        <n v="35261"/>
        <n v="156422"/>
        <n v="440000"/>
        <n v="243139"/>
        <n v="7648"/>
        <n v="207188"/>
        <n v="194900"/>
        <n v="354857"/>
        <n v="166969"/>
        <n v="303514"/>
        <n v="58632"/>
        <n v="185142"/>
        <n v="399190"/>
        <n v="284064"/>
        <n v="424470"/>
        <n v="470906"/>
        <n v="254290"/>
        <n v="139590"/>
        <n v="219487"/>
        <n v="225157"/>
        <n v="174496"/>
        <n v="456762"/>
        <n v="494445"/>
        <n v="73325"/>
        <n v="14491"/>
        <n v="273186"/>
        <n v="186829"/>
        <n v="423980"/>
        <n v="16501"/>
        <n v="136774"/>
        <n v="22896"/>
        <n v="446352"/>
        <n v="52920"/>
        <n v="144892"/>
        <n v="108925"/>
        <n v="318846"/>
        <n v="481780"/>
        <n v="444196"/>
        <n v="355673"/>
        <n v="405800"/>
        <n v="455966"/>
        <n v="29374"/>
        <n v="135822"/>
        <n v="115586"/>
        <n v="256375"/>
        <n v="364629"/>
        <n v="22608"/>
        <n v="134759"/>
        <n v="121424"/>
        <n v="465527"/>
        <n v="178594"/>
        <n v="238489"/>
        <n v="487515"/>
        <n v="261089"/>
        <n v="114041"/>
        <n v="70008"/>
        <n v="261215"/>
        <n v="105987"/>
        <n v="423206"/>
        <n v="12559"/>
        <n v="157419"/>
        <n v="97361"/>
        <n v="192112"/>
        <n v="67705"/>
        <n v="464011"/>
        <n v="61116"/>
        <n v="182855"/>
        <n v="46811"/>
        <n v="323291"/>
        <n v="384619"/>
        <n v="450281"/>
        <n v="330344"/>
        <n v="203966"/>
        <n v="21204"/>
        <n v="412509"/>
        <n v="90103"/>
        <n v="236248"/>
        <n v="207175"/>
        <n v="187252"/>
        <n v="85216"/>
        <n v="66462"/>
        <n v="103783"/>
        <n v="320455"/>
        <n v="393198"/>
        <n v="61909"/>
        <n v="46122"/>
        <n v="74338"/>
        <n v="219560"/>
        <n v="56296"/>
        <n v="170122"/>
        <n v="34151"/>
        <n v="390502"/>
        <n v="236745"/>
        <n v="281930"/>
        <n v="323635"/>
        <n v="32997"/>
        <n v="300041"/>
        <n v="275329"/>
        <n v="369184"/>
        <n v="63909"/>
        <n v="252609"/>
        <n v="305600"/>
        <n v="262560"/>
        <n v="99565"/>
        <n v="27954"/>
        <n v="24199"/>
        <n v="265348"/>
        <n v="202281"/>
        <n v="270785"/>
        <n v="443802"/>
        <n v="303726"/>
        <n v="147869"/>
        <n v="21282"/>
        <n v="254815"/>
        <n v="187700"/>
        <n v="414902"/>
        <n v="386173"/>
        <n v="282737"/>
        <n v="243498"/>
        <n v="42632"/>
        <n v="298043"/>
        <n v="209856"/>
        <n v="358035"/>
        <n v="60337"/>
        <n v="176107"/>
        <n v="201563"/>
        <n v="167426"/>
        <n v="280980"/>
        <n v="387434"/>
        <n v="260483"/>
        <n v="163998"/>
        <n v="307701"/>
        <n v="279777"/>
        <n v="283072"/>
        <n v="125837"/>
        <n v="37460"/>
        <n v="367222"/>
        <n v="107825"/>
        <n v="112553"/>
        <n v="403172"/>
        <n v="399621"/>
        <n v="150739"/>
        <n v="60807"/>
        <n v="290018"/>
        <n v="350819"/>
        <n v="200368"/>
        <n v="465176"/>
        <n v="369125"/>
        <n v="372559"/>
        <n v="34280"/>
        <n v="385576"/>
        <n v="459087"/>
        <n v="303727"/>
        <n v="417914"/>
        <n v="210818"/>
        <n v="354845"/>
        <n v="76567"/>
        <n v="104820"/>
        <n v="346715"/>
        <n v="279199"/>
        <n v="131759"/>
        <n v="313125"/>
        <n v="294652"/>
        <n v="88795"/>
        <n v="263658"/>
        <n v="60826"/>
        <n v="41202"/>
        <n v="264464"/>
        <n v="414952"/>
        <n v="55907"/>
        <n v="456292"/>
        <n v="407348"/>
        <n v="338061"/>
        <n v="278835"/>
        <n v="445958"/>
        <n v="273869"/>
        <n v="97947"/>
        <n v="193407"/>
        <n v="130208"/>
        <n v="173995"/>
        <n v="230380"/>
        <n v="7504"/>
        <n v="108381"/>
        <n v="444765"/>
        <n v="16277"/>
        <n v="354990"/>
        <n v="14594"/>
        <n v="87944"/>
        <n v="130064"/>
        <n v="50965"/>
        <n v="65592"/>
        <n v="397900"/>
        <n v="241333"/>
        <n v="125101"/>
        <n v="231238"/>
        <n v="17160"/>
        <n v="142367"/>
        <n v="312446"/>
        <n v="373752"/>
        <n v="222954"/>
        <n v="60539"/>
        <n v="305626"/>
        <n v="105733"/>
        <n v="55694"/>
        <n v="226578"/>
        <n v="20157"/>
        <n v="451067"/>
        <n v="111899"/>
        <n v="28886"/>
        <n v="427366"/>
        <n v="84077"/>
        <n v="376795"/>
        <n v="114576"/>
        <n v="118484"/>
        <n v="488885"/>
        <n v="144236"/>
        <n v="368973"/>
        <n v="89166"/>
        <n v="398423"/>
        <n v="475537"/>
        <n v="50024"/>
        <n v="421945"/>
        <n v="7795"/>
        <n v="434118"/>
        <n v="352211"/>
        <n v="459677"/>
        <n v="317777"/>
        <n v="463189"/>
        <n v="411322"/>
        <n v="249292"/>
        <n v="247378"/>
        <n v="356808"/>
        <n v="422857"/>
        <n v="185353"/>
        <n v="145627"/>
        <n v="66161"/>
        <n v="339392"/>
        <n v="394783"/>
        <n v="489226"/>
        <n v="206229"/>
        <n v="195681"/>
        <n v="447758"/>
        <n v="106965"/>
        <n v="234301"/>
        <n v="402588"/>
        <n v="169021"/>
        <n v="193917"/>
        <n v="320607"/>
        <n v="85853"/>
        <n v="383730"/>
        <n v="160027"/>
        <n v="139351"/>
        <n v="119685"/>
        <n v="460154"/>
        <n v="322084"/>
        <n v="289543"/>
        <n v="238607"/>
        <n v="343984"/>
        <n v="61955"/>
        <n v="333485"/>
        <n v="151032"/>
        <n v="11233"/>
        <n v="128179"/>
        <n v="275175"/>
        <n v="440043"/>
        <n v="444292"/>
        <n v="100691"/>
        <n v="122864"/>
        <n v="474755"/>
        <n v="424636"/>
        <n v="268443"/>
        <n v="357215"/>
        <n v="390644"/>
        <n v="301506"/>
        <n v="154706"/>
        <n v="282258"/>
        <n v="21916"/>
        <n v="161701"/>
        <n v="136630"/>
        <n v="274336"/>
        <n v="141054"/>
        <n v="405739"/>
        <n v="389401"/>
        <n v="54541"/>
        <n v="116575"/>
        <n v="331072"/>
        <n v="315123"/>
        <n v="214943"/>
        <n v="357589"/>
        <n v="411183"/>
        <n v="31271"/>
        <n v="181049"/>
        <n v="293998"/>
        <n v="124939"/>
        <n v="492572"/>
        <n v="268892"/>
        <n v="152994"/>
        <n v="340926"/>
        <n v="454822"/>
        <n v="56741"/>
        <n v="401473"/>
        <n v="294530"/>
        <n v="204307"/>
        <n v="350979"/>
        <n v="269268"/>
        <n v="99512"/>
        <n v="359928"/>
        <n v="155222"/>
        <n v="452098"/>
        <n v="465482"/>
        <n v="301956"/>
        <n v="147271"/>
        <n v="127580"/>
        <n v="310383"/>
        <n v="322494"/>
        <n v="183796"/>
        <n v="295240"/>
        <n v="367878"/>
        <n v="100183"/>
        <n v="282904"/>
        <n v="425818"/>
        <n v="488414"/>
        <n v="402558"/>
        <n v="296459"/>
        <n v="480850"/>
        <n v="212390"/>
        <n v="349134"/>
        <n v="187024"/>
        <n v="312127"/>
        <n v="440056"/>
        <n v="383507"/>
        <n v="284382"/>
        <n v="211223"/>
        <n v="21206"/>
        <n v="328828"/>
        <n v="337690"/>
        <n v="144888"/>
        <n v="144989"/>
        <n v="177508"/>
        <n v="477196"/>
        <n v="267575"/>
        <n v="87877"/>
        <n v="258500"/>
        <n v="193970"/>
        <n v="17556"/>
        <n v="67549"/>
        <n v="124178"/>
        <n v="346163"/>
        <n v="189084"/>
        <n v="153692"/>
        <n v="498230"/>
        <n v="249586"/>
        <n v="34469"/>
        <n v="310629"/>
        <n v="406774"/>
        <n v="409253"/>
        <n v="181484"/>
        <n v="221427"/>
        <n v="26577"/>
        <n v="485586"/>
        <n v="75370"/>
        <n v="162990"/>
        <n v="434550"/>
        <n v="384318"/>
        <n v="395888"/>
        <n v="454668"/>
        <n v="298601"/>
        <n v="95118"/>
        <n v="9866"/>
        <n v="137775"/>
        <n v="314812"/>
        <n v="488080"/>
        <n v="300071"/>
        <n v="23078"/>
        <n v="172025"/>
        <n v="93311"/>
        <n v="26558"/>
        <n v="354526"/>
        <n v="302592"/>
        <n v="427543"/>
        <n v="329681"/>
        <n v="415285"/>
        <n v="85281"/>
        <n v="135587"/>
        <n v="132592"/>
        <n v="442329"/>
        <n v="323334"/>
        <n v="176312"/>
        <n v="12849"/>
        <n v="232097"/>
        <n v="164559"/>
        <n v="331299"/>
        <n v="307717"/>
        <n v="348858"/>
        <n v="115397"/>
        <n v="313832"/>
        <n v="442549"/>
        <n v="219201"/>
        <n v="153051"/>
        <n v="367311"/>
        <n v="129817"/>
        <n v="83779"/>
        <n v="233984"/>
        <n v="348429"/>
        <n v="355176"/>
        <n v="455943"/>
        <n v="67294"/>
        <n v="384037"/>
        <n v="412856"/>
        <n v="479736"/>
        <n v="20270"/>
        <n v="343545"/>
        <n v="213932"/>
        <n v="375824"/>
        <n v="382374"/>
        <n v="435601"/>
        <n v="132709"/>
        <n v="220010"/>
        <n v="195265"/>
        <n v="51128"/>
        <n v="419541"/>
        <n v="65551"/>
        <n v="131072"/>
        <n v="353442"/>
        <n v="181178"/>
        <n v="429630"/>
        <n v="232359"/>
        <n v="290452"/>
        <n v="153639"/>
        <n v="104632"/>
        <n v="158502"/>
        <n v="136251"/>
        <n v="343693"/>
        <n v="499253"/>
        <n v="227072"/>
        <n v="405567"/>
        <n v="492471"/>
        <n v="176290"/>
        <n v="450937"/>
        <n v="414212"/>
        <n v="248123"/>
        <n v="8694"/>
        <n v="218531"/>
        <n v="132157"/>
        <n v="204532"/>
        <n v="407354"/>
        <n v="445747"/>
        <n v="381805"/>
        <n v="172797"/>
        <n v="468278"/>
        <n v="75491"/>
        <n v="132655"/>
        <n v="150799"/>
        <n v="183004"/>
        <n v="294586"/>
        <n v="410909"/>
        <n v="289906"/>
        <n v="117986"/>
        <n v="115419"/>
        <n v="257369"/>
        <n v="88210"/>
        <n v="397277"/>
        <n v="61426"/>
        <n v="259236"/>
        <n v="80359"/>
        <n v="430184"/>
        <n v="293788"/>
        <n v="459126"/>
        <n v="202535"/>
        <n v="207703"/>
        <n v="201524"/>
        <n v="449491"/>
        <n v="61361"/>
        <n v="405347"/>
        <n v="481351"/>
        <n v="346237"/>
        <n v="391584"/>
        <n v="417483"/>
        <n v="211763"/>
        <n v="305825"/>
        <n v="128771"/>
        <n v="161839"/>
        <n v="171211"/>
        <n v="443770"/>
        <n v="309891"/>
        <n v="442938"/>
        <n v="288550"/>
        <n v="289299"/>
        <n v="348242"/>
        <n v="289872"/>
        <n v="234042"/>
        <n v="230475"/>
        <n v="87788"/>
        <n v="461091"/>
        <n v="355534"/>
        <n v="27447"/>
        <n v="348174"/>
        <n v="217884"/>
        <n v="419259"/>
        <n v="185731"/>
        <n v="133193"/>
        <n v="198074"/>
        <n v="469865"/>
        <n v="338523"/>
        <n v="424867"/>
        <n v="480329"/>
        <n v="484016"/>
        <n v="436865"/>
        <n v="152756"/>
        <n v="474300"/>
        <n v="421255"/>
        <n v="492667"/>
        <n v="481947"/>
        <n v="345422"/>
        <n v="36882"/>
        <n v="256871"/>
        <n v="394763"/>
        <n v="183671"/>
        <n v="93891"/>
        <n v="81308"/>
        <n v="76717"/>
        <n v="390445"/>
        <n v="477508"/>
        <n v="290128"/>
        <n v="77386"/>
        <n v="312349"/>
        <n v="273132"/>
        <n v="125831"/>
        <n v="485128"/>
        <n v="78784"/>
        <n v="467437"/>
        <n v="380623"/>
        <n v="214118"/>
        <n v="371914"/>
        <n v="197108"/>
        <n v="162432"/>
        <n v="246960"/>
        <n v="241869"/>
        <n v="290303"/>
        <n v="197540"/>
        <n v="281221"/>
        <n v="149592"/>
        <n v="493146"/>
        <n v="127548"/>
        <n v="438308"/>
        <n v="415687"/>
        <n v="89742"/>
        <n v="292167"/>
        <n v="286541"/>
        <n v="152061"/>
        <n v="370828"/>
        <n v="386985"/>
        <n v="81052"/>
        <n v="67020"/>
        <n v="478366"/>
        <n v="110385"/>
        <n v="368803"/>
        <n v="435431"/>
        <n v="160503"/>
        <n v="53033"/>
        <n v="284937"/>
        <n v="113050"/>
        <n v="16397"/>
        <n v="265200"/>
        <n v="68706"/>
        <n v="290924"/>
        <n v="64571"/>
        <n v="248721"/>
        <n v="461967"/>
        <n v="174668"/>
        <n v="198685"/>
        <n v="131808"/>
        <n v="151807"/>
        <n v="251995"/>
        <n v="68836"/>
        <n v="425903"/>
        <n v="113389"/>
        <n v="449867"/>
        <n v="133433"/>
        <n v="175937"/>
        <n v="275020"/>
        <n v="80221"/>
        <n v="244587"/>
        <n v="253700"/>
        <n v="154384"/>
        <n v="381818"/>
        <n v="295232"/>
        <n v="282269"/>
        <n v="412740"/>
        <n v="25481"/>
        <n v="12912"/>
        <n v="226722"/>
        <n v="465319"/>
        <n v="213335"/>
        <n v="273344"/>
        <n v="329068"/>
        <n v="247633"/>
        <n v="95470"/>
        <n v="205066"/>
        <n v="397444"/>
        <n v="345220"/>
        <n v="375547"/>
        <n v="395820"/>
        <n v="358869"/>
        <n v="187715"/>
        <n v="333154"/>
        <n v="225305"/>
        <n v="384807"/>
        <n v="449326"/>
        <n v="306397"/>
        <n v="174147"/>
        <n v="168987"/>
        <n v="171050"/>
        <n v="332581"/>
        <n v="497246"/>
        <n v="165754"/>
        <n v="227068"/>
        <n v="6574"/>
        <n v="424473"/>
        <n v="330682"/>
        <n v="171968"/>
        <n v="459361"/>
        <n v="177496"/>
        <n v="417224"/>
        <n v="154646"/>
        <n v="129383"/>
        <n v="429258"/>
        <n v="423119"/>
        <n v="402202"/>
        <n v="61471"/>
        <n v="93122"/>
        <n v="454918"/>
        <n v="264702"/>
        <n v="309224"/>
        <n v="462240"/>
        <n v="426104"/>
        <n v="55965"/>
        <n v="377383"/>
        <n v="338861"/>
        <n v="109140"/>
        <n v="153108"/>
        <n v="197253"/>
        <n v="107778"/>
        <n v="52605"/>
        <n v="344267"/>
        <n v="184850"/>
        <n v="416256"/>
        <n v="112558"/>
        <n v="71618"/>
        <n v="474568"/>
        <n v="343733"/>
        <n v="223896"/>
        <n v="72339"/>
        <n v="5324"/>
        <n v="20364"/>
        <n v="352286"/>
        <n v="92639"/>
        <n v="282931"/>
        <n v="105291"/>
        <n v="342592"/>
        <n v="322429"/>
        <n v="207713"/>
        <n v="456875"/>
        <n v="311601"/>
        <n v="67756"/>
        <n v="461721"/>
        <n v="168890"/>
        <n v="451388"/>
        <n v="374849"/>
        <n v="340941"/>
        <n v="453173"/>
        <n v="467800"/>
        <n v="193326"/>
        <n v="171402"/>
        <n v="210443"/>
        <n v="308037"/>
        <n v="360397"/>
        <n v="73883"/>
        <n v="31712"/>
        <n v="196686"/>
        <n v="45541"/>
        <n v="254711"/>
        <n v="135721"/>
        <n v="332388"/>
        <n v="460533"/>
        <n v="315991"/>
        <n v="287740"/>
        <n v="392574"/>
        <n v="479025"/>
        <n v="111248"/>
        <n v="403207"/>
        <n v="256947"/>
        <n v="302033"/>
        <n v="283581"/>
        <n v="461699"/>
        <n v="481368"/>
        <n v="107766"/>
        <n v="126813"/>
        <n v="147892"/>
        <n v="259476"/>
        <n v="163365"/>
        <n v="13507"/>
        <n v="228731"/>
        <n v="284300"/>
        <n v="368171"/>
        <n v="332059"/>
        <n v="455539"/>
        <n v="405086"/>
        <n v="329920"/>
        <n v="446561"/>
        <n v="110829"/>
        <n v="372461"/>
        <n v="421502"/>
        <n v="166360"/>
        <n v="203376"/>
        <n v="324287"/>
        <n v="101879"/>
        <n v="71724"/>
        <n v="6358"/>
        <n v="313297"/>
        <n v="395670"/>
        <n v="197831"/>
        <n v="53438"/>
        <n v="345291"/>
        <n v="262086"/>
        <n v="453104"/>
        <n v="41052"/>
        <n v="151390"/>
        <n v="231689"/>
        <n v="127915"/>
        <n v="240835"/>
        <n v="488758"/>
        <n v="360355"/>
        <n v="133634"/>
        <n v="403733"/>
        <n v="357258"/>
        <n v="104146"/>
        <n v="254596"/>
        <n v="369118"/>
        <n v="259495"/>
        <n v="327750"/>
        <n v="153120"/>
        <n v="29845"/>
        <n v="104158"/>
        <n v="43630"/>
        <n v="77918"/>
        <n v="63999"/>
        <n v="374829"/>
        <n v="300856"/>
        <n v="487333"/>
        <n v="361132"/>
        <n v="173022"/>
        <n v="231479"/>
        <n v="204205"/>
        <n v="237396"/>
        <n v="203623"/>
        <n v="91780"/>
        <n v="315296"/>
        <n v="287993"/>
        <n v="65639"/>
        <n v="374028"/>
        <n v="33517"/>
        <n v="330884"/>
        <n v="341228"/>
        <n v="186900"/>
        <n v="236381"/>
        <n v="363180"/>
        <n v="499812"/>
        <n v="485214"/>
        <n v="285241"/>
        <n v="213861"/>
        <n v="27108"/>
        <n v="301952"/>
        <n v="271687"/>
        <n v="298162"/>
        <n v="438972"/>
        <n v="288034"/>
        <n v="418051"/>
        <n v="480905"/>
        <n v="238196"/>
        <n v="482298"/>
        <n v="177148"/>
        <n v="16908"/>
        <n v="497408"/>
        <n v="413505"/>
        <n v="201866"/>
        <n v="397767"/>
        <n v="138571"/>
        <n v="53396"/>
        <n v="429679"/>
        <n v="100192"/>
        <n v="346573"/>
        <n v="235915"/>
        <n v="79102"/>
        <n v="97887"/>
        <n v="464099"/>
        <n v="175148"/>
        <n v="281059"/>
        <n v="124802"/>
        <n v="424993"/>
        <n v="235153"/>
        <n v="159322"/>
        <n v="68427"/>
        <n v="419363"/>
        <n v="384409"/>
        <n v="368000"/>
        <n v="241403"/>
        <n v="228110"/>
        <n v="432208"/>
        <n v="452983"/>
        <n v="107080"/>
        <n v="286387"/>
        <n v="94185"/>
        <n v="413612"/>
        <n v="7558"/>
        <n v="298849"/>
        <n v="400985"/>
        <n v="261513"/>
        <n v="249674"/>
        <n v="319481"/>
        <n v="425720"/>
        <n v="418378"/>
        <n v="109371"/>
        <n v="177813"/>
        <n v="491990"/>
        <n v="357812"/>
        <n v="480299"/>
        <n v="322231"/>
        <n v="67190"/>
        <n v="9438"/>
        <n v="260806"/>
        <n v="20542"/>
        <n v="375002"/>
        <n v="492242"/>
        <n v="185442"/>
        <n v="225644"/>
        <n v="246524"/>
        <n v="413546"/>
        <n v="383206"/>
        <n v="345544"/>
        <n v="71286"/>
        <n v="444458"/>
        <n v="433115"/>
        <n v="434882"/>
        <n v="461285"/>
        <n v="28830"/>
        <n v="16255"/>
        <n v="26465"/>
        <n v="496774"/>
        <n v="203665"/>
        <n v="186782"/>
        <n v="272734"/>
        <n v="232669"/>
        <n v="31868"/>
        <n v="234273"/>
        <n v="75649"/>
        <n v="444943"/>
        <n v="244795"/>
        <n v="486630"/>
        <n v="152614"/>
        <n v="137652"/>
        <n v="221870"/>
        <n v="456673"/>
        <n v="174538"/>
        <n v="148399"/>
        <n v="423944"/>
        <n v="352352"/>
        <n v="267888"/>
        <n v="26685"/>
        <n v="454724"/>
        <n v="257346"/>
        <n v="469969"/>
        <n v="495736"/>
        <n v="368073"/>
        <n v="474006"/>
        <n v="190800"/>
        <n v="47205"/>
        <n v="124632"/>
        <n v="332186"/>
        <n v="346548"/>
        <n v="161188"/>
        <n v="108578"/>
        <n v="335291"/>
        <n v="95886"/>
        <n v="214205"/>
        <n v="248487"/>
        <n v="187514"/>
        <n v="50535"/>
        <n v="90278"/>
        <n v="432378"/>
        <n v="249027"/>
        <n v="408914"/>
        <n v="449130"/>
        <n v="25195"/>
        <n v="316505"/>
        <n v="218311"/>
        <n v="17085"/>
        <n v="154702"/>
        <n v="377280"/>
        <n v="318023"/>
        <n v="57743"/>
        <n v="387964"/>
        <n v="489797"/>
        <n v="493607"/>
        <n v="209847"/>
        <n v="214420"/>
        <n v="403796"/>
        <n v="234993"/>
        <n v="165758"/>
        <n v="269895"/>
        <n v="30914"/>
        <n v="128325"/>
        <n v="46293"/>
        <n v="473856"/>
        <n v="412836"/>
        <n v="57771"/>
        <n v="334853"/>
        <n v="402510"/>
        <n v="381918"/>
        <n v="90705"/>
        <n v="243355"/>
        <n v="114129"/>
        <n v="234405"/>
        <n v="25798"/>
        <n v="433513"/>
        <n v="163764"/>
        <n v="187947"/>
        <n v="284611"/>
        <n v="302707"/>
        <n v="411440"/>
        <n v="193545"/>
        <n v="67659"/>
        <n v="423726"/>
        <n v="429336"/>
        <n v="223996"/>
        <n v="200083"/>
        <n v="421374"/>
        <n v="64200"/>
        <n v="16124"/>
        <n v="294999"/>
        <n v="419177"/>
        <n v="175582"/>
        <n v="321957"/>
        <n v="343997"/>
        <n v="313654"/>
        <n v="154953"/>
        <n v="495384"/>
        <n v="284910"/>
        <n v="156070"/>
        <n v="406193"/>
        <n v="85581"/>
        <n v="243449"/>
        <n v="223787"/>
        <n v="296909"/>
        <n v="279372"/>
        <n v="247032"/>
        <n v="271730"/>
        <n v="211958"/>
        <n v="169598"/>
        <n v="470929"/>
        <n v="217344"/>
        <n v="212842"/>
        <n v="56881"/>
        <n v="164803"/>
        <n v="337995"/>
        <n v="155064"/>
        <n v="180725"/>
        <n v="211220"/>
        <n v="475389"/>
        <n v="137923"/>
        <n v="307092"/>
        <n v="297983"/>
        <n v="408037"/>
        <n v="166575"/>
        <n v="248616"/>
        <n v="284843"/>
        <n v="367948"/>
        <n v="456836"/>
        <n v="388297"/>
        <n v="97831"/>
        <n v="153510"/>
        <n v="301972"/>
        <n v="72765"/>
        <n v="45818"/>
        <n v="205185"/>
        <n v="287834"/>
        <n v="190648"/>
        <n v="95653"/>
        <n v="473686"/>
        <n v="421442"/>
        <n v="486425"/>
        <n v="288652"/>
        <n v="137298"/>
        <n v="49928"/>
        <n v="151797"/>
        <n v="427957"/>
        <n v="47705"/>
        <n v="143498"/>
        <n v="397267"/>
        <n v="271475"/>
        <n v="348387"/>
        <n v="246941"/>
        <n v="369383"/>
        <n v="245737"/>
        <n v="453762"/>
        <n v="438743"/>
        <n v="155661"/>
        <n v="389289"/>
        <n v="74944"/>
        <n v="453285"/>
        <n v="309410"/>
        <n v="440461"/>
        <n v="108942"/>
        <n v="46108"/>
        <n v="333151"/>
        <n v="153400"/>
        <n v="397536"/>
        <n v="133148"/>
        <n v="68920"/>
        <n v="289051"/>
        <n v="340501"/>
        <n v="106500"/>
        <n v="25416"/>
        <n v="56100"/>
        <n v="272929"/>
        <n v="141799"/>
        <n v="352406"/>
        <n v="444651"/>
        <n v="330459"/>
        <n v="6046"/>
        <n v="306393"/>
        <n v="310964"/>
        <n v="81605"/>
        <n v="402417"/>
        <n v="86315"/>
        <n v="63188"/>
        <n v="323784"/>
        <n v="346835"/>
        <n v="244743"/>
        <n v="368397"/>
        <n v="30826"/>
        <n v="311242"/>
        <n v="123034"/>
        <n v="205187"/>
        <n v="350419"/>
        <n v="472423"/>
        <n v="127258"/>
        <n v="44799"/>
        <n v="364157"/>
        <n v="326588"/>
        <n v="485706"/>
        <n v="217898"/>
        <n v="25285"/>
        <n v="50708"/>
        <n v="464262"/>
        <n v="445894"/>
        <n v="414511"/>
        <n v="347232"/>
        <n v="174273"/>
        <n v="208772"/>
        <n v="147696"/>
        <n v="262692"/>
        <n v="101678"/>
        <n v="220358"/>
        <n v="250416"/>
        <n v="344540"/>
        <n v="251922"/>
        <n v="314345"/>
        <n v="57634"/>
        <n v="69025"/>
        <n v="325348"/>
        <n v="15584"/>
        <n v="73783"/>
        <n v="310499"/>
        <n v="40355"/>
        <n v="275364"/>
        <n v="56617"/>
        <n v="240507"/>
        <n v="96000"/>
        <n v="142826"/>
        <n v="26234"/>
        <n v="87749"/>
        <n v="78991"/>
        <n v="60511"/>
        <n v="305035"/>
        <n v="215251"/>
        <n v="375061"/>
        <n v="447330"/>
        <n v="197019"/>
        <n v="496392"/>
        <n v="160025"/>
        <n v="453545"/>
        <n v="105162"/>
        <n v="328574"/>
        <n v="206654"/>
        <n v="171260"/>
        <n v="167843"/>
        <n v="50371"/>
        <n v="98152"/>
        <n v="354395"/>
        <n v="414538"/>
        <n v="168038"/>
        <n v="268614"/>
        <n v="159640"/>
        <n v="335350"/>
        <n v="302911"/>
        <n v="371909"/>
        <n v="482547"/>
        <n v="258673"/>
        <n v="283078"/>
        <n v="129746"/>
        <n v="137732"/>
        <n v="38324"/>
        <n v="181421"/>
        <n v="276140"/>
        <n v="113255"/>
        <n v="445403"/>
        <n v="324099"/>
        <n v="481237"/>
        <n v="408793"/>
        <n v="175825"/>
        <n v="270475"/>
        <n v="58640"/>
        <n v="389023"/>
        <n v="485326"/>
        <n v="84367"/>
        <n v="257344"/>
        <n v="201203"/>
        <n v="67316"/>
        <n v="153663"/>
        <n v="125171"/>
        <n v="312208"/>
        <n v="392750"/>
        <n v="66987"/>
        <n v="488583"/>
        <n v="229498"/>
        <n v="296615"/>
        <n v="489293"/>
        <n v="292901"/>
        <n v="185284"/>
        <n v="120355"/>
        <n v="395513"/>
        <n v="467118"/>
        <n v="141181"/>
        <n v="450149"/>
        <n v="424510"/>
        <n v="174375"/>
        <n v="183650"/>
        <n v="195524"/>
        <n v="81216"/>
        <n v="196353"/>
        <n v="80902"/>
        <n v="463576"/>
        <n v="191873"/>
        <n v="336830"/>
        <n v="142341"/>
        <n v="359347"/>
        <n v="276210"/>
        <n v="283399"/>
        <n v="477516"/>
        <n v="313778"/>
        <n v="129133"/>
        <n v="492399"/>
        <n v="278718"/>
        <n v="364669"/>
        <n v="182342"/>
        <n v="274941"/>
        <n v="412556"/>
        <n v="19764"/>
        <n v="95466"/>
        <n v="132160"/>
        <n v="303513"/>
        <n v="274688"/>
        <n v="499228"/>
        <n v="342958"/>
        <n v="17563"/>
        <n v="134961"/>
        <n v="394578"/>
        <n v="304379"/>
        <n v="277164"/>
        <n v="45369"/>
        <n v="246399"/>
        <n v="339284"/>
        <n v="136814"/>
        <n v="168116"/>
        <n v="22337"/>
        <n v="52410"/>
        <n v="81673"/>
        <n v="293813"/>
        <n v="142150"/>
        <n v="488087"/>
        <n v="196330"/>
        <n v="86194"/>
        <n v="149974"/>
        <n v="356833"/>
        <n v="350014"/>
        <n v="443769"/>
        <n v="351222"/>
        <n v="138465"/>
        <n v="282618"/>
        <n v="79837"/>
        <n v="346445"/>
        <n v="196112"/>
        <n v="316361"/>
        <n v="184169"/>
        <n v="99146"/>
        <n v="223123"/>
        <n v="481077"/>
        <n v="34886"/>
        <n v="144468"/>
        <n v="360702"/>
        <n v="273715"/>
        <n v="164886"/>
        <n v="362218"/>
        <n v="50692"/>
        <n v="303373"/>
        <n v="14051"/>
        <n v="243796"/>
        <n v="222756"/>
        <n v="413086"/>
        <n v="469616"/>
        <n v="190533"/>
        <n v="317054"/>
        <n v="329809"/>
        <n v="178222"/>
        <n v="128643"/>
        <n v="335394"/>
        <n v="326746"/>
        <n v="205550"/>
        <n v="137634"/>
        <n v="98535"/>
        <n v="425642"/>
        <n v="94992"/>
        <n v="386018"/>
        <n v="399813"/>
        <n v="165496"/>
        <n v="197368"/>
        <n v="156606"/>
        <n v="424015"/>
        <n v="39882"/>
        <n v="55611"/>
        <n v="487139"/>
        <n v="123509"/>
        <n v="234759"/>
        <n v="424745"/>
        <n v="430512"/>
        <n v="146405"/>
        <n v="343683"/>
        <n v="347416"/>
        <n v="454783"/>
        <n v="30217"/>
        <n v="156193"/>
        <n v="151505"/>
        <n v="214383"/>
        <n v="486296"/>
        <n v="333175"/>
        <n v="414379"/>
        <n v="237292"/>
        <n v="368894"/>
        <n v="129409"/>
        <n v="133616"/>
        <n v="249032"/>
        <n v="372151"/>
        <n v="111485"/>
        <n v="109196"/>
        <n v="188464"/>
        <n v="359019"/>
        <n v="319874"/>
        <n v="49501"/>
        <n v="311330"/>
        <n v="21387"/>
        <n v="48750"/>
        <n v="214720"/>
        <n v="179594"/>
        <n v="329430"/>
        <n v="370459"/>
        <n v="122969"/>
        <n v="111855"/>
        <n v="222488"/>
        <n v="55281"/>
        <n v="138335"/>
        <n v="251917"/>
        <n v="82641"/>
        <n v="282105"/>
        <n v="496802"/>
        <n v="46117"/>
        <n v="192255"/>
        <n v="147534"/>
        <n v="267875"/>
        <n v="192215"/>
        <n v="288854"/>
        <n v="293536"/>
        <n v="15247"/>
        <n v="173956"/>
        <n v="162805"/>
        <n v="468962"/>
        <n v="23480"/>
        <n v="437449"/>
        <n v="196559"/>
        <n v="168570"/>
        <n v="86501"/>
        <n v="296971"/>
        <n v="88570"/>
        <n v="310810"/>
        <n v="50862"/>
        <n v="111290"/>
        <n v="159414"/>
        <n v="196995"/>
        <n v="262719"/>
        <n v="393421"/>
        <n v="180955"/>
        <n v="430566"/>
        <n v="111958"/>
        <n v="263022"/>
        <n v="397862"/>
        <n v="337545"/>
        <n v="385745"/>
        <n v="97332"/>
        <n v="294044"/>
        <n v="51102"/>
        <n v="152848"/>
        <n v="338560"/>
        <n v="74377"/>
        <n v="413973"/>
        <n v="125111"/>
        <n v="71546"/>
        <n v="405838"/>
        <n v="238299"/>
        <n v="306514"/>
        <n v="386023"/>
        <n v="293861"/>
        <n v="179779"/>
        <n v="160979"/>
        <n v="426138"/>
        <n v="323774"/>
        <n v="363843"/>
        <n v="411402"/>
        <n v="357667"/>
        <n v="190784"/>
        <n v="195900"/>
        <n v="238937"/>
        <n v="91811"/>
        <n v="150002"/>
        <n v="334136"/>
        <n v="448053"/>
        <n v="403852"/>
        <n v="406618"/>
        <n v="215679"/>
        <n v="382866"/>
        <n v="406575"/>
        <n v="275999"/>
        <n v="325399"/>
        <n v="417461"/>
        <n v="64994"/>
        <n v="473152"/>
        <n v="217040"/>
        <n v="117155"/>
        <n v="7839"/>
        <n v="201810"/>
        <n v="488311"/>
        <n v="195382"/>
        <n v="154701"/>
        <n v="450143"/>
        <n v="167663"/>
        <n v="210523"/>
        <n v="445156"/>
        <n v="129016"/>
        <n v="432081"/>
        <n v="382031"/>
        <n v="295867"/>
        <n v="171576"/>
        <n v="343759"/>
        <n v="236732"/>
        <n v="243785"/>
        <n v="463579"/>
        <n v="85295"/>
        <n v="369361"/>
        <n v="358867"/>
        <n v="54031"/>
        <n v="246714"/>
        <n v="480471"/>
        <n v="302413"/>
        <n v="166177"/>
        <n v="350423"/>
        <n v="198780"/>
        <n v="479650"/>
        <n v="115725"/>
        <n v="155166"/>
        <n v="470154"/>
        <n v="63904"/>
        <n v="212454"/>
        <n v="195747"/>
        <n v="139241"/>
        <n v="237276"/>
        <n v="112839"/>
        <n v="477688"/>
        <n v="61865"/>
        <n v="296050"/>
        <n v="199989"/>
        <n v="38236"/>
        <n v="450359"/>
        <n v="144621"/>
        <n v="351392"/>
        <n v="493732"/>
        <n v="399109"/>
        <n v="228245"/>
        <n v="218687"/>
        <n v="124520"/>
        <n v="404790"/>
        <n v="348805"/>
        <n v="417697"/>
        <n v="207246"/>
        <n v="330697"/>
        <n v="124868"/>
        <n v="198227"/>
        <n v="133833"/>
        <n v="292061"/>
        <n v="307961"/>
        <n v="295578"/>
        <n v="441269"/>
        <n v="399995"/>
        <n v="418954"/>
        <n v="188799"/>
        <n v="267251"/>
        <n v="30347"/>
        <n v="374613"/>
        <n v="259214"/>
        <n v="293196"/>
        <n v="93340"/>
        <n v="126130"/>
        <n v="116289"/>
        <n v="430313"/>
        <n v="389928"/>
        <n v="148433"/>
        <n v="19463"/>
        <n v="206446"/>
        <n v="345676"/>
        <n v="475315"/>
        <n v="248056"/>
        <n v="86906"/>
        <n v="419121"/>
        <n v="355123"/>
        <n v="64117"/>
        <n v="433888"/>
        <n v="449368"/>
        <n v="419964"/>
        <n v="76701"/>
        <n v="351312"/>
        <n v="391589"/>
        <n v="263510"/>
        <n v="239587"/>
        <n v="234395"/>
        <n v="369957"/>
        <n v="277212"/>
        <n v="81942"/>
        <n v="197353"/>
        <n v="471469"/>
        <n v="117451"/>
        <n v="78893"/>
        <n v="325911"/>
        <n v="216876"/>
        <n v="265582"/>
        <n v="247055"/>
        <n v="402012"/>
        <n v="174518"/>
        <n v="344171"/>
        <n v="294262"/>
        <n v="273079"/>
        <n v="408845"/>
        <n v="359221"/>
        <n v="398910"/>
        <n v="228275"/>
        <n v="321707"/>
        <n v="73192"/>
        <n v="470744"/>
        <n v="110318"/>
        <n v="113601"/>
        <n v="427121"/>
        <n v="351687"/>
        <n v="230841"/>
        <n v="492627"/>
        <n v="177536"/>
        <n v="421155"/>
        <n v="218210"/>
        <n v="222782"/>
        <n v="205823"/>
        <n v="338801"/>
        <n v="276132"/>
        <n v="174056"/>
        <n v="20346"/>
        <n v="89051"/>
        <n v="456602"/>
        <n v="210731"/>
        <n v="40225"/>
        <n v="57744"/>
        <n v="5877"/>
        <n v="375162"/>
        <n v="479965"/>
        <n v="168863"/>
        <n v="28510"/>
        <n v="446829"/>
        <n v="294185"/>
        <n v="261510"/>
        <n v="147714"/>
        <n v="424982"/>
        <n v="95649"/>
        <n v="158454"/>
        <n v="132590"/>
        <n v="442815"/>
        <n v="246944"/>
        <n v="435979"/>
        <n v="180896"/>
        <n v="229378"/>
        <n v="203173"/>
        <n v="152855"/>
        <n v="456830"/>
        <n v="121589"/>
        <n v="76427"/>
        <n v="115350"/>
        <n v="235723"/>
        <n v="44713"/>
        <n v="130672"/>
        <n v="92221"/>
        <n v="423772"/>
        <n v="425747"/>
        <n v="141947"/>
        <n v="140819"/>
        <n v="216015"/>
        <n v="12387"/>
        <n v="103733"/>
        <n v="443873"/>
        <n v="9127"/>
        <n v="395830"/>
        <n v="370874"/>
        <n v="383280"/>
        <n v="465216"/>
        <n v="55354"/>
        <n v="204458"/>
        <n v="341692"/>
        <n v="32742"/>
        <n v="475453"/>
        <n v="195526"/>
        <n v="120215"/>
        <n v="72878"/>
        <n v="473774"/>
        <n v="483937"/>
        <n v="233003"/>
        <n v="60094"/>
        <n v="140354"/>
        <n v="380814"/>
        <n v="255603"/>
        <n v="191637"/>
        <n v="149652"/>
        <n v="316645"/>
        <n v="354207"/>
        <n v="158608"/>
        <n v="390525"/>
        <n v="399555"/>
        <n v="76105"/>
        <n v="327522"/>
        <n v="223551"/>
        <n v="7169"/>
        <n v="399384"/>
        <n v="318556"/>
        <n v="113061"/>
        <n v="129873"/>
        <n v="461563"/>
        <n v="351891"/>
        <n v="77187"/>
        <n v="360813"/>
        <n v="478978"/>
        <n v="309701"/>
        <n v="452594"/>
        <n v="57529"/>
        <n v="437506"/>
        <n v="468369"/>
        <n v="129105"/>
        <n v="172616"/>
        <n v="353646"/>
        <n v="201035"/>
        <n v="447726"/>
        <n v="388817"/>
        <n v="241495"/>
        <n v="248043"/>
        <n v="497046"/>
        <n v="394226"/>
        <n v="210046"/>
        <n v="11882"/>
        <n v="193003"/>
        <n v="60819"/>
        <n v="59426"/>
        <n v="61014"/>
        <n v="213527"/>
        <n v="471816"/>
        <n v="432973"/>
        <n v="244860"/>
        <n v="287164"/>
        <n v="16613"/>
        <n v="420025"/>
        <n v="88117"/>
        <n v="105103"/>
        <n v="6894"/>
        <n v="450501"/>
        <n v="262323"/>
        <n v="497664"/>
        <n v="334722"/>
        <n v="19961"/>
        <n v="227639"/>
        <n v="212509"/>
        <n v="445636"/>
        <n v="454504"/>
        <n v="147217"/>
        <n v="256721"/>
        <n v="385414"/>
        <n v="397234"/>
        <n v="34610"/>
        <n v="339694"/>
        <n v="45542"/>
        <n v="200239"/>
        <n v="99725"/>
        <n v="186360"/>
        <n v="159219"/>
        <n v="47695"/>
        <n v="22781"/>
        <n v="333199"/>
        <n v="100370"/>
        <n v="39188"/>
        <n v="285904"/>
        <n v="55411"/>
        <n v="102135"/>
        <n v="239755"/>
        <n v="411174"/>
        <n v="73598"/>
        <n v="382118"/>
        <n v="169223"/>
        <n v="432342"/>
        <n v="453553"/>
        <n v="444250"/>
        <n v="155451"/>
        <n v="341453"/>
        <n v="60486"/>
        <n v="324162"/>
        <n v="499514"/>
        <n v="131741"/>
        <n v="413015"/>
        <n v="446887"/>
        <n v="402110"/>
        <n v="345429"/>
        <n v="248366"/>
        <n v="259729"/>
        <n v="327792"/>
        <n v="92990"/>
        <n v="197404"/>
        <n v="50977"/>
        <n v="89163"/>
        <n v="345624"/>
        <n v="111412"/>
        <n v="396488"/>
        <n v="93277"/>
        <n v="80840"/>
        <n v="378004"/>
        <n v="476400"/>
        <n v="115233"/>
        <n v="7973"/>
        <n v="292139"/>
        <n v="405360"/>
        <n v="12327"/>
        <n v="351134"/>
        <n v="250633"/>
        <n v="373523"/>
        <n v="229229"/>
        <n v="279264"/>
        <n v="199259"/>
        <n v="244653"/>
        <n v="237273"/>
        <n v="415623"/>
        <n v="343038"/>
        <n v="393408"/>
        <n v="261073"/>
        <n v="439903"/>
        <n v="184860"/>
        <n v="331607"/>
        <n v="464092"/>
        <n v="356124"/>
        <n v="239663"/>
        <n v="79361"/>
        <n v="217299"/>
        <n v="436717"/>
        <n v="326464"/>
        <n v="140869"/>
        <n v="385404"/>
        <n v="476483"/>
        <n v="486887"/>
        <n v="338217"/>
        <n v="274714"/>
        <n v="340443"/>
        <n v="360972"/>
        <n v="395911"/>
        <n v="20852"/>
        <n v="219697"/>
        <n v="163910"/>
        <n v="113751"/>
        <n v="358192"/>
        <n v="326551"/>
        <n v="194047"/>
        <n v="338464"/>
        <n v="194944"/>
        <n v="293953"/>
        <n v="49385"/>
        <n v="279404"/>
        <n v="27803"/>
        <n v="37035"/>
        <n v="96169"/>
        <n v="141964"/>
        <n v="38348"/>
        <n v="236418"/>
        <n v="189267"/>
        <n v="76018"/>
        <n v="112476"/>
        <n v="200933"/>
        <n v="104990"/>
        <n v="154356"/>
        <n v="139948"/>
        <n v="441603"/>
        <n v="403720"/>
        <n v="472376"/>
        <n v="425309"/>
        <n v="293022"/>
        <n v="250466"/>
        <n v="491148"/>
        <n v="469668"/>
        <n v="295020"/>
        <n v="273076"/>
        <n v="189742"/>
        <n v="301716"/>
        <n v="79747"/>
        <n v="208874"/>
        <n v="69165"/>
        <n v="240950"/>
        <n v="193527"/>
        <n v="482840"/>
        <n v="412609"/>
        <n v="427626"/>
        <n v="297922"/>
        <n v="172582"/>
        <n v="460635"/>
        <n v="289416"/>
        <n v="463420"/>
        <n v="211974"/>
        <n v="159589"/>
        <n v="276013"/>
        <n v="48290"/>
        <n v="485062"/>
        <n v="145537"/>
        <n v="111138"/>
        <n v="22775"/>
        <n v="146820"/>
        <n v="432003"/>
        <n v="118801"/>
        <n v="471454"/>
        <n v="284126"/>
        <n v="322592"/>
        <n v="126095"/>
        <n v="427155"/>
        <n v="27777"/>
        <n v="135422"/>
        <n v="120365"/>
        <n v="490397"/>
        <n v="231424"/>
        <n v="397651"/>
        <n v="337954"/>
        <n v="26404"/>
        <n v="497080"/>
        <n v="15823"/>
        <n v="100166"/>
        <n v="302511"/>
        <n v="350337"/>
        <n v="91580"/>
        <n v="448711"/>
        <n v="110121"/>
        <n v="253928"/>
        <n v="43543"/>
        <n v="388408"/>
        <n v="458846"/>
        <n v="316089"/>
        <n v="419256"/>
        <n v="370449"/>
        <n v="314350"/>
        <n v="419502"/>
        <n v="123430"/>
        <n v="442298"/>
        <n v="191668"/>
        <n v="57945"/>
        <n v="391487"/>
        <n v="331733"/>
        <n v="72540"/>
        <n v="304319"/>
        <n v="462120"/>
        <n v="431711"/>
        <n v="218664"/>
        <n v="111829"/>
        <n v="489213"/>
        <n v="164608"/>
        <n v="496855"/>
        <n v="477408"/>
        <n v="477515"/>
        <n v="41600"/>
        <n v="479906"/>
        <n v="67941"/>
        <n v="355883"/>
        <n v="235934"/>
        <n v="286485"/>
        <n v="163271"/>
        <n v="342056"/>
        <n v="163737"/>
        <n v="387419"/>
        <n v="476715"/>
        <n v="139879"/>
        <n v="488519"/>
        <n v="183153"/>
        <n v="227660"/>
        <n v="292986"/>
        <n v="354007"/>
        <n v="283788"/>
        <n v="273223"/>
        <n v="266739"/>
        <n v="381430"/>
        <n v="223576"/>
        <n v="18494"/>
        <n v="408184"/>
        <n v="281039"/>
        <n v="462380"/>
        <n v="171142"/>
        <n v="163075"/>
        <n v="354977"/>
        <n v="270639"/>
        <n v="345324"/>
        <n v="440226"/>
        <n v="272015"/>
        <n v="120099"/>
        <n v="367170"/>
        <n v="46926"/>
        <n v="201156"/>
        <n v="48215"/>
        <n v="470094"/>
        <n v="256785"/>
        <n v="228913"/>
        <n v="189968"/>
        <n v="11810"/>
        <n v="163534"/>
        <n v="432996"/>
        <n v="476627"/>
        <n v="31580"/>
        <n v="167440"/>
        <n v="266128"/>
        <n v="132302"/>
        <n v="260049"/>
        <n v="327629"/>
        <n v="247716"/>
        <n v="48732"/>
        <n v="91407"/>
        <n v="236798"/>
        <n v="31505"/>
        <n v="429249"/>
        <n v="196494"/>
        <n v="292065"/>
        <n v="495146"/>
        <n v="145436"/>
        <n v="151549"/>
        <n v="269195"/>
        <n v="58647"/>
        <n v="150623"/>
        <n v="39344"/>
        <n v="64672"/>
        <n v="323956"/>
        <n v="63880"/>
        <n v="210377"/>
        <n v="137422"/>
        <n v="375717"/>
        <n v="426244"/>
        <n v="266188"/>
        <n v="380613"/>
        <n v="164410"/>
        <n v="165373"/>
        <n v="82726"/>
        <n v="202555"/>
        <n v="319157"/>
        <n v="321900"/>
        <n v="149425"/>
        <n v="395115"/>
        <n v="241129"/>
        <n v="327873"/>
        <n v="230829"/>
        <n v="186349"/>
        <n v="404472"/>
        <n v="353145"/>
        <n v="345869"/>
        <n v="347081"/>
        <n v="62467"/>
        <n v="284903"/>
        <n v="248362"/>
        <n v="71587"/>
        <n v="398450"/>
        <n v="387247"/>
        <n v="170437"/>
        <n v="249589"/>
        <n v="14508"/>
        <n v="26538"/>
        <n v="390462"/>
        <n v="407967"/>
        <n v="143232"/>
        <n v="301410"/>
        <n v="328826"/>
        <n v="183786"/>
        <n v="59224"/>
        <n v="129128"/>
        <n v="278772"/>
        <n v="275296"/>
        <n v="343648"/>
        <n v="372361"/>
        <n v="35316"/>
        <n v="203901"/>
        <n v="460644"/>
        <n v="363032"/>
        <n v="242356"/>
        <n v="113884"/>
        <n v="154849"/>
        <n v="456594"/>
        <n v="124171"/>
        <n v="37398"/>
        <n v="423592"/>
        <n v="114059"/>
        <n v="139381"/>
        <n v="180096"/>
        <n v="313869"/>
        <n v="469428"/>
        <n v="454961"/>
        <n v="180550"/>
        <n v="125118"/>
        <n v="462618"/>
        <n v="211460"/>
        <n v="92682"/>
        <n v="481680"/>
        <n v="109661"/>
        <n v="330032"/>
        <n v="257328"/>
        <n v="66119"/>
        <n v="169208"/>
        <n v="378799"/>
        <n v="235901"/>
        <n v="384145"/>
        <n v="367488"/>
        <n v="426409"/>
        <n v="40936"/>
        <n v="203065"/>
        <n v="181800"/>
        <n v="25927"/>
        <n v="436767"/>
        <n v="408069"/>
        <n v="339545"/>
        <n v="85232"/>
        <n v="45163"/>
        <n v="348373"/>
        <n v="62323"/>
        <n v="390975"/>
        <n v="422254"/>
        <n v="320470"/>
        <n v="449979"/>
        <n v="437371"/>
        <n v="126220"/>
        <n v="384281"/>
        <n v="178345"/>
        <n v="81091"/>
        <n v="115015"/>
        <n v="311781"/>
        <n v="241052"/>
        <n v="271765"/>
        <n v="6824"/>
        <n v="6017"/>
        <n v="97670"/>
        <n v="277264"/>
        <n v="347542"/>
        <n v="7796"/>
        <n v="360026"/>
        <n v="8357"/>
        <n v="228544"/>
        <n v="445709"/>
        <n v="475468"/>
        <n v="85798"/>
        <n v="477919"/>
        <n v="36009"/>
        <n v="295872"/>
        <n v="302542"/>
        <n v="469398"/>
        <n v="146064"/>
        <n v="92189"/>
        <n v="181139"/>
        <n v="163972"/>
        <n v="485691"/>
        <n v="122302"/>
        <n v="212331"/>
        <n v="52511"/>
        <n v="264419"/>
        <n v="69939"/>
        <n v="300923"/>
        <n v="235904"/>
        <n v="105176"/>
        <n v="147367"/>
        <n v="416646"/>
        <n v="362397"/>
        <n v="180915"/>
        <n v="307594"/>
        <n v="157789"/>
        <n v="167982"/>
        <n v="316538"/>
        <n v="242493"/>
        <n v="254735"/>
        <n v="108915"/>
        <n v="282029"/>
        <n v="259047"/>
        <n v="115247"/>
        <n v="411784"/>
        <n v="378510"/>
        <n v="345277"/>
        <n v="278907"/>
        <n v="282835"/>
        <n v="295498"/>
        <n v="219814"/>
        <n v="319610"/>
        <n v="360650"/>
        <n v="380408"/>
        <n v="242130"/>
        <n v="233822"/>
        <n v="113643"/>
        <n v="164455"/>
        <n v="356959"/>
        <n v="10491"/>
        <n v="74542"/>
        <n v="489807"/>
        <n v="115251"/>
        <n v="396062"/>
        <n v="346997"/>
        <n v="50514"/>
        <n v="484102"/>
        <n v="347216"/>
        <n v="432762"/>
        <n v="20520"/>
        <n v="97432"/>
        <n v="150566"/>
        <n v="240980"/>
        <n v="58604"/>
        <n v="219310"/>
        <n v="87459"/>
        <n v="440948"/>
        <n v="286785"/>
        <n v="310414"/>
        <n v="353233"/>
        <n v="13070"/>
        <n v="102010"/>
        <n v="185879"/>
        <n v="296774"/>
        <n v="440791"/>
        <n v="457765"/>
        <n v="84908"/>
        <n v="217849"/>
        <n v="19195"/>
        <n v="441790"/>
        <n v="16525"/>
        <n v="241227"/>
        <n v="454501"/>
        <n v="497044"/>
        <n v="454686"/>
        <n v="31708"/>
        <n v="240319"/>
        <n v="168612"/>
        <n v="424991"/>
        <n v="53371"/>
        <n v="418522"/>
        <n v="370256"/>
        <n v="381351"/>
        <n v="245164"/>
        <n v="479881"/>
        <n v="27473"/>
        <n v="133065"/>
        <n v="159070"/>
        <n v="203450"/>
        <n v="206771"/>
        <n v="381096"/>
        <n v="291493"/>
        <n v="46789"/>
        <n v="167547"/>
        <n v="380158"/>
        <n v="195425"/>
        <n v="79918"/>
        <n v="76151"/>
        <n v="14273"/>
        <n v="215044"/>
        <n v="438880"/>
        <n v="221116"/>
        <n v="488444"/>
        <n v="131731"/>
        <n v="473963"/>
        <n v="144617"/>
        <n v="316389"/>
        <n v="71764"/>
        <n v="255191"/>
        <n v="444076"/>
        <n v="120345"/>
        <n v="223704"/>
        <n v="240024"/>
        <n v="181603"/>
        <n v="150207"/>
        <n v="322583"/>
        <n v="137679"/>
        <n v="396782"/>
        <n v="276111"/>
        <n v="473891"/>
        <n v="245136"/>
        <n v="352167"/>
        <n v="341031"/>
        <n v="106034"/>
        <n v="406072"/>
        <n v="201402"/>
        <n v="35295"/>
        <n v="497950"/>
        <n v="401139"/>
        <n v="46593"/>
        <n v="112601"/>
        <n v="28266"/>
        <n v="256708"/>
        <n v="372867"/>
        <n v="239764"/>
        <n v="450767"/>
        <n v="156933"/>
        <n v="332587"/>
        <n v="405795"/>
        <n v="46613"/>
        <n v="374154"/>
        <n v="250233"/>
        <n v="14737"/>
        <n v="86104"/>
        <n v="283195"/>
        <n v="194120"/>
        <n v="173425"/>
        <n v="335229"/>
        <n v="92454"/>
        <n v="64167"/>
        <n v="278102"/>
        <n v="156518"/>
        <n v="87937"/>
        <n v="415437"/>
        <n v="62220"/>
        <n v="220568"/>
        <n v="228601"/>
        <n v="307112"/>
        <n v="445396"/>
        <n v="359282"/>
        <n v="135540"/>
        <n v="114045"/>
        <n v="171973"/>
        <n v="268907"/>
        <n v="272026"/>
        <n v="424684"/>
        <n v="165565"/>
        <n v="364318"/>
        <n v="351530"/>
        <n v="276414"/>
        <n v="426427"/>
        <n v="158361"/>
        <n v="419119"/>
        <n v="470701"/>
        <n v="466210"/>
        <n v="403544"/>
        <n v="310399"/>
        <n v="420035"/>
        <n v="40953"/>
        <n v="212113"/>
        <n v="40545"/>
        <n v="11697"/>
        <n v="434343"/>
        <n v="479496"/>
        <n v="126708"/>
        <n v="125600"/>
        <n v="447297"/>
        <n v="59583"/>
        <n v="243858"/>
        <n v="140788"/>
        <n v="325095"/>
        <n v="323034"/>
        <n v="327710"/>
        <n v="226141"/>
        <n v="437567"/>
        <n v="8456"/>
        <n v="300759"/>
        <n v="396213"/>
        <n v="84723"/>
        <n v="228146"/>
        <n v="127635"/>
        <n v="23012"/>
        <n v="101913"/>
        <n v="229611"/>
        <n v="156571"/>
        <n v="415303"/>
        <n v="287957"/>
        <n v="190541"/>
        <n v="360919"/>
        <n v="459724"/>
        <n v="252008"/>
        <n v="19325"/>
        <n v="296889"/>
        <n v="480483"/>
        <n v="318655"/>
        <n v="302624"/>
        <n v="60360"/>
        <n v="337797"/>
        <n v="435605"/>
        <n v="213016"/>
        <n v="456834"/>
        <n v="471339"/>
        <n v="421926"/>
        <n v="237286"/>
        <n v="309506"/>
        <n v="263451"/>
        <n v="145629"/>
        <n v="134485"/>
        <n v="433993"/>
        <n v="441319"/>
        <n v="14000"/>
        <n v="351837"/>
        <n v="474011"/>
        <n v="499615"/>
        <n v="487864"/>
        <n v="402693"/>
        <n v="266806"/>
        <n v="289695"/>
        <n v="333991"/>
        <n v="257621"/>
        <n v="385890"/>
        <n v="71556"/>
        <n v="297791"/>
        <n v="293122"/>
        <n v="431035"/>
        <n v="80398"/>
        <n v="310798"/>
        <n v="324310"/>
        <n v="82245"/>
        <n v="92672"/>
        <n v="122720"/>
        <n v="208036"/>
        <n v="355393"/>
        <n v="267134"/>
        <n v="330652"/>
        <n v="261831"/>
        <n v="46923"/>
        <n v="228975"/>
        <n v="95201"/>
        <n v="365127"/>
        <n v="43756"/>
        <n v="444654"/>
        <n v="168451"/>
        <n v="468720"/>
        <n v="348881"/>
        <n v="345753"/>
        <n v="301797"/>
        <n v="122201"/>
        <n v="484181"/>
        <n v="370599"/>
        <n v="377555"/>
        <n v="224872"/>
        <n v="31047"/>
        <n v="438136"/>
        <n v="236093"/>
        <n v="153858"/>
        <n v="464405"/>
        <n v="200349"/>
        <n v="115106"/>
        <n v="416335"/>
        <n v="439768"/>
        <n v="22999"/>
        <n v="347683"/>
        <n v="309337"/>
        <n v="173061"/>
        <n v="142687"/>
        <n v="43640"/>
        <n v="439269"/>
        <n v="388273"/>
        <n v="58182"/>
        <n v="339807"/>
        <n v="339920"/>
        <n v="415865"/>
        <n v="206064"/>
        <n v="374525"/>
        <n v="428468"/>
        <n v="100850"/>
        <n v="5803"/>
        <n v="61599"/>
        <n v="112858"/>
        <n v="97160"/>
        <n v="75098"/>
        <n v="413525"/>
        <n v="362701"/>
        <n v="57820"/>
        <n v="83962"/>
        <n v="407711"/>
        <n v="401893"/>
        <n v="496229"/>
        <n v="66688"/>
        <n v="94288"/>
        <n v="323400"/>
        <n v="57130"/>
        <n v="428089"/>
        <n v="188527"/>
        <n v="67709"/>
        <n v="300330"/>
        <n v="499688"/>
        <n v="164821"/>
        <n v="186393"/>
        <n v="90937"/>
        <n v="353398"/>
        <n v="332354"/>
        <n v="339592"/>
        <n v="119734"/>
        <n v="371238"/>
        <n v="351234"/>
        <n v="446394"/>
        <n v="115663"/>
        <n v="14344"/>
        <n v="341919"/>
        <n v="402415"/>
        <n v="111609"/>
        <n v="318577"/>
        <n v="112353"/>
        <n v="133089"/>
        <n v="60288"/>
        <n v="448183"/>
        <n v="5713"/>
        <n v="398454"/>
        <n v="445201"/>
        <n v="439244"/>
        <n v="52419"/>
        <n v="395945"/>
        <n v="26745"/>
        <n v="368100"/>
        <n v="365693"/>
        <n v="389188"/>
        <n v="499064"/>
        <n v="275904"/>
        <n v="378611"/>
        <n v="347653"/>
        <n v="392773"/>
        <n v="253098"/>
        <n v="410017"/>
        <n v="494293"/>
        <n v="318745"/>
        <n v="215712"/>
        <n v="30795"/>
        <n v="47709"/>
        <n v="450346"/>
        <n v="101518"/>
        <n v="202730"/>
        <n v="484929"/>
        <n v="27021"/>
        <n v="180470"/>
        <n v="33683"/>
        <n v="387623"/>
        <n v="7936"/>
        <n v="151908"/>
        <n v="498862"/>
        <n v="474225"/>
        <n v="95779"/>
        <n v="192222"/>
        <n v="165324"/>
        <n v="346074"/>
        <n v="63039"/>
        <n v="127554"/>
        <n v="478823"/>
        <n v="353963"/>
        <n v="74424"/>
        <n v="182721"/>
        <n v="264595"/>
        <n v="133938"/>
        <n v="216355"/>
        <n v="427820"/>
        <n v="65603"/>
        <n v="280562"/>
        <n v="6318"/>
        <n v="379834"/>
        <n v="72151"/>
        <n v="240645"/>
        <n v="93957"/>
        <n v="259555"/>
        <n v="407588"/>
        <n v="451714"/>
        <n v="277300"/>
        <n v="383666"/>
        <n v="319200"/>
        <n v="422533"/>
        <n v="211310"/>
        <n v="304349"/>
        <n v="426533"/>
        <n v="382505"/>
        <n v="390161"/>
        <n v="97042"/>
        <n v="175183"/>
        <n v="223694"/>
        <n v="47235"/>
        <n v="487208"/>
        <n v="148232"/>
        <n v="67051"/>
        <n v="131861"/>
        <n v="243197"/>
        <n v="151136"/>
        <n v="350062"/>
        <n v="48117"/>
        <n v="354424"/>
        <n v="293829"/>
        <n v="15039"/>
        <n v="463881"/>
        <n v="156564"/>
        <n v="143302"/>
        <n v="277123"/>
        <n v="102962"/>
        <n v="485573"/>
        <n v="195213"/>
        <n v="392015"/>
        <n v="428683"/>
        <n v="317858"/>
        <n v="472696"/>
        <n v="146138"/>
        <n v="214086"/>
        <n v="127000"/>
        <n v="16707"/>
        <n v="366504"/>
        <n v="269749"/>
        <n v="140259"/>
        <n v="164834"/>
        <n v="354211"/>
        <n v="334998"/>
        <n v="141562"/>
        <n v="73718"/>
        <n v="34205"/>
        <n v="387181"/>
        <n v="310483"/>
        <n v="425830"/>
        <n v="203077"/>
        <n v="154752"/>
        <n v="80201"/>
        <n v="364775"/>
        <n v="155041"/>
        <n v="110174"/>
        <n v="133369"/>
        <n v="436848"/>
        <n v="303220"/>
        <n v="310839"/>
        <n v="391657"/>
        <n v="62802"/>
        <n v="289727"/>
        <n v="90518"/>
        <n v="461582"/>
        <n v="30310"/>
        <n v="32178"/>
        <n v="78467"/>
        <n v="419644"/>
        <n v="74211"/>
        <n v="238208"/>
        <n v="322843"/>
        <n v="133579"/>
        <n v="205538"/>
        <n v="212482"/>
        <n v="85426"/>
        <n v="484860"/>
        <n v="133650"/>
        <n v="252307"/>
        <n v="312557"/>
        <n v="56821"/>
        <n v="402356"/>
        <n v="264309"/>
        <n v="170745"/>
        <n v="410772"/>
        <n v="304848"/>
        <n v="66243"/>
        <n v="98711"/>
        <n v="444468"/>
        <n v="224782"/>
        <n v="288296"/>
        <n v="176222"/>
        <n v="469665"/>
        <n v="330255"/>
        <n v="184685"/>
        <n v="302734"/>
        <n v="406195"/>
        <n v="203938"/>
        <n v="110337"/>
        <n v="315452"/>
        <n v="433477"/>
        <n v="123855"/>
        <n v="183717"/>
        <n v="480138"/>
        <n v="345019"/>
        <n v="232532"/>
        <n v="235478"/>
        <n v="307559"/>
        <n v="276359"/>
        <n v="40647"/>
        <n v="439813"/>
        <n v="380867"/>
        <n v="303228"/>
        <n v="179208"/>
        <n v="398950"/>
        <n v="466707"/>
        <n v="370352"/>
        <n v="118679"/>
        <n v="365905"/>
        <n v="68059"/>
        <n v="255800"/>
        <n v="88568"/>
        <n v="135215"/>
        <n v="305578"/>
        <n v="488967"/>
        <n v="108583"/>
        <n v="271653"/>
        <n v="321626"/>
        <n v="108928"/>
        <n v="275428"/>
        <n v="222584"/>
        <n v="432702"/>
        <n v="19920"/>
        <n v="125550"/>
        <n v="59259"/>
        <n v="312242"/>
        <n v="58440"/>
        <n v="359871"/>
        <n v="448365"/>
        <n v="280030"/>
        <n v="128051"/>
        <n v="470480"/>
        <n v="343162"/>
        <n v="474710"/>
        <n v="339623"/>
        <n v="473166"/>
        <n v="176617"/>
        <n v="67807"/>
        <n v="419613"/>
        <n v="310186"/>
        <n v="253448"/>
        <n v="291973"/>
        <n v="160913"/>
        <n v="298116"/>
        <n v="234025"/>
        <n v="424486"/>
        <n v="442209"/>
        <n v="471122"/>
        <n v="270835"/>
        <n v="455597"/>
        <n v="418980"/>
        <n v="304943"/>
        <n v="495137"/>
        <n v="61280"/>
        <n v="8798"/>
        <n v="215255"/>
        <n v="354335"/>
        <n v="460529"/>
        <n v="419278"/>
        <n v="84416"/>
        <n v="278915"/>
        <n v="116391"/>
        <n v="462930"/>
        <n v="346127"/>
        <n v="27894"/>
        <n v="172435"/>
        <n v="174815"/>
        <n v="129731"/>
        <n v="87566"/>
        <n v="352831"/>
        <n v="424662"/>
        <n v="156269"/>
        <n v="316067"/>
        <n v="499864"/>
        <n v="42364"/>
        <n v="335610"/>
        <n v="432533"/>
        <n v="465902"/>
        <n v="140302"/>
        <n v="53641"/>
        <n v="473038"/>
        <n v="158198"/>
        <n v="450665"/>
        <n v="430635"/>
        <n v="374090"/>
        <n v="240275"/>
        <n v="157365"/>
        <n v="446744"/>
        <n v="255473"/>
        <n v="298861"/>
        <n v="420616"/>
        <n v="451671"/>
        <n v="246675"/>
        <n v="499016"/>
        <n v="82357"/>
        <n v="101170"/>
        <n v="283032"/>
        <n v="238739"/>
        <n v="309287"/>
        <n v="89739"/>
        <n v="160300"/>
        <n v="368296"/>
        <n v="75787"/>
        <n v="387628"/>
        <n v="116144"/>
        <n v="113971"/>
        <n v="480160"/>
        <n v="354662"/>
        <n v="298050"/>
        <n v="25540"/>
        <n v="195159"/>
        <n v="316127"/>
        <n v="449311"/>
        <n v="329476"/>
        <n v="292143"/>
        <n v="162123"/>
        <n v="63137"/>
        <n v="426196"/>
        <n v="109932"/>
        <n v="97367"/>
        <n v="151351"/>
        <n v="370774"/>
        <n v="345096"/>
        <n v="271408"/>
        <n v="281443"/>
        <n v="93838"/>
        <n v="131999"/>
        <n v="273540"/>
        <n v="474002"/>
        <n v="347535"/>
        <n v="422768"/>
        <n v="490082"/>
        <n v="364298"/>
        <n v="389907"/>
        <n v="251155"/>
        <n v="495464"/>
        <n v="206412"/>
        <n v="467173"/>
        <n v="273519"/>
        <n v="180215"/>
        <n v="332452"/>
        <n v="133164"/>
        <n v="263646"/>
        <n v="343192"/>
        <n v="351907"/>
        <n v="367705"/>
        <n v="175087"/>
        <n v="332635"/>
        <n v="306917"/>
        <n v="172028"/>
        <n v="338854"/>
        <n v="294861"/>
        <n v="268271"/>
        <n v="333711"/>
        <n v="22901"/>
        <n v="274046"/>
        <n v="305190"/>
        <n v="393720"/>
        <n v="295221"/>
        <n v="497072"/>
        <n v="256540"/>
        <n v="12857"/>
        <n v="320043"/>
        <n v="310619"/>
        <n v="176512"/>
        <n v="102675"/>
        <n v="393644"/>
        <n v="82844"/>
        <n v="481420"/>
        <n v="484510"/>
        <n v="62331"/>
        <n v="422374"/>
        <n v="493193"/>
        <n v="193643"/>
        <n v="347075"/>
        <n v="423363"/>
        <n v="428690"/>
        <n v="119362"/>
        <n v="43140"/>
        <n v="226742"/>
        <n v="262817"/>
        <n v="188472"/>
        <n v="341235"/>
        <n v="176167"/>
        <n v="450515"/>
        <n v="58975"/>
        <n v="92383"/>
        <n v="262857"/>
        <n v="429574"/>
        <n v="249834"/>
        <n v="318880"/>
        <n v="302209"/>
        <n v="112132"/>
        <n v="140890"/>
        <n v="348575"/>
        <n v="28900"/>
        <n v="312614"/>
        <n v="145652"/>
        <n v="143976"/>
        <n v="302786"/>
        <n v="37169"/>
        <n v="171602"/>
        <n v="149363"/>
        <n v="148591"/>
        <n v="485858"/>
        <n v="392637"/>
        <n v="156505"/>
        <n v="49657"/>
        <n v="59350"/>
        <n v="405637"/>
        <n v="333250"/>
        <n v="315327"/>
        <n v="448486"/>
        <n v="425446"/>
        <n v="176197"/>
        <n v="113294"/>
        <n v="282762"/>
        <n v="99668"/>
        <n v="178047"/>
        <n v="493240"/>
        <n v="381800"/>
        <n v="100918"/>
        <n v="188142"/>
        <n v="69365"/>
        <n v="196321"/>
        <n v="287863"/>
        <n v="425466"/>
        <n v="209959"/>
        <n v="171853"/>
        <n v="367300"/>
        <n v="372691"/>
        <n v="264565"/>
        <n v="248913"/>
        <n v="216078"/>
        <n v="411662"/>
        <n v="15538"/>
        <n v="130551"/>
        <n v="192160"/>
        <n v="132480"/>
        <n v="452088"/>
        <n v="293918"/>
        <n v="296715"/>
        <n v="147685"/>
        <n v="418874"/>
        <n v="8964"/>
        <n v="37908"/>
        <n v="388476"/>
        <n v="217214"/>
        <n v="443986"/>
        <n v="462215"/>
        <n v="144871"/>
        <n v="24489"/>
        <n v="271680"/>
        <n v="253923"/>
        <n v="447064"/>
        <n v="187375"/>
        <n v="422807"/>
        <n v="387756"/>
        <n v="432265"/>
        <n v="13291"/>
        <n v="340553"/>
        <n v="329481"/>
        <n v="396474"/>
        <n v="454662"/>
        <n v="134544"/>
        <n v="213592"/>
        <n v="426888"/>
        <n v="282117"/>
        <n v="59960"/>
        <n v="234865"/>
        <n v="371562"/>
        <n v="261530"/>
        <n v="35567"/>
        <n v="460859"/>
        <n v="494058"/>
        <n v="333680"/>
        <n v="66052"/>
        <n v="415817"/>
        <n v="490302"/>
        <n v="308070"/>
        <n v="483695"/>
        <n v="67315"/>
        <n v="349992"/>
        <n v="71246"/>
        <n v="68099"/>
        <n v="163871"/>
        <n v="400474"/>
        <n v="166706"/>
        <n v="232948"/>
        <n v="367228"/>
        <n v="473638"/>
        <n v="99081"/>
        <n v="354001"/>
        <n v="91520"/>
        <n v="387587"/>
        <n v="11820"/>
        <n v="47957"/>
        <n v="333213"/>
        <n v="203370"/>
        <n v="440837"/>
        <n v="318411"/>
        <n v="72618"/>
        <n v="54582"/>
        <n v="294810"/>
        <n v="453386"/>
        <n v="242961"/>
        <n v="155169"/>
        <n v="160872"/>
        <n v="290989"/>
        <n v="220848"/>
        <n v="34003"/>
        <n v="226739"/>
        <n v="94711"/>
        <n v="484763"/>
        <n v="349076"/>
        <n v="190694"/>
        <n v="330549"/>
        <n v="404128"/>
        <n v="130694"/>
        <n v="430830"/>
        <n v="108050"/>
        <n v="360217"/>
        <n v="52455"/>
        <n v="425808"/>
        <n v="352095"/>
        <n v="375414"/>
        <n v="231556"/>
        <n v="493385"/>
        <n v="418704"/>
        <n v="177602"/>
        <n v="259644"/>
        <n v="429393"/>
        <n v="335740"/>
        <n v="432992"/>
        <n v="435437"/>
        <n v="295501"/>
        <n v="369976"/>
        <n v="299689"/>
        <n v="291754"/>
        <n v="140016"/>
        <n v="264308"/>
        <n v="305322"/>
        <n v="273745"/>
        <n v="52042"/>
        <n v="472304"/>
        <n v="175186"/>
        <n v="296438"/>
        <n v="294173"/>
        <n v="179668"/>
        <n v="455595"/>
        <n v="227128"/>
        <n v="333512"/>
        <n v="13405"/>
        <n v="173887"/>
        <n v="234851"/>
        <n v="471843"/>
        <n v="199747"/>
        <n v="223237"/>
        <n v="172016"/>
        <n v="35709"/>
        <n v="154061"/>
        <n v="415593"/>
        <n v="294051"/>
        <n v="495147"/>
        <n v="304668"/>
        <n v="248148"/>
        <n v="202993"/>
        <n v="45145"/>
        <n v="353487"/>
        <n v="417203"/>
        <n v="172885"/>
        <n v="108652"/>
        <n v="274310"/>
        <n v="67335"/>
        <n v="218419"/>
        <n v="56138"/>
        <n v="15246"/>
        <n v="114856"/>
        <n v="29001"/>
        <n v="37390"/>
        <n v="74953"/>
        <n v="277865"/>
        <n v="383269"/>
        <n v="165392"/>
        <n v="141807"/>
        <n v="125405"/>
        <n v="116232"/>
        <n v="192067"/>
        <n v="206748"/>
        <n v="173864"/>
        <n v="210086"/>
        <n v="7663"/>
        <n v="361660"/>
        <n v="308594"/>
        <n v="334781"/>
        <n v="207127"/>
        <n v="27099"/>
        <n v="202776"/>
        <n v="312399"/>
        <n v="378843"/>
        <n v="397627"/>
        <n v="390630"/>
        <n v="186891"/>
        <n v="354865"/>
        <n v="210268"/>
        <n v="248115"/>
        <n v="272473"/>
        <n v="193099"/>
        <n v="406790"/>
        <n v="318302"/>
        <n v="495008"/>
        <n v="324838"/>
        <n v="416116"/>
        <n v="142691"/>
        <n v="201712"/>
        <n v="131877"/>
        <n v="398206"/>
        <n v="47964"/>
        <n v="385400"/>
        <n v="91645"/>
        <n v="32945"/>
        <n v="77957"/>
        <n v="269593"/>
        <n v="140811"/>
        <n v="57470"/>
        <n v="385925"/>
        <n v="242119"/>
        <n v="126309"/>
        <n v="300879"/>
        <n v="194158"/>
        <n v="487998"/>
        <n v="425314"/>
        <n v="70922"/>
        <n v="414165"/>
        <n v="156114"/>
        <n v="435733"/>
        <n v="345399"/>
        <n v="492812"/>
        <n v="265233"/>
        <n v="128948"/>
        <n v="108096"/>
        <n v="423737"/>
        <n v="373084"/>
        <n v="284412"/>
        <n v="427759"/>
        <n v="363492"/>
        <n v="36163"/>
        <n v="326705"/>
        <n v="351366"/>
        <n v="485340"/>
        <n v="411165"/>
        <n v="78493"/>
        <n v="317989"/>
        <n v="212967"/>
        <n v="338352"/>
        <n v="46256"/>
        <n v="300134"/>
        <n v="251693"/>
        <n v="29762"/>
        <n v="168519"/>
        <n v="241728"/>
        <n v="386779"/>
        <n v="132451"/>
        <n v="99421"/>
        <n v="307152"/>
        <n v="85368"/>
        <n v="154382"/>
        <n v="329615"/>
        <n v="377431"/>
        <n v="338840"/>
        <n v="121417"/>
        <n v="47328"/>
        <n v="195721"/>
        <n v="433017"/>
        <n v="58709"/>
        <n v="334696"/>
        <n v="381003"/>
        <n v="95279"/>
        <n v="77022"/>
        <n v="468190"/>
        <n v="116241"/>
        <n v="316088"/>
        <n v="261987"/>
        <n v="230282"/>
        <n v="90036"/>
        <n v="374415"/>
        <n v="374977"/>
        <n v="200054"/>
        <n v="371672"/>
        <n v="145802"/>
        <n v="310455"/>
        <n v="8091"/>
        <n v="489995"/>
        <n v="370329"/>
        <n v="486998"/>
        <n v="47346"/>
        <n v="142878"/>
        <n v="438490"/>
        <n v="28708"/>
        <n v="127400"/>
        <n v="207157"/>
        <n v="457006"/>
        <n v="301174"/>
        <n v="235144"/>
        <n v="201271"/>
        <n v="290596"/>
        <n v="468557"/>
        <n v="19869"/>
        <n v="350217"/>
        <n v="391499"/>
        <n v="23519"/>
        <n v="302802"/>
        <n v="47435"/>
        <n v="462045"/>
        <n v="273367"/>
        <n v="330677"/>
        <n v="360323"/>
        <n v="104841"/>
        <n v="158358"/>
        <n v="473835"/>
        <n v="317782"/>
        <n v="49832"/>
        <n v="54057"/>
        <n v="365421"/>
        <n v="475778"/>
        <n v="489685"/>
        <n v="164912"/>
        <n v="23938"/>
        <n v="486531"/>
        <n v="328636"/>
        <n v="210663"/>
        <n v="414316"/>
        <n v="467808"/>
        <n v="205868"/>
        <n v="354126"/>
        <n v="258353"/>
        <n v="209777"/>
        <n v="136293"/>
        <n v="255717"/>
        <n v="310751"/>
        <n v="79490"/>
        <n v="322381"/>
        <n v="368860"/>
        <n v="53385"/>
        <n v="373073"/>
        <n v="196873"/>
        <n v="325709"/>
        <n v="310643"/>
        <n v="369038"/>
        <n v="12207"/>
        <n v="71022"/>
        <n v="61390"/>
        <n v="469505"/>
        <n v="498172"/>
        <n v="129701"/>
        <n v="315774"/>
        <n v="363406"/>
        <n v="422859"/>
        <n v="433656"/>
        <n v="108373"/>
        <n v="370930"/>
        <n v="179777"/>
        <n v="188455"/>
        <n v="491569"/>
        <n v="478272"/>
        <n v="206708"/>
        <n v="246291"/>
        <n v="170324"/>
        <n v="98594"/>
        <n v="253480"/>
        <n v="385470"/>
        <n v="297007"/>
        <n v="259920"/>
        <n v="58823"/>
        <n v="152254"/>
        <n v="250238"/>
        <n v="14798"/>
        <n v="277280"/>
        <n v="393836"/>
        <n v="222000"/>
        <n v="235707"/>
        <n v="305562"/>
        <n v="444976"/>
        <n v="184125"/>
        <n v="406181"/>
        <n v="94859"/>
        <n v="270124"/>
        <n v="479230"/>
        <n v="479398"/>
        <n v="62251"/>
        <n v="387820"/>
        <n v="211042"/>
        <n v="227924"/>
        <n v="183858"/>
        <n v="337045"/>
        <n v="225047"/>
        <n v="474302"/>
        <n v="112088"/>
        <n v="40677"/>
        <n v="490100"/>
        <n v="200317"/>
        <n v="122327"/>
        <n v="235662"/>
        <n v="220475"/>
        <n v="242622"/>
        <n v="36996"/>
        <n v="492633"/>
        <n v="79253"/>
        <n v="79179"/>
        <n v="326889"/>
        <n v="61584"/>
        <n v="227621"/>
        <n v="374125"/>
        <n v="165396"/>
        <n v="442426"/>
        <n v="54732"/>
        <n v="212325"/>
        <n v="264670"/>
        <n v="405710"/>
        <n v="296758"/>
        <n v="240760"/>
        <n v="236482"/>
        <n v="94152"/>
        <n v="482495"/>
        <n v="256738"/>
        <n v="260438"/>
        <n v="378391"/>
        <n v="28348"/>
        <n v="281198"/>
        <n v="117550"/>
        <n v="137675"/>
        <n v="446939"/>
        <n v="447692"/>
        <n v="157176"/>
        <n v="264367"/>
        <n v="148352"/>
        <n v="83920"/>
        <n v="356448"/>
        <n v="157278"/>
        <n v="307275"/>
        <n v="495878"/>
        <n v="327170"/>
        <n v="254068"/>
        <n v="246335"/>
        <n v="480448"/>
        <n v="198318"/>
        <n v="363019"/>
        <n v="400801"/>
        <n v="178037"/>
        <n v="291164"/>
        <n v="267393"/>
        <n v="199148"/>
        <n v="319100"/>
        <n v="479505"/>
        <n v="424427"/>
        <n v="254265"/>
        <n v="413663"/>
        <n v="336679"/>
        <n v="43145"/>
        <n v="70484"/>
        <n v="462373"/>
        <n v="88450"/>
        <n v="485165"/>
        <n v="219629"/>
        <n v="184288"/>
        <n v="461298"/>
        <n v="481626"/>
        <n v="363663"/>
        <n v="385552"/>
        <n v="216585"/>
        <n v="360408"/>
        <n v="87740"/>
        <n v="205088"/>
        <n v="405048"/>
        <n v="21514"/>
        <n v="298086"/>
        <n v="190247"/>
        <n v="394437"/>
        <n v="109867"/>
        <n v="29295"/>
        <n v="481743"/>
        <n v="235272"/>
        <n v="161445"/>
        <n v="38726"/>
        <n v="430188"/>
        <n v="234019"/>
        <n v="23520"/>
        <n v="18003"/>
        <n v="495874"/>
        <n v="332865"/>
        <n v="458900"/>
        <n v="143706"/>
        <n v="17344"/>
        <n v="215515"/>
        <n v="257338"/>
        <n v="291541"/>
        <n v="284405"/>
        <n v="302534"/>
        <n v="254670"/>
        <n v="369996"/>
        <n v="182177"/>
        <n v="453988"/>
        <n v="223876"/>
        <n v="105212"/>
        <n v="367296"/>
        <n v="201829"/>
        <n v="112141"/>
        <n v="261208"/>
        <n v="418019"/>
        <n v="115860"/>
        <n v="8129"/>
        <n v="99065"/>
        <n v="311756"/>
        <n v="176113"/>
        <n v="33876"/>
        <n v="373932"/>
        <n v="426111"/>
        <n v="269693"/>
        <n v="449034"/>
        <n v="494640"/>
        <n v="109445"/>
        <n v="69734"/>
        <n v="286899"/>
        <n v="95871"/>
        <n v="272273"/>
        <n v="415333"/>
        <n v="320738"/>
        <n v="356630"/>
        <n v="120117"/>
        <n v="448063"/>
        <n v="238078"/>
        <n v="296365"/>
        <n v="254362"/>
        <n v="228461"/>
        <n v="133671"/>
        <n v="228526"/>
        <n v="284525"/>
        <n v="17432"/>
        <n v="450929"/>
        <n v="303103"/>
        <n v="68106"/>
        <n v="319257"/>
        <n v="403827"/>
        <n v="472849"/>
        <n v="39245"/>
        <n v="66490"/>
        <n v="395328"/>
        <n v="94486"/>
        <n v="415203"/>
        <n v="249173"/>
        <n v="453700"/>
        <n v="70033"/>
        <n v="400243"/>
        <n v="419601"/>
        <n v="485222"/>
        <n v="81067"/>
        <n v="225730"/>
        <n v="463856"/>
        <n v="67764"/>
        <n v="355223"/>
        <n v="477854"/>
        <n v="482758"/>
        <n v="255625"/>
        <n v="215680"/>
        <n v="34501"/>
        <n v="376675"/>
        <n v="127684"/>
        <n v="74674"/>
        <n v="427840"/>
        <n v="497280"/>
        <n v="387473"/>
        <n v="148965"/>
        <n v="97479"/>
        <n v="244158"/>
        <n v="271865"/>
        <n v="267030"/>
        <n v="352779"/>
        <n v="289133"/>
        <n v="308890"/>
        <n v="31348"/>
        <n v="402810"/>
        <n v="264110"/>
        <n v="135079"/>
        <n v="438767"/>
        <n v="184842"/>
        <n v="38011"/>
        <n v="311475"/>
        <n v="121984"/>
        <n v="222863"/>
        <n v="111686"/>
        <n v="305233"/>
        <n v="92447"/>
        <n v="151308"/>
        <n v="353311"/>
        <n v="372231"/>
        <n v="351266"/>
        <n v="488974"/>
        <n v="279782"/>
        <n v="26258"/>
        <n v="359122"/>
        <n v="5168"/>
        <n v="248008"/>
        <n v="192413"/>
        <n v="384160"/>
        <n v="373476"/>
        <n v="402554"/>
        <n v="31669"/>
        <n v="458163"/>
        <n v="316205"/>
        <n v="9017"/>
        <n v="78931"/>
        <n v="323361"/>
        <n v="417901"/>
        <n v="45376"/>
        <n v="98313"/>
        <n v="130507"/>
        <n v="77929"/>
        <n v="170228"/>
        <n v="421249"/>
        <n v="436306"/>
        <n v="296154"/>
        <n v="381677"/>
        <n v="363391"/>
        <n v="219321"/>
        <n v="98032"/>
        <n v="61649"/>
        <n v="473614"/>
        <n v="253612"/>
        <n v="428370"/>
        <n v="482582"/>
        <n v="221946"/>
        <n v="319781"/>
        <n v="285683"/>
        <n v="166634"/>
        <n v="408079"/>
        <n v="445986"/>
        <n v="460134"/>
        <n v="356114"/>
        <n v="158904"/>
        <n v="422469"/>
        <n v="481701"/>
        <n v="286770"/>
        <n v="50129"/>
        <n v="336573"/>
        <n v="289078"/>
        <n v="247810"/>
        <n v="326787"/>
        <n v="369947"/>
        <n v="247438"/>
        <n v="469975"/>
        <n v="43586"/>
        <n v="318018"/>
        <n v="34659"/>
        <n v="455121"/>
        <n v="198137"/>
        <n v="50755"/>
        <n v="356225"/>
        <n v="368242"/>
        <n v="405012"/>
        <n v="316878"/>
        <n v="230904"/>
        <n v="91218"/>
        <n v="129333"/>
        <n v="38702"/>
        <n v="248088"/>
        <n v="281013"/>
        <n v="178815"/>
        <n v="317794"/>
        <n v="130997"/>
        <n v="389677"/>
        <n v="251877"/>
        <n v="47831"/>
        <n v="115218"/>
        <n v="413892"/>
        <n v="305789"/>
        <n v="497817"/>
        <n v="196164"/>
        <n v="8474"/>
        <n v="14964"/>
        <n v="96912"/>
        <n v="230359"/>
        <n v="63564"/>
        <n v="243384"/>
        <n v="482984"/>
        <n v="495624"/>
        <n v="35749"/>
        <n v="51132"/>
        <n v="494075"/>
        <n v="476643"/>
        <n v="7092"/>
        <n v="126006"/>
        <n v="305660"/>
        <n v="233751"/>
        <n v="450666"/>
        <n v="297382"/>
        <n v="37578"/>
        <n v="301190"/>
        <n v="494138"/>
        <n v="191580"/>
        <n v="390695"/>
        <n v="137325"/>
        <n v="360448"/>
        <n v="48348"/>
        <n v="193692"/>
        <n v="217014"/>
        <n v="432112"/>
        <n v="406168"/>
        <n v="362300"/>
        <n v="41928"/>
        <n v="87581"/>
        <n v="492993"/>
        <n v="156738"/>
        <n v="155413"/>
        <n v="277402"/>
        <n v="76149"/>
        <n v="243283"/>
        <n v="29561"/>
        <n v="31823"/>
        <n v="240392"/>
        <n v="58088"/>
        <n v="138534"/>
        <n v="174600"/>
        <n v="89292"/>
        <n v="41567"/>
        <n v="378840"/>
        <n v="415942"/>
        <n v="322176"/>
        <n v="100314"/>
        <n v="59992"/>
        <n v="360846"/>
        <n v="157295"/>
        <n v="481454"/>
        <n v="279371"/>
        <n v="386625"/>
        <n v="164899"/>
        <n v="218228"/>
        <n v="300070"/>
        <n v="11620"/>
        <n v="126216"/>
        <n v="270931"/>
        <n v="113812"/>
        <n v="311226"/>
        <n v="363765"/>
        <n v="265985"/>
        <n v="207556"/>
        <n v="232752"/>
        <n v="386581"/>
        <n v="213243"/>
        <n v="376995"/>
        <n v="21536"/>
        <n v="415996"/>
        <n v="350955"/>
        <n v="411316"/>
        <n v="26542"/>
        <n v="277199"/>
        <n v="466920"/>
        <n v="424396"/>
        <n v="109427"/>
        <n v="290537"/>
        <n v="114056"/>
        <n v="406129"/>
        <n v="256274"/>
        <n v="10981"/>
        <n v="348098"/>
        <n v="446464"/>
        <n v="39532"/>
        <n v="438780"/>
        <n v="374494"/>
        <n v="36210"/>
        <n v="211795"/>
        <n v="392272"/>
        <n v="73086"/>
        <n v="26512"/>
        <n v="198492"/>
        <n v="120895"/>
        <n v="106365"/>
        <n v="404960"/>
        <n v="224908"/>
        <n v="273754"/>
        <n v="258910"/>
        <n v="311573"/>
        <n v="145368"/>
        <n v="219984"/>
        <n v="236505"/>
        <n v="287887"/>
        <n v="94478"/>
        <n v="31941"/>
        <n v="346462"/>
        <n v="88270"/>
        <n v="303089"/>
        <n v="270357"/>
        <n v="263459"/>
        <n v="391883"/>
        <n v="191443"/>
        <n v="162598"/>
        <n v="392521"/>
        <n v="107216"/>
        <n v="449410"/>
        <n v="439220"/>
        <n v="191557"/>
        <n v="251573"/>
        <n v="336960"/>
        <n v="301641"/>
        <n v="320309"/>
        <n v="54034"/>
        <n v="107201"/>
        <n v="340996"/>
        <n v="312018"/>
        <n v="161084"/>
        <n v="243544"/>
        <n v="310955"/>
        <n v="349030"/>
        <n v="97415"/>
        <n v="320723"/>
        <n v="130929"/>
        <n v="372213"/>
        <n v="472196"/>
        <n v="416987"/>
        <n v="196891"/>
        <n v="481847"/>
        <n v="438363"/>
        <n v="207785"/>
        <n v="32416"/>
        <n v="433187"/>
        <n v="140496"/>
        <n v="90538"/>
        <n v="420128"/>
        <n v="404648"/>
        <n v="478675"/>
        <n v="46006"/>
        <n v="322283"/>
        <n v="480776"/>
        <n v="314429"/>
        <n v="323643"/>
        <n v="386006"/>
        <n v="475691"/>
        <n v="227045"/>
        <n v="273274"/>
        <n v="407223"/>
        <n v="270013"/>
        <n v="305309"/>
        <n v="480789"/>
        <n v="143098"/>
        <n v="234515"/>
        <n v="282388"/>
        <n v="177307"/>
        <n v="389653"/>
        <n v="201175"/>
        <n v="135362"/>
        <n v="17009"/>
        <n v="183286"/>
        <n v="160178"/>
        <n v="161590"/>
        <n v="334785"/>
        <n v="82331"/>
        <n v="73162"/>
        <n v="382089"/>
        <n v="196534"/>
        <n v="114868"/>
        <n v="221138"/>
        <n v="59056"/>
        <n v="318062"/>
        <n v="387537"/>
        <n v="395011"/>
        <n v="424992"/>
        <n v="179532"/>
        <n v="234922"/>
        <n v="206650"/>
        <n v="260000"/>
        <n v="205587"/>
        <n v="20913"/>
        <n v="453788"/>
        <n v="352204"/>
        <n v="322261"/>
        <n v="378021"/>
        <n v="173345"/>
        <n v="302201"/>
        <n v="118727"/>
        <n v="167691"/>
        <n v="426749"/>
        <n v="129343"/>
        <n v="430118"/>
        <n v="48175"/>
        <n v="231565"/>
        <n v="279169"/>
        <n v="381686"/>
        <n v="296961"/>
        <n v="159910"/>
        <n v="42135"/>
        <n v="443085"/>
        <n v="399428"/>
        <n v="134339"/>
        <n v="155298"/>
        <n v="300227"/>
        <n v="68505"/>
        <n v="275591"/>
        <n v="234801"/>
        <n v="226860"/>
        <n v="177929"/>
        <n v="120777"/>
        <n v="334056"/>
        <n v="71359"/>
        <n v="101207"/>
        <n v="404065"/>
        <n v="359904"/>
        <n v="436002"/>
        <n v="100781"/>
        <n v="37051"/>
        <n v="357426"/>
        <n v="129921"/>
        <n v="26969"/>
        <n v="46790"/>
        <n v="347855"/>
        <n v="352639"/>
        <n v="176568"/>
        <n v="36651"/>
        <n v="107182"/>
        <n v="98723"/>
        <n v="45479"/>
        <n v="428458"/>
        <n v="193858"/>
        <n v="493318"/>
        <n v="292182"/>
        <n v="472231"/>
        <n v="427819"/>
        <n v="382661"/>
        <n v="478649"/>
        <n v="171723"/>
        <n v="186916"/>
        <n v="123105"/>
        <n v="346075"/>
        <n v="312731"/>
        <n v="105952"/>
        <n v="498823"/>
        <n v="361358"/>
        <n v="151827"/>
        <n v="101440"/>
        <n v="132914"/>
        <n v="224942"/>
        <n v="440906"/>
        <n v="348836"/>
        <n v="222158"/>
        <n v="250702"/>
        <n v="254165"/>
        <n v="103756"/>
        <n v="347411"/>
        <n v="138480"/>
        <n v="432608"/>
        <n v="148636"/>
        <n v="293668"/>
        <n v="249369"/>
        <n v="242205"/>
        <n v="272703"/>
        <n v="236877"/>
        <n v="229361"/>
        <n v="197049"/>
        <n v="173943"/>
        <n v="278533"/>
        <n v="355855"/>
        <n v="394939"/>
        <n v="459498"/>
        <n v="49941"/>
        <n v="139966"/>
        <n v="72730"/>
        <n v="159746"/>
        <n v="401569"/>
        <n v="280793"/>
        <n v="361232"/>
        <n v="268576"/>
        <n v="375788"/>
        <n v="321394"/>
        <n v="308374"/>
        <n v="358748"/>
        <n v="49790"/>
        <n v="219133"/>
        <n v="388588"/>
        <n v="445849"/>
        <n v="109892"/>
        <n v="97390"/>
        <n v="252809"/>
        <n v="294164"/>
        <n v="433163"/>
        <n v="61794"/>
        <n v="347724"/>
        <n v="348020"/>
        <n v="158896"/>
        <n v="29347"/>
        <n v="486662"/>
        <n v="265243"/>
        <n v="385919"/>
        <n v="197335"/>
        <n v="351726"/>
        <n v="385022"/>
        <n v="352201"/>
        <n v="402486"/>
        <n v="283068"/>
        <n v="204430"/>
        <n v="279736"/>
        <n v="265059"/>
        <n v="130065"/>
        <n v="157296"/>
        <n v="71324"/>
        <n v="137321"/>
        <n v="390715"/>
        <n v="469688"/>
        <n v="96709"/>
        <n v="344440"/>
        <n v="48012"/>
        <n v="485942"/>
        <n v="337681"/>
        <n v="94225"/>
        <n v="180591"/>
        <n v="377362"/>
        <n v="171495"/>
        <n v="227965"/>
        <n v="499594"/>
        <n v="42585"/>
        <n v="282962"/>
        <n v="268713"/>
        <n v="493438"/>
        <n v="63255"/>
        <n v="434798"/>
        <n v="454971"/>
        <n v="451835"/>
        <n v="307090"/>
        <n v="190317"/>
        <n v="32405"/>
        <n v="279740"/>
        <n v="175371"/>
        <n v="121399"/>
        <n v="311808"/>
        <n v="464472"/>
        <n v="324345"/>
        <n v="129498"/>
        <n v="351032"/>
        <n v="220254"/>
        <n v="14371"/>
        <n v="23971"/>
        <n v="156117"/>
        <n v="331277"/>
        <n v="308712"/>
        <n v="15221"/>
        <n v="253182"/>
        <n v="285109"/>
        <n v="111535"/>
        <n v="267179"/>
        <n v="237130"/>
        <n v="58895"/>
        <n v="173362"/>
        <n v="433834"/>
        <n v="339830"/>
        <n v="322687"/>
        <n v="172102"/>
        <n v="12517"/>
        <n v="38325"/>
        <n v="237605"/>
        <n v="460700"/>
        <n v="246982"/>
        <n v="202738"/>
        <n v="374253"/>
        <n v="10820"/>
        <n v="287917"/>
        <n v="372647"/>
        <n v="152278"/>
        <n v="263805"/>
        <n v="378979"/>
        <n v="200271"/>
        <n v="170660"/>
        <n v="445596"/>
        <n v="433745"/>
        <n v="431298"/>
        <n v="416902"/>
        <n v="397091"/>
        <n v="386042"/>
        <n v="97956"/>
        <n v="390271"/>
        <n v="355375"/>
        <n v="413158"/>
        <n v="260687"/>
        <n v="454014"/>
        <n v="372759"/>
        <n v="130183"/>
        <n v="305629"/>
        <n v="121369"/>
        <n v="176923"/>
        <n v="314994"/>
        <n v="110776"/>
        <n v="27605"/>
        <n v="362008"/>
        <n v="104191"/>
        <n v="283854"/>
        <n v="70944"/>
        <n v="149620"/>
        <n v="435576"/>
        <n v="374527"/>
        <n v="191963"/>
        <n v="208570"/>
        <n v="310737"/>
        <n v="68730"/>
        <n v="86922"/>
        <n v="318857"/>
        <n v="349151"/>
        <n v="19572"/>
        <n v="351654"/>
        <n v="65265"/>
        <n v="56801"/>
        <n v="384618"/>
        <n v="53939"/>
        <n v="8885"/>
        <n v="245600"/>
        <n v="258223"/>
        <n v="194034"/>
        <n v="199409"/>
        <n v="81424"/>
        <n v="437788"/>
        <n v="362339"/>
        <n v="248189"/>
        <n v="302757"/>
        <n v="153893"/>
        <n v="381945"/>
        <n v="83142"/>
        <n v="83304"/>
        <n v="446310"/>
        <n v="498887"/>
        <n v="433568"/>
        <n v="59143"/>
        <n v="287053"/>
        <n v="173118"/>
        <n v="389425"/>
        <n v="337515"/>
        <n v="57414"/>
        <n v="48663"/>
        <n v="143800"/>
        <n v="397741"/>
        <n v="91712"/>
        <n v="148434"/>
        <n v="11911"/>
        <n v="363076"/>
        <n v="28136"/>
        <n v="244337"/>
        <n v="377567"/>
        <n v="414759"/>
        <n v="322287"/>
        <n v="490564"/>
        <n v="217866"/>
        <n v="394019"/>
        <n v="319947"/>
        <n v="440907"/>
        <n v="480829"/>
        <n v="408180"/>
        <n v="71925"/>
        <n v="420413"/>
        <n v="458916"/>
        <n v="413009"/>
        <n v="325113"/>
        <n v="196685"/>
        <n v="73767"/>
        <n v="140685"/>
        <n v="254332"/>
        <n v="266487"/>
        <n v="481431"/>
        <n v="385928"/>
        <n v="186308"/>
        <n v="416176"/>
        <n v="145735"/>
        <n v="398770"/>
        <n v="46208"/>
        <n v="66553"/>
        <n v="26237"/>
        <n v="390183"/>
        <n v="142431"/>
        <n v="355498"/>
        <n v="138882"/>
        <n v="382985"/>
        <n v="288878"/>
        <n v="18663"/>
        <n v="13567"/>
        <n v="75113"/>
        <n v="459405"/>
        <n v="351186"/>
        <n v="247992"/>
        <n v="439489"/>
        <n v="387543"/>
        <n v="137974"/>
        <n v="416421"/>
        <n v="123935"/>
        <n v="444669"/>
        <n v="469520"/>
        <n v="134638"/>
        <n v="255364"/>
        <n v="69416"/>
        <n v="44790"/>
        <n v="435849"/>
        <n v="52328"/>
        <n v="128157"/>
        <n v="454329"/>
        <n v="489616"/>
        <n v="316946"/>
        <n v="307045"/>
        <n v="40491"/>
        <n v="366804"/>
        <n v="158554"/>
        <n v="487747"/>
        <n v="149148"/>
        <n v="226238"/>
        <n v="480538"/>
        <n v="232450"/>
        <n v="150309"/>
        <n v="425413"/>
        <n v="267282"/>
        <n v="129858"/>
        <n v="335375"/>
        <n v="16439"/>
        <n v="20738"/>
        <n v="226220"/>
        <n v="288974"/>
        <n v="92953"/>
        <n v="300157"/>
        <n v="56068"/>
        <n v="18347"/>
        <n v="10704"/>
        <n v="298202"/>
        <n v="266568"/>
        <n v="61878"/>
        <n v="46958"/>
        <n v="286075"/>
        <n v="142873"/>
        <n v="156141"/>
        <n v="176792"/>
        <n v="147556"/>
        <n v="485489"/>
        <n v="182898"/>
        <n v="275191"/>
        <n v="424972"/>
        <n v="103478"/>
        <n v="180157"/>
        <n v="489185"/>
        <n v="403549"/>
        <n v="407406"/>
        <n v="427631"/>
        <n v="109773"/>
        <n v="93339"/>
        <n v="164947"/>
        <n v="165046"/>
        <n v="413494"/>
        <n v="430793"/>
        <n v="184840"/>
        <n v="42839"/>
        <n v="433573"/>
        <n v="406658"/>
        <n v="373606"/>
        <n v="478639"/>
        <n v="335464"/>
        <n v="355106"/>
        <n v="276019"/>
        <n v="457349"/>
        <n v="319290"/>
        <n v="444658"/>
        <n v="461007"/>
        <n v="44053"/>
        <n v="254391"/>
        <n v="147479"/>
        <n v="213668"/>
        <n v="444141"/>
        <n v="371806"/>
        <n v="359987"/>
        <n v="274878"/>
        <n v="13051"/>
        <n v="249151"/>
        <n v="484975"/>
        <n v="101795"/>
        <n v="344437"/>
        <n v="260456"/>
        <n v="289109"/>
        <n v="113860"/>
        <n v="351425"/>
        <n v="15185"/>
        <n v="326391"/>
        <n v="251635"/>
        <n v="44266"/>
        <n v="466833"/>
        <n v="311055"/>
        <n v="52145"/>
        <n v="7951"/>
        <n v="322959"/>
        <n v="285715"/>
        <n v="252009"/>
        <n v="433682"/>
        <n v="259633"/>
        <n v="404175"/>
        <n v="352362"/>
        <n v="235955"/>
        <n v="27740"/>
        <n v="350838"/>
        <n v="308722"/>
        <n v="477501"/>
        <n v="309887"/>
        <n v="469337"/>
        <n v="493244"/>
        <n v="33438"/>
        <n v="52329"/>
        <n v="259924"/>
        <n v="97153"/>
        <n v="60886"/>
        <n v="332588"/>
        <n v="25682"/>
        <n v="251630"/>
        <n v="167680"/>
        <n v="287476"/>
        <n v="275155"/>
        <n v="271086"/>
        <n v="483703"/>
        <n v="255229"/>
        <n v="268101"/>
        <n v="315793"/>
        <n v="61505"/>
        <n v="190407"/>
        <n v="97598"/>
        <n v="415565"/>
        <n v="274001"/>
        <n v="473069"/>
        <n v="27075"/>
        <n v="183143"/>
        <n v="6261"/>
        <n v="124770"/>
        <n v="180871"/>
        <n v="194301"/>
        <n v="377392"/>
        <n v="13722"/>
        <n v="338816"/>
        <n v="261044"/>
        <n v="380424"/>
        <n v="241223"/>
        <n v="481408"/>
        <n v="254146"/>
        <n v="404567"/>
        <n v="393704"/>
        <n v="51607"/>
        <n v="104491"/>
        <n v="367429"/>
        <n v="161214"/>
        <n v="305976"/>
        <n v="258491"/>
        <n v="157016"/>
        <n v="279033"/>
        <n v="362993"/>
        <n v="54250"/>
        <n v="124582"/>
        <n v="205275"/>
        <n v="413162"/>
        <n v="215536"/>
        <n v="126204"/>
        <n v="379934"/>
        <n v="481639"/>
        <n v="497804"/>
        <n v="386296"/>
        <n v="229500"/>
        <n v="431863"/>
        <n v="355192"/>
        <n v="117157"/>
        <n v="252405"/>
        <n v="74164"/>
        <n v="157643"/>
        <n v="271134"/>
        <n v="5988"/>
        <n v="64131"/>
        <n v="467484"/>
        <n v="208991"/>
        <n v="474191"/>
        <n v="296413"/>
        <n v="456913"/>
        <n v="376735"/>
        <n v="306045"/>
        <n v="459374"/>
        <n v="309596"/>
        <n v="38424"/>
        <n v="434121"/>
        <n v="297160"/>
        <n v="255783"/>
        <n v="305554"/>
        <n v="374457"/>
        <n v="14044"/>
        <n v="239951"/>
        <n v="89792"/>
        <n v="340780"/>
        <n v="324120"/>
        <n v="222658"/>
        <n v="214478"/>
        <n v="233462"/>
        <n v="254973"/>
        <n v="19664"/>
        <n v="441885"/>
        <n v="112517"/>
        <n v="189351"/>
        <n v="190685"/>
        <n v="143649"/>
        <n v="161397"/>
        <n v="352359"/>
        <n v="446519"/>
        <n v="10224"/>
        <n v="124901"/>
        <n v="288233"/>
        <n v="291781"/>
        <n v="269326"/>
        <n v="221674"/>
        <n v="415055"/>
        <n v="243937"/>
        <n v="382585"/>
        <n v="250653"/>
        <n v="383260"/>
        <n v="472030"/>
        <n v="134054"/>
        <n v="198526"/>
        <n v="304752"/>
        <n v="292206"/>
        <n v="401786"/>
        <n v="111880"/>
        <n v="193285"/>
        <n v="499306"/>
        <n v="171843"/>
        <n v="134711"/>
        <n v="119166"/>
        <n v="156097"/>
        <n v="62063"/>
        <n v="240688"/>
        <n v="495875"/>
        <n v="362586"/>
        <n v="245363"/>
        <n v="109472"/>
        <n v="326983"/>
        <n v="63607"/>
        <n v="493759"/>
        <n v="51665"/>
        <n v="347889"/>
        <n v="88737"/>
        <n v="78035"/>
        <n v="309507"/>
        <n v="381118"/>
        <n v="15224"/>
        <n v="257214"/>
        <n v="285349"/>
        <n v="276858"/>
        <n v="308003"/>
        <n v="82908"/>
        <n v="242256"/>
        <n v="71485"/>
        <n v="494494"/>
        <n v="328878"/>
        <n v="146908"/>
        <n v="296120"/>
        <n v="319820"/>
        <n v="286225"/>
        <n v="318929"/>
        <n v="227275"/>
        <n v="416739"/>
        <n v="119056"/>
        <n v="182968"/>
        <n v="397488"/>
        <n v="473569"/>
        <n v="428748"/>
        <n v="138755"/>
        <n v="480875"/>
        <n v="201386"/>
        <n v="178954"/>
        <n v="101190"/>
        <n v="405639"/>
        <n v="437927"/>
        <n v="446874"/>
        <n v="6188"/>
        <n v="242918"/>
        <n v="400938"/>
        <n v="259318"/>
        <n v="436104"/>
        <n v="297229"/>
        <n v="443410"/>
        <n v="165994"/>
        <n v="455617"/>
        <n v="157895"/>
        <n v="93282"/>
        <n v="320871"/>
        <n v="466417"/>
        <n v="218337"/>
        <n v="445476"/>
        <n v="23419"/>
        <n v="479134"/>
        <n v="136345"/>
        <n v="41389"/>
        <n v="219290"/>
        <n v="199872"/>
        <n v="441431"/>
        <n v="226921"/>
        <n v="336153"/>
        <n v="313904"/>
        <n v="106675"/>
        <n v="312043"/>
        <n v="301553"/>
        <n v="126301"/>
        <n v="217036"/>
        <n v="249216"/>
        <n v="327941"/>
        <n v="407851"/>
        <n v="44512"/>
        <n v="37284"/>
        <n v="336896"/>
        <n v="60621"/>
        <n v="100946"/>
        <n v="405555"/>
        <n v="227949"/>
        <n v="383607"/>
        <n v="325497"/>
        <n v="489467"/>
        <n v="118172"/>
        <n v="497287"/>
        <n v="285025"/>
        <n v="74668"/>
        <n v="82754"/>
        <n v="273753"/>
        <n v="56860"/>
        <n v="63576"/>
        <n v="140978"/>
        <n v="161620"/>
        <n v="303603"/>
        <n v="162222"/>
        <n v="234528"/>
        <n v="389129"/>
        <n v="417324"/>
        <n v="369872"/>
        <n v="302726"/>
        <n v="123593"/>
        <n v="80814"/>
        <n v="367062"/>
        <n v="18170"/>
        <n v="330953"/>
        <n v="461259"/>
        <n v="141483"/>
        <n v="253244"/>
        <n v="417924"/>
        <n v="98179"/>
        <n v="65467"/>
        <n v="20315"/>
        <n v="126001"/>
        <n v="452203"/>
        <n v="172567"/>
        <n v="102967"/>
        <n v="145091"/>
        <n v="173300"/>
        <n v="447035"/>
        <n v="149370"/>
        <n v="174796"/>
        <n v="26836"/>
        <n v="439789"/>
        <n v="101245"/>
        <n v="389955"/>
        <n v="67770"/>
        <n v="34353"/>
        <n v="77866"/>
        <n v="393524"/>
        <n v="278834"/>
        <n v="413548"/>
        <n v="166810"/>
        <n v="485026"/>
        <n v="367395"/>
        <n v="154946"/>
        <n v="422792"/>
        <n v="152876"/>
        <n v="40284"/>
        <n v="350869"/>
        <n v="297779"/>
        <n v="142998"/>
        <n v="286568"/>
        <n v="403040"/>
        <n v="187891"/>
        <n v="213265"/>
        <n v="69500"/>
        <n v="378296"/>
        <n v="169336"/>
        <n v="63963"/>
        <n v="84788"/>
        <n v="134155"/>
        <n v="97037"/>
        <n v="48903"/>
        <n v="63521"/>
        <n v="377189"/>
        <n v="136120"/>
        <n v="273169"/>
        <n v="99991"/>
        <n v="8972"/>
        <n v="137489"/>
        <n v="54469"/>
        <n v="207248"/>
        <n v="151109"/>
        <n v="434583"/>
        <n v="140505"/>
        <n v="223761"/>
        <n v="430029"/>
        <n v="7494"/>
        <n v="365574"/>
        <n v="370491"/>
        <n v="93496"/>
        <n v="18088"/>
        <n v="351292"/>
        <n v="456434"/>
        <n v="204258"/>
        <n v="123521"/>
        <n v="480753"/>
        <n v="161790"/>
        <n v="442465"/>
        <n v="421230"/>
        <n v="367498"/>
        <n v="354582"/>
        <n v="161322"/>
        <n v="339001"/>
        <n v="283318"/>
        <n v="168527"/>
        <n v="136625"/>
        <n v="283947"/>
        <n v="461419"/>
        <n v="73591"/>
        <n v="145259"/>
        <n v="453576"/>
        <n v="26707"/>
        <n v="68272"/>
        <n v="57581"/>
        <n v="233021"/>
        <n v="362781"/>
        <n v="341375"/>
        <n v="230615"/>
        <n v="64768"/>
        <n v="186307"/>
        <n v="490796"/>
        <n v="285990"/>
        <n v="83486"/>
        <n v="130315"/>
        <n v="27377"/>
        <n v="22493"/>
        <n v="74837"/>
        <n v="383129"/>
        <n v="424502"/>
        <n v="196977"/>
        <n v="56549"/>
        <n v="362185"/>
        <n v="459161"/>
        <n v="433833"/>
        <n v="412373"/>
        <n v="357497"/>
        <n v="484642"/>
        <n v="180137"/>
        <n v="327360"/>
        <n v="390386"/>
        <n v="348968"/>
        <n v="173416"/>
        <n v="387004"/>
        <n v="128930"/>
        <n v="79799"/>
        <n v="103736"/>
        <n v="299891"/>
        <n v="324691"/>
        <n v="40649"/>
        <n v="184312"/>
        <n v="337621"/>
        <n v="145207"/>
        <n v="329462"/>
        <n v="434635"/>
        <n v="287853"/>
        <n v="154680"/>
        <n v="190236"/>
        <n v="403499"/>
        <n v="60842"/>
        <n v="31699"/>
        <n v="424585"/>
        <n v="46908"/>
        <n v="231902"/>
        <n v="13330"/>
        <n v="468701"/>
        <n v="158183"/>
        <n v="488952"/>
        <n v="55225"/>
        <n v="226022"/>
        <n v="232276"/>
        <n v="249442"/>
        <n v="215173"/>
        <n v="218808"/>
        <n v="455942"/>
        <n v="169604"/>
        <n v="365014"/>
        <n v="47588"/>
        <n v="399843"/>
        <n v="322223"/>
        <n v="79927"/>
        <n v="352326"/>
        <n v="20400"/>
        <n v="216511"/>
        <n v="231371"/>
        <n v="375053"/>
        <n v="182668"/>
        <n v="481911"/>
        <n v="421048"/>
        <n v="13389"/>
        <n v="152216"/>
        <n v="213198"/>
        <n v="24292"/>
        <n v="69406"/>
        <n v="434385"/>
        <n v="101737"/>
        <n v="405470"/>
        <n v="177707"/>
        <n v="346687"/>
        <n v="154138"/>
        <n v="135847"/>
        <n v="385093"/>
        <n v="159342"/>
        <n v="29437"/>
        <n v="209127"/>
        <n v="414846"/>
        <n v="416310"/>
        <n v="311853"/>
        <n v="29188"/>
        <n v="55233"/>
        <n v="209980"/>
        <n v="309798"/>
        <n v="476001"/>
        <n v="271698"/>
        <n v="469403"/>
        <n v="60776"/>
        <n v="20988"/>
        <n v="247157"/>
        <n v="360287"/>
        <n v="409705"/>
        <n v="254029"/>
        <n v="469940"/>
        <n v="426271"/>
        <n v="376108"/>
        <n v="178848"/>
        <n v="223029"/>
        <n v="222712"/>
        <n v="397321"/>
        <n v="495417"/>
        <n v="433619"/>
        <n v="335092"/>
        <n v="152111"/>
        <n v="273731"/>
        <n v="277167"/>
        <n v="421169"/>
        <n v="244256"/>
        <n v="444499"/>
        <n v="27604"/>
        <n v="304347"/>
        <n v="175536"/>
        <n v="329267"/>
        <n v="232820"/>
        <n v="135352"/>
        <n v="336818"/>
        <n v="457230"/>
        <n v="61402"/>
        <n v="216272"/>
        <n v="118169"/>
        <n v="148866"/>
        <n v="362526"/>
        <n v="129390"/>
        <n v="401629"/>
        <n v="331195"/>
        <n v="293222"/>
        <n v="11708"/>
        <n v="119452"/>
        <n v="25744"/>
        <n v="483846"/>
        <n v="401266"/>
        <n v="159426"/>
        <n v="333159"/>
        <n v="243395"/>
        <n v="349313"/>
        <n v="262430"/>
        <n v="336616"/>
        <n v="144585"/>
        <n v="59315"/>
        <n v="377225"/>
        <n v="364663"/>
        <n v="211199"/>
        <n v="345606"/>
        <n v="347376"/>
        <n v="494777"/>
        <n v="480210"/>
        <n v="491648"/>
        <n v="215580"/>
        <n v="281653"/>
        <n v="407580"/>
        <n v="247769"/>
        <n v="327098"/>
        <n v="426596"/>
        <n v="273524"/>
        <n v="428860"/>
        <n v="162371"/>
        <n v="402477"/>
        <n v="133690"/>
        <n v="475678"/>
        <n v="209117"/>
        <n v="423821"/>
        <n v="254208"/>
        <n v="305039"/>
        <n v="50937"/>
        <n v="311872"/>
        <n v="422557"/>
        <n v="157788"/>
        <n v="286801"/>
        <n v="25077"/>
        <n v="322338"/>
        <n v="411288"/>
        <n v="484989"/>
        <n v="64797"/>
        <n v="14590"/>
        <n v="323343"/>
        <n v="381808"/>
        <n v="199292"/>
        <n v="79614"/>
        <n v="478622"/>
        <n v="261005"/>
        <n v="179370"/>
        <n v="418123"/>
        <n v="237659"/>
        <n v="477130"/>
        <n v="267079"/>
        <n v="366258"/>
        <n v="475786"/>
        <n v="378053"/>
        <n v="375893"/>
        <n v="107312"/>
        <n v="161796"/>
        <n v="213366"/>
        <n v="472921"/>
        <n v="393384"/>
        <n v="460839"/>
        <n v="164243"/>
        <n v="163098"/>
        <n v="262777"/>
        <n v="250928"/>
        <n v="304640"/>
        <n v="213125"/>
        <n v="365868"/>
        <n v="253819"/>
        <n v="350254"/>
        <n v="250800"/>
        <n v="78823"/>
        <n v="370645"/>
        <n v="98187"/>
        <n v="48941"/>
        <n v="380932"/>
        <n v="60368"/>
        <n v="397039"/>
        <n v="449007"/>
        <n v="479899"/>
        <n v="235502"/>
        <n v="45246"/>
        <n v="467455"/>
        <n v="322265"/>
        <n v="435557"/>
        <n v="36718"/>
        <n v="156036"/>
        <n v="312612"/>
        <n v="83101"/>
        <n v="295516"/>
        <n v="42013"/>
        <n v="362016"/>
        <n v="447461"/>
        <n v="255174"/>
        <n v="200325"/>
        <n v="283845"/>
        <n v="437662"/>
        <n v="328572"/>
        <n v="93673"/>
        <n v="293310"/>
        <n v="230018"/>
        <n v="379452"/>
        <n v="285232"/>
        <n v="326164"/>
        <n v="196856"/>
        <n v="422955"/>
        <n v="58525"/>
        <n v="171053"/>
        <n v="281595"/>
        <n v="473853"/>
        <n v="46932"/>
        <n v="420989"/>
        <n v="474343"/>
        <n v="439934"/>
        <n v="410686"/>
        <n v="477824"/>
        <n v="115203"/>
        <n v="305149"/>
        <n v="140568"/>
        <n v="47925"/>
        <n v="104566"/>
        <n v="122088"/>
        <n v="446978"/>
        <n v="141540"/>
        <n v="32827"/>
        <n v="400094"/>
        <n v="254194"/>
        <n v="194774"/>
        <n v="465821"/>
        <n v="324219"/>
        <n v="494851"/>
        <n v="248916"/>
        <n v="120195"/>
        <n v="269301"/>
        <n v="172251"/>
        <n v="208911"/>
        <n v="296742"/>
        <n v="333464"/>
        <n v="455582"/>
        <n v="413178"/>
        <n v="325381"/>
        <n v="117710"/>
        <n v="153978"/>
        <n v="465690"/>
        <n v="55603"/>
        <n v="157103"/>
        <n v="168001"/>
        <n v="278271"/>
        <n v="412401"/>
        <n v="152804"/>
        <n v="484834"/>
        <n v="103121"/>
        <n v="183652"/>
        <n v="355313"/>
        <n v="486549"/>
        <n v="58480"/>
        <n v="244257"/>
        <n v="124220"/>
        <n v="198546"/>
        <n v="208483"/>
        <n v="250112"/>
        <n v="427132"/>
        <n v="126554"/>
        <n v="322902"/>
        <n v="25354"/>
        <n v="494673"/>
        <n v="447684"/>
        <n v="125668"/>
        <n v="406623"/>
        <n v="328512"/>
        <n v="162243"/>
        <n v="186991"/>
        <n v="384135"/>
        <n v="388122"/>
        <n v="64688"/>
        <n v="403633"/>
        <n v="204181"/>
        <n v="228595"/>
        <n v="31896"/>
        <n v="473133"/>
        <n v="127772"/>
        <n v="285751"/>
        <n v="196314"/>
        <n v="208100"/>
        <n v="302384"/>
        <n v="416627"/>
        <n v="293859"/>
        <n v="307057"/>
        <n v="459506"/>
        <n v="313790"/>
        <n v="473769"/>
        <n v="163074"/>
        <n v="164328"/>
        <n v="366257"/>
        <n v="66165"/>
        <n v="435709"/>
        <n v="233593"/>
        <n v="169152"/>
        <n v="468738"/>
        <n v="250987"/>
        <n v="484518"/>
        <n v="59946"/>
        <n v="435021"/>
        <n v="185598"/>
        <n v="311221"/>
        <n v="319035"/>
        <n v="239763"/>
        <n v="459449"/>
        <n v="56129"/>
        <n v="163342"/>
        <n v="476013"/>
        <n v="23884"/>
        <n v="217665"/>
        <n v="449988"/>
        <n v="409628"/>
        <n v="194399"/>
        <n v="498799"/>
        <n v="396492"/>
        <n v="452159"/>
        <n v="158726"/>
        <n v="382895"/>
        <n v="469301"/>
        <n v="45166"/>
        <n v="356406"/>
        <n v="203634"/>
        <n v="383016"/>
        <n v="42372"/>
        <n v="323018"/>
        <n v="426522"/>
        <n v="464529"/>
        <n v="121686"/>
        <n v="114057"/>
        <n v="438042"/>
        <n v="9160"/>
        <n v="404380"/>
        <n v="257731"/>
        <n v="261485"/>
        <n v="279168"/>
        <n v="422637"/>
        <n v="219915"/>
        <n v="128100"/>
        <n v="35682"/>
        <n v="48067"/>
        <n v="314723"/>
        <n v="467295"/>
        <n v="34048"/>
        <n v="430791"/>
        <n v="474136"/>
        <n v="431260"/>
        <n v="12896"/>
        <n v="136111"/>
        <n v="251765"/>
        <n v="203011"/>
        <n v="398658"/>
        <n v="492618"/>
        <n v="382008"/>
        <n v="10336"/>
        <n v="153137"/>
        <n v="437553"/>
        <n v="231804"/>
        <n v="454717"/>
        <n v="137206"/>
        <n v="499248"/>
        <n v="42118"/>
        <n v="46261"/>
        <n v="472072"/>
        <n v="236082"/>
        <n v="283180"/>
        <n v="279506"/>
        <n v="276474"/>
        <n v="49268"/>
        <n v="258065"/>
        <n v="381244"/>
        <n v="255561"/>
        <n v="490990"/>
        <n v="158102"/>
        <n v="407413"/>
        <n v="244327"/>
        <n v="287321"/>
        <n v="234938"/>
        <n v="55486"/>
        <n v="13357"/>
        <n v="170135"/>
        <n v="467538"/>
        <n v="344703"/>
        <n v="437327"/>
        <n v="373127"/>
        <n v="480029"/>
        <n v="155772"/>
        <n v="488575"/>
        <n v="101689"/>
        <n v="77797"/>
        <n v="208258"/>
        <n v="122477"/>
        <n v="329895"/>
        <n v="264909"/>
        <n v="366663"/>
        <n v="299944"/>
        <n v="59815"/>
        <n v="122360"/>
        <n v="166870"/>
        <n v="412133"/>
        <n v="54356"/>
        <n v="395444"/>
        <n v="266616"/>
        <n v="176247"/>
        <n v="31242"/>
        <n v="436126"/>
        <n v="46849"/>
        <n v="249859"/>
        <n v="132648"/>
        <n v="96298"/>
        <n v="434329"/>
        <n v="115908"/>
        <n v="24300"/>
        <n v="98203"/>
        <n v="120983"/>
        <n v="256113"/>
        <n v="417773"/>
        <n v="89603"/>
        <n v="146807"/>
        <n v="345604"/>
        <n v="419142"/>
        <n v="100698"/>
        <n v="475712"/>
        <n v="127364"/>
        <n v="237796"/>
        <n v="431079"/>
        <n v="385522"/>
        <n v="400054"/>
        <n v="319528"/>
        <n v="103932"/>
        <n v="328700"/>
        <n v="436476"/>
        <n v="415064"/>
        <n v="362471"/>
        <n v="169532"/>
        <n v="459122"/>
        <n v="188601"/>
        <n v="223637"/>
        <n v="380992"/>
        <n v="279390"/>
        <n v="377378"/>
        <n v="273262"/>
        <n v="404231"/>
        <n v="459165"/>
        <n v="290565"/>
        <n v="482843"/>
        <n v="160835"/>
        <n v="5389"/>
        <n v="254584"/>
        <n v="297475"/>
        <n v="342978"/>
        <n v="292993"/>
        <n v="337504"/>
        <n v="128063"/>
        <n v="135231"/>
        <n v="277827"/>
        <n v="192776"/>
        <n v="90421"/>
        <n v="232386"/>
        <n v="440219"/>
        <n v="69972"/>
        <n v="257693"/>
        <n v="450262"/>
        <n v="258071"/>
        <n v="272182"/>
        <n v="267928"/>
        <n v="419852"/>
        <n v="460393"/>
        <n v="146388"/>
        <n v="133062"/>
        <n v="75315"/>
        <n v="95111"/>
        <n v="375435"/>
        <n v="339214"/>
        <n v="300514"/>
        <n v="456708"/>
        <n v="205487"/>
        <n v="248660"/>
        <n v="172136"/>
        <n v="315948"/>
        <n v="272651"/>
        <n v="296814"/>
        <n v="250747"/>
        <n v="432750"/>
        <n v="245571"/>
        <n v="320140"/>
        <n v="323263"/>
        <n v="402751"/>
        <n v="116094"/>
        <n v="381793"/>
        <n v="343437"/>
        <n v="144174"/>
        <n v="195961"/>
        <n v="343357"/>
        <n v="430008"/>
        <n v="413014"/>
        <n v="298672"/>
        <n v="443014"/>
        <n v="432592"/>
        <n v="287868"/>
        <n v="71497"/>
        <n v="371976"/>
        <n v="194125"/>
        <n v="390424"/>
        <n v="50385"/>
        <n v="175132"/>
        <n v="179994"/>
        <n v="81881"/>
        <n v="491723"/>
        <n v="490863"/>
        <n v="152796"/>
        <n v="36808"/>
        <n v="203378"/>
        <n v="47696"/>
        <n v="22292"/>
        <n v="112485"/>
        <n v="464392"/>
        <n v="36953"/>
        <n v="28132"/>
        <n v="237344"/>
        <n v="160844"/>
        <n v="125359"/>
        <n v="474398"/>
        <n v="484362"/>
        <n v="79484"/>
        <n v="50762"/>
        <n v="180727"/>
        <n v="277470"/>
        <n v="440805"/>
        <n v="28598"/>
        <n v="432767"/>
        <n v="396370"/>
        <n v="443477"/>
        <n v="431668"/>
        <n v="25090"/>
        <n v="432907"/>
        <n v="289910"/>
        <n v="122042"/>
        <n v="315050"/>
        <n v="213302"/>
        <n v="63862"/>
        <n v="230355"/>
        <n v="178643"/>
        <n v="222084"/>
        <n v="249966"/>
        <n v="268365"/>
        <n v="223295"/>
        <n v="331465"/>
        <n v="101799"/>
        <n v="277133"/>
        <n v="201282"/>
        <n v="491050"/>
        <n v="80746"/>
        <n v="170412"/>
        <n v="54201"/>
        <n v="5143"/>
        <n v="314479"/>
        <n v="406904"/>
        <n v="52336"/>
        <n v="204839"/>
        <n v="406768"/>
        <n v="42125"/>
        <n v="452415"/>
        <n v="50491"/>
        <n v="34418"/>
        <n v="432626"/>
        <n v="310106"/>
        <n v="161650"/>
        <n v="425331"/>
        <n v="48965"/>
        <n v="403370"/>
        <n v="498501"/>
        <n v="351963"/>
        <n v="367701"/>
        <n v="375538"/>
        <n v="413541"/>
        <n v="490173"/>
        <n v="222153"/>
        <n v="412839"/>
        <n v="486615"/>
        <n v="122444"/>
        <n v="61037"/>
        <n v="491365"/>
        <n v="107137"/>
        <n v="225514"/>
        <n v="425988"/>
        <n v="471516"/>
        <n v="341319"/>
        <n v="459706"/>
        <n v="459074"/>
        <n v="147664"/>
        <n v="200473"/>
        <n v="298104"/>
        <n v="88674"/>
        <n v="183984"/>
        <n v="122636"/>
        <n v="264278"/>
        <n v="152649"/>
        <n v="333492"/>
        <n v="122204"/>
        <n v="350648"/>
        <n v="13250"/>
        <n v="497892"/>
        <n v="57456"/>
        <n v="363630"/>
        <n v="369233"/>
        <n v="51321"/>
        <n v="87681"/>
        <n v="226002"/>
        <n v="96705"/>
        <n v="215270"/>
        <n v="167086"/>
        <n v="233415"/>
        <n v="412037"/>
        <n v="453436"/>
        <n v="490956"/>
        <n v="432586"/>
        <n v="26217"/>
        <n v="77763"/>
        <n v="348133"/>
        <n v="360981"/>
        <n v="415881"/>
        <n v="44572"/>
        <n v="40363"/>
        <n v="162109"/>
        <n v="355825"/>
        <n v="442431"/>
        <n v="192752"/>
        <n v="80198"/>
        <n v="464154"/>
        <n v="427534"/>
        <n v="169737"/>
        <n v="370214"/>
        <n v="26088"/>
        <n v="80389"/>
        <n v="463465"/>
        <n v="202896"/>
        <n v="44814"/>
        <n v="226887"/>
        <n v="407275"/>
        <n v="122841"/>
        <n v="403940"/>
        <n v="300904"/>
        <n v="499423"/>
        <n v="285602"/>
        <n v="328956"/>
        <n v="126044"/>
        <n v="442073"/>
        <n v="51434"/>
        <n v="399763"/>
        <n v="219370"/>
        <n v="170626"/>
        <n v="416212"/>
        <n v="348752"/>
        <n v="83942"/>
        <n v="494233"/>
        <n v="283026"/>
        <n v="5529"/>
        <n v="106113"/>
        <n v="206366"/>
        <n v="371563"/>
        <n v="425693"/>
        <n v="179898"/>
        <n v="373405"/>
        <n v="12639"/>
        <n v="93091"/>
        <n v="9311"/>
        <n v="146189"/>
        <n v="458243"/>
        <n v="442187"/>
        <n v="356265"/>
        <n v="325297"/>
        <n v="385136"/>
        <n v="134159"/>
        <n v="434922"/>
        <n v="257162"/>
        <n v="345078"/>
        <n v="237087"/>
        <n v="375199"/>
        <n v="172791"/>
        <n v="480704"/>
        <n v="338358"/>
        <n v="498855"/>
        <n v="53487"/>
        <n v="461854"/>
        <n v="260906"/>
        <n v="327048"/>
        <n v="322880"/>
        <n v="101218"/>
        <n v="256923"/>
        <n v="84609"/>
        <n v="89866"/>
        <n v="153423"/>
        <n v="256220"/>
        <n v="356537"/>
        <n v="19790"/>
        <n v="365786"/>
        <n v="233843"/>
        <n v="247506"/>
        <n v="285313"/>
        <n v="304799"/>
        <n v="222089"/>
        <n v="283803"/>
        <n v="477538"/>
        <n v="139040"/>
        <n v="245533"/>
        <n v="102490"/>
        <n v="151989"/>
        <n v="248271"/>
        <n v="359969"/>
        <n v="109175"/>
        <n v="417858"/>
        <n v="152715"/>
        <n v="155078"/>
        <n v="127264"/>
        <n v="463720"/>
        <n v="327085"/>
        <n v="440445"/>
        <n v="164876"/>
        <n v="397135"/>
        <n v="74360"/>
        <n v="126798"/>
        <n v="361522"/>
        <n v="132493"/>
        <n v="26837"/>
        <n v="299061"/>
        <n v="276322"/>
        <n v="131959"/>
        <n v="142287"/>
        <n v="495479"/>
        <n v="266719"/>
        <n v="7295"/>
        <n v="295928"/>
        <n v="63021"/>
        <n v="82899"/>
        <n v="231724"/>
        <n v="379017"/>
        <n v="171966"/>
        <n v="178428"/>
        <n v="471059"/>
        <n v="181298"/>
        <n v="22638"/>
        <n v="83502"/>
        <n v="498707"/>
        <n v="180692"/>
        <n v="249087"/>
        <n v="53374"/>
        <n v="232756"/>
        <n v="446503"/>
        <n v="251005"/>
        <n v="383943"/>
        <n v="480734"/>
        <n v="255735"/>
        <n v="278487"/>
        <n v="303634"/>
        <n v="110202"/>
        <n v="159712"/>
        <n v="174438"/>
        <n v="269421"/>
        <n v="284559"/>
        <n v="17500"/>
        <n v="443719"/>
        <n v="442680"/>
        <n v="349661"/>
        <n v="31679"/>
        <n v="250405"/>
        <n v="386124"/>
        <n v="217660"/>
        <n v="54342"/>
        <n v="464595"/>
        <n v="206784"/>
        <n v="241264"/>
        <n v="125992"/>
        <n v="356368"/>
        <n v="414392"/>
        <n v="405105"/>
        <n v="127218"/>
        <n v="369824"/>
        <n v="345337"/>
        <n v="19010"/>
        <n v="324977"/>
        <n v="96621"/>
        <n v="344662"/>
        <n v="262833"/>
        <n v="310533"/>
        <n v="103166"/>
        <n v="299036"/>
        <n v="343040"/>
        <n v="281015"/>
        <n v="230578"/>
        <n v="388795"/>
        <n v="419674"/>
        <n v="379306"/>
        <n v="50315"/>
        <n v="367762"/>
        <n v="378476"/>
        <n v="449409"/>
        <n v="119744"/>
        <n v="491803"/>
        <n v="265668"/>
        <n v="14497"/>
        <n v="76197"/>
        <n v="440370"/>
        <n v="153780"/>
        <n v="27981"/>
        <n v="431795"/>
        <n v="471129"/>
        <n v="384465"/>
        <n v="132344"/>
        <n v="231795"/>
        <n v="150976"/>
        <n v="492623"/>
        <n v="368738"/>
        <n v="465203"/>
        <n v="296384"/>
        <n v="306489"/>
        <n v="461732"/>
        <n v="103844"/>
        <n v="473294"/>
        <n v="15964"/>
        <n v="200153"/>
        <n v="95682"/>
        <n v="81256"/>
        <n v="286404"/>
        <n v="75841"/>
        <n v="249888"/>
        <n v="283911"/>
        <n v="486757"/>
        <n v="314321"/>
        <n v="152225"/>
        <n v="117765"/>
        <n v="422927"/>
        <n v="47138"/>
        <n v="433594"/>
        <n v="498800"/>
        <n v="204705"/>
        <n v="321001"/>
        <n v="136818"/>
        <n v="117457"/>
        <n v="372728"/>
        <n v="127572"/>
        <n v="21750"/>
        <n v="258334"/>
        <n v="66045"/>
        <n v="186626"/>
        <n v="133911"/>
        <n v="473313"/>
        <n v="140662"/>
        <n v="362157"/>
        <n v="390867"/>
        <n v="351071"/>
        <n v="27277"/>
        <n v="154449"/>
        <n v="93804"/>
        <n v="85274"/>
        <n v="249139"/>
        <n v="166370"/>
        <n v="239811"/>
        <n v="412909"/>
        <n v="456008"/>
        <n v="400407"/>
        <n v="445715"/>
        <n v="12169"/>
        <n v="344633"/>
        <n v="110118"/>
        <n v="282895"/>
        <n v="136187"/>
        <n v="468451"/>
        <n v="397361"/>
      </sharedItems>
    </cacheField>
    <cacheField name="Close_Date" numFmtId="164">
      <sharedItems containsSemiMixedTypes="0" containsNonDate="0" containsDate="1" containsString="0" minDate="2025-01-01T00:00:00" maxDate="2025-12-29T00:00:00" count="336">
        <d v="2025-06-02T00:00:00"/>
        <d v="2025-09-05T00:00:00"/>
        <d v="2025-08-01T00:00:00"/>
        <d v="2025-11-01T00:00:00"/>
        <d v="2025-03-13T00:00:00"/>
        <d v="2025-01-10T00:00:00"/>
        <d v="2025-08-07T00:00:00"/>
        <d v="2025-02-14T00:00:00"/>
        <d v="2025-08-08T00:00:00"/>
        <d v="2025-05-22T00:00:00"/>
        <d v="2025-07-05T00:00:00"/>
        <d v="2025-07-17T00:00:00"/>
        <d v="2025-12-18T00:00:00"/>
        <d v="2025-11-04T00:00:00"/>
        <d v="2025-12-20T00:00:00"/>
        <d v="2025-07-18T00:00:00"/>
        <d v="2025-04-26T00:00:00"/>
        <d v="2025-04-07T00:00:00"/>
        <d v="2025-04-03T00:00:00"/>
        <d v="2025-08-16T00:00:00"/>
        <d v="2025-04-20T00:00:00"/>
        <d v="2025-12-22T00:00:00"/>
        <d v="2025-08-02T00:00:00"/>
        <d v="2025-02-18T00:00:00"/>
        <d v="2025-11-20T00:00:00"/>
        <d v="2025-08-14T00:00:00"/>
        <d v="2025-08-12T00:00:00"/>
        <d v="2025-04-13T00:00:00"/>
        <d v="2025-02-19T00:00:00"/>
        <d v="2025-10-08T00:00:00"/>
        <d v="2025-03-05T00:00:00"/>
        <d v="2025-11-25T00:00:00"/>
        <d v="2025-01-23T00:00:00"/>
        <d v="2025-12-25T00:00:00"/>
        <d v="2025-11-18T00:00:00"/>
        <d v="2025-03-20T00:00:00"/>
        <d v="2025-05-15T00:00:00"/>
        <d v="2025-11-11T00:00:00"/>
        <d v="2025-03-04T00:00:00"/>
        <d v="2025-03-19T00:00:00"/>
        <d v="2025-07-20T00:00:00"/>
        <d v="2025-09-28T00:00:00"/>
        <d v="2025-06-26T00:00:00"/>
        <d v="2025-05-25T00:00:00"/>
        <d v="2025-04-06T00:00:00"/>
        <d v="2025-09-24T00:00:00"/>
        <d v="2025-11-14T00:00:00"/>
        <d v="2025-05-04T00:00:00"/>
        <d v="2025-04-21T00:00:00"/>
        <d v="2025-04-08T00:00:00"/>
        <d v="2025-12-21T00:00:00"/>
        <d v="2025-02-12T00:00:00"/>
        <d v="2025-11-06T00:00:00"/>
        <d v="2025-05-27T00:00:00"/>
        <d v="2025-02-21T00:00:00"/>
        <d v="2025-08-20T00:00:00"/>
        <d v="2025-04-14T00:00:00"/>
        <d v="2025-09-20T00:00:00"/>
        <d v="2025-05-17T00:00:00"/>
        <d v="2025-05-19T00:00:00"/>
        <d v="2025-04-10T00:00:00"/>
        <d v="2025-08-19T00:00:00"/>
        <d v="2025-07-13T00:00:00"/>
        <d v="2025-11-13T00:00:00"/>
        <d v="2025-11-16T00:00:00"/>
        <d v="2025-09-13T00:00:00"/>
        <d v="2025-03-12T00:00:00"/>
        <d v="2025-05-11T00:00:00"/>
        <d v="2025-12-27T00:00:00"/>
        <d v="2025-04-17T00:00:00"/>
        <d v="2025-04-02T00:00:00"/>
        <d v="2025-05-07T00:00:00"/>
        <d v="2025-01-03T00:00:00"/>
        <d v="2025-02-10T00:00:00"/>
        <d v="2025-02-27T00:00:00"/>
        <d v="2025-01-15T00:00:00"/>
        <d v="2025-12-10T00:00:00"/>
        <d v="2025-02-11T00:00:00"/>
        <d v="2025-12-14T00:00:00"/>
        <d v="2025-12-04T00:00:00"/>
        <d v="2025-08-24T00:00:00"/>
        <d v="2025-11-03T00:00:00"/>
        <d v="2025-08-06T00:00:00"/>
        <d v="2025-11-26T00:00:00"/>
        <d v="2025-02-25T00:00:00"/>
        <d v="2025-04-28T00:00:00"/>
        <d v="2025-06-06T00:00:00"/>
        <d v="2025-05-06T00:00:00"/>
        <d v="2025-06-22T00:00:00"/>
        <d v="2025-03-10T00:00:00"/>
        <d v="2025-10-16T00:00:00"/>
        <d v="2025-11-23T00:00:00"/>
        <d v="2025-07-27T00:00:00"/>
        <d v="2025-05-13T00:00:00"/>
        <d v="2025-03-02T00:00:00"/>
        <d v="2025-10-20T00:00:00"/>
        <d v="2025-05-12T00:00:00"/>
        <d v="2025-09-17T00:00:00"/>
        <d v="2025-09-08T00:00:00"/>
        <d v="2025-06-19T00:00:00"/>
        <d v="2025-02-01T00:00:00"/>
        <d v="2025-01-24T00:00:00"/>
        <d v="2025-01-27T00:00:00"/>
        <d v="2025-09-21T00:00:00"/>
        <d v="2025-10-19T00:00:00"/>
        <d v="2025-03-25T00:00:00"/>
        <d v="2025-05-16T00:00:00"/>
        <d v="2025-02-07T00:00:00"/>
        <d v="2025-07-03T00:00:00"/>
        <d v="2025-07-01T00:00:00"/>
        <d v="2025-07-23T00:00:00"/>
        <d v="2025-11-27T00:00:00"/>
        <d v="2025-05-03T00:00:00"/>
        <d v="2025-11-12T00:00:00"/>
        <d v="2025-04-23T00:00:00"/>
        <d v="2025-02-15T00:00:00"/>
        <d v="2025-11-28T00:00:00"/>
        <d v="2025-06-13T00:00:00"/>
        <d v="2025-04-24T00:00:00"/>
        <d v="2025-07-06T00:00:00"/>
        <d v="2025-02-20T00:00:00"/>
        <d v="2025-01-26T00:00:00"/>
        <d v="2025-01-08T00:00:00"/>
        <d v="2025-12-19T00:00:00"/>
        <d v="2025-03-03T00:00:00"/>
        <d v="2025-10-12T00:00:00"/>
        <d v="2025-01-28T00:00:00"/>
        <d v="2025-12-01T00:00:00"/>
        <d v="2025-04-19T00:00:00"/>
        <d v="2025-01-19T00:00:00"/>
        <d v="2025-07-24T00:00:00"/>
        <d v="2025-08-22T00:00:00"/>
        <d v="2025-10-11T00:00:00"/>
        <d v="2025-12-16T00:00:00"/>
        <d v="2025-11-08T00:00:00"/>
        <d v="2025-02-03T00:00:00"/>
        <d v="2025-02-28T00:00:00"/>
        <d v="2025-05-10T00:00:00"/>
        <d v="2025-12-08T00:00:00"/>
        <d v="2025-07-16T00:00:00"/>
        <d v="2025-04-18T00:00:00"/>
        <d v="2025-06-25T00:00:00"/>
        <d v="2025-08-10T00:00:00"/>
        <d v="2025-06-11T00:00:00"/>
        <d v="2025-10-10T00:00:00"/>
        <d v="2025-01-20T00:00:00"/>
        <d v="2025-10-24T00:00:00"/>
        <d v="2025-11-09T00:00:00"/>
        <d v="2025-12-26T00:00:00"/>
        <d v="2025-04-09T00:00:00"/>
        <d v="2025-02-06T00:00:00"/>
        <d v="2025-10-28T00:00:00"/>
        <d v="2025-06-04T00:00:00"/>
        <d v="2025-06-10T00:00:00"/>
        <d v="2025-10-26T00:00:00"/>
        <d v="2025-04-01T00:00:00"/>
        <d v="2025-12-09T00:00:00"/>
        <d v="2025-05-28T00:00:00"/>
        <d v="2025-11-07T00:00:00"/>
        <d v="2025-04-16T00:00:00"/>
        <d v="2025-10-18T00:00:00"/>
        <d v="2025-09-10T00:00:00"/>
        <d v="2025-03-27T00:00:00"/>
        <d v="2025-02-17T00:00:00"/>
        <d v="2025-04-22T00:00:00"/>
        <d v="2025-01-17T00:00:00"/>
        <d v="2025-10-14T00:00:00"/>
        <d v="2025-06-16T00:00:00"/>
        <d v="2025-11-21T00:00:00"/>
        <d v="2025-06-07T00:00:00"/>
        <d v="2025-01-09T00:00:00"/>
        <d v="2025-02-05T00:00:00"/>
        <d v="2025-09-12T00:00:00"/>
        <d v="2025-09-14T00:00:00"/>
        <d v="2025-10-03T00:00:00"/>
        <d v="2025-06-15T00:00:00"/>
        <d v="2025-12-28T00:00:00"/>
        <d v="2025-03-08T00:00:00"/>
        <d v="2025-05-21T00:00:00"/>
        <d v="2025-03-21T00:00:00"/>
        <d v="2025-07-04T00:00:00"/>
        <d v="2025-11-19T00:00:00"/>
        <d v="2025-01-14T00:00:00"/>
        <d v="2025-06-23T00:00:00"/>
        <d v="2025-06-24T00:00:00"/>
        <d v="2025-12-24T00:00:00"/>
        <d v="2025-02-13T00:00:00"/>
        <d v="2025-11-17T00:00:00"/>
        <d v="2025-04-11T00:00:00"/>
        <d v="2025-10-27T00:00:00"/>
        <d v="2025-10-17T00:00:00"/>
        <d v="2025-01-12T00:00:00"/>
        <d v="2025-12-05T00:00:00"/>
        <d v="2025-10-15T00:00:00"/>
        <d v="2025-04-25T00:00:00"/>
        <d v="2025-05-20T00:00:00"/>
        <d v="2025-12-12T00:00:00"/>
        <d v="2025-12-02T00:00:00"/>
        <d v="2025-06-18T00:00:00"/>
        <d v="2025-09-02T00:00:00"/>
        <d v="2025-07-10T00:00:00"/>
        <d v="2025-09-27T00:00:00"/>
        <d v="2025-03-11T00:00:00"/>
        <d v="2025-02-24T00:00:00"/>
        <d v="2025-04-04T00:00:00"/>
        <d v="2025-09-15T00:00:00"/>
        <d v="2025-05-05T00:00:00"/>
        <d v="2025-11-24T00:00:00"/>
        <d v="2025-10-02T00:00:00"/>
        <d v="2025-10-05T00:00:00"/>
        <d v="2025-09-16T00:00:00"/>
        <d v="2025-12-13T00:00:00"/>
        <d v="2025-02-26T00:00:00"/>
        <d v="2025-03-06T00:00:00"/>
        <d v="2025-09-26T00:00:00"/>
        <d v="2025-10-04T00:00:00"/>
        <d v="2025-03-18T00:00:00"/>
        <d v="2025-10-13T00:00:00"/>
        <d v="2025-12-07T00:00:00"/>
        <d v="2025-10-21T00:00:00"/>
        <d v="2025-03-28T00:00:00"/>
        <d v="2025-06-28T00:00:00"/>
        <d v="2025-08-28T00:00:00"/>
        <d v="2025-08-26T00:00:00"/>
        <d v="2025-10-23T00:00:00"/>
        <d v="2025-11-10T00:00:00"/>
        <d v="2025-01-21T00:00:00"/>
        <d v="2025-07-21T00:00:00"/>
        <d v="2025-06-05T00:00:00"/>
        <d v="2025-08-04T00:00:00"/>
        <d v="2025-03-22T00:00:00"/>
        <d v="2025-05-01T00:00:00"/>
        <d v="2025-08-18T00:00:00"/>
        <d v="2025-12-11T00:00:00"/>
        <d v="2025-09-09T00:00:00"/>
        <d v="2025-12-03T00:00:00"/>
        <d v="2025-09-18T00:00:00"/>
        <d v="2025-01-16T00:00:00"/>
        <d v="2025-04-05T00:00:00"/>
        <d v="2025-03-07T00:00:00"/>
        <d v="2025-09-04T00:00:00"/>
        <d v="2025-03-24T00:00:00"/>
        <d v="2025-10-01T00:00:00"/>
        <d v="2025-08-13T00:00:00"/>
        <d v="2025-05-08T00:00:00"/>
        <d v="2025-12-17T00:00:00"/>
        <d v="2025-07-09T00:00:00"/>
        <d v="2025-02-22T00:00:00"/>
        <d v="2025-11-22T00:00:00"/>
        <d v="2025-06-27T00:00:00"/>
        <d v="2025-07-28T00:00:00"/>
        <d v="2025-05-14T00:00:00"/>
        <d v="2025-06-01T00:00:00"/>
        <d v="2025-08-27T00:00:00"/>
        <d v="2025-01-05T00:00:00"/>
        <d v="2025-08-03T00:00:00"/>
        <d v="2025-07-26T00:00:00"/>
        <d v="2025-12-06T00:00:00"/>
        <d v="2025-10-25T00:00:00"/>
        <d v="2025-10-06T00:00:00"/>
        <d v="2025-01-06T00:00:00"/>
        <d v="2025-07-19T00:00:00"/>
        <d v="2025-07-25T00:00:00"/>
        <d v="2025-06-09T00:00:00"/>
        <d v="2025-07-12T00:00:00"/>
        <d v="2025-02-23T00:00:00"/>
        <d v="2025-03-23T00:00:00"/>
        <d v="2025-06-08T00:00:00"/>
        <d v="2025-08-17T00:00:00"/>
        <d v="2025-05-24T00:00:00"/>
        <d v="2025-01-02T00:00:00"/>
        <d v="2025-02-16T00:00:00"/>
        <d v="2025-12-15T00:00:00"/>
        <d v="2025-01-01T00:00:00"/>
        <d v="2025-09-22T00:00:00"/>
        <d v="2025-04-27T00:00:00"/>
        <d v="2025-09-06T00:00:00"/>
        <d v="2025-08-21T00:00:00"/>
        <d v="2025-01-25T00:00:00"/>
        <d v="2025-08-05T00:00:00"/>
        <d v="2025-08-25T00:00:00"/>
        <d v="2025-01-22T00:00:00"/>
        <d v="2025-09-23T00:00:00"/>
        <d v="2025-03-09T00:00:00"/>
        <d v="2025-11-05T00:00:00"/>
        <d v="2025-08-23T00:00:00"/>
        <d v="2025-07-15T00:00:00"/>
        <d v="2025-08-15T00:00:00"/>
        <d v="2025-07-02T00:00:00"/>
        <d v="2025-06-21T00:00:00"/>
        <d v="2025-05-26T00:00:00"/>
        <d v="2025-07-07T00:00:00"/>
        <d v="2025-03-14T00:00:00"/>
        <d v="2025-02-09T00:00:00"/>
        <d v="2025-05-09T00:00:00"/>
        <d v="2025-01-13T00:00:00"/>
        <d v="2025-05-18T00:00:00"/>
        <d v="2025-07-08T00:00:00"/>
        <d v="2025-06-17T00:00:00"/>
        <d v="2025-06-03T00:00:00"/>
        <d v="2025-07-22T00:00:00"/>
        <d v="2025-05-02T00:00:00"/>
        <d v="2025-12-23T00:00:00"/>
        <d v="2025-09-25T00:00:00"/>
        <d v="2025-08-09T00:00:00"/>
        <d v="2025-09-01T00:00:00"/>
        <d v="2025-03-01T00:00:00"/>
        <d v="2025-01-18T00:00:00"/>
        <d v="2025-02-04T00:00:00"/>
        <d v="2025-05-23T00:00:00"/>
        <d v="2025-03-15T00:00:00"/>
        <d v="2025-09-19T00:00:00"/>
        <d v="2025-10-07T00:00:00"/>
        <d v="2025-01-11T00:00:00"/>
        <d v="2025-11-02T00:00:00"/>
        <d v="2025-06-14T00:00:00"/>
        <d v="2025-03-16T00:00:00"/>
        <d v="2025-08-11T00:00:00"/>
        <d v="2025-02-08T00:00:00"/>
        <d v="2025-01-04T00:00:00"/>
        <d v="2025-11-15T00:00:00"/>
        <d v="2025-06-12T00:00:00"/>
        <d v="2025-02-02T00:00:00"/>
        <d v="2025-07-11T00:00:00"/>
        <d v="2025-10-09T00:00:00"/>
        <d v="2025-10-22T00:00:00"/>
        <d v="2025-04-12T00:00:00"/>
        <d v="2025-03-26T00:00:00"/>
        <d v="2025-07-14T00:00:00"/>
        <d v="2025-06-20T00:00:00"/>
        <d v="2025-04-15T00:00:00"/>
        <d v="2025-03-17T00:00:00"/>
        <d v="2025-09-03T00:00:00"/>
        <d v="2025-09-07T00:00:00"/>
        <d v="2025-01-07T00:00:00"/>
        <d v="2025-09-11T00:00:00"/>
      </sharedItems>
      <fieldGroup par="16"/>
    </cacheField>
    <cacheField name="Quarter" numFmtId="0">
      <sharedItems count="4">
        <s v="Q2"/>
        <s v="Q3"/>
        <s v="Q4"/>
        <s v="Q1"/>
      </sharedItems>
    </cacheField>
    <cacheField name="Probability" numFmtId="0">
      <sharedItems containsSemiMixedTypes="0" containsString="0" containsNumber="1" containsInteger="1" minValue="10" maxValue="90"/>
    </cacheField>
    <cacheField name="Weighted_Revenue" numFmtId="165">
      <sharedItems containsSemiMixedTypes="0" containsString="0" containsNumber="1" minValue="516.79999999999995" maxValue="449948.7" count="9961">
        <n v="110746.5"/>
        <n v="173587.5"/>
        <n v="19183.75"/>
        <n v="99173.5"/>
        <n v="209306.7"/>
        <n v="7432.8"/>
        <n v="34129.5"/>
        <n v="10371.75"/>
        <n v="176783.25"/>
        <n v="39619.699999999997"/>
        <n v="35283"/>
        <n v="2755"/>
        <n v="107064.75"/>
        <n v="73747.5"/>
        <n v="239799.75"/>
        <n v="11489"/>
        <n v="9292.75"/>
        <n v="58539"/>
        <n v="195324.75"/>
        <n v="22046"/>
        <n v="34340.5"/>
        <n v="109089.5"/>
        <n v="63598.75"/>
        <n v="427186.8"/>
        <n v="442756.8"/>
        <n v="166813.20000000001"/>
        <n v="23847.5"/>
        <n v="41618.699999999997"/>
        <n v="36780"/>
        <n v="26581.5"/>
        <n v="30227.5"/>
        <n v="35446.5"/>
        <n v="61081"/>
        <n v="45905.7"/>
        <n v="364099.5"/>
        <n v="14909.5"/>
        <n v="162515.25"/>
        <n v="19340.2"/>
        <n v="109032"/>
        <n v="156672.5"/>
        <n v="103314"/>
        <n v="20871.5"/>
        <n v="132622"/>
        <n v="28059"/>
        <n v="245886.5"/>
        <n v="87657.25"/>
        <n v="44539.5"/>
        <n v="257648.25"/>
        <n v="208227"/>
        <n v="194851.5"/>
        <n v="22526.799999999999"/>
        <n v="325440.75"/>
        <n v="230640.75"/>
        <n v="24612.5"/>
        <n v="29354.25"/>
        <n v="149010.5"/>
        <n v="93734.5"/>
        <n v="55103.5"/>
        <n v="5400.25"/>
        <n v="38903.4"/>
        <n v="52023.25"/>
        <n v="22235.599999999999"/>
        <n v="23856"/>
        <n v="176185"/>
        <n v="31102.799999999999"/>
        <n v="189511"/>
        <n v="52595"/>
        <n v="117008.75"/>
        <n v="117034"/>
        <n v="220817.25"/>
        <n v="92883.25"/>
        <n v="13512.7"/>
        <n v="4832"/>
        <n v="100398.75"/>
        <n v="380174.4"/>
        <n v="283662"/>
        <n v="242881.5"/>
        <n v="186449"/>
        <n v="26245"/>
        <n v="81285"/>
        <n v="323112"/>
        <n v="199177.5"/>
        <n v="93213.5"/>
        <n v="351741"/>
        <n v="196197"/>
        <n v="32655.5"/>
        <n v="82873.5"/>
        <n v="13468"/>
        <n v="296327.7"/>
        <n v="135717.5"/>
        <n v="260055.75"/>
        <n v="120290.25"/>
        <n v="30247.200000000001"/>
        <n v="115590.75"/>
        <n v="360162.9"/>
        <n v="116381"/>
        <n v="9315.9"/>
        <n v="167637"/>
        <n v="154821.6"/>
        <n v="360432"/>
        <n v="202420"/>
        <n v="306782.09999999998"/>
        <n v="276618.75"/>
        <n v="85389"/>
        <n v="170131.5"/>
        <n v="65112.25"/>
        <n v="85980"/>
        <n v="341724.6"/>
        <n v="50369.75"/>
        <n v="44414.3"/>
        <n v="33266.75"/>
        <n v="48187.5"/>
        <n v="51279.75"/>
        <n v="140432"/>
        <n v="121238"/>
        <n v="64263.5"/>
        <n v="392161.5"/>
        <n v="162693.75"/>
        <n v="198016"/>
        <n v="81068.5"/>
        <n v="130268.7"/>
        <n v="28183.25"/>
        <n v="158932.5"/>
        <n v="315159"/>
        <n v="29893.200000000001"/>
        <n v="13587.7"/>
        <n v="236657.7"/>
        <n v="189333.75"/>
        <n v="46180.800000000003"/>
        <n v="226394.25"/>
        <n v="100552.25"/>
        <n v="178563.6"/>
        <n v="126126.9"/>
        <n v="69117.5"/>
        <n v="37245.75"/>
        <n v="290375.09999999998"/>
        <n v="149764"/>
        <n v="33957.75"/>
        <n v="12963.75"/>
        <n v="50927"/>
        <n v="1589.75"/>
        <n v="96398.5"/>
        <n v="53874"/>
        <n v="45824.25"/>
        <n v="62796"/>
        <n v="22453"/>
        <n v="149467.5"/>
        <n v="117627.5"/>
        <n v="415385.1"/>
        <n v="36817"/>
        <n v="41584.5"/>
        <n v="88916"/>
        <n v="219232.8"/>
        <n v="168993.5"/>
        <n v="82803"/>
        <n v="73126.5"/>
        <n v="276210"/>
        <n v="114461.5"/>
        <n v="168530.5"/>
        <n v="109335.75"/>
        <n v="241827"/>
        <n v="262107.75"/>
        <n v="302601.75"/>
        <n v="163248.5"/>
        <n v="590.4"/>
        <n v="48203.1"/>
        <n v="15987"/>
        <n v="291146.25"/>
        <n v="42583.5"/>
        <n v="26405"/>
        <n v="9696"/>
        <n v="118240.75"/>
        <n v="224930.5"/>
        <n v="41481.75"/>
        <n v="5808.1"/>
        <n v="325616.40000000002"/>
        <n v="23550.75"/>
        <n v="8935.5"/>
        <n v="23739.5"/>
        <n v="258910.5"/>
        <n v="103524.5"/>
        <n v="28048.5"/>
        <n v="103160.25"/>
        <n v="131589.75"/>
        <n v="337902.75"/>
        <n v="106196.5"/>
        <n v="47023.8"/>
        <n v="161712"/>
        <n v="155554.5"/>
        <n v="174438.75"/>
        <n v="8249.7000000000007"/>
        <n v="104999.4"/>
        <n v="412528.5"/>
        <n v="33853.5"/>
        <n v="98760.5"/>
        <n v="53480"/>
        <n v="209421"/>
        <n v="321019.2"/>
        <n v="304508.7"/>
        <n v="17150.5"/>
        <n v="14511.4"/>
        <n v="41909"/>
        <n v="90711.9"/>
        <n v="4157.5"/>
        <n v="93133.75"/>
        <n v="432596.7"/>
        <n v="240748.5"/>
        <n v="4925.7"/>
        <n v="5445.75"/>
        <n v="254476.5"/>
        <n v="31082.1"/>
        <n v="37904.5"/>
        <n v="31624.9"/>
        <n v="81780"/>
        <n v="397464.3"/>
        <n v="291749.25"/>
        <n v="38345.199999999997"/>
        <n v="158081.5"/>
        <n v="47217"/>
        <n v="332716.5"/>
        <n v="287227.8"/>
        <n v="114059"/>
        <n v="143824"/>
        <n v="45713.25"/>
        <n v="63242.25"/>
        <n v="192223.5"/>
        <n v="217585.5"/>
        <n v="279786.59999999998"/>
        <n v="46346.5"/>
        <n v="19185"/>
        <n v="1044"/>
        <n v="44595"/>
        <n v="107292.6"/>
        <n v="167456.5"/>
        <n v="15168.9"/>
        <n v="17360.5"/>
        <n v="127616.4"/>
        <n v="229144.5"/>
        <n v="90036"/>
        <n v="223344.5"/>
        <n v="4830.25"/>
        <n v="73404.75"/>
        <n v="9743.7999999999993"/>
        <n v="338885.1"/>
        <n v="441918"/>
        <n v="42952"/>
        <n v="16752"/>
        <n v="130550.39999999999"/>
        <n v="19233.099999999999"/>
        <n v="4200.5"/>
        <n v="322707.59999999998"/>
        <n v="183121.2"/>
        <n v="51892.5"/>
        <n v="116426.25"/>
        <n v="49194.9"/>
        <n v="154071"/>
        <n v="163207.79999999999"/>
        <n v="25193.9"/>
        <n v="35650.5"/>
        <n v="113708.25"/>
        <n v="17494.25"/>
        <n v="320679.90000000002"/>
        <n v="4647.3999999999996"/>
        <n v="180533.7"/>
        <n v="31362.5"/>
        <n v="42303.75"/>
        <n v="41655.300000000003"/>
        <n v="52647.75"/>
        <n v="85966.75"/>
        <n v="115433.75"/>
        <n v="302905.8"/>
        <n v="44978.25"/>
        <n v="106097.25"/>
        <n v="128341.8"/>
        <n v="22446.6"/>
        <n v="353276.1"/>
        <n v="240597"/>
        <n v="7998"/>
        <n v="23057.7"/>
        <n v="43974.7"/>
        <n v="47476.800000000003"/>
        <n v="66467"/>
        <n v="62118.75"/>
        <n v="52180.5"/>
        <n v="75557.7"/>
        <n v="47291.9"/>
        <n v="66345.25"/>
        <n v="246144.6"/>
        <n v="207727.5"/>
        <n v="56750"/>
        <n v="156412"/>
        <n v="56822.25"/>
        <n v="54770.25"/>
        <n v="141757.20000000001"/>
        <n v="210857"/>
        <n v="363554.25"/>
        <n v="112859.75"/>
        <n v="90537.75"/>
        <n v="22090"/>
        <n v="4951.8"/>
        <n v="13461.3"/>
        <n v="9774"/>
        <n v="75445.25"/>
        <n v="10925.25"/>
        <n v="31340.5"/>
        <n v="45383.5"/>
        <n v="134952.29999999999"/>
        <n v="4015.75"/>
        <n v="38855"/>
        <n v="226030.5"/>
        <n v="141959.5"/>
        <n v="119913.5"/>
        <n v="5040.5"/>
        <n v="139666.5"/>
        <n v="87470.1"/>
        <n v="53440"/>
        <n v="37017.5"/>
        <n v="31227.4"/>
        <n v="35288.400000000001"/>
        <n v="337250.25"/>
        <n v="27933.75"/>
        <n v="87075.75"/>
        <n v="58668.5"/>
        <n v="245070"/>
        <n v="97988.25"/>
        <n v="15987.6"/>
        <n v="129942"/>
        <n v="28410.75"/>
        <n v="16908.8"/>
        <n v="26658.5"/>
        <n v="70702.25"/>
        <n v="70824"/>
        <n v="103391.5"/>
        <n v="38029.1"/>
        <n v="23032.25"/>
        <n v="296241.75"/>
        <n v="188516"/>
        <n v="16193.7"/>
        <n v="97630"/>
        <n v="96915.25"/>
        <n v="90037.25"/>
        <n v="355425.75"/>
        <n v="8171.9"/>
        <n v="154287"/>
        <n v="353877.3"/>
        <n v="91036.5"/>
        <n v="223338.75"/>
        <n v="18751.5"/>
        <n v="47883.8"/>
        <n v="36003.800000000003"/>
        <n v="63984.75"/>
        <n v="45792.7"/>
        <n v="148230"/>
        <n v="115183"/>
        <n v="219202"/>
        <n v="119039.5"/>
        <n v="95608.75"/>
        <n v="263853.90000000002"/>
        <n v="261086.4"/>
        <n v="54074.75"/>
        <n v="190521"/>
        <n v="51620.25"/>
        <n v="37375.75"/>
        <n v="31002.75"/>
        <n v="31711.4"/>
        <n v="336741.3"/>
        <n v="41598.5"/>
        <n v="18335.599999999999"/>
        <n v="15317.2"/>
        <n v="73071"/>
        <n v="274907.25"/>
        <n v="106952.5"/>
        <n v="122690.5"/>
        <n v="73569.600000000006"/>
        <n v="2891.25"/>
        <n v="15393.25"/>
        <n v="56408.25"/>
        <n v="197073.75"/>
        <n v="124967.75"/>
        <n v="5118.3999999999996"/>
        <n v="281326.5"/>
        <n v="36080.5"/>
        <n v="44047.25"/>
        <n v="19005.25"/>
        <n v="15996.5"/>
        <n v="165544.5"/>
        <n v="55327"/>
        <n v="46886.5"/>
        <n v="64820.5"/>
        <n v="131636.25"/>
        <n v="406361.7"/>
        <n v="23851.200000000001"/>
        <n v="91699.5"/>
        <n v="362770.5"/>
        <n v="51545.5"/>
        <n v="45784.800000000003"/>
        <n v="107786"/>
        <n v="46806.3"/>
        <n v="8925.5"/>
        <n v="28555.200000000001"/>
        <n v="263601.90000000002"/>
        <n v="33680.25"/>
        <n v="45765"/>
        <n v="221623"/>
        <n v="41250.6"/>
        <n v="70056.5"/>
        <n v="75533.75"/>
        <n v="85603.25"/>
        <n v="39629.75"/>
        <n v="46861.8"/>
        <n v="196508"/>
        <n v="307302.3"/>
        <n v="45376.2"/>
        <n v="28284.400000000001"/>
        <n v="37408"/>
        <n v="324052.2"/>
        <n v="85174.25"/>
        <n v="225061"/>
        <n v="15827"/>
        <n v="173155.5"/>
        <n v="67505"/>
        <n v="421533"/>
        <n v="22880.1"/>
        <n v="270064.5"/>
        <n v="21064.5"/>
        <n v="326358.75"/>
        <n v="143000.5"/>
        <n v="53895.75"/>
        <n v="215473.5"/>
        <n v="83137.5"/>
        <n v="48350.5"/>
        <n v="18880.900000000001"/>
        <n v="58776"/>
        <n v="175590"/>
        <n v="32780.400000000001"/>
        <n v="78261.75"/>
        <n v="4491"/>
        <n v="64499.5"/>
        <n v="4193"/>
        <n v="132545.5"/>
        <n v="43401"/>
        <n v="197880"/>
        <n v="357063.3"/>
        <n v="42325.8"/>
        <n v="371002.5"/>
        <n v="87639"/>
        <n v="369484.2"/>
        <n v="37814.400000000001"/>
        <n v="225417"/>
        <n v="220783.5"/>
        <n v="215240.5"/>
        <n v="34563"/>
        <n v="75778.5"/>
        <n v="170802"/>
        <n v="119115"/>
        <n v="71709"/>
        <n v="33348"/>
        <n v="87396.5"/>
        <n v="185529.75"/>
        <n v="13553.7"/>
        <n v="88185.25"/>
        <n v="118102"/>
        <n v="32651"/>
        <n v="5177.8"/>
        <n v="55283.75"/>
        <n v="421828.2"/>
        <n v="96501"/>
        <n v="20715.5"/>
        <n v="119012.75"/>
        <n v="228893.25"/>
        <n v="189817.2"/>
        <n v="222891.75"/>
        <n v="314136.75"/>
        <n v="91171.25"/>
        <n v="284369.40000000002"/>
        <n v="43894.3"/>
        <n v="7353"/>
        <n v="42734.6"/>
        <n v="167814"/>
        <n v="120487"/>
        <n v="65776.25"/>
        <n v="161827.20000000001"/>
        <n v="404743.5"/>
        <n v="31836.5"/>
        <n v="8711"/>
        <n v="59629.5"/>
        <n v="172582.2"/>
        <n v="13824.8"/>
        <n v="3071.2"/>
        <n v="38310"/>
        <n v="118667.7"/>
        <n v="120448.75"/>
        <n v="283437.90000000002"/>
        <n v="63036"/>
        <n v="17957"/>
        <n v="55157.4"/>
        <n v="21577.599999999999"/>
        <n v="179182"/>
        <n v="231570.75"/>
        <n v="99542.25"/>
        <n v="91514.75"/>
        <n v="49663.5"/>
        <n v="238813.5"/>
        <n v="89265.600000000006"/>
        <n v="242672.25"/>
        <n v="344444.4"/>
        <n v="270055.5"/>
        <n v="101568"/>
        <n v="8947.5"/>
        <n v="76106"/>
        <n v="29364.6"/>
        <n v="99925.2"/>
        <n v="34150.699999999997"/>
        <n v="45601"/>
        <n v="23496.1"/>
        <n v="191528.1"/>
        <n v="85824"/>
        <n v="23760.9"/>
        <n v="15747.3"/>
        <n v="314406.90000000002"/>
        <n v="165086.25"/>
        <n v="219145.5"/>
        <n v="210487"/>
        <n v="200938"/>
        <n v="179083.5"/>
        <n v="25131.5"/>
        <n v="32105.3"/>
        <n v="27416.3"/>
        <n v="25955.1"/>
        <n v="142351.20000000001"/>
        <n v="8390.7999999999993"/>
        <n v="342398.7"/>
        <n v="95237.5"/>
        <n v="43483.9"/>
        <n v="92774"/>
        <n v="114544.75"/>
        <n v="38263.599999999999"/>
        <n v="114483.5"/>
        <n v="32652.400000000001"/>
        <n v="355529.7"/>
        <n v="31879.7"/>
        <n v="37758.75"/>
        <n v="288508.5"/>
        <n v="63721"/>
        <n v="134493"/>
        <n v="26142"/>
        <n v="48143.4"/>
        <n v="94998.75"/>
        <n v="56725.5"/>
        <n v="292282.2"/>
        <n v="175229.5"/>
        <n v="31887.75"/>
        <n v="405135.9"/>
        <n v="72852"/>
        <n v="36188.800000000003"/>
        <n v="25162"/>
        <n v="65935.25"/>
        <n v="4673.5"/>
        <n v="36561"/>
        <n v="13986.8"/>
        <n v="29002.7"/>
        <n v="33289"/>
        <n v="161290.79999999999"/>
        <n v="195854.4"/>
        <n v="184975.2"/>
        <n v="121443.5"/>
        <n v="254165.25"/>
        <n v="205498.5"/>
        <n v="26724.25"/>
        <n v="147978.9"/>
        <n v="6467.5"/>
        <n v="240093.5"/>
        <n v="24063.200000000001"/>
        <n v="412704"/>
        <n v="51962"/>
        <n v="48401.8"/>
        <n v="228295.8"/>
        <n v="26825.7"/>
        <n v="77769.5"/>
        <n v="286499.7"/>
        <n v="30082"/>
        <n v="322280.25"/>
        <n v="301478.25"/>
        <n v="80413"/>
        <n v="36865.199999999997"/>
        <n v="13906.25"/>
        <n v="152355.5"/>
        <n v="353235.6"/>
        <n v="161174.5"/>
        <n v="251352.75"/>
        <n v="49472"/>
        <n v="1823.2"/>
        <n v="19827.400000000001"/>
        <n v="33280.6"/>
        <n v="92597.75"/>
        <n v="218325"/>
        <n v="9823.2000000000007"/>
        <n v="41369.5"/>
        <n v="163793.5"/>
        <n v="49804.6"/>
        <n v="97351.5"/>
        <n v="105293.5"/>
        <n v="19347.599999999999"/>
        <n v="103364.25"/>
        <n v="211486.5"/>
        <n v="25309.4"/>
        <n v="68431.5"/>
        <n v="59033.25"/>
        <n v="10046.5"/>
        <n v="96455.75"/>
        <n v="42631.5"/>
        <n v="240772.5"/>
        <n v="100062.75"/>
        <n v="266002.5"/>
        <n v="1013.8"/>
        <n v="34465.699999999997"/>
        <n v="88449"/>
        <n v="244219.5"/>
        <n v="30492"/>
        <n v="112346.5"/>
        <n v="46519.5"/>
        <n v="9821.2000000000007"/>
        <n v="205492.5"/>
        <n v="174643.20000000001"/>
        <n v="10597.2"/>
        <n v="31882.3"/>
        <n v="6701.3"/>
        <n v="25809.75"/>
        <n v="7496.1"/>
        <n v="29562.2"/>
        <n v="250372.8"/>
        <n v="27484.25"/>
        <n v="47180.7"/>
        <n v="6722.25"/>
        <n v="67821"/>
        <n v="1141.5"/>
        <n v="24706"/>
        <n v="321123.75"/>
        <n v="154654.5"/>
        <n v="26247.9"/>
        <n v="425085.3"/>
        <n v="56140.25"/>
        <n v="35256.5"/>
        <n v="20612"/>
        <n v="36597.75"/>
        <n v="224020.5"/>
        <n v="59506.75"/>
        <n v="202323"/>
        <n v="353288.25"/>
        <n v="30630"/>
        <n v="245196.75"/>
        <n v="45381.599999999999"/>
        <n v="132582.6"/>
        <n v="17204.900000000001"/>
        <n v="8838.6"/>
        <n v="9766"/>
        <n v="126348.3"/>
        <n v="80454.75"/>
        <n v="198725.25"/>
        <n v="130635"/>
        <n v="258584.4"/>
        <n v="210858"/>
        <n v="51876"/>
        <n v="51850.5"/>
        <n v="36646.6"/>
        <n v="126063.5"/>
        <n v="47780"/>
        <n v="193938.5"/>
        <n v="17752.5"/>
        <n v="158418"/>
        <n v="316208.7"/>
        <n v="70271.25"/>
        <n v="21796.7"/>
        <n v="121098"/>
        <n v="290232.75"/>
        <n v="225599.4"/>
        <n v="100568.5"/>
        <n v="54136.800000000003"/>
        <n v="107973.5"/>
        <n v="34908.75"/>
        <n v="29992.5"/>
        <n v="2957.6"/>
        <n v="39302.9"/>
        <n v="34242.400000000001"/>
        <n v="178230.75"/>
        <n v="96438.75"/>
        <n v="9598.5"/>
        <n v="325896.75"/>
        <n v="122947.5"/>
        <n v="32161.9"/>
        <n v="365581.5"/>
        <n v="137254"/>
        <n v="10372.1"/>
        <n v="31949.8"/>
        <n v="22151"/>
        <n v="262244.25"/>
        <n v="81709.5"/>
        <n v="307106.09999999998"/>
        <n v="40498.5"/>
        <n v="23981"/>
        <n v="272790.90000000002"/>
        <n v="154690.5"/>
        <n v="55934.75"/>
        <n v="211998"/>
        <n v="118227.25"/>
        <n v="19745.5"/>
        <n v="241150"/>
        <n v="84193.2"/>
        <n v="373472.25"/>
        <n v="56826.5"/>
        <n v="209015.1"/>
        <n v="10187"/>
        <n v="306717"/>
        <n v="67574.75"/>
        <n v="60747.75"/>
        <n v="278956.79999999999"/>
        <n v="170913.75"/>
        <n v="10592.4"/>
        <n v="19824.7"/>
        <n v="151433.1"/>
        <n v="29128.25"/>
        <n v="18463"/>
        <n v="58314.5"/>
        <n v="145376"/>
        <n v="420485.4"/>
        <n v="95387"/>
        <n v="21521.25"/>
        <n v="21047.1"/>
        <n v="346191.75"/>
        <n v="5968.4"/>
        <n v="12181.9"/>
        <n v="213412"/>
        <n v="31947.3"/>
        <n v="413761.5"/>
        <n v="366175.5"/>
        <n v="428638.5"/>
        <n v="7135"/>
        <n v="222513.5"/>
        <n v="38662.1"/>
        <n v="79615.25"/>
        <n v="133266"/>
        <n v="216586.5"/>
        <n v="47090.5"/>
        <n v="276017.40000000002"/>
        <n v="328019.25"/>
        <n v="43642.5"/>
        <n v="43672.5"/>
        <n v="425429.1"/>
        <n v="47165.2"/>
        <n v="214134"/>
        <n v="184993.2"/>
        <n v="368388"/>
        <n v="176482"/>
        <n v="2540.1999999999998"/>
        <n v="145952.1"/>
        <n v="48511"/>
        <n v="104205"/>
        <n v="4594.75"/>
        <n v="10671.5"/>
        <n v="142972"/>
        <n v="96707.5"/>
        <n v="8147.1"/>
        <n v="356139.9"/>
        <n v="229337.5"/>
        <n v="24552.9"/>
        <n v="68216.5"/>
        <n v="57454.2"/>
        <n v="81859.5"/>
        <n v="195441.5"/>
        <n v="18159.400000000001"/>
        <n v="107678.5"/>
        <n v="30047.25"/>
        <n v="162001.5"/>
        <n v="95078.75"/>
        <n v="16810.5"/>
        <n v="16757.5"/>
        <n v="41334.6"/>
        <n v="37303.9"/>
        <n v="22383.7"/>
        <n v="316886.25"/>
        <n v="64442.5"/>
        <n v="163085.25"/>
        <n v="49331"/>
        <n v="208617"/>
        <n v="25117"/>
        <n v="37684.800000000003"/>
        <n v="21143.7"/>
        <n v="21504.7"/>
        <n v="3533.9"/>
        <n v="10629"/>
        <n v="43729.7"/>
        <n v="95267.25"/>
        <n v="120105.9"/>
        <n v="351665.1"/>
        <n v="329924.7"/>
        <n v="243740"/>
        <n v="59909"/>
        <n v="109165.25"/>
        <n v="102638.7"/>
        <n v="105203"/>
        <n v="101710.75"/>
        <n v="36161"/>
        <n v="37775.699999999997"/>
        <n v="67960.5"/>
        <n v="313333.5"/>
        <n v="231065"/>
        <n v="236628.9"/>
        <n v="96317.5"/>
        <n v="44794"/>
        <n v="234468.9"/>
        <n v="102339"/>
        <n v="116104.75"/>
        <n v="438334.2"/>
        <n v="7684.5"/>
        <n v="35258.5"/>
        <n v="27504.799999999999"/>
        <n v="330555.59999999998"/>
        <n v="276236.25"/>
        <n v="146554.5"/>
        <n v="70928"/>
        <n v="144782"/>
        <n v="101386.5"/>
        <n v="113906.25"/>
        <n v="30222.7"/>
        <n v="26767.8"/>
        <n v="27893.9"/>
        <n v="37586"/>
        <n v="113238.75"/>
        <n v="96454.5"/>
        <n v="80601"/>
        <n v="45500.75"/>
        <n v="34774.199999999997"/>
        <n v="192156.3"/>
        <n v="286703.25"/>
        <n v="288724.5"/>
        <n v="153582"/>
        <n v="97853"/>
        <n v="30913.1"/>
        <n v="116636"/>
        <n v="13932"/>
        <n v="33337.5"/>
        <n v="42840.9"/>
        <n v="324209.7"/>
        <n v="236515.5"/>
        <n v="91759"/>
        <n v="29826.5"/>
        <n v="73538.75"/>
        <n v="13407.3"/>
        <n v="23681"/>
        <n v="26959.4"/>
        <n v="202960.5"/>
        <n v="28388.25"/>
        <n v="63485.1"/>
        <n v="29221.200000000001"/>
        <n v="10731.5"/>
        <n v="40583.699999999997"/>
        <n v="231480.9"/>
        <n v="37816.9"/>
        <n v="16472.5"/>
        <n v="42558.75"/>
        <n v="21941"/>
        <n v="135603.75"/>
        <n v="101377.75"/>
        <n v="51600.75"/>
        <n v="35593.199999999997"/>
        <n v="132363.5"/>
        <n v="61415"/>
        <n v="10258"/>
        <n v="4952.2"/>
        <n v="27673.5"/>
        <n v="24330.400000000001"/>
        <n v="119892"/>
        <n v="243731.7"/>
        <n v="11269"/>
        <n v="367243.2"/>
        <n v="46644.75"/>
        <n v="217041.5"/>
        <n v="400417.2"/>
        <n v="50391.9"/>
        <n v="43629.25"/>
        <n v="18323.5"/>
        <n v="246002.4"/>
        <n v="175870.5"/>
        <n v="37015.300000000003"/>
        <n v="232507.5"/>
        <n v="60599.7"/>
        <n v="348077.7"/>
        <n v="243155.5"/>
        <n v="171288"/>
        <n v="171603.75"/>
        <n v="7479.9"/>
        <n v="189601"/>
        <n v="60714"/>
        <n v="187270.2"/>
        <n v="87636.5"/>
        <n v="158629.5"/>
        <n v="162240.5"/>
        <n v="157295"/>
        <n v="215443.5"/>
        <n v="26931.599999999999"/>
        <n v="49911.7"/>
        <n v="211446.75"/>
        <n v="51706"/>
        <n v="11476.5"/>
        <n v="70458"/>
        <n v="49611"/>
        <n v="115494.75"/>
        <n v="211527.75"/>
        <n v="643.29999999999995"/>
        <n v="20884.5"/>
        <n v="28750"/>
        <n v="352228.5"/>
        <n v="29700.9"/>
        <n v="6345"/>
        <n v="57281.25"/>
        <n v="372834.9"/>
        <n v="155788"/>
        <n v="341199"/>
        <n v="82894"/>
        <n v="300825.90000000002"/>
        <n v="184857.5"/>
        <n v="44485.75"/>
        <n v="33299.4"/>
        <n v="123239"/>
        <n v="243067"/>
        <n v="32990.800000000003"/>
        <n v="102116.75"/>
        <n v="177114.75"/>
        <n v="199149.5"/>
        <n v="52331.25"/>
        <n v="13477"/>
        <n v="313546.5"/>
        <n v="25979.8"/>
        <n v="269287.5"/>
        <n v="101982.5"/>
        <n v="18788.900000000001"/>
        <n v="79314"/>
        <n v="266870.25"/>
        <n v="28212.1"/>
        <n v="7832"/>
        <n v="322500.75"/>
        <n v="423763.20000000001"/>
        <n v="72464.75"/>
        <n v="88008"/>
        <n v="185939.5"/>
        <n v="303513.3"/>
        <n v="118484.1"/>
        <n v="82322.25"/>
        <n v="352918.5"/>
        <n v="380923.2"/>
        <n v="127140"/>
        <n v="27661.25"/>
        <n v="255903.75"/>
        <n v="82873.8"/>
        <n v="221912"/>
        <n v="30878.7"/>
        <n v="129132.5"/>
        <n v="3453"/>
        <n v="31570.6"/>
        <n v="43671.75"/>
        <n v="162709.5"/>
        <n v="22016"/>
        <n v="16122"/>
        <n v="107084.5"/>
        <n v="371430.9"/>
        <n v="13260"/>
        <n v="159322.5"/>
        <n v="29935.7"/>
        <n v="81298.75"/>
        <n v="22649.5"/>
        <n v="82784.25"/>
        <n v="222533.5"/>
        <n v="108199.5"/>
        <n v="105533.75"/>
        <n v="92662.2"/>
        <n v="98542.5"/>
        <n v="12449.7"/>
        <n v="5946.4"/>
        <n v="26533.599999999999"/>
        <n v="311102.25"/>
        <n v="84032.75"/>
        <n v="55023"/>
        <n v="15683.25"/>
        <n v="210789"/>
        <n v="30206.5"/>
        <n v="4778.5"/>
        <n v="15563"/>
        <n v="7170.6"/>
        <n v="7495.75"/>
        <n v="123087"/>
        <n v="51775.75"/>
        <n v="66045"/>
        <n v="237393"/>
        <n v="101611.5"/>
        <n v="31592.7"/>
        <n v="143414.5"/>
        <n v="269470.5"/>
        <n v="73874.5"/>
        <n v="82556.75"/>
        <n v="19691.099999999999"/>
        <n v="74720"/>
        <n v="245467.5"/>
        <n v="198195.3"/>
        <n v="36840.400000000001"/>
        <n v="3094.5"/>
        <n v="13775"/>
        <n v="15589.7"/>
        <n v="28908.799999999999"/>
        <n v="36065.199999999997"/>
        <n v="20429.099999999999"/>
        <n v="15121.5"/>
        <n v="4924.75"/>
        <n v="415543.5"/>
        <n v="222552.75"/>
        <n v="238401.5"/>
        <n v="273279"/>
        <n v="4763"/>
        <n v="36663.199999999997"/>
        <n v="246898"/>
        <n v="146092.5"/>
        <n v="227290.5"/>
        <n v="349594.2"/>
        <n v="182733.75"/>
        <n v="88567"/>
        <n v="18591.5"/>
        <n v="55592.75"/>
        <n v="23342"/>
        <n v="7308.75"/>
        <n v="163345.5"/>
        <n v="2620"/>
        <n v="156051"/>
        <n v="28506.75"/>
        <n v="87214.5"/>
        <n v="14329.8"/>
        <n v="63819"/>
        <n v="25166"/>
        <n v="45015.1"/>
        <n v="112185.9"/>
        <n v="28010.7"/>
        <n v="17835.5"/>
        <n v="118668.5"/>
        <n v="43095.8"/>
        <n v="108282.75"/>
        <n v="437609.7"/>
        <n v="40653.300000000003"/>
        <n v="71798"/>
        <n v="400843.8"/>
        <n v="122276.25"/>
        <n v="16880.099999999999"/>
        <n v="144303.5"/>
        <n v="169703"/>
        <n v="119003.4"/>
        <n v="115942.5"/>
        <n v="144559"/>
        <n v="29911.4"/>
        <n v="435011.4"/>
        <n v="363322.8"/>
        <n v="49051.5"/>
        <n v="279600.75"/>
        <n v="167688"/>
        <n v="62523.75"/>
        <n v="249563.5"/>
        <n v="34117.75"/>
        <n v="400827.6"/>
        <n v="27131.4"/>
        <n v="101249.5"/>
        <n v="40451.599999999999"/>
        <n v="210983.5"/>
        <n v="302591.25"/>
        <n v="121966.5"/>
        <n v="244150"/>
        <n v="200103"/>
        <n v="241849.8"/>
        <n v="31636.400000000001"/>
        <n v="34012.800000000003"/>
        <n v="368533.5"/>
        <n v="18258"/>
        <n v="8482.1"/>
        <n v="234150.75"/>
        <n v="124383.75"/>
        <n v="362701.5"/>
        <n v="111360.25"/>
        <n v="232770.6"/>
        <n v="27979.3"/>
        <n v="85881.5"/>
        <n v="395082.9"/>
        <n v="114773.25"/>
        <n v="40796.75"/>
        <n v="137879"/>
        <n v="226289.5"/>
        <n v="27975.599999999999"/>
        <n v="47651.5"/>
        <n v="37709.25"/>
        <n v="64348.75"/>
        <n v="65815.5"/>
        <n v="26262.2"/>
        <n v="32189.9"/>
        <n v="51028.5"/>
        <n v="2378.5"/>
        <n v="160808.5"/>
        <n v="46623"/>
        <n v="178820"/>
        <n v="20917.7"/>
        <n v="47169"/>
        <n v="144590.5"/>
        <n v="82870"/>
        <n v="13478.4"/>
        <n v="90113.5"/>
        <n v="43656.2"/>
        <n v="336854.25"/>
        <n v="60018.25"/>
        <n v="35770.800000000003"/>
        <n v="362373.3"/>
        <n v="144848.5"/>
        <n v="58737.25"/>
        <n v="92863.5"/>
        <n v="175256.5"/>
        <n v="185501.25"/>
        <n v="163951.5"/>
        <n v="397941.3"/>
        <n v="166711.5"/>
        <n v="46498.75"/>
        <n v="24069.5"/>
        <n v="227618.5"/>
        <n v="218395.5"/>
        <n v="66538.5"/>
        <n v="374915.25"/>
        <n v="306780"/>
        <n v="216723.75"/>
        <n v="144355.5"/>
        <n v="152850"/>
        <n v="290541.59999999998"/>
        <n v="438220.79999999999"/>
        <n v="196381.5"/>
        <n v="23668.7"/>
        <n v="16780.3"/>
        <n v="52875.75"/>
        <n v="99511.75"/>
        <n v="371127.75"/>
        <n v="24753.200000000001"/>
        <n v="11465.5"/>
        <n v="102425"/>
        <n v="41786"/>
        <n v="47017.7"/>
        <n v="68064.5"/>
        <n v="216288"/>
        <n v="116270.5"/>
        <n v="329223"/>
        <n v="33988.5"/>
        <n v="57594.5"/>
        <n v="53445.75"/>
        <n v="59702"/>
        <n v="281059.20000000001"/>
        <n v="51000.25"/>
        <n v="6944"/>
        <n v="108107.1"/>
        <n v="43262"/>
        <n v="46302"/>
        <n v="3015.2"/>
        <n v="22661.5"/>
        <n v="414000.9"/>
        <n v="228102"/>
        <n v="3999"/>
        <n v="50005.5"/>
        <n v="319826.25"/>
        <n v="357167.7"/>
        <n v="95758.5"/>
        <n v="81465.75"/>
        <n v="83255"/>
        <n v="82457.25"/>
        <n v="13540.2"/>
        <n v="96166.25"/>
        <n v="315276"/>
        <n v="45668.2"/>
        <n v="183745.8"/>
        <n v="1466.8"/>
        <n v="88749.25"/>
        <n v="220865.5"/>
        <n v="49503.4"/>
        <n v="5961.3"/>
        <n v="356611.5"/>
        <n v="357939"/>
        <n v="400400.1"/>
        <n v="110266.75"/>
        <n v="243000.75"/>
        <n v="354893.25"/>
        <n v="341890.2"/>
        <n v="65127"/>
        <n v="94779.5"/>
        <n v="11006"/>
        <n v="71098.5"/>
        <n v="107362"/>
        <n v="273153.59999999998"/>
        <n v="384465.6"/>
        <n v="112483.5"/>
        <n v="29618"/>
        <n v="44489.9"/>
        <n v="230940"/>
        <n v="52885.5"/>
        <n v="21188.25"/>
        <n v="228644.5"/>
        <n v="354639.6"/>
        <n v="96260.75"/>
        <n v="28771.5"/>
        <n v="244619.5"/>
        <n v="272486.25"/>
        <n v="131743.79999999999"/>
        <n v="258447.75"/>
        <n v="10870"/>
        <n v="119101.25"/>
        <n v="122475"/>
        <n v="89656.25"/>
        <n v="28159.8"/>
        <n v="90035"/>
        <n v="26496.5"/>
        <n v="62093.5"/>
        <n v="257960.25"/>
        <n v="39639"/>
        <n v="361567.8"/>
        <n v="10718.1"/>
        <n v="71935.75"/>
        <n v="99485.25"/>
        <n v="122452.25"/>
        <n v="6314.2"/>
        <n v="118471.5"/>
        <n v="4426"/>
        <n v="40046.25"/>
        <n v="84741.75"/>
        <n v="35527"/>
        <n v="108293"/>
        <n v="159306.29999999999"/>
        <n v="186717.5"/>
        <n v="20042.7"/>
        <n v="102142.5"/>
        <n v="128916"/>
        <n v="9299.25"/>
        <n v="235392"/>
        <n v="79652.7"/>
        <n v="124412.75"/>
        <n v="210702.75"/>
        <n v="27024.75"/>
        <n v="199440"/>
        <n v="83480"/>
        <n v="262957.5"/>
        <n v="47686"/>
        <n v="38031.5"/>
        <n v="12487.4"/>
        <n v="5179.5"/>
        <n v="20002.900000000001"/>
        <n v="216955.5"/>
        <n v="43495.199999999997"/>
        <n v="165110.25"/>
        <n v="3049"/>
        <n v="62355.5"/>
        <n v="93832"/>
        <n v="367625.25"/>
        <n v="20634.3"/>
        <n v="316948.5"/>
        <n v="235084.5"/>
        <n v="69300.25"/>
        <n v="201416.25"/>
        <n v="212987"/>
        <n v="154378"/>
        <n v="89454.75"/>
        <n v="166602"/>
        <n v="23146.5"/>
        <n v="243769"/>
        <n v="10803.5"/>
        <n v="13430.6"/>
        <n v="49897.5"/>
        <n v="81635.399999999994"/>
        <n v="116150"/>
        <n v="50237"/>
        <n v="28563.5"/>
        <n v="5738.75"/>
        <n v="345418.5"/>
        <n v="95147.25"/>
        <n v="65554.25"/>
        <n v="11163.7"/>
        <n v="104234"/>
        <n v="416152.8"/>
        <n v="139668.5"/>
        <n v="211121.25"/>
        <n v="66975.5"/>
        <n v="9688.2000000000007"/>
        <n v="148520.5"/>
        <n v="247845.6"/>
        <n v="65700.5"/>
        <n v="27948.25"/>
        <n v="112606"/>
        <n v="1577.75"/>
        <n v="37563.5"/>
        <n v="56372.75"/>
        <n v="59284.75"/>
        <n v="358785"/>
        <n v="313589.7"/>
        <n v="391281.3"/>
        <n v="44658.2"/>
        <n v="38938.5"/>
        <n v="54859.5"/>
        <n v="17235.5"/>
        <n v="5746.5"/>
        <n v="157153.5"/>
        <n v="26112"/>
        <n v="95391"/>
        <n v="103325"/>
        <n v="108478"/>
        <n v="25338.5"/>
        <n v="203270"/>
        <n v="85788.75"/>
        <n v="285797.25"/>
        <n v="299224.5"/>
        <n v="201924"/>
        <n v="21922.2"/>
        <n v="116269.5"/>
        <n v="27329.4"/>
        <n v="7875"/>
        <n v="42317.5"/>
        <n v="28474.3"/>
        <n v="97237.5"/>
        <n v="203397.75"/>
        <n v="19710.25"/>
        <n v="304551.75"/>
        <n v="165985.5"/>
        <n v="86859"/>
        <n v="102585.75"/>
        <n v="361252.8"/>
        <n v="29532.799999999999"/>
        <n v="67331"/>
        <n v="18637.5"/>
        <n v="104026.5"/>
        <n v="100988.1"/>
        <n v="30252.75"/>
        <n v="118865.25"/>
        <n v="62624.25"/>
        <n v="15679.2"/>
        <n v="55741.25"/>
        <n v="74301.75"/>
        <n v="353774.7"/>
        <n v="99067"/>
        <n v="17504.5"/>
        <n v="15363.7"/>
        <n v="136615.5"/>
        <n v="30896.25"/>
        <n v="21090.5"/>
        <n v="103677.75"/>
        <n v="386390.7"/>
        <n v="102951.5"/>
        <n v="324778.5"/>
        <n v="115704"/>
        <n v="52701"/>
        <n v="51598"/>
        <n v="232298"/>
        <n v="340535.25"/>
        <n v="199920.75"/>
        <n v="46040.9"/>
        <n v="8146.3"/>
        <n v="364552.5"/>
        <n v="339792"/>
        <n v="25277"/>
        <n v="372614.25"/>
        <n v="37875.5"/>
        <n v="133374"/>
        <n v="109903.5"/>
        <n v="5382.6"/>
        <n v="1732.1"/>
        <n v="164183.4"/>
        <n v="179489.25"/>
        <n v="18766.25"/>
        <n v="24435.7"/>
        <n v="347095.5"/>
        <n v="83382.75"/>
        <n v="38474"/>
        <n v="59363.1"/>
        <n v="55843.75"/>
        <n v="23136.75"/>
        <n v="44299.75"/>
        <n v="19049.5"/>
        <n v="400273.2"/>
        <n v="28593.1"/>
        <n v="175430"/>
        <n v="165393.5"/>
        <n v="37641"/>
        <n v="26304.2"/>
        <n v="52326"/>
        <n v="20422.7"/>
        <n v="79306"/>
        <n v="15844.1"/>
        <n v="4319.8"/>
        <n v="357697.5"/>
        <n v="22173"/>
        <n v="241487.25"/>
        <n v="191177.1"/>
        <n v="100126.75"/>
        <n v="5140"/>
        <n v="39203.800000000003"/>
        <n v="16268.25"/>
        <n v="15486"/>
        <n v="174201"/>
        <n v="113919.75"/>
        <n v="77325"/>
        <n v="90722.25"/>
        <n v="183249.9"/>
        <n v="83679"/>
        <n v="214924.5"/>
        <n v="25419.25"/>
        <n v="83483.5"/>
        <n v="55002.25"/>
        <n v="33603.599999999999"/>
        <n v="163028.25"/>
        <n v="116159.25"/>
        <n v="39250.199999999997"/>
        <n v="14326"/>
        <n v="9184.4"/>
        <n v="76182.75"/>
        <n v="44178.2"/>
        <n v="250578.75"/>
        <n v="258454.8"/>
        <n v="268405.5"/>
        <n v="195284.25"/>
        <n v="63234.25"/>
        <n v="24104.75"/>
        <n v="113589.75"/>
        <n v="172060.2"/>
        <n v="67123.75"/>
        <n v="34021.699999999997"/>
        <n v="10702.8"/>
        <n v="232385.25"/>
        <n v="343032.3"/>
        <n v="3168.2"/>
        <n v="38140.699999999997"/>
        <n v="280974.59999999998"/>
        <n v="22401.75"/>
        <n v="121435.25"/>
        <n v="17561.5"/>
        <n v="111266.25"/>
        <n v="199973.25"/>
        <n v="94306.5"/>
        <n v="194207.25"/>
        <n v="157835.25"/>
        <n v="206621"/>
        <n v="75849.5"/>
        <n v="223308.5"/>
        <n v="214436.5"/>
        <n v="70771.75"/>
        <n v="151430"/>
        <n v="48698.400000000001"/>
        <n v="75326.75"/>
        <n v="387226.8"/>
        <n v="8512.25"/>
        <n v="113704"/>
        <n v="40109.25"/>
        <n v="330905.25"/>
        <n v="5006.75"/>
        <n v="6246"/>
        <n v="194148.75"/>
        <n v="441603.9"/>
        <n v="33978.699999999997"/>
        <n v="339561"/>
        <n v="57373.25"/>
        <n v="57353.4"/>
        <n v="74188.75"/>
        <n v="48421.2"/>
        <n v="19457.25"/>
        <n v="28418.9"/>
        <n v="76617.899999999994"/>
        <n v="28297.9"/>
        <n v="193467.6"/>
        <n v="124691.75"/>
        <n v="206169"/>
        <n v="238827"/>
        <n v="15196.9"/>
        <n v="27705.5"/>
        <n v="198263.5"/>
        <n v="148101"/>
        <n v="38213.25"/>
        <n v="38735.1"/>
        <n v="109495.5"/>
        <n v="245327.4"/>
        <n v="15978"/>
        <n v="26604.5"/>
        <n v="2329.75"/>
        <n v="243860.25"/>
        <n v="119816.5"/>
        <n v="209305.8"/>
        <n v="367980"/>
        <n v="140523"/>
        <n v="102268"/>
        <n v="413061.3"/>
        <n v="368278.5"/>
        <n v="311061"/>
        <n v="150237"/>
        <n v="34943.5"/>
        <n v="93512.75"/>
        <n v="311989.5"/>
        <n v="14966"/>
        <n v="182905.5"/>
        <n v="70595"/>
        <n v="179626.5"/>
        <n v="203465"/>
        <n v="99359.75"/>
        <n v="121623"/>
        <n v="193297"/>
        <n v="35255.1"/>
        <n v="40816.5"/>
        <n v="103122"/>
        <n v="344575.8"/>
        <n v="17552.7"/>
        <n v="29104.6"/>
        <n v="355339.5"/>
        <n v="209878.5"/>
        <n v="116487"/>
        <n v="44000.3"/>
        <n v="223603"/>
        <n v="39101.5"/>
        <n v="36372.25"/>
        <n v="279042.3"/>
        <n v="241805.25"/>
        <n v="151778.70000000001"/>
        <n v="40444"/>
        <n v="30833.3"/>
        <n v="428786.1"/>
        <n v="206401.5"/>
        <n v="27832.1"/>
        <n v="44476.2"/>
        <n v="70535"/>
        <n v="34110"/>
        <n v="176610"/>
        <n v="142366.5"/>
        <n v="217926.75"/>
        <n v="179151"/>
        <n v="219048"/>
        <n v="328051.8"/>
        <n v="255609.75"/>
        <n v="10480.5"/>
        <n v="442818"/>
        <n v="370339.2"/>
        <n v="77912.25"/>
        <n v="53221.5"/>
        <n v="13997.5"/>
        <n v="41950.25"/>
        <n v="7080"/>
        <n v="173126.5"/>
        <n v="48744.9"/>
        <n v="339880.5"/>
        <n v="28994.75"/>
        <n v="220455.75"/>
        <n v="354919.5"/>
        <n v="271204.2"/>
        <n v="165358.5"/>
        <n v="259208.25"/>
        <n v="22528.1"/>
        <n v="191476"/>
        <n v="244827.9"/>
        <n v="449346.6"/>
        <n v="104104"/>
        <n v="54206.1"/>
        <n v="275580"/>
        <n v="258978"/>
        <n v="131975.5"/>
        <n v="187456.5"/>
        <n v="304430.40000000002"/>
        <n v="263181"/>
        <n v="127116"/>
        <n v="437509.8"/>
        <n v="29281.8"/>
        <n v="21611.9"/>
        <n v="232344"/>
        <n v="45271.8"/>
        <n v="46895.6"/>
        <n v="63098.5"/>
        <n v="93478.5"/>
        <n v="106954.5"/>
        <n v="41520"/>
        <n v="92704.5"/>
        <n v="330180.75"/>
        <n v="59078.5"/>
        <n v="231330"/>
        <n v="362692.5"/>
        <n v="49291.8"/>
        <n v="89090.5"/>
        <n v="327895.5"/>
        <n v="14748.3"/>
        <n v="290892.75"/>
        <n v="64558.5"/>
        <n v="43191"/>
        <n v="18089.900000000001"/>
        <n v="85873.25"/>
        <n v="229115"/>
        <n v="101287.5"/>
        <n v="92897.75"/>
        <n v="23811.5"/>
        <n v="431855.1"/>
        <n v="178721.25"/>
        <n v="308168.25"/>
        <n v="107681.5"/>
        <n v="168993"/>
        <n v="20759.400000000001"/>
        <n v="125240.25"/>
        <n v="131597.1"/>
        <n v="223377.3"/>
        <n v="223938.5"/>
        <n v="86021.25"/>
        <n v="201988"/>
        <n v="314151.3"/>
        <n v="10888.7"/>
        <n v="27181"/>
        <n v="15304"/>
        <n v="34656.75"/>
        <n v="41147.5"/>
        <n v="384868.8"/>
        <n v="165215.5"/>
        <n v="49102.2"/>
        <n v="39602.6"/>
        <n v="75216"/>
        <n v="127624.5"/>
        <n v="118712.5"/>
        <n v="108994"/>
        <n v="92969.5"/>
        <n v="48714"/>
        <n v="53986.5"/>
        <n v="235903.5"/>
        <n v="39787"/>
        <n v="44679"/>
        <n v="30999.4"/>
        <n v="242015"/>
        <n v="137638.5"/>
        <n v="48773.75"/>
        <n v="200594.25"/>
        <n v="317929.5"/>
        <n v="226350.9"/>
        <n v="20469.75"/>
        <n v="19612"/>
        <n v="201158.1"/>
        <n v="329010.3"/>
        <n v="16892.2"/>
        <n v="14147.5"/>
        <n v="36127.699999999997"/>
        <n v="140328"/>
        <n v="177026"/>
        <n v="221334.75"/>
        <n v="62097"/>
        <n v="22990.5"/>
        <n v="67307.25"/>
        <n v="17456.75"/>
        <n v="30288.3"/>
        <n v="35647.199999999997"/>
        <n v="33672.800000000003"/>
        <n v="233471"/>
        <n v="130389"/>
        <n v="129117"/>
        <n v="98941.5"/>
        <n v="76846"/>
        <n v="182544.75"/>
        <n v="336489.3"/>
        <n v="411823.8"/>
        <n v="157700.25"/>
        <n v="22269"/>
        <n v="8784.7000000000007"/>
        <n v="43557.2"/>
        <n v="14308.6"/>
        <n v="43175.7"/>
        <n v="123003.5"/>
        <n v="58169"/>
        <n v="110114.25"/>
        <n v="67722"/>
        <n v="28116.75"/>
        <n v="265130.25"/>
        <n v="45427.4"/>
        <n v="146988"/>
        <n v="35980.5"/>
        <n v="243620.25"/>
        <n v="71282.5"/>
        <n v="88141.5"/>
        <n v="328271.25"/>
        <n v="354931.20000000001"/>
        <n v="396787.5"/>
        <n v="271305.90000000002"/>
        <n v="45484"/>
        <n v="70692.3"/>
        <n v="38264.5"/>
        <n v="409117.5"/>
        <n v="151180.5"/>
        <n v="75035.7"/>
        <n v="30187.9"/>
        <n v="201358.5"/>
        <n v="82033.5"/>
        <n v="40577.4"/>
        <n v="13042.75"/>
        <n v="110413"/>
        <n v="1204.2"/>
        <n v="88168.5"/>
        <n v="14632"/>
        <n v="40664.5"/>
        <n v="13894.75"/>
        <n v="124733"/>
        <n v="97280.75"/>
        <n v="80936.5"/>
        <n v="59436.75"/>
        <n v="32085.1"/>
        <n v="288015.3"/>
        <n v="344676"/>
        <n v="42243.3"/>
        <n v="113067"/>
        <n v="237255.75"/>
        <n v="162483"/>
        <n v="113867.5"/>
        <n v="109377"/>
        <n v="62343.25"/>
        <n v="41187"/>
        <n v="23379.5"/>
        <n v="43961.7"/>
        <n v="89539.75"/>
        <n v="219301.2"/>
        <n v="243404.5"/>
        <n v="266995.8"/>
        <n v="122932.5"/>
        <n v="24592"/>
        <n v="82146.75"/>
        <n v="78378.25"/>
        <n v="118350.9"/>
        <n v="74553.25"/>
        <n v="100429"/>
        <n v="159706.5"/>
        <n v="194817.5"/>
        <n v="99996.3"/>
        <n v="5430.6"/>
        <n v="93118.25"/>
        <n v="148264.20000000001"/>
        <n v="347928.3"/>
        <n v="11250.2"/>
        <n v="168786"/>
        <n v="7650.1"/>
        <n v="24485.1"/>
        <n v="402807.6"/>
        <n v="331173.75"/>
        <n v="16420.5"/>
        <n v="230759"/>
        <n v="86804.5"/>
        <n v="244881"/>
        <n v="234228"/>
        <n v="297298.8"/>
        <n v="220043.7"/>
        <n v="320946"/>
        <n v="152988"/>
        <n v="196457.4"/>
        <n v="41796.800000000003"/>
        <n v="12402.5"/>
        <n v="116170.25"/>
        <n v="17540"/>
        <n v="18285"/>
        <n v="122432.25"/>
        <n v="243934"/>
        <n v="19585.8"/>
        <n v="42137.1"/>
        <n v="3540.4"/>
        <n v="277113.75"/>
        <n v="31536"/>
        <n v="36537.9"/>
        <n v="37478"/>
        <n v="86567.4"/>
        <n v="257126.39999999999"/>
        <n v="112777"/>
        <n v="188162.25"/>
        <n v="26542"/>
        <n v="375848.1"/>
        <n v="114893"/>
        <n v="103565.5"/>
        <n v="8897"/>
        <n v="23546.5"/>
        <n v="130179.5"/>
        <n v="63039"/>
        <n v="115503.3"/>
        <n v="244536.5"/>
        <n v="191844"/>
        <n v="227364.5"/>
        <n v="300959.25"/>
        <n v="306692.25"/>
        <n v="220314.75"/>
        <n v="236148.3"/>
        <n v="334491"/>
        <n v="80906.25"/>
        <n v="5221.1000000000004"/>
        <n v="176150"/>
        <n v="63203.5"/>
        <n v="22586"/>
        <n v="271885.5"/>
        <n v="26326.5"/>
        <n v="69614.100000000006"/>
        <n v="326316"/>
        <n v="107678.25"/>
        <n v="37965"/>
        <n v="60517"/>
        <n v="106529.4"/>
        <n v="124885"/>
        <n v="85371.75"/>
        <n v="207954"/>
        <n v="45799.1"/>
        <n v="29354.2"/>
        <n v="45282"/>
        <n v="152893.5"/>
        <n v="11143.6"/>
        <n v="42664"/>
        <n v="38557.300000000003"/>
        <n v="242676"/>
        <n v="35943.300000000003"/>
        <n v="5819"/>
        <n v="231351"/>
        <n v="36409.25"/>
        <n v="81057.5"/>
        <n v="41150.75"/>
        <n v="55302.3"/>
        <n v="274705.2"/>
        <n v="110312.5"/>
        <n v="340194.75"/>
        <n v="354894.3"/>
        <n v="225722"/>
        <n v="198218"/>
        <n v="67924.5"/>
        <n v="336007.8"/>
        <n v="13065.75"/>
        <n v="163590"/>
        <n v="77728.5"/>
        <n v="121032"/>
        <n v="31797"/>
        <n v="47449.5"/>
        <n v="148746.75"/>
        <n v="79048"/>
        <n v="47943.1"/>
        <n v="20115.400000000001"/>
        <n v="91069"/>
        <n v="148554.75"/>
        <n v="120991.5"/>
        <n v="26082.1"/>
        <n v="160752"/>
        <n v="41163.599999999999"/>
        <n v="98424"/>
        <n v="355681.8"/>
        <n v="217159.5"/>
        <n v="21781.5"/>
        <n v="23324.25"/>
        <n v="196705.5"/>
        <n v="94118.5"/>
        <n v="41320"/>
        <n v="25186.75"/>
        <n v="14321.7"/>
        <n v="49163"/>
        <n v="35238.5"/>
        <n v="240168.6"/>
        <n v="5901"/>
        <n v="10308"/>
        <n v="290687.40000000002"/>
        <n v="217362.5"/>
        <n v="31119.5"/>
        <n v="265762.8"/>
        <n v="118854.5"/>
        <n v="250558.2"/>
        <n v="46784.6"/>
        <n v="75788.5"/>
        <n v="104379.25"/>
        <n v="244592"/>
        <n v="109390"/>
        <n v="293271.3"/>
        <n v="373956"/>
        <n v="149004"/>
        <n v="199416.6"/>
        <n v="17120.25"/>
        <n v="33495.75"/>
        <n v="41902.6"/>
        <n v="34023.599999999999"/>
        <n v="292050"/>
        <n v="210869.25"/>
        <n v="190520.25"/>
        <n v="78394.25"/>
        <n v="196682.4"/>
        <n v="288316.5"/>
        <n v="15820.25"/>
        <n v="331826.40000000002"/>
        <n v="243881"/>
        <n v="31886.25"/>
        <n v="18501.400000000001"/>
        <n v="20849"/>
        <n v="14194.5"/>
        <n v="215512.2"/>
        <n v="313698.75"/>
        <n v="96423.25"/>
        <n v="33425.25"/>
        <n v="184402.8"/>
        <n v="19782.8"/>
        <n v="1364.6"/>
        <n v="237356.25"/>
        <n v="42874"/>
        <n v="109823.75"/>
        <n v="133118"/>
        <n v="34104"/>
        <n v="373054.5"/>
        <n v="55997.5"/>
        <n v="211107.6"/>
        <n v="174411"/>
        <n v="171238.5"/>
        <n v="252333.75"/>
        <n v="42067.5"/>
        <n v="115958"/>
        <n v="9850.7000000000007"/>
        <n v="101964"/>
        <n v="20153.25"/>
        <n v="96902.75"/>
        <n v="33266"/>
        <n v="145058.5"/>
        <n v="117606.5"/>
        <n v="278503.5"/>
        <n v="148405.5"/>
        <n v="8885.25"/>
        <n v="311041.8"/>
        <n v="77285.25"/>
        <n v="39729.5"/>
        <n v="35758.5"/>
        <n v="72033.75"/>
        <n v="36327.5"/>
        <n v="163530.5"/>
        <n v="116831.25"/>
        <n v="188154"/>
        <n v="283534.2"/>
        <n v="56234"/>
        <n v="231322"/>
        <n v="26127.8"/>
        <n v="23118"/>
        <n v="330288"/>
        <n v="19500.5"/>
        <n v="263771.09999999998"/>
        <n v="174894"/>
        <n v="216370"/>
        <n v="7837.2"/>
        <n v="169354.5"/>
        <n v="117025"/>
        <n v="135436.5"/>
        <n v="100539.5"/>
        <n v="8054.4"/>
        <n v="5571"/>
        <n v="79571"/>
        <n v="162723.75"/>
        <n v="76098"/>
        <n v="25345.3"/>
        <n v="42047.25"/>
        <n v="60864.3"/>
        <n v="23661.75"/>
        <n v="64903.5"/>
        <n v="326874"/>
        <n v="302638.5"/>
        <n v="204604.5"/>
        <n v="176946.3"/>
        <n v="107270"/>
        <n v="41363.75"/>
        <n v="273660.75"/>
        <n v="199188.9"/>
        <n v="259488"/>
        <n v="190037.5"/>
        <n v="60488"/>
        <n v="71163"/>
        <n v="73424"/>
        <n v="96771.25"/>
        <n v="101248.5"/>
        <n v="106239.6"/>
        <n v="44639.6"/>
        <n v="89184.75"/>
        <n v="12650"/>
        <n v="74442"/>
        <n v="100715.5"/>
        <n v="42223.5"/>
        <n v="43913"/>
        <n v="273882.75"/>
        <n v="236969.5"/>
        <n v="262950"/>
        <n v="12013"/>
        <n v="327314.7"/>
        <n v="288274.5"/>
        <n v="224253.5"/>
        <n v="14101"/>
        <n v="52738"/>
        <n v="258098.25"/>
        <n v="228291.5"/>
        <n v="230322"/>
        <n v="280872.75"/>
        <n v="372133.5"/>
        <n v="338946.3"/>
        <n v="323044.2"/>
        <n v="3882.5"/>
        <n v="147509.25"/>
        <n v="9003"/>
        <n v="66849.5"/>
        <n v="314120.25"/>
        <n v="31650.400000000001"/>
        <n v="97346"/>
        <n v="336731.25"/>
        <n v="75073.25"/>
        <n v="28488.799999999999"/>
        <n v="376934.40000000002"/>
        <n v="25189"/>
        <n v="207243"/>
        <n v="112920.3"/>
        <n v="5403"/>
        <n v="178773"/>
        <n v="67446.75"/>
        <n v="185340"/>
        <n v="77503.5"/>
        <n v="45670"/>
        <n v="42786.75"/>
        <n v="201012"/>
        <n v="157639.5"/>
        <n v="58612.25"/>
        <n v="74433.75"/>
        <n v="60752.25"/>
        <n v="277284"/>
        <n v="102138.5"/>
        <n v="160732.5"/>
        <n v="248301.5"/>
        <n v="47368.25"/>
        <n v="127413"/>
        <n v="16739.5"/>
        <n v="39424.6"/>
        <n v="277780.5"/>
        <n v="106358"/>
        <n v="246143.5"/>
        <n v="229125.75"/>
        <n v="232461"/>
        <n v="44573.7"/>
        <n v="64879.75"/>
        <n v="44401.599999999999"/>
        <n v="436241.7"/>
        <n v="43484.5"/>
        <n v="43833.599999999999"/>
        <n v="118901"/>
        <n v="115764.75"/>
        <n v="97787.25"/>
        <n v="146757"/>
        <n v="6016.5"/>
        <n v="21906"/>
        <n v="289913.25"/>
        <n v="420887.7"/>
        <n v="171148"/>
        <n v="105364.5"/>
        <n v="48282.3"/>
        <n v="162667.5"/>
        <n v="81242.100000000006"/>
        <n v="228218.4"/>
        <n v="56642.400000000001"/>
        <n v="59835.6"/>
        <n v="215297.1"/>
        <n v="68280.5"/>
        <n v="24109.25"/>
        <n v="359644.5"/>
        <n v="400779"/>
        <n v="58334.25"/>
        <n v="6650.5"/>
        <n v="49725.4"/>
        <n v="276723"/>
        <n v="16604.7"/>
        <n v="60838.5"/>
        <n v="287301.75"/>
        <n v="47586"/>
        <n v="287505"/>
        <n v="199031.4"/>
        <n v="351540.9"/>
        <n v="30152.3"/>
        <n v="40363"/>
        <n v="116270"/>
        <n v="242066.5"/>
        <n v="183793.5"/>
        <n v="46177.5"/>
        <n v="243184.5"/>
        <n v="70518.5"/>
        <n v="119580.75"/>
        <n v="46181.7"/>
        <n v="120584.25"/>
        <n v="17549.400000000001"/>
        <n v="157050"/>
        <n v="17031.400000000001"/>
        <n v="235830"/>
        <n v="77900.5"/>
        <n v="220157.1"/>
        <n v="166536.5"/>
        <n v="113647"/>
        <n v="349811.1"/>
        <n v="29209.5"/>
        <n v="131852.25"/>
        <n v="81976"/>
        <n v="362413.8"/>
        <n v="241820.25"/>
        <n v="32665.5"/>
        <n v="171327.5"/>
        <n v="120743.25"/>
        <n v="91011.5"/>
        <n v="360441.75"/>
        <n v="5870.2"/>
        <n v="30467.1"/>
        <n v="68385.600000000006"/>
        <n v="304886.7"/>
        <n v="41696.5"/>
        <n v="75284.5"/>
        <n v="84182.5"/>
        <n v="372186.75"/>
        <n v="37157.5"/>
        <n v="175556.7"/>
        <n v="33868.699999999997"/>
        <n v="48349"/>
        <n v="48599.25"/>
        <n v="404955"/>
        <n v="68646.75"/>
        <n v="64186.25"/>
        <n v="225019.5"/>
        <n v="105508"/>
        <n v="42891.8"/>
        <n v="122507.75"/>
        <n v="16115.7"/>
        <n v="324939.75"/>
        <n v="226368.9"/>
        <n v="243259.2"/>
        <n v="410886"/>
        <n v="148184.1"/>
        <n v="104220"/>
        <n v="170493"/>
        <n v="124893.5"/>
        <n v="244728"/>
        <n v="212529"/>
        <n v="80057.25"/>
        <n v="331647.3"/>
        <n v="114668.1"/>
        <n v="277474.5"/>
        <n v="8743.5"/>
        <n v="374652.9"/>
        <n v="9929.5"/>
        <n v="220285.8"/>
        <n v="69558.75"/>
        <n v="85678.5"/>
        <n v="148926"/>
        <n v="291564"/>
        <n v="49265.1"/>
        <n v="130088.5"/>
        <n v="2736.1"/>
        <n v="55560"/>
        <n v="372446.25"/>
        <n v="31286.799999999999"/>
        <n v="196953"/>
        <n v="329223.59999999998"/>
        <n v="242294"/>
        <n v="101813.75"/>
        <n v="27652.7"/>
        <n v="55408.75"/>
        <n v="157662"/>
        <n v="49004.6"/>
        <n v="101316"/>
        <n v="373012.2"/>
        <n v="268070.40000000002"/>
        <n v="17862"/>
        <n v="29645.3"/>
        <n v="10487.7"/>
        <n v="103995.25"/>
        <n v="63571.5"/>
        <n v="19930.5"/>
        <n v="122098"/>
        <n v="215532"/>
        <n v="175269"/>
        <n v="24321.25"/>
        <n v="363987"/>
        <n v="12939.3"/>
        <n v="424766.7"/>
        <n v="48462.1"/>
        <n v="23405.1"/>
        <n v="136060.20000000001"/>
        <n v="215268.75"/>
        <n v="396643.5"/>
        <n v="12469.6"/>
        <n v="45239.4"/>
        <n v="96092.75"/>
        <n v="13126"/>
        <n v="265713.3"/>
        <n v="445338"/>
        <n v="220074.75"/>
        <n v="102532.25"/>
        <n v="384801.3"/>
        <n v="191698.5"/>
        <n v="193199.25"/>
        <n v="72143.5"/>
        <n v="190790.5"/>
        <n v="356608.8"/>
        <n v="27300"/>
        <n v="326487"/>
        <n v="445193.1"/>
        <n v="5206.5"/>
        <n v="18454.5"/>
        <n v="67250.75"/>
        <n v="232424.25"/>
        <n v="28775.5"/>
        <n v="81887"/>
        <n v="15814"/>
        <n v="80471.75"/>
        <n v="68574"/>
        <n v="215148.75"/>
        <n v="231978"/>
        <n v="74841.25"/>
        <n v="157868.1"/>
        <n v="15716"/>
        <n v="115999.25"/>
        <n v="188316"/>
        <n v="388005.3"/>
        <n v="58780"/>
        <n v="41455.599999999999"/>
        <n v="3924.6"/>
        <n v="156280.5"/>
        <n v="228630.75"/>
        <n v="385619.4"/>
        <n v="199548.75"/>
        <n v="180988.5"/>
        <n v="36849.599999999999"/>
        <n v="193371.75"/>
        <n v="255710.7"/>
        <n v="228393"/>
        <n v="215423.25"/>
        <n v="30409.7"/>
        <n v="43488"/>
        <n v="47164"/>
        <n v="8065"/>
        <n v="440163.9"/>
        <n v="38917.25"/>
        <n v="114178.25"/>
        <n v="33759.5"/>
        <n v="88443"/>
        <n v="28794.5"/>
        <n v="39450"/>
        <n v="107161.25"/>
        <n v="12222.4"/>
        <n v="33587.599999999999"/>
        <n v="195338.7"/>
        <n v="78062.399999999994"/>
        <n v="190911"/>
        <n v="34037.300000000003"/>
        <n v="233357.5"/>
        <n v="35042.5"/>
        <n v="33635.599999999999"/>
        <n v="32756.25"/>
        <n v="357186"/>
        <n v="267349.5"/>
        <n v="1253.0999999999999"/>
        <n v="40571.9"/>
        <n v="27960.2"/>
        <n v="90662"/>
        <n v="345354.3"/>
        <n v="110201.75"/>
        <n v="389939.4"/>
        <n v="304620.3"/>
        <n v="253452.6"/>
        <n v="239665.5"/>
        <n v="204522"/>
        <n v="76672.5"/>
        <n v="77025"/>
        <n v="26633.25"/>
        <n v="241084.79999999999"/>
        <n v="122845.5"/>
        <n v="110369"/>
        <n v="362607"/>
        <n v="27002.5"/>
        <n v="75254"/>
        <n v="252317.7"/>
        <n v="43767.75"/>
        <n v="64878.75"/>
        <n v="431112.6"/>
        <n v="2201.75"/>
        <n v="234784.5"/>
        <n v="8755"/>
        <n v="39900.75"/>
        <n v="136346.25"/>
        <n v="113514"/>
        <n v="420364.79999999999"/>
        <n v="53873.75"/>
        <n v="7097.4"/>
        <n v="82878.5"/>
        <n v="17633.7"/>
        <n v="123148.75"/>
        <n v="220461"/>
        <n v="39804.800000000003"/>
        <n v="115623.9"/>
        <n v="441846.9"/>
        <n v="236195"/>
        <n v="153917.25"/>
        <n v="42176.7"/>
        <n v="322886.25"/>
        <n v="95369"/>
        <n v="392076"/>
        <n v="49409.3"/>
        <n v="44496.9"/>
        <n v="233599.5"/>
        <n v="109485.75"/>
        <n v="7097.5"/>
        <n v="322656.3"/>
        <n v="10063.5"/>
        <n v="332791.5"/>
        <n v="7285.5"/>
        <n v="235746.9"/>
        <n v="156836"/>
        <n v="181246"/>
        <n v="43250.6"/>
        <n v="116797.75"/>
        <n v="224476.5"/>
        <n v="3329.3"/>
        <n v="39218"/>
        <n v="214097.4"/>
        <n v="113498.25"/>
        <n v="18980.5"/>
        <n v="399045.6"/>
        <n v="217330.2"/>
        <n v="43310"/>
        <n v="77511.75"/>
        <n v="15207.75"/>
        <n v="73152.25"/>
        <n v="44170.8"/>
        <n v="59052.75"/>
        <n v="272995.5"/>
        <n v="241142.25"/>
        <n v="35200"/>
        <n v="1577.2"/>
        <n v="26925.9"/>
        <n v="12680.1"/>
        <n v="77892.5"/>
        <n v="2443.5"/>
        <n v="241557.3"/>
        <n v="334911.75"/>
        <n v="209052.5"/>
        <n v="312732.90000000002"/>
        <n v="217519.5"/>
        <n v="20631.7"/>
        <n v="114528"/>
        <n v="84355.199999999997"/>
        <n v="223629.75"/>
        <n v="8648"/>
        <n v="205182.5"/>
        <n v="225756.9"/>
        <n v="388175.4"/>
        <n v="180092.5"/>
        <n v="45956.25"/>
        <n v="127885.5"/>
        <n v="195427.5"/>
        <n v="198480.75"/>
        <n v="128831.5"/>
        <n v="222359"/>
        <n v="211074.5"/>
        <n v="23763.1"/>
        <n v="323381.7"/>
        <n v="26045.5"/>
        <n v="26510.25"/>
        <n v="347357.25"/>
        <n v="22931.5"/>
        <n v="434864.7"/>
        <n v="327291.75"/>
        <n v="116272.5"/>
        <n v="374832.9"/>
        <n v="110780"/>
        <n v="21015.8"/>
        <n v="291386.7"/>
        <n v="135628.5"/>
        <n v="225769.5"/>
        <n v="46529.5"/>
        <n v="33042.5"/>
        <n v="132280.20000000001"/>
        <n v="77716.5"/>
        <n v="89187.75"/>
        <n v="159988"/>
        <n v="398955.6"/>
        <n v="173547.9"/>
        <n v="162812.70000000001"/>
        <n v="23754.799999999999"/>
        <n v="39775"/>
        <n v="348531.3"/>
        <n v="99420.5"/>
        <n v="16650"/>
        <n v="266917.5"/>
        <n v="22829.599999999999"/>
        <n v="399344.4"/>
        <n v="50573"/>
        <n v="112015.25"/>
        <n v="75530.7"/>
        <n v="160525.5"/>
        <n v="159253"/>
        <n v="117616"/>
        <n v="246552.5"/>
        <n v="19057.75"/>
        <n v="7978"/>
        <n v="167681.70000000001"/>
        <n v="295909.2"/>
        <n v="15553.3"/>
        <n v="196202"/>
        <n v="269392.5"/>
        <n v="120907.5"/>
        <n v="133742"/>
        <n v="113696.1"/>
        <n v="13637.8"/>
        <n v="235260.9"/>
        <n v="5823.1"/>
        <n v="16558.2"/>
        <n v="6400.9"/>
        <n v="113106.5"/>
        <n v="46347"/>
        <n v="20234.7"/>
        <n v="241009.2"/>
        <n v="344546.25"/>
        <n v="12396.3"/>
        <n v="100072.5"/>
        <n v="9685.2000000000007"/>
        <n v="2992.8"/>
        <n v="107578.5"/>
        <n v="61261.5"/>
        <n v="375860.7"/>
        <n v="241024.5"/>
        <n v="5351.25"/>
        <n v="357196.5"/>
        <n v="241358.4"/>
        <n v="30043.599999999999"/>
        <n v="165533"/>
        <n v="13801.6"/>
        <n v="120904.2"/>
        <n v="437982.3"/>
        <n v="442458"/>
        <n v="9428.7000000000007"/>
        <n v="421838.1"/>
        <n v="38623.5"/>
        <n v="68483.25"/>
        <n v="95193"/>
        <n v="119617.75"/>
        <n v="340569"/>
        <n v="265664.25"/>
        <n v="56913.3"/>
        <n v="126237.5"/>
        <n v="21687.5"/>
        <n v="17939.7"/>
        <n v="18074.599999999999"/>
        <n v="54796.5"/>
        <n v="218715.75"/>
        <n v="192832.5"/>
        <n v="339987.75"/>
        <n v="444947.4"/>
        <n v="253426.5"/>
        <n v="68663.5"/>
        <n v="320934.59999999998"/>
        <n v="181975"/>
        <n v="302751"/>
        <n v="12299.75"/>
        <n v="46534.5"/>
        <n v="124741"/>
        <n v="28196.1"/>
        <n v="137732"/>
        <n v="42843.25"/>
        <n v="42826.75"/>
        <n v="157891.5"/>
        <n v="99351.5"/>
        <n v="231054.75"/>
        <n v="250750.8"/>
        <n v="49684.5"/>
        <n v="349243.5"/>
        <n v="445110.3"/>
        <n v="178862.5"/>
        <n v="37429"/>
        <n v="14291.75"/>
        <n v="277854.75"/>
        <n v="33499.300000000003"/>
        <n v="129736.5"/>
        <n v="226758.5"/>
        <n v="73407"/>
        <n v="40664"/>
        <n v="35770.300000000003"/>
        <n v="347889"/>
        <n v="383036.4"/>
        <n v="101185.25"/>
        <n v="209760"/>
        <n v="4642.25"/>
        <n v="150461.25"/>
        <n v="49174.5"/>
        <n v="169989.5"/>
        <n v="16380.6"/>
        <n v="300329.25"/>
        <n v="439251.3"/>
        <n v="42078.5"/>
        <n v="44881.2"/>
        <n v="23156"/>
        <n v="137426.4"/>
        <n v="76053"/>
        <n v="26409.1"/>
        <n v="16595"/>
        <n v="5564.5"/>
        <n v="112533.5"/>
        <n v="304397.09999999998"/>
        <n v="29736.7"/>
        <n v="159012.9"/>
        <n v="39729.25"/>
        <n v="130573.5"/>
        <n v="11631.5"/>
        <n v="220742.1"/>
        <n v="19542.900000000001"/>
        <n v="197823.6"/>
        <n v="319314.75"/>
        <n v="266388.3"/>
        <n v="32895.4"/>
        <n v="233659.5"/>
        <n v="113973.25"/>
        <n v="28765.5"/>
        <n v="34724.1"/>
        <n v="218957.4"/>
        <n v="358660.8"/>
        <n v="143312.4"/>
        <n v="89966.5"/>
        <n v="320433"/>
        <n v="36659.800000000003"/>
        <n v="2757.5"/>
        <n v="304029.90000000002"/>
        <n v="27493.7"/>
        <n v="357532.2"/>
        <n v="126798"/>
        <n v="95309.1"/>
        <n v="202144.5"/>
        <n v="29054.5"/>
        <n v="21508.2"/>
        <n v="166862"/>
        <n v="83338.75"/>
        <n v="8684.25"/>
        <n v="351366.75"/>
        <n v="57708"/>
        <n v="263103"/>
        <n v="299096.25"/>
        <n v="99379.5"/>
        <n v="92780.5"/>
        <n v="16920.900000000001"/>
        <n v="76341"/>
        <n v="44149.5"/>
        <n v="295006.5"/>
        <n v="120428.25"/>
        <n v="207533.5"/>
        <n v="33363.300000000003"/>
        <n v="56263.5"/>
        <n v="29222.5"/>
        <n v="142622.1"/>
        <n v="16731.900000000001"/>
        <n v="26996.25"/>
        <n v="11213.5"/>
        <n v="385104.6"/>
        <n v="17946.5"/>
        <n v="27120"/>
        <n v="289559.25"/>
        <n v="41983.9"/>
        <n v="243154.5"/>
        <n v="106727.75"/>
        <n v="250499.7"/>
        <n v="44594.8"/>
        <n v="131432.4"/>
        <n v="63929.5"/>
        <n v="290072.25"/>
        <n v="235410"/>
        <n v="382662"/>
        <n v="3334.75"/>
        <n v="144770"/>
        <n v="23302.5"/>
        <n v="44868.6"/>
        <n v="285903.90000000002"/>
        <n v="118027.8"/>
        <n v="32306.25"/>
        <n v="136323"/>
        <n v="109621.5"/>
        <n v="95368"/>
        <n v="70819.5"/>
        <n v="27118"/>
        <n v="12032.7"/>
        <n v="12091.2"/>
        <n v="16907.400000000001"/>
        <n v="58117.5"/>
        <n v="15661.5"/>
        <n v="220467.5"/>
        <n v="121324.5"/>
        <n v="29597.25"/>
        <n v="43246.8"/>
        <n v="157179.75"/>
        <n v="244112.4"/>
        <n v="231265"/>
        <n v="71393.399999999994"/>
        <n v="103864.75"/>
        <n v="417829.5"/>
        <n v="25153.7"/>
        <n v="37649.300000000003"/>
        <n v="72002.25"/>
        <n v="315515.25"/>
        <n v="66649"/>
        <n v="74426.25"/>
        <n v="81250.5"/>
        <n v="231584"/>
        <n v="132803.1"/>
        <n v="191149.2"/>
        <n v="12206"/>
        <n v="363040.2"/>
        <n v="259088.4"/>
        <n v="15593.5"/>
        <n v="121929.75"/>
        <n v="6770.7"/>
        <n v="230353"/>
        <n v="4731.7"/>
        <n v="7964.1"/>
        <n v="235705.5"/>
        <n v="161218.79999999999"/>
        <n v="201821"/>
        <n v="46381.5"/>
        <n v="94483.25"/>
        <n v="353412.9"/>
        <n v="449718.3"/>
        <n v="167792.4"/>
        <n v="98038.5"/>
        <n v="28398.75"/>
        <n v="156412.5"/>
        <n v="42503"/>
        <n v="105957.75"/>
        <n v="42275.199999999997"/>
        <n v="32198.25"/>
        <n v="23379"/>
        <n v="33540"/>
        <n v="52110"/>
        <n v="152666.1"/>
        <n v="12912.75"/>
        <n v="322153.5"/>
        <n v="172931.5"/>
        <n v="27618.3"/>
        <n v="45097.5"/>
        <n v="42412.5"/>
        <n v="119733.5"/>
        <n v="106970.5"/>
        <n v="408836.7"/>
        <n v="149894.1"/>
        <n v="19842.3"/>
        <n v="228728.25"/>
        <n v="19797.25"/>
        <n v="73227"/>
        <n v="360578.25"/>
        <n v="19796.900000000001"/>
        <n v="188997.3"/>
        <n v="164862"/>
        <n v="109346.4"/>
        <n v="193148.5"/>
        <n v="40245.300000000003"/>
        <n v="328482"/>
        <n v="99837"/>
        <n v="158881.5"/>
        <n v="124398"/>
        <n v="127793.25"/>
        <n v="62972.1"/>
        <n v="449948.7"/>
        <n v="119245.25"/>
        <n v="314894.7"/>
        <n v="121861.25"/>
        <n v="361548"/>
        <n v="154342.5"/>
        <n v="120666.25"/>
        <n v="9678.6"/>
        <n v="316602.75"/>
        <n v="117877.5"/>
        <n v="7665.3"/>
        <n v="132933"/>
        <n v="99150"/>
        <n v="143975.25"/>
        <n v="29427.4"/>
        <n v="25061.4"/>
        <n v="208056.5"/>
        <n v="25285.7"/>
        <n v="63868.5"/>
        <n v="214362"/>
        <n v="274790.7"/>
        <n v="151604.1"/>
        <n v="246100.5"/>
        <n v="226060.5"/>
        <n v="8268.75"/>
        <n v="223641.9"/>
        <n v="44681.5"/>
        <n v="117160"/>
        <n v="28303.3"/>
        <n v="13313.5"/>
        <n v="37760.75"/>
        <n v="414081"/>
        <n v="318408"/>
        <n v="222167.7"/>
        <n v="92081.75"/>
        <n v="333457.2"/>
        <n v="39807.4"/>
        <n v="187118"/>
        <n v="238448.7"/>
        <n v="19386"/>
        <n v="102781.5"/>
        <n v="51999.5"/>
        <n v="251994"/>
        <n v="3389.7"/>
        <n v="57798.75"/>
        <n v="187634"/>
        <n v="34372"/>
        <n v="114859.8"/>
        <n v="48516"/>
        <n v="146776.5"/>
        <n v="94682"/>
        <n v="55520.5"/>
        <n v="166112.5"/>
        <n v="85924.5"/>
        <n v="226396.5"/>
        <n v="79270.5"/>
        <n v="18777.599999999999"/>
        <n v="235528"/>
        <n v="166455.75"/>
        <n v="354075.75"/>
        <n v="23388.5"/>
        <n v="84744"/>
        <n v="29953"/>
        <n v="182830"/>
        <n v="449565.3"/>
        <n v="17204.400000000001"/>
        <n v="18136.400000000001"/>
        <n v="325543.5"/>
        <n v="51242.5"/>
        <n v="10710.9"/>
        <n v="169164.9"/>
        <n v="100294.75"/>
        <n v="4526.1000000000004"/>
        <n v="123496.5"/>
        <n v="100279.5"/>
        <n v="22257"/>
        <n v="38888.5"/>
        <n v="181704.75"/>
        <n v="32225.3"/>
        <n v="49475.5"/>
        <n v="30812.799999999999"/>
        <n v="124581.6"/>
        <n v="97710.75"/>
        <n v="7549"/>
        <n v="8552.2999999999993"/>
        <n v="154545.5"/>
        <n v="180239"/>
        <n v="44847.6"/>
        <n v="19429.599999999999"/>
        <n v="101945"/>
        <n v="354786.75"/>
        <n v="243712"/>
        <n v="136997.1"/>
        <n v="276939"/>
        <n v="34676.25"/>
        <n v="2582.6999999999998"/>
        <n v="177958.5"/>
        <n v="103103.5"/>
        <n v="44301"/>
        <n v="236707.5"/>
        <n v="53896.5"/>
        <n v="199614.6"/>
        <n v="167562"/>
        <n v="65120.25"/>
        <n v="141956"/>
        <n v="49414.2"/>
        <n v="160418.5"/>
        <n v="447678"/>
        <n v="259536.6"/>
        <n v="200830.5"/>
        <n v="81147.600000000006"/>
        <n v="19439.25"/>
        <n v="339190.5"/>
        <n v="106063.25"/>
        <n v="36769.300000000003"/>
        <n v="8116.7"/>
        <n v="62938"/>
        <n v="357654"/>
        <n v="265201.2"/>
        <n v="25425.599999999999"/>
        <n v="137176.5"/>
        <n v="56220.5"/>
        <n v="19801.7"/>
        <n v="225421.2"/>
        <n v="79316.100000000006"/>
        <n v="87554.5"/>
        <n v="6719.2"/>
        <n v="38573.599999999999"/>
        <n v="32685"/>
        <n v="210260.7"/>
        <n v="292805.25"/>
        <n v="133809"/>
        <n v="293098.5"/>
        <n v="49659.199999999997"/>
        <n v="158580"/>
        <n v="217631.5"/>
        <n v="24425.1"/>
        <n v="107012"/>
        <n v="33839.5"/>
        <n v="27573.5"/>
        <n v="27230.799999999999"/>
        <n v="346715.1"/>
        <n v="138655.5"/>
        <n v="225633.6"/>
        <n v="200787"/>
        <n v="151557"/>
        <n v="200869.2"/>
        <n v="29797.599999999999"/>
        <n v="46969.8"/>
        <n v="81050.399999999994"/>
        <n v="29035.5"/>
        <n v="43487.4"/>
        <n v="182874"/>
        <n v="26331.5"/>
        <n v="27331.75"/>
        <n v="404116.2"/>
        <n v="25918.6"/>
        <n v="180060"/>
        <n v="37388.25"/>
        <n v="280638"/>
        <n v="238043.25"/>
        <n v="249055"/>
        <n v="2038.5"/>
        <n v="6842.2"/>
        <n v="71078"/>
        <n v="149724.5"/>
        <n v="13987.1"/>
        <n v="15263.1"/>
        <n v="45138.75"/>
        <n v="91229"/>
        <n v="350188.5"/>
        <n v="448323.3"/>
        <n v="152567.5"/>
        <n v="373077.9"/>
        <n v="42020.1"/>
        <n v="12109.9"/>
        <n v="179263"/>
        <n v="183273.5"/>
        <n v="156264.75"/>
        <n v="191518.5"/>
        <n v="113007.5"/>
        <n v="100675.25"/>
        <n v="312138.90000000002"/>
        <n v="76772.75"/>
        <n v="424848.6"/>
        <n v="73515.25"/>
        <n v="103129.5"/>
        <n v="61773"/>
        <n v="147261.75"/>
        <n v="352857.75"/>
        <n v="18056.8"/>
        <n v="354375"/>
        <n v="13821.3"/>
        <n v="181510.2"/>
        <n v="58228.5"/>
        <n v="371157.3"/>
        <n v="80129.25"/>
        <n v="108234.5"/>
        <n v="39882.5"/>
        <n v="66960"/>
        <n v="412060.5"/>
        <n v="17063"/>
        <n v="211943.25"/>
        <n v="128988"/>
        <n v="29429.1"/>
        <n v="70459.5"/>
        <n v="254513.7"/>
        <n v="46777.2"/>
        <n v="378483.3"/>
        <n v="176386"/>
        <n v="20980.7"/>
        <n v="443054.7"/>
        <n v="95143"/>
        <n v="95585.5"/>
        <n v="49796.75"/>
        <n v="235151.25"/>
        <n v="25351"/>
        <n v="3301.1"/>
        <n v="73795"/>
        <n v="50482.75"/>
        <n v="34619.75"/>
        <n v="175612.5"/>
        <n v="43202"/>
        <n v="29520.5"/>
        <n v="30836.7"/>
        <n v="400411.8"/>
        <n v="33708.800000000003"/>
        <n v="13800"/>
        <n v="243555"/>
        <n v="8053"/>
        <n v="9090.25"/>
        <n v="36419.75"/>
        <n v="103917.25"/>
        <n v="94595.5"/>
        <n v="11145.25"/>
        <n v="165195"/>
        <n v="32609.25"/>
        <n v="222965.1"/>
        <n v="244567.5"/>
        <n v="363242.25"/>
        <n v="160436.5"/>
        <n v="78412.5"/>
        <n v="120569.25"/>
        <n v="42324.1"/>
        <n v="91206"/>
        <n v="19107.400000000001"/>
        <n v="46365.75"/>
        <n v="71607"/>
        <n v="280557.75"/>
        <n v="297310.5"/>
        <n v="190258.2"/>
        <n v="100152"/>
        <n v="12110"/>
        <n v="156417.5"/>
        <n v="1653.25"/>
        <n v="11435.4"/>
        <n v="184428"/>
        <n v="34443.5"/>
        <n v="45116.7"/>
        <n v="42296.75"/>
        <n v="111630.75"/>
        <n v="53252.25"/>
        <n v="25338.7"/>
        <n v="245248.5"/>
        <n v="321065.09999999998"/>
        <n v="32317.3"/>
        <n v="10359.1"/>
        <n v="46460.4"/>
        <n v="25578"/>
        <n v="173505"/>
        <n v="211731.5"/>
        <n v="8268.5"/>
        <n v="88919.25"/>
        <n v="5305.8"/>
        <n v="9571.5"/>
        <n v="4260"/>
        <n v="56038.5"/>
        <n v="35744.5"/>
        <n v="7073.25"/>
        <n v="12375.5"/>
        <n v="330015.59999999998"/>
        <n v="30748.9"/>
        <n v="5611.8"/>
        <n v="195039.5"/>
        <n v="287865.90000000002"/>
        <n v="310010.25"/>
        <n v="37823.199999999997"/>
        <n v="48957.2"/>
        <n v="18629"/>
        <n v="229230.9"/>
        <n v="29511.9"/>
        <n v="244369.5"/>
        <n v="104850"/>
        <n v="4166.1000000000004"/>
        <n v="123079.75"/>
        <n v="85186.5"/>
        <n v="68510.75"/>
        <n v="33744"/>
        <n v="85114.25"/>
        <n v="57078.5"/>
        <n v="143919.5"/>
        <n v="6392.4"/>
        <n v="180111.5"/>
        <n v="48622.6"/>
        <n v="20317.099999999999"/>
        <n v="3893.25"/>
        <n v="20486.7"/>
        <n v="26286.6"/>
        <n v="46605.1"/>
        <n v="308070.90000000002"/>
        <n v="117147.25"/>
        <n v="225541.8"/>
        <n v="3262.1"/>
        <n v="26012"/>
        <n v="154054.79999999999"/>
        <n v="4589.6000000000004"/>
        <n v="358829.25"/>
        <n v="306002.7"/>
        <n v="214495.5"/>
        <n v="230263"/>
        <n v="208610.25"/>
        <n v="58358.5"/>
        <n v="97807.5"/>
        <n v="247783"/>
        <n v="47026"/>
        <n v="33423.300000000003"/>
        <n v="251997.75"/>
        <n v="279027.90000000002"/>
        <n v="12474"/>
        <n v="3709.4"/>
        <n v="34004.699999999997"/>
        <n v="148118.5"/>
        <n v="152586"/>
        <n v="135336"/>
        <n v="89614.25"/>
        <n v="111744"/>
        <n v="109218.75"/>
        <n v="163457.5"/>
        <n v="108603.5"/>
        <n v="82994"/>
        <n v="54394.5"/>
        <n v="266884.5"/>
        <n v="162052.5"/>
        <n v="358752"/>
        <n v="296005.5"/>
        <n v="110926.25"/>
        <n v="14702.3"/>
        <n v="8838.5"/>
        <n v="32602"/>
        <n v="30621.599999999999"/>
        <n v="77202"/>
        <n v="30630.75"/>
        <n v="156428.1"/>
        <n v="205499.25"/>
        <n v="137834.5"/>
        <n v="150160.5"/>
        <n v="15434.25"/>
        <n v="274596.75"/>
        <n v="110414.7"/>
        <n v="115495.5"/>
        <n v="80184.75"/>
        <n v="59509.5"/>
        <n v="408799.8"/>
        <n v="442078.2"/>
        <n v="77383.5"/>
        <n v="239106.75"/>
        <n v="18324.2"/>
        <n v="5165.6000000000004"/>
        <n v="16419.3"/>
        <n v="145004.5"/>
        <n v="306051.3"/>
        <n v="202109.5"/>
        <n v="230919"/>
        <n v="22292"/>
        <n v="404136"/>
        <n v="116754"/>
        <n v="98025.25"/>
        <n v="45341.3"/>
        <n v="55458.5"/>
        <n v="21587.5"/>
        <n v="106938"/>
        <n v="93019.25"/>
        <n v="350988.75"/>
        <n v="82815"/>
        <n v="42926.9"/>
        <n v="66410.5"/>
        <n v="270206.25"/>
        <n v="53782.5"/>
        <n v="362887.5"/>
        <n v="31620"/>
        <n v="67387.5"/>
        <n v="65909"/>
        <n v="97099.75"/>
        <n v="32865.800000000003"/>
        <n v="408043.8"/>
        <n v="17292.400000000001"/>
        <n v="60142.75"/>
        <n v="74655.75"/>
        <n v="117716.5"/>
        <n v="240682.5"/>
        <n v="14750.7"/>
        <n v="384737.4"/>
        <n v="44104.5"/>
        <n v="20300.900000000001"/>
        <n v="172510.5"/>
        <n v="135700.5"/>
        <n v="62672.25"/>
        <n v="410578.2"/>
        <n v="181770.75"/>
        <n v="340765.2"/>
        <n v="198406.8"/>
        <n v="235968.5"/>
        <n v="333097.2"/>
        <n v="34395.699999999997"/>
        <n v="5108.3999999999996"/>
        <n v="242702"/>
        <n v="236568"/>
        <n v="370350"/>
        <n v="16098.8"/>
        <n v="14420"/>
        <n v="292191.3"/>
        <n v="303699.59999999998"/>
        <n v="54033"/>
        <n v="62233"/>
        <n v="285111"/>
        <n v="21402.5"/>
        <n v="4271.75"/>
        <n v="289776.75"/>
        <n v="83212.2"/>
        <n v="18156.599999999999"/>
        <n v="95351.25"/>
        <n v="118399.5"/>
        <n v="7919.9"/>
        <n v="30126.3"/>
        <n v="99731.25"/>
        <n v="15025.2"/>
        <n v="430130.7"/>
        <n v="49513.4"/>
        <n v="46874.5"/>
        <n v="326658"/>
        <n v="16946.400000000001"/>
        <n v="198158.4"/>
        <n v="5777.3"/>
        <n v="371473.2"/>
        <n v="284185.8"/>
        <n v="159858"/>
        <n v="282053.25"/>
        <n v="30669.5"/>
        <n v="145770"/>
        <n v="101026.25"/>
        <n v="119026.25"/>
        <n v="233586.9"/>
        <n v="141489.75"/>
        <n v="7293.5"/>
        <n v="132414"/>
        <n v="102122.5"/>
        <n v="230510.25"/>
        <n v="18302.099999999999"/>
        <n v="330247.8"/>
        <n v="85151.5"/>
        <n v="3115.9"/>
        <n v="216871.5"/>
        <n v="44661.4"/>
        <n v="354083.4"/>
        <n v="163125"/>
        <n v="160391.70000000001"/>
        <n v="27493.25"/>
        <n v="319361.40000000002"/>
        <n v="55635"/>
        <n v="50737.5"/>
        <n v="195685"/>
        <n v="103307.25"/>
        <n v="97278.75"/>
        <n v="129135.75"/>
        <n v="435430.8"/>
        <n v="5749.7"/>
        <n v="47025.9"/>
        <n v="13445.75"/>
        <n v="158359.5"/>
        <n v="34705.75"/>
        <n v="45642.7"/>
        <n v="14643.1"/>
        <n v="350609.25"/>
        <n v="79324.5"/>
        <n v="48748.25"/>
        <n v="4989.75"/>
        <n v="117739.8"/>
        <n v="51409.25"/>
        <n v="35434.800000000003"/>
        <n v="158923.5"/>
        <n v="188084.25"/>
        <n v="5933.7"/>
        <n v="24316.2"/>
        <n v="122478.5"/>
        <n v="26429.5"/>
        <n v="63688.5"/>
        <n v="355419"/>
        <n v="72711"/>
        <n v="242615.5"/>
        <n v="81951.5"/>
        <n v="257547.6"/>
        <n v="5207.25"/>
        <n v="55308.6"/>
        <n v="109175"/>
        <n v="244272.5"/>
        <n v="299650.5"/>
        <n v="140232.6"/>
        <n v="112587.75"/>
        <n v="119746.5"/>
        <n v="221834.7"/>
        <n v="61965"/>
        <n v="98871"/>
        <n v="242927"/>
        <n v="349200"/>
        <n v="119157.5"/>
        <n v="78122.5"/>
        <n v="59391.9"/>
        <n v="372040.5"/>
        <n v="72427.25"/>
        <n v="246987"/>
        <n v="28311"/>
        <n v="151016"/>
        <n v="31584"/>
        <n v="368556.75"/>
        <n v="210494.7"/>
        <n v="273541.5"/>
        <n v="32570.1"/>
        <n v="75589.5"/>
        <n v="8074"/>
        <n v="83686.5"/>
        <n v="8848.2999999999993"/>
        <n v="43328"/>
        <n v="148660.5"/>
        <n v="2629.5"/>
        <n v="186723"/>
        <n v="69335"/>
        <n v="15405"/>
        <n v="4909.2"/>
        <n v="163391"/>
        <n v="39067.9"/>
        <n v="49250.8"/>
        <n v="314543.7"/>
        <n v="40715.5"/>
        <n v="122883.3"/>
        <n v="98128.8"/>
        <n v="195912.75"/>
        <n v="3936"/>
        <n v="295368.75"/>
        <n v="118732.5"/>
        <n v="1133.4000000000001"/>
        <n v="91035"/>
        <n v="208540.79999999999"/>
        <n v="26520.400000000001"/>
        <n v="75783"/>
        <n v="32696.6"/>
        <n v="107733.75"/>
        <n v="107987.5"/>
        <n v="243205.5"/>
        <n v="4166.3999999999996"/>
        <n v="118900"/>
        <n v="49270.5"/>
        <n v="95511.75"/>
        <n v="149819.4"/>
        <n v="299209.5"/>
        <n v="116594.5"/>
        <n v="19878.75"/>
        <n v="207468.5"/>
        <n v="6087"/>
        <n v="36011.25"/>
        <n v="1223.3"/>
        <n v="3797.2"/>
        <n v="43374.2"/>
        <n v="280607.40000000002"/>
        <n v="94707"/>
        <n v="1133"/>
        <n v="31064.1"/>
        <n v="74576.75"/>
        <n v="94325.4"/>
        <n v="9854.7000000000007"/>
        <n v="2170.1"/>
        <n v="28943.8"/>
        <n v="238078.5"/>
        <n v="82309.5"/>
        <n v="237809.5"/>
        <n v="230115"/>
        <n v="233804"/>
        <n v="21210.5"/>
        <n v="48451.6"/>
        <n v="160198.5"/>
        <n v="266636.7"/>
        <n v="8143.5"/>
        <n v="170670.5"/>
        <n v="212382.75"/>
        <n v="49248.25"/>
        <n v="17129.8"/>
        <n v="146311.20000000001"/>
        <n v="219038"/>
        <n v="44972.1"/>
        <n v="415152"/>
        <n v="369724.5"/>
        <n v="207553.5"/>
        <n v="226935.75"/>
        <n v="157143"/>
        <n v="12901.25"/>
        <n v="46609.5"/>
        <n v="37836"/>
        <n v="8715.7000000000007"/>
        <n v="165058.20000000001"/>
        <n v="206628"/>
        <n v="20921.5"/>
        <n v="13101.2"/>
        <n v="385884.9"/>
        <n v="35725.9"/>
        <n v="38621.199999999997"/>
        <n v="43642.8"/>
        <n v="104542"/>
        <n v="183498"/>
        <n v="108463.5"/>
        <n v="45557.5"/>
        <n v="27066.25"/>
        <n v="210481.2"/>
        <n v="122681.25"/>
        <n v="94313.7"/>
        <n v="53248.5"/>
        <n v="325441.8"/>
        <n v="3984.8"/>
        <n v="406035.9"/>
        <n v="239558.39999999999"/>
        <n v="55566.75"/>
        <n v="104644"/>
        <n v="8023"/>
        <n v="26304.1"/>
        <n v="13022.2"/>
        <n v="124123.25"/>
        <n v="21019.7"/>
        <n v="28154.6"/>
        <n v="14457"/>
        <n v="36685.599999999999"/>
        <n v="149201"/>
        <n v="269781.3"/>
        <n v="84649.5"/>
        <n v="129154.5"/>
        <n v="208931.5"/>
        <n v="2435.9"/>
        <n v="64179.75"/>
        <n v="3629.8"/>
        <n v="31486.5"/>
        <n v="32773.599999999999"/>
        <n v="11412.5"/>
        <n v="215017.2"/>
        <n v="37075.599999999999"/>
        <n v="51336.9"/>
        <n v="170361.5"/>
        <n v="347569.2"/>
        <n v="70923.75"/>
        <n v="208610.5"/>
        <n v="138585"/>
        <n v="130990"/>
        <n v="351816.75"/>
        <n v="12329.3"/>
        <n v="128040.3"/>
        <n v="94684.75"/>
        <n v="387334.8"/>
        <n v="130262.39999999999"/>
        <n v="393548.4"/>
        <n v="292312.5"/>
        <n v="59681.25"/>
        <n v="162297.9"/>
        <n v="85574.25"/>
        <n v="112311"/>
        <n v="190654.5"/>
        <n v="286013.7"/>
        <n v="361907.25"/>
        <n v="369924.3"/>
        <n v="4730.25"/>
        <n v="135105"/>
        <n v="65812"/>
        <n v="66453"/>
        <n v="239394"/>
        <n v="390950.1"/>
        <n v="25989.200000000001"/>
        <n v="20768.8"/>
        <n v="48100.800000000003"/>
        <n v="58365.75"/>
        <n v="269664.3"/>
        <n v="287198.25"/>
        <n v="97423.5"/>
        <n v="37022.400000000001"/>
        <n v="58466.5"/>
        <n v="212995.8"/>
        <n v="93321"/>
        <n v="21058.9"/>
        <n v="73616.5"/>
        <n v="42269.5"/>
        <n v="96372.9"/>
        <n v="231153.3"/>
        <n v="104582.75"/>
        <n v="440155.8"/>
        <n v="44892.75"/>
        <n v="133247"/>
        <n v="28428.1"/>
        <n v="12364.5"/>
        <n v="72414"/>
        <n v="117796.5"/>
        <n v="116906.5"/>
        <n v="341427.6"/>
        <n v="440538.3"/>
        <n v="449862.3"/>
        <n v="4854"/>
        <n v="27573.75"/>
        <n v="23177.599999999999"/>
        <n v="292167"/>
        <n v="5240.8"/>
        <n v="358923.75"/>
        <n v="6154.25"/>
        <n v="65293"/>
        <n v="26131.4"/>
        <n v="22019.75"/>
        <n v="175598"/>
        <n v="16835.400000000001"/>
        <n v="196411.5"/>
        <n v="93588.5"/>
        <n v="91239"/>
        <n v="223316.1"/>
        <n v="40727.9"/>
        <n v="48876.3"/>
        <n v="350879.25"/>
        <n v="14538.7"/>
        <n v="68411.75"/>
        <n v="286607.25"/>
        <n v="345630"/>
        <n v="84788.25"/>
        <n v="85171.5"/>
        <n v="187086.75"/>
        <n v="20097"/>
        <n v="93443.75"/>
        <n v="42405.8"/>
        <n v="28763.7"/>
        <n v="342352.8"/>
        <n v="54868.5"/>
        <n v="237978"/>
        <n v="202830"/>
        <n v="261260.25"/>
        <n v="7267.5"/>
        <n v="104412.25"/>
        <n v="4851.5"/>
        <n v="66982.5"/>
        <n v="35125.5"/>
        <n v="245646"/>
        <n v="1969.25"/>
        <n v="4598.25"/>
        <n v="228346"/>
        <n v="7825"/>
        <n v="46097.5"/>
        <n v="214297.2"/>
        <n v="366240"/>
        <n v="96133.5"/>
        <n v="6098"/>
        <n v="41399"/>
        <n v="8001.5"/>
        <n v="16347.3"/>
        <n v="230949"/>
        <n v="8215.4"/>
        <n v="357019.5"/>
        <n v="123563.75"/>
        <n v="53169.5"/>
        <n v="332613"/>
        <n v="40562.699999999997"/>
        <n v="210303.9"/>
        <n v="18781.2"/>
        <n v="30157"/>
        <n v="4307.7"/>
        <n v="13745.8"/>
        <n v="229289.5"/>
        <n v="95078"/>
        <n v="223771"/>
        <n v="42862.5"/>
        <n v="119613.5"/>
        <n v="119697.5"/>
        <n v="57531.25"/>
        <n v="295453.5"/>
        <n v="170925"/>
        <n v="45517.5"/>
        <n v="233823.75"/>
        <n v="113409"/>
        <n v="14373.5"/>
        <n v="16890.75"/>
        <n v="135300"/>
        <n v="175790.7"/>
        <n v="418279.5"/>
        <n v="232977.6"/>
        <n v="18086.900000000001"/>
        <n v="42436.75"/>
        <n v="351341.1"/>
        <n v="14623.7"/>
        <n v="227547"/>
        <n v="161017.5"/>
        <n v="249589.5"/>
        <n v="127353.60000000001"/>
        <n v="14305.75"/>
        <n v="366928.5"/>
        <n v="21015.9"/>
        <n v="141516"/>
        <n v="353491.20000000001"/>
        <n v="351685.8"/>
        <n v="220008.75"/>
        <n v="27916.25"/>
        <n v="45364.3"/>
        <n v="411579.9"/>
        <n v="216358.5"/>
        <n v="379196.1"/>
        <n v="316947"/>
        <n v="43925.5"/>
        <n v="227367"/>
        <n v="64530"/>
        <n v="97864.5"/>
        <n v="161708"/>
        <n v="107568.25"/>
        <n v="69930"/>
        <n v="67674.5"/>
        <n v="66771.5"/>
        <n v="47464"/>
        <n v="68581.5"/>
        <n v="86974.75"/>
        <n v="207336"/>
        <n v="144629.5"/>
        <n v="9453.7000000000007"/>
        <n v="225756.75"/>
        <n v="32017.1"/>
        <n v="13345.5"/>
        <n v="62007.25"/>
        <n v="46137.1"/>
        <n v="31936.75"/>
        <n v="151677.9"/>
        <n v="422141.4"/>
        <n v="133473.60000000001"/>
        <n v="145384"/>
        <n v="118834.5"/>
        <n v="189302.39999999999"/>
        <n v="90665.75"/>
        <n v="9460.5"/>
        <n v="229121.25"/>
        <n v="431763.3"/>
        <n v="33819.5"/>
        <n v="83631.75"/>
        <n v="90261"/>
        <n v="137305.5"/>
        <n v="148069.5"/>
        <n v="116002"/>
        <n v="55504.25"/>
        <n v="34336.699999999997"/>
        <n v="88418.5"/>
        <n v="322189.2"/>
        <n v="202920"/>
        <n v="58615.5"/>
        <n v="49297.25"/>
        <n v="217574.25"/>
        <n v="121897.5"/>
        <n v="106625.7"/>
        <n v="137878.5"/>
        <n v="61618.5"/>
        <n v="123106.5"/>
        <n v="12430.4"/>
        <n v="195841.5"/>
        <n v="435440.7"/>
        <n v="43649.1"/>
        <n v="5796.5"/>
        <n v="140073.5"/>
        <n v="129031.2"/>
        <n v="187613.1"/>
        <n v="119975.4"/>
        <n v="154630"/>
        <n v="115669.75"/>
        <n v="106281"/>
        <n v="45855"/>
        <n v="16879.75"/>
        <n v="23202.3"/>
        <n v="23432.7"/>
        <n v="29293.5"/>
        <n v="19243.5"/>
        <n v="38448"/>
        <n v="74003.399999999994"/>
        <n v="46846"/>
        <n v="13843.5"/>
        <n v="372741.3"/>
        <n v="240357"/>
        <n v="12528.6"/>
        <n v="153575.1"/>
        <n v="344997"/>
        <n v="117736.5"/>
        <n v="177427.5"/>
        <n v="32510"/>
        <n v="57472.75"/>
        <n v="232215.3"/>
        <n v="223839.9"/>
        <n v="24245"/>
        <n v="236830.5"/>
        <n v="275724"/>
        <n v="33782.800000000003"/>
        <n v="77162.399999999994"/>
        <n v="83578.5"/>
        <n v="49145.4"/>
        <n v="31317"/>
        <n v="60572.25"/>
        <n v="54668.25"/>
        <n v="220047"/>
        <n v="45978.6"/>
        <n v="229736.25"/>
        <n v="239579.1"/>
        <n v="73548.5"/>
        <n v="115790.5"/>
        <n v="38675.1"/>
        <n v="40921.800000000003"/>
        <n v="44585.5"/>
        <n v="17122.5"/>
        <n v="355886.25"/>
        <n v="8883.5"/>
        <n v="123064.5"/>
        <n v="137350"/>
        <n v="83791.25"/>
        <n v="224153.25"/>
        <n v="45815"/>
        <n v="198313"/>
        <n v="6903.8"/>
        <n v="122140.8"/>
        <n v="27450"/>
        <n v="42140"/>
        <n v="40322.400000000001"/>
        <n v="362035.5"/>
        <n v="38271.300000000003"/>
        <n v="97095.6"/>
        <n v="167156.25"/>
        <n v="104202"/>
        <n v="21177.9"/>
        <n v="94216"/>
        <n v="90281"/>
        <n v="119331.25"/>
        <n v="179352"/>
        <n v="111677"/>
        <n v="135970.5"/>
        <n v="65270.7"/>
        <n v="82198.8"/>
        <n v="231223.5"/>
        <n v="74311"/>
        <n v="65669.399999999994"/>
        <n v="40662.25"/>
        <n v="281123.25"/>
        <n v="18137"/>
        <n v="84874"/>
        <n v="176792.5"/>
        <n v="81232"/>
        <n v="302168.25"/>
        <n v="70580.75"/>
        <n v="436729.5"/>
        <n v="15927.25"/>
        <n v="321826.5"/>
        <n v="366711"/>
        <n v="114819.5"/>
        <n v="74403"/>
        <n v="167420.70000000001"/>
        <n v="29168.9"/>
        <n v="7023.2"/>
        <n v="26945"/>
        <n v="61809.3"/>
        <n v="60180.5"/>
        <n v="208936"/>
        <n v="237419"/>
        <n v="115694"/>
        <n v="46810.400000000001"/>
        <n v="14447.25"/>
        <n v="45699.5"/>
        <n v="134593.5"/>
        <n v="29891.5"/>
        <n v="60453.5"/>
        <n v="21339.5"/>
        <n v="103395.5"/>
        <n v="232841.5"/>
        <n v="43797.5"/>
        <n v="312920.25"/>
        <n v="65526.75"/>
        <n v="180816.3"/>
        <n v="14600.7"/>
        <n v="116554"/>
        <n v="4306.5"/>
        <n v="2727"/>
        <n v="48875.3"/>
        <n v="370388.25"/>
        <n v="10665.9"/>
        <n v="23450"/>
        <n v="379591.2"/>
        <n v="3033.9"/>
        <n v="86623.5"/>
        <n v="90918"/>
        <n v="107549.75"/>
        <n v="84057"/>
        <n v="329802"/>
        <n v="40381.5"/>
        <n v="128617.5"/>
        <n v="20368.599999999999"/>
        <n v="10929.75"/>
        <n v="110669.25"/>
        <n v="80917"/>
        <n v="169380"/>
        <n v="119561.4"/>
        <n v="31578.25"/>
        <n v="35804.25"/>
        <n v="17126.7"/>
        <n v="36727.1"/>
        <n v="197276"/>
        <n v="119129.25"/>
        <n v="166928.25"/>
        <n v="222128.25"/>
        <n v="93594.25"/>
        <n v="110923"/>
        <n v="221316.3"/>
        <n v="100020.5"/>
        <n v="79505.25"/>
        <n v="5378.5"/>
        <n v="77994.5"/>
        <n v="126026.1"/>
        <n v="2185.5"/>
        <n v="62798"/>
        <n v="151019.1"/>
        <n v="14607.25"/>
        <n v="61938"/>
        <n v="77032.75"/>
        <n v="379600.2"/>
        <n v="36011.300000000003"/>
        <n v="36239.199999999997"/>
        <n v="85492.25"/>
        <n v="2740.4"/>
        <n v="128844.75"/>
        <n v="75883.5"/>
        <n v="285220.5"/>
        <n v="109459.5"/>
        <n v="69497.5"/>
        <n v="305420.40000000002"/>
        <n v="104925"/>
        <n v="218175"/>
        <n v="195890.4"/>
        <n v="203580"/>
        <n v="88824"/>
        <n v="278630.09999999998"/>
        <n v="72114.75"/>
        <n v="182442.75"/>
        <n v="33104.5"/>
        <n v="21317.75"/>
        <n v="42171.4"/>
        <n v="55360"/>
        <n v="246645.75"/>
        <n v="251161.2"/>
        <n v="32709.5"/>
        <n v="252328.5"/>
        <n v="35889"/>
        <n v="33393.199999999997"/>
        <n v="24789.200000000001"/>
        <n v="26993.7"/>
        <n v="24051.8"/>
        <n v="34616.9"/>
        <n v="105745.5"/>
        <n v="22957"/>
        <n v="244501.5"/>
        <n v="100718.25"/>
        <n v="18874"/>
        <n v="290370"/>
        <n v="12361.5"/>
        <n v="225115"/>
        <n v="41370.75"/>
        <n v="361741.5"/>
        <n v="196638.5"/>
        <n v="50624.5"/>
        <n v="101773.5"/>
        <n v="184329"/>
        <n v="99726.5"/>
        <n v="374283.9"/>
        <n v="315007.5"/>
        <n v="18063.3"/>
        <n v="45611.25"/>
        <n v="74615.5"/>
        <n v="81140.25"/>
        <n v="423265.5"/>
        <n v="231232.5"/>
        <n v="92030.75"/>
        <n v="252291"/>
        <n v="43731"/>
        <n v="46812"/>
        <n v="59075.25"/>
        <n v="135901.79999999999"/>
        <n v="221859"/>
        <n v="134678"/>
        <n v="156967.5"/>
        <n v="31342.9"/>
        <n v="227620.5"/>
        <n v="299320.5"/>
        <n v="34444.75"/>
        <n v="213598.8"/>
        <n v="23263"/>
        <n v="409807.8"/>
        <n v="393053.4"/>
        <n v="356665.5"/>
        <n v="113538.75"/>
        <n v="4624.1000000000004"/>
        <n v="153850.5"/>
        <n v="32240.9"/>
        <n v="48855.6"/>
        <n v="13657.6"/>
        <n v="23417.75"/>
        <n v="228660"/>
        <n v="209203"/>
        <n v="68883"/>
        <n v="46374.9"/>
        <n v="32162"/>
        <n v="253973.25"/>
        <n v="23107.5"/>
        <n v="75112.5"/>
        <n v="24134.75"/>
        <n v="122384.7"/>
        <n v="94091.4"/>
        <n v="60039"/>
        <n v="80427.5"/>
        <n v="86903.1"/>
        <n v="192394.5"/>
        <n v="326223"/>
        <n v="134409.60000000001"/>
        <n v="302525.09999999998"/>
        <n v="191395"/>
        <n v="242340.5"/>
        <n v="300291.75"/>
        <n v="313061.25"/>
        <n v="89510"/>
        <n v="196858.8"/>
        <n v="101578.5"/>
        <n v="65427"/>
        <n v="244863"/>
        <n v="1140.5999999999999"/>
        <n v="20577.7"/>
        <n v="105544.5"/>
        <n v="117885.25"/>
        <n v="36837.5"/>
        <n v="239634.75"/>
        <n v="43118.3"/>
        <n v="19890"/>
        <n v="391363.2"/>
        <n v="61658"/>
        <n v="359908.5"/>
        <n v="231630.75"/>
        <n v="1328"/>
        <n v="89206.5"/>
        <n v="95327"/>
        <n v="39550.5"/>
        <n v="192269.5"/>
        <n v="78530.5"/>
        <n v="170253.9"/>
        <n v="143214"/>
        <n v="284889"/>
        <n v="20139.2"/>
        <n v="161605"/>
        <n v="112692"/>
        <n v="98190"/>
        <n v="262746.90000000002"/>
        <n v="130869"/>
        <n v="61925.25"/>
        <n v="123556"/>
        <n v="95426.25"/>
        <n v="119965.5"/>
        <n v="25003.200000000001"/>
        <n v="92672.25"/>
        <n v="258960"/>
        <n v="202149"/>
        <n v="30662.1"/>
        <n v="32313"/>
        <n v="6463.25"/>
        <n v="64753"/>
        <n v="61579"/>
        <n v="94836"/>
        <n v="7575.3"/>
        <n v="418874.4"/>
        <n v="49855.1"/>
        <n v="122400"/>
        <n v="103739.75"/>
        <n v="285135.3"/>
        <n v="111700.8"/>
        <n v="42129.9"/>
        <n v="47278.400000000001"/>
        <n v="21587"/>
        <n v="182142"/>
        <n v="317151"/>
        <n v="64400.5"/>
        <n v="27738.799999999999"/>
        <n v="19206.8"/>
        <n v="2139.8000000000002"/>
        <n v="73000.5"/>
        <n v="307698.3"/>
        <n v="79319.75"/>
        <n v="88148"/>
        <n v="384142.5"/>
        <n v="84983.25"/>
        <n v="29226.5"/>
        <n v="151955.5"/>
        <n v="79190.25"/>
        <n v="54243"/>
        <n v="106791"/>
        <n v="126511.5"/>
        <n v="107911"/>
        <n v="186165"/>
        <n v="24586.75"/>
        <n v="94349"/>
        <n v="39668.5"/>
        <n v="7124"/>
        <n v="204259.5"/>
        <n v="122668"/>
        <n v="39581.5"/>
        <n v="289098.90000000002"/>
        <n v="22068.2"/>
        <n v="195831"/>
        <n v="42266.400000000001"/>
        <n v="42613.5"/>
        <n v="433169.1"/>
        <n v="76331.25"/>
        <n v="185400"/>
        <n v="123996"/>
        <n v="197204.4"/>
        <n v="128403.75"/>
        <n v="38085"/>
        <n v="300455.25"/>
        <n v="110494.5"/>
        <n v="47961.599999999999"/>
        <n v="16707.599999999999"/>
        <n v="40120.5"/>
        <n v="22961"/>
        <n v="8017"/>
        <n v="161931.5"/>
        <n v="77694.75"/>
        <n v="197277"/>
        <n v="3760.8"/>
        <n v="45742.5"/>
        <n v="38547.699999999997"/>
        <n v="152804.5"/>
        <n v="24835.9"/>
        <n v="122786.1"/>
        <n v="22656.6"/>
        <n v="82228.5"/>
        <n v="109878"/>
        <n v="34769.25"/>
        <n v="6428.8"/>
        <n v="97969.5"/>
        <n v="4814.1000000000004"/>
        <n v="417719.7"/>
        <n v="68734.5"/>
        <n v="92030"/>
        <n v="167426.25"/>
        <n v="6289.5"/>
        <n v="414431.1"/>
        <n v="28208.25"/>
        <n v="78847.5"/>
        <n v="103773.6"/>
        <n v="155437.5"/>
        <n v="29541.75"/>
        <n v="157765"/>
        <n v="278811"/>
        <n v="34070"/>
        <n v="24165"/>
        <n v="160585"/>
        <n v="201558.75"/>
        <n v="432308.7"/>
        <n v="105601.25"/>
        <n v="34628"/>
        <n v="27860.9"/>
        <n v="41074.1"/>
        <n v="49050.75"/>
        <n v="39212.25"/>
        <n v="20654.900000000001"/>
        <n v="47999.4"/>
        <n v="255565.8"/>
        <n v="225537.3"/>
        <n v="41943.75"/>
        <n v="33747.5"/>
        <n v="34284"/>
        <n v="49085.9"/>
        <n v="107432"/>
        <n v="377064.9"/>
        <n v="280713.75"/>
        <n v="99478.5"/>
        <n v="369215.1"/>
        <n v="222829.5"/>
        <n v="248508"/>
        <n v="209352.5"/>
        <n v="54063.25"/>
        <n v="45459.75"/>
        <n v="29570.5"/>
        <n v="44011.9"/>
        <n v="115934.5"/>
        <n v="187103"/>
        <n v="180879"/>
        <n v="171684"/>
        <n v="150795.9"/>
        <n v="15266.5"/>
        <n v="57423.75"/>
        <n v="19021.2"/>
        <n v="44762.25"/>
        <n v="226336.5"/>
        <n v="180381"/>
        <n v="29893.5"/>
        <n v="62915.25"/>
        <n v="307518.3"/>
        <n v="38961.9"/>
        <n v="119736.5"/>
        <n v="179261"/>
        <n v="160728.75"/>
        <n v="276559.5"/>
        <n v="35310.400000000001"/>
        <n v="27799.5"/>
        <n v="46775.9"/>
        <n v="3011.5"/>
        <n v="235529.1"/>
        <n v="93490.25"/>
        <n v="33361.5"/>
        <n v="245181.75"/>
        <n v="64791.25"/>
        <n v="350906.4"/>
        <n v="62548.2"/>
        <n v="18615.599999999999"/>
        <n v="7454.8"/>
        <n v="207613.5"/>
        <n v="32366.1"/>
        <n v="39900"/>
        <n v="120231.5"/>
        <n v="33297.1"/>
        <n v="96947.25"/>
        <n v="57167.25"/>
        <n v="81831.25"/>
        <n v="292129.2"/>
        <n v="26167.3"/>
        <n v="214189.5"/>
        <n v="76812"/>
        <n v="1884.8"/>
        <n v="22892.5"/>
        <n v="225000"/>
        <n v="125021"/>
        <n v="74357"/>
        <n v="28680.7"/>
        <n v="5658.2"/>
        <n v="255502.5"/>
        <n v="319842.90000000002"/>
        <n v="10119"/>
        <n v="120846"/>
        <n v="102354.5"/>
        <n v="66166"/>
        <n v="121939.5"/>
        <n v="3359.75"/>
        <n v="69535.5"/>
        <n v="261302.25"/>
        <n v="82022.25"/>
        <n v="210338.1"/>
        <n v="120860"/>
        <n v="25787.3"/>
        <n v="43702.3"/>
        <n v="56195"/>
        <n v="151510.5"/>
        <n v="11451"/>
        <n v="325582.5"/>
        <n v="157017.5"/>
        <n v="194448.75"/>
        <n v="64634.5"/>
        <n v="226932"/>
        <n v="143568"/>
        <n v="56365"/>
        <n v="36259.75"/>
        <n v="428515.2"/>
        <n v="325498.5"/>
        <n v="42152.2"/>
        <n v="213938.5"/>
        <n v="33624"/>
        <n v="48638"/>
        <n v="12198"/>
        <n v="339121.5"/>
        <n v="106102.75"/>
        <n v="27070.400000000001"/>
        <n v="6170.4"/>
        <n v="55412.25"/>
        <n v="5322.6"/>
        <n v="114273.9"/>
        <n v="86282.75"/>
        <n v="208030.5"/>
        <n v="230159"/>
        <n v="78964"/>
        <n v="24425.3"/>
        <n v="45466.7"/>
        <n v="71355"/>
        <n v="332405.25"/>
        <n v="7221.8"/>
        <n v="13863.3"/>
        <n v="93762.25"/>
        <n v="68163.25"/>
        <n v="144720.9"/>
        <n v="278730"/>
        <n v="249585"/>
        <n v="35593.9"/>
        <n v="241418"/>
        <n v="60740"/>
        <n v="39589.300000000003"/>
        <n v="44962.2"/>
        <n v="39556.9"/>
        <n v="23807.3"/>
        <n v="38554.800000000003"/>
        <n v="203202"/>
        <n v="39124.5"/>
        <n v="313476.3"/>
        <n v="235970"/>
        <n v="109055"/>
        <n v="166240.5"/>
        <n v="63247.5"/>
        <n v="212746.5"/>
        <n v="40676"/>
        <n v="140257.5"/>
        <n v="37841.1"/>
        <n v="176130"/>
        <n v="46536"/>
        <n v="41864.300000000003"/>
        <n v="28367.1"/>
        <n v="179734.5"/>
        <n v="26955.75"/>
        <n v="37320"/>
        <n v="188849.7"/>
        <n v="18265.900000000001"/>
        <n v="118220.5"/>
        <n v="256704.75"/>
        <n v="51071.4"/>
        <n v="15325"/>
        <n v="12468.6"/>
        <n v="26091.599999999999"/>
        <n v="231883.5"/>
        <n v="364635"/>
        <n v="98535"/>
        <n v="82062.899999999994"/>
        <n v="8708.2000000000007"/>
        <n v="251753.25"/>
        <n v="39393.75"/>
        <n v="123954.25"/>
        <n v="26669.7"/>
        <n v="4993.2"/>
        <n v="94910.75"/>
        <n v="308547"/>
        <n v="72881.25"/>
        <n v="235636.5"/>
        <n v="69259.5"/>
        <n v="194024"/>
        <n v="30678.5"/>
        <n v="37951.300000000003"/>
        <n v="242574.3"/>
        <n v="229677.3"/>
        <n v="100980"/>
        <n v="361953"/>
        <n v="150999"/>
        <n v="109624.5"/>
        <n v="3651.1"/>
        <n v="72645.5"/>
        <n v="47526.8"/>
        <n v="244796"/>
        <n v="93170"/>
        <n v="46653.1"/>
        <n v="38691.9"/>
        <n v="16174.6"/>
        <n v="77206.5"/>
        <n v="237654"/>
        <n v="27955.25"/>
        <n v="23614.9"/>
        <n v="210936"/>
        <n v="100527"/>
        <n v="24491.25"/>
        <n v="182477.7"/>
        <n v="345097.8"/>
        <n v="82473"/>
        <n v="17671.3"/>
        <n v="154778"/>
        <n v="6946.5"/>
        <n v="218811"/>
        <n v="279904.5"/>
        <n v="118878"/>
        <n v="232902.9"/>
        <n v="220093.5"/>
        <n v="63352"/>
        <n v="213118.5"/>
        <n v="47572"/>
        <n v="359868"/>
        <n v="270027.75"/>
        <n v="60231.25"/>
        <n v="389333.7"/>
        <n v="91534.5"/>
        <n v="34830"/>
        <n v="229431.75"/>
        <n v="205864.2"/>
        <n v="206450.25"/>
        <n v="227957.4"/>
        <n v="73862.25"/>
        <n v="53223.25"/>
        <n v="42758"/>
        <n v="115796.5"/>
        <n v="331569.75"/>
        <n v="98020"/>
        <n v="87188.5"/>
        <n v="89771.75"/>
        <n v="163030.5"/>
        <n v="77627"/>
        <n v="187023"/>
        <n v="440858.7"/>
        <n v="125051.25"/>
        <n v="23848.75"/>
        <n v="34605.1"/>
        <n v="109608.3"/>
        <n v="91518"/>
        <n v="48126.6"/>
        <n v="8518.75"/>
        <n v="25231.1"/>
        <n v="2016.25"/>
        <n v="325626"/>
        <n v="107334.75"/>
        <n v="266219.25"/>
        <n v="41936.25"/>
        <n v="211542"/>
        <n v="54786.5"/>
        <n v="21465.4"/>
        <n v="32910.1"/>
        <n v="7527"/>
        <n v="10515.3"/>
        <n v="34632.800000000003"/>
        <n v="54305.1"/>
        <n v="53897.4"/>
        <n v="90117.5"/>
        <n v="40206.5"/>
        <n v="77108.5"/>
        <n v="110869.5"/>
        <n v="35097.599999999999"/>
        <n v="29935.1"/>
        <n v="92155.25"/>
        <n v="352274.25"/>
        <n v="315889.5"/>
        <n v="27829.7"/>
        <n v="50396"/>
        <n v="96899.25"/>
        <n v="31066.3"/>
        <n v="44978.7"/>
        <n v="42049.1"/>
        <n v="68713"/>
        <n v="11775.75"/>
        <n v="67074.3"/>
        <n v="174935.7"/>
        <n v="39541.5"/>
        <n v="81842"/>
        <n v="372427.2"/>
        <n v="17238.099999999999"/>
        <n v="256902"/>
        <n v="312171.3"/>
        <n v="2743.3"/>
        <n v="186437"/>
        <n v="47647"/>
        <n v="377477.1"/>
        <n v="177648.75"/>
        <n v="96339.5"/>
        <n v="51353.75"/>
        <n v="15662"/>
        <n v="62049"/>
        <n v="3490"/>
        <n v="172126.5"/>
        <n v="155347.5"/>
        <n v="58077"/>
        <n v="275931"/>
        <n v="44960"/>
        <n v="19057.400000000001"/>
        <n v="87615.25"/>
        <n v="325722.59999999998"/>
        <n v="160175"/>
        <n v="182222.25"/>
        <n v="178077.75"/>
        <n v="7804.2"/>
        <n v="221815.5"/>
        <n v="133902"/>
        <n v="124764.5"/>
        <n v="281708.25"/>
        <n v="125403.75"/>
        <n v="4324.5"/>
        <n v="310332.59999999998"/>
        <n v="75441"/>
        <n v="26707.599999999999"/>
        <n v="88144.2"/>
        <n v="54201.75"/>
        <n v="18052.5"/>
        <n v="105075"/>
        <n v="149076"/>
        <n v="234723.75"/>
        <n v="12645.25"/>
        <n v="52177.5"/>
        <n v="223544.5"/>
        <n v="147638.70000000001"/>
        <n v="444022.2"/>
        <n v="118332.75"/>
        <n v="233952"/>
        <n v="211449"/>
        <n v="207715"/>
        <n v="414952.2"/>
        <n v="212267.7"/>
        <n v="124333.5"/>
        <n v="10510.2"/>
        <n v="57509"/>
        <n v="38631.300000000003"/>
        <n v="100811.75"/>
        <n v="2462.6999999999998"/>
        <n v="212050.8"/>
        <n v="437402.7"/>
        <n v="23106.6"/>
        <n v="311688.90000000002"/>
        <n v="31972.5"/>
        <n v="38729.5"/>
        <n v="171047.7"/>
        <n v="48832"/>
        <n v="306950.25"/>
        <n v="36961.5"/>
        <n v="153143.1"/>
        <n v="35156.400000000001"/>
        <n v="80065.5"/>
        <n v="175103.5"/>
        <n v="53564.4"/>
        <n v="54192"/>
        <n v="177712.5"/>
        <n v="34544.5"/>
        <n v="68234"/>
        <n v="228511.5"/>
        <n v="204507.9"/>
        <n v="39388.300000000003"/>
        <n v="58956.3"/>
        <n v="48690"/>
        <n v="107329.5"/>
        <n v="213312.6"/>
        <n v="73060"/>
        <n v="51128.1"/>
        <n v="362991.75"/>
        <n v="40852.800000000003"/>
        <n v="10490"/>
        <n v="238721"/>
        <n v="127303.2"/>
        <n v="225609.3"/>
        <n v="176744.5"/>
        <n v="448288.2"/>
        <n v="7731"/>
        <n v="253224"/>
        <n v="86176.25"/>
        <n v="107305.5"/>
        <n v="77523.5"/>
        <n v="114579.75"/>
        <n v="16977.7"/>
        <n v="115316.1"/>
        <n v="282627"/>
        <n v="88606.5"/>
        <n v="398970"/>
        <n v="154663"/>
        <n v="105830.75"/>
        <n v="184853.7"/>
        <n v="109885"/>
        <n v="10086.25"/>
        <n v="30245.4"/>
        <n v="7307"/>
        <n v="25254"/>
        <n v="24024.2"/>
        <n v="2449"/>
        <n v="325342.8"/>
        <n v="88261.5"/>
        <n v="49909.4"/>
        <n v="92812.75"/>
        <n v="104539.5"/>
        <n v="286761.75"/>
        <n v="320703.3"/>
        <n v="295890"/>
        <n v="42822"/>
        <n v="4089.75"/>
        <n v="47554"/>
        <n v="1779.25"/>
        <n v="212342.39999999999"/>
        <n v="93701.5"/>
        <n v="99377"/>
        <n v="240796.5"/>
        <n v="84879.75"/>
        <n v="40346.199999999997"/>
        <n v="250440.75"/>
        <n v="33119"/>
        <n v="80216.5"/>
        <n v="46435.5"/>
        <n v="24382.5"/>
        <n v="160352.5"/>
        <n v="105003"/>
        <n v="201389.4"/>
        <n v="27474.3"/>
        <n v="92236"/>
        <n v="188439.5"/>
        <n v="337330.8"/>
        <n v="864.9"/>
        <n v="162159"/>
        <n v="89210"/>
        <n v="318171.59999999998"/>
        <n v="207267.3"/>
        <n v="153582.75"/>
        <n v="51898.25"/>
        <n v="412511.4"/>
        <n v="25076.5"/>
        <n v="71978.25"/>
        <n v="56070"/>
        <n v="13867"/>
        <n v="23838.400000000001"/>
        <n v="77290.5"/>
        <n v="445447.8"/>
        <n v="183016.5"/>
        <n v="141656.5"/>
        <n v="247342"/>
        <n v="348870"/>
        <n v="75862.25"/>
        <n v="330247.5"/>
        <n v="4775.3999999999996"/>
        <n v="201449"/>
        <n v="129977.25"/>
        <n v="331092.75"/>
        <n v="5323"/>
        <n v="396768.6"/>
        <n v="171279"/>
        <n v="1000.2"/>
        <n v="45307"/>
        <n v="34593.1"/>
        <n v="249468.3"/>
        <n v="86082"/>
        <n v="67251"/>
        <n v="14427.5"/>
        <n v="30095.7"/>
        <n v="439989.3"/>
        <n v="54753"/>
        <n v="104327.5"/>
        <n v="25217.200000000001"/>
        <n v="183670"/>
        <n v="100989.5"/>
        <n v="290500.2"/>
        <n v="47513.3"/>
        <n v="278817.75"/>
        <n v="277630.5"/>
        <n v="27515.200000000001"/>
        <n v="236517"/>
        <n v="18918"/>
        <n v="51325.5"/>
        <n v="19525.599999999999"/>
        <n v="311445"/>
        <n v="38316.800000000003"/>
        <n v="148055"/>
        <n v="321397.2"/>
        <n v="31221"/>
        <n v="149728.5"/>
        <n v="145948.5"/>
        <n v="344398.5"/>
        <n v="92961.75"/>
        <n v="122218.25"/>
        <n v="307074.59999999998"/>
        <n v="337909.5"/>
        <n v="104310"/>
        <n v="16991.5"/>
        <n v="34723.699999999997"/>
        <n v="180093"/>
        <n v="36412"/>
        <n v="181943.25"/>
        <n v="214763.5"/>
        <n v="47043.7"/>
        <n v="35097.300000000003"/>
        <n v="189650.25"/>
        <n v="2211"/>
        <n v="395782.2"/>
        <n v="57384"/>
        <n v="55141.5"/>
        <n v="34677.699999999997"/>
        <n v="248581.5"/>
        <n v="324045.90000000002"/>
        <n v="249005"/>
        <n v="215551.8"/>
        <n v="204664.5"/>
        <n v="51578.5"/>
        <n v="329646.59999999998"/>
        <n v="58514.400000000001"/>
        <n v="58006.5"/>
        <n v="197422"/>
        <n v="336407.4"/>
        <n v="239336.25"/>
        <n v="355549.5"/>
        <n v="184866.5"/>
        <n v="114893.5"/>
        <n v="207873.75"/>
        <n v="423506.7"/>
        <n v="34469.75"/>
        <n v="6471.9"/>
        <n v="235601.25"/>
        <n v="196825.5"/>
        <n v="178617.60000000001"/>
        <n v="43315"/>
        <n v="40173.800000000003"/>
        <n v="155300"/>
        <n v="120396.5"/>
        <n v="16243.7"/>
        <n v="10141.5"/>
        <n v="34390"/>
        <n v="173013"/>
        <n v="59214.5"/>
        <n v="175961.5"/>
        <n v="48625.2"/>
        <n v="356457.6"/>
        <n v="113050.5"/>
        <n v="22444.75"/>
        <n v="225254.5"/>
        <n v="251501.25"/>
        <n v="29950.799999999999"/>
        <n v="318839.25"/>
        <n v="20544"/>
        <n v="332388.75"/>
        <n v="17414.8"/>
        <n v="247648.5"/>
        <n v="12238.7"/>
        <n v="9993.4"/>
        <n v="40269.9"/>
        <n v="26774.75"/>
        <n v="322668.75"/>
        <n v="210289.5"/>
        <n v="233175.75"/>
        <n v="143468.25"/>
        <n v="364011.3"/>
        <n v="49187.6"/>
        <n v="70167.75"/>
        <n v="25052.6"/>
        <n v="24093.9"/>
        <n v="10083.25"/>
        <n v="112088"/>
        <n v="23309.8"/>
        <n v="99357.5"/>
        <n v="245555.25"/>
        <n v="119145"/>
        <n v="28578"/>
        <n v="349308"/>
        <n v="96844"/>
        <n v="294517.8"/>
        <n v="68080.5"/>
        <n v="42563.7"/>
        <n v="42865.4"/>
        <n v="13332.6"/>
        <n v="34276"/>
        <n v="36736.6"/>
        <n v="84456"/>
        <n v="54237"/>
        <n v="21026"/>
        <n v="193454.1"/>
        <n v="174778"/>
        <n v="82262"/>
        <n v="408771.9"/>
        <n v="20868"/>
        <n v="30186"/>
        <n v="444461.4"/>
        <n v="83159.5"/>
        <n v="43356.5"/>
        <n v="182160.75"/>
        <n v="115564.5"/>
        <n v="135742.5"/>
        <n v="250122"/>
        <n v="1261.2"/>
        <n v="5786.1"/>
        <n v="43564.7"/>
        <n v="234172.5"/>
        <n v="13650"/>
        <n v="376794.9"/>
        <n v="184213"/>
        <n v="184549.5"/>
        <n v="329620.5"/>
        <n v="189555"/>
        <n v="93749.4"/>
        <n v="20359.599999999999"/>
        <n v="183188.7"/>
        <n v="94413"/>
        <n v="136577.5"/>
        <n v="42882.5"/>
        <n v="1760"/>
        <n v="53763"/>
        <n v="30256"/>
        <n v="285372"/>
        <n v="14776.6"/>
        <n v="398785.5"/>
        <n v="138806.25"/>
        <n v="108942.5"/>
        <n v="38920.800000000003"/>
        <n v="39959.1"/>
        <n v="4807.5"/>
        <n v="57399"/>
        <n v="103392.25"/>
        <n v="234047.7"/>
        <n v="20506.5"/>
        <n v="5856.5"/>
        <n v="177370.5"/>
        <n v="233504.5"/>
        <n v="212041.5"/>
        <n v="168555"/>
        <n v="16386.3"/>
        <n v="187826"/>
        <n v="31697.5"/>
        <n v="33906.25"/>
        <n v="189764.5"/>
        <n v="329136"/>
        <n v="204754.5"/>
        <n v="7543.9"/>
        <n v="59147.5"/>
        <n v="223422.5"/>
        <n v="100074.25"/>
        <n v="438464.7"/>
        <n v="37512.75"/>
        <n v="21098.75"/>
        <n v="211108.5"/>
        <n v="93491.5"/>
        <n v="36950.400000000001"/>
        <n v="27999"/>
        <n v="220306"/>
        <n v="38429.5"/>
        <n v="292118.40000000002"/>
        <n v="123428.25"/>
        <n v="122494.5"/>
        <n v="9087.2000000000007"/>
        <n v="244355.25"/>
        <n v="54081.25"/>
        <n v="208217"/>
        <n v="71028.75"/>
        <n v="59432.75"/>
        <n v="292913.25"/>
        <n v="30974"/>
        <n v="6462.4"/>
        <n v="47597.3"/>
        <n v="17031.900000000001"/>
        <n v="389203.20000000001"/>
        <n v="116667"/>
        <n v="260106"/>
        <n v="36888.75"/>
        <n v="189695"/>
        <n v="27375.8"/>
        <n v="33756"/>
        <n v="276549"/>
        <n v="26786.7"/>
        <n v="163430.5"/>
        <n v="30676.9"/>
        <n v="73184.399999999994"/>
        <n v="328578.75"/>
        <n v="12998.5"/>
        <n v="114602.4"/>
        <n v="384131.7"/>
        <n v="365448.6"/>
        <n v="59197.5"/>
        <n v="100396.5"/>
        <n v="447989.4"/>
        <n v="84343.75"/>
        <n v="37768"/>
        <n v="29366.5"/>
        <n v="9501.6"/>
        <n v="11642"/>
        <n v="120399"/>
        <n v="87065.5"/>
        <n v="214068"/>
        <n v="51459"/>
        <n v="2548.9"/>
        <n v="46482.5"/>
        <n v="85991.25"/>
        <n v="49087.3"/>
        <n v="296178"/>
        <n v="120792.5"/>
        <n v="375678"/>
        <n v="26466.9"/>
        <n v="80247.5"/>
        <n v="3745.5"/>
        <n v="106530"/>
        <n v="62416.5"/>
        <n v="433713.6"/>
        <n v="13211"/>
        <n v="33469.5"/>
        <n v="6951.5"/>
        <n v="236822"/>
        <n v="98635"/>
        <n v="249573"/>
        <n v="17651.5"/>
        <n v="13678.5"/>
        <n v="57733.5"/>
        <n v="15824.9"/>
        <n v="308847"/>
        <n v="29255.75"/>
        <n v="162338.4"/>
        <n v="346429.5"/>
        <n v="84638"/>
        <n v="217762"/>
        <n v="1454.7"/>
        <n v="33808.5"/>
        <n v="25373.8"/>
        <n v="15929.75"/>
        <n v="56461.5"/>
        <n v="161126"/>
        <n v="30837.75"/>
        <n v="94841.5"/>
        <n v="278271.90000000002"/>
        <n v="47421.3"/>
        <n v="92413.8"/>
        <n v="339867.75"/>
        <n v="83156.399999999994"/>
        <n v="25865.7"/>
        <n v="197113.5"/>
        <n v="37029.599999999999"/>
        <n v="432233.1"/>
        <n v="24654.25"/>
        <n v="26952.400000000001"/>
        <n v="30016.9"/>
        <n v="2752"/>
        <n v="26445.75"/>
        <n v="117316.5"/>
        <n v="330000"/>
        <n v="121569.5"/>
        <n v="6883.2"/>
        <n v="103594"/>
        <n v="48725"/>
        <n v="35485.699999999997"/>
        <n v="41742.25"/>
        <n v="273162.59999999998"/>
        <n v="43974"/>
        <n v="166627.79999999999"/>
        <n v="299392.5"/>
        <n v="71016"/>
        <n v="382023"/>
        <n v="117726.5"/>
        <n v="190717.5"/>
        <n v="104692.5"/>
        <n v="324066.59999999998"/>
        <n v="54871.75"/>
        <n v="56289.25"/>
        <n v="87248"/>
        <n v="114190.5"/>
        <n v="49444.5"/>
        <n v="7332.5"/>
        <n v="3622.75"/>
        <n v="68296.5"/>
        <n v="46707.25"/>
        <n v="381582"/>
        <n v="14850.9"/>
        <n v="34193.5"/>
        <n v="11448"/>
        <n v="111588"/>
        <n v="5292"/>
        <n v="14489.2"/>
        <n v="81693.75"/>
        <n v="239134.5"/>
        <n v="48178"/>
        <n v="44419.6"/>
        <n v="35567.300000000003"/>
        <n v="365220"/>
        <n v="410369.4"/>
        <n v="2937.4"/>
        <n v="67911"/>
        <n v="86689.5"/>
        <n v="25637.5"/>
        <n v="273471.75"/>
        <n v="5652"/>
        <n v="67379.5"/>
        <n v="12142.4"/>
        <n v="349145.25"/>
        <n v="17859.400000000001"/>
        <n v="23848.9"/>
        <n v="438763.5"/>
        <n v="195816.75"/>
        <n v="57020.5"/>
        <n v="63007.199999999997"/>
        <n v="195911.25"/>
        <n v="79490.25"/>
        <n v="211603"/>
        <n v="11303.1"/>
        <n v="78709.5"/>
        <n v="48680.5"/>
        <n v="19211.2"/>
        <n v="60934.5"/>
        <n v="232005.5"/>
        <n v="6111.6"/>
        <n v="91427.5"/>
        <n v="80822.75"/>
        <n v="96154.75"/>
        <n v="225140.5"/>
        <n v="33034.400000000001"/>
        <n v="50991.5"/>
        <n v="2120.4"/>
        <n v="309381.75"/>
        <n v="45051.5"/>
        <n v="212623.2"/>
        <n v="103587.5"/>
        <n v="168526.8"/>
        <n v="76694.399999999994"/>
        <n v="49846.5"/>
        <n v="77837.25"/>
        <n v="240341.25"/>
        <n v="98299.5"/>
        <n v="46431.75"/>
        <n v="4612.2"/>
        <n v="37169"/>
        <n v="164670"/>
        <n v="50666.400000000001"/>
        <n v="42530.5"/>
        <n v="17075.5"/>
        <n v="351451.8"/>
        <n v="177558.75"/>
        <n v="211447.5"/>
        <n v="32363.5"/>
        <n v="16498.5"/>
        <n v="225030.75"/>
        <n v="206496.75"/>
        <n v="332265.59999999998"/>
        <n v="15977.25"/>
        <n v="227348.1"/>
        <n v="30560"/>
        <n v="26256"/>
        <n v="49782.5"/>
        <n v="13977"/>
        <n v="6049.75"/>
        <n v="199011"/>
        <n v="182052.9"/>
        <n v="67696.25"/>
        <n v="221901"/>
        <n v="227794.5"/>
        <n v="110901.75"/>
        <n v="2128.1999999999998"/>
        <n v="63703.75"/>
        <n v="18770"/>
        <n v="207451"/>
        <n v="347555.7"/>
        <n v="254463.3"/>
        <n v="60874.5"/>
        <n v="4263.2"/>
        <n v="29804.3"/>
        <n v="157392"/>
        <n v="89508.75"/>
        <n v="45252.75"/>
        <n v="17610.7"/>
        <n v="50390.75"/>
        <n v="83713"/>
        <n v="252882"/>
        <n v="348690.6"/>
        <n v="130241.5"/>
        <n v="16399.8"/>
        <n v="276930.90000000002"/>
        <n v="27977.7"/>
        <n v="254764.79999999999"/>
        <n v="113253.3"/>
        <n v="9365"/>
        <n v="36722.199999999997"/>
        <n v="80868.75"/>
        <n v="11255.3"/>
        <n v="40317.199999999997"/>
        <n v="359658.9"/>
        <n v="15073.9"/>
        <n v="54726.3"/>
        <n v="29001.8"/>
        <n v="175409.5"/>
        <n v="50092"/>
        <n v="348882"/>
        <n v="332212.5"/>
        <n v="335303.09999999998"/>
        <n v="25710"/>
        <n v="192788"/>
        <n v="45908.7"/>
        <n v="227795.25"/>
        <n v="313435.5"/>
        <n v="105409"/>
        <n v="177422.5"/>
        <n v="57425.25"/>
        <n v="78615"/>
        <n v="34671.5"/>
        <n v="27919.9"/>
        <n v="98819.25"/>
        <n v="31312.5"/>
        <n v="29465.200000000001"/>
        <n v="66596.25"/>
        <n v="237292.2"/>
        <n v="30413"/>
        <n v="20601"/>
        <n v="238017.6"/>
        <n v="311214"/>
        <n v="5590.7"/>
        <n v="342219"/>
        <n v="101837"/>
        <n v="33806.1"/>
        <n v="27883.5"/>
        <n v="334468.5"/>
        <n v="136934.5"/>
        <n v="48973.5"/>
        <n v="96703.5"/>
        <n v="97656"/>
        <n v="43498.75"/>
        <n v="57595"/>
        <n v="1876"/>
        <n v="81285.75"/>
        <n v="222382.5"/>
        <n v="12207.75"/>
        <n v="88747.5"/>
        <n v="1459.4"/>
        <n v="79149.600000000006"/>
        <n v="13006.4"/>
        <n v="25482.5"/>
        <n v="6559.2"/>
        <n v="99475"/>
        <n v="217199.7"/>
        <n v="62550.5"/>
        <n v="208114.2"/>
        <n v="4290"/>
        <n v="128130.3"/>
        <n v="31244.6"/>
        <n v="280314"/>
        <n v="55738.5"/>
        <n v="6053.9"/>
        <n v="152813"/>
        <n v="26433.25"/>
        <n v="5569.4"/>
        <n v="22657.8"/>
        <n v="18141.3"/>
        <n v="112766.75"/>
        <n v="11189.9"/>
        <n v="2888.6"/>
        <n v="42736.6"/>
        <n v="8407.7000000000007"/>
        <n v="188397.5"/>
        <n v="85932"/>
        <n v="106635.6"/>
        <n v="439996.5"/>
        <n v="14423.6"/>
        <n v="92243.25"/>
        <n v="66874.5"/>
        <n v="358580.7"/>
        <n v="47553.7"/>
        <n v="45021.599999999999"/>
        <n v="316458.75"/>
        <n v="7015.5"/>
        <n v="43411.8"/>
        <n v="316989.90000000002"/>
        <n v="229838.5"/>
        <n v="285999.3"/>
        <n v="347391.75"/>
        <n v="370189.8"/>
        <n v="62323"/>
        <n v="123689"/>
        <n v="178404"/>
        <n v="211428.5"/>
        <n v="166817.70000000001"/>
        <n v="14562.7"/>
        <n v="6616.1"/>
        <n v="33939.199999999997"/>
        <n v="197391.5"/>
        <n v="440303.4"/>
        <n v="185606.1"/>
        <n v="48920.25"/>
        <n v="44775.8"/>
        <n v="80223.75"/>
        <n v="210870.9"/>
        <n v="362329.2"/>
        <n v="16902.099999999999"/>
        <n v="96958.5"/>
        <n v="288546.3"/>
        <n v="21463.25"/>
        <n v="95932.5"/>
        <n v="40006.75"/>
        <n v="104513.25"/>
        <n v="11968.5"/>
        <n v="115038.5"/>
        <n v="289875.59999999998"/>
        <n v="260588.7"/>
        <n v="119303.5"/>
        <n v="171992"/>
        <n v="15488.75"/>
        <n v="33348.5"/>
        <n v="37758"/>
        <n v="5616.5"/>
        <n v="115361.1"/>
        <n v="206381.25"/>
        <n v="330032.25"/>
        <n v="222146"/>
        <n v="25172.75"/>
        <n v="61432"/>
        <n v="237377.5"/>
        <n v="318477"/>
        <n v="241598.7"/>
        <n v="178607.5"/>
        <n v="292983"/>
        <n v="271355.40000000002"/>
        <n v="15470.6"/>
        <n v="70564.5"/>
        <n v="10958"/>
        <n v="145530.9"/>
        <n v="68315"/>
        <n v="246902.39999999999"/>
        <n v="70527"/>
        <n v="365165.1"/>
        <n v="194700.5"/>
        <n v="40905.75"/>
        <n v="11657.5"/>
        <n v="248304"/>
        <n v="157561.5"/>
        <n v="21494.3"/>
        <n v="321830.09999999998"/>
        <n v="41118.300000000003"/>
        <n v="7817.75"/>
        <n v="45262.25"/>
        <n v="146999"/>
        <n v="62469.5"/>
        <n v="123143"/>
        <n v="242002.8"/>
        <n v="38248.5"/>
        <n v="306833.40000000002"/>
        <n v="45482.2"/>
        <n v="14185.25"/>
        <n v="100368.25"/>
        <n v="29453"/>
        <n v="183876.3"/>
        <n v="35097.9"/>
        <n v="134634"/>
        <n v="49756"/>
        <n v="89982"/>
        <n v="15522.2"/>
        <n v="406888.2"/>
        <n v="46548.2"/>
        <n v="226467"/>
        <n v="14727.1"/>
        <n v="95685"/>
        <n v="279344.7"/>
        <n v="290244.59999999998"/>
        <n v="137847"/>
        <n v="221430"/>
        <n v="91969.5"/>
        <n v="10018.299999999999"/>
        <n v="254613.6"/>
        <n v="212909"/>
        <n v="244207"/>
        <n v="40255.800000000003"/>
        <n v="148229.5"/>
        <n v="432765"/>
        <n v="159292.5"/>
        <n v="174567"/>
        <n v="168321.6"/>
        <n v="156063.5"/>
        <n v="220028"/>
        <n v="191753.5"/>
        <n v="213286.5"/>
        <n v="105611.5"/>
        <n v="2120.6"/>
        <n v="246621"/>
        <n v="84422.5"/>
        <n v="130399.2"/>
        <n v="14498.9"/>
        <n v="44377"/>
        <n v="119299"/>
        <n v="26757.5"/>
        <n v="8787.7000000000007"/>
        <n v="232650"/>
        <n v="48492.5"/>
        <n v="1755.6"/>
        <n v="6754.9"/>
        <n v="93133.5"/>
        <n v="173081.5"/>
        <n v="170175.6"/>
        <n v="15369.2"/>
        <n v="373672.5"/>
        <n v="62396.5"/>
        <n v="17234.5"/>
        <n v="77657.25"/>
        <n v="305080.5"/>
        <n v="306939.75"/>
        <n v="45371"/>
        <n v="166070.25"/>
        <n v="19932.75"/>
        <n v="364189.5"/>
        <n v="67833"/>
        <n v="81495"/>
        <n v="217275"/>
        <n v="38431.800000000003"/>
        <n v="197944"/>
        <n v="227334"/>
        <n v="29860.1"/>
        <n v="9511.7999999999993"/>
        <n v="8879.4"/>
        <n v="34443.75"/>
        <n v="236109"/>
        <n v="48808"/>
        <n v="75017.75"/>
        <n v="11539"/>
        <n v="154822.5"/>
        <n v="69983.25"/>
        <n v="19918.5"/>
        <n v="88631.5"/>
        <n v="30259.200000000001"/>
        <n v="106885.75"/>
        <n v="296712.90000000002"/>
        <n v="41528.5"/>
        <n v="21320.25"/>
        <n v="101690.25"/>
        <n v="33148"/>
        <n v="221164.5"/>
        <n v="32333.4"/>
        <n v="44078"/>
        <n v="1284.9000000000001"/>
        <n v="58024.25"/>
        <n v="123419.25"/>
        <n v="165649.5"/>
        <n v="230787.75"/>
        <n v="313972.2"/>
        <n v="86547.75"/>
        <n v="31383.200000000001"/>
        <n v="221274.5"/>
        <n v="164400.75"/>
        <n v="137745.9"/>
        <n v="275483.25"/>
        <n v="32454.25"/>
        <n v="8377.9"/>
        <n v="175488"/>
        <n v="313586.09999999998"/>
        <n v="88794"/>
        <n v="341957.25"/>
        <n v="16823.5"/>
        <n v="345633.3"/>
        <n v="206428"/>
        <n v="239868"/>
        <n v="2027"/>
        <n v="309190.5"/>
        <n v="160449"/>
        <n v="37582.400000000001"/>
        <n v="191187"/>
        <n v="392040.9"/>
        <n v="33177.25"/>
        <n v="165007.5"/>
        <n v="175738.5"/>
        <n v="46015.199999999997"/>
        <n v="314655.75"/>
        <n v="32775.5"/>
        <n v="13107.2"/>
        <n v="318097.8"/>
        <n v="18117.8"/>
        <n v="42963"/>
        <n v="58089.75"/>
        <n v="145226"/>
        <n v="38409.75"/>
        <n v="94168.8"/>
        <n v="118876.5"/>
        <n v="13625.1"/>
        <n v="171846.5"/>
        <n v="124813.25"/>
        <n v="170304"/>
        <n v="202783.5"/>
        <n v="246235.5"/>
        <n v="17629"/>
        <n v="45093.7"/>
        <n v="310659"/>
        <n v="223310.7"/>
        <n v="6520.5"/>
        <n v="54632.75"/>
        <n v="118941.3"/>
        <n v="51133"/>
        <n v="208613.5"/>
        <n v="40735.4"/>
        <n v="401172.3"/>
        <n v="38180.5"/>
        <n v="17279.7"/>
        <n v="351208.5"/>
        <n v="37745.5"/>
        <n v="99491.25"/>
        <n v="135719.1"/>
        <n v="91502"/>
        <n v="29458.6"/>
        <n v="41090.9"/>
        <n v="217429.5"/>
        <n v="58993"/>
        <n v="57709.5"/>
        <n v="64342.25"/>
        <n v="66157.5"/>
        <n v="297957.75"/>
        <n v="6142.6"/>
        <n v="194427"/>
        <n v="8035.9"/>
        <n v="43018.400000000001"/>
        <n v="264409.2"/>
        <n v="413213.4"/>
        <n v="50633.75"/>
        <n v="20770.3"/>
        <n v="50381"/>
        <n v="337118.25"/>
        <n v="46020.75"/>
        <n v="101336.75"/>
        <n v="240675.5"/>
        <n v="259677.75"/>
        <n v="352425.6"/>
        <n v="104370.75"/>
        <n v="105881.5"/>
        <n v="30582.5"/>
        <n v="64385.5"/>
        <n v="80919.5"/>
        <n v="85605.5"/>
        <n v="221885"/>
        <n v="154945.5"/>
        <n v="221469"/>
        <n v="216412.5"/>
        <n v="216974.25"/>
        <n v="174121"/>
        <n v="72468"/>
        <n v="175531.5"/>
        <n v="207427.5"/>
        <n v="21947"/>
        <n v="230545.5"/>
        <n v="35553.4"/>
        <n v="6861.75"/>
        <n v="87043.5"/>
        <n v="196095.6"/>
        <n v="104814.75"/>
        <n v="46432.75"/>
        <n v="13319.3"/>
        <n v="99037"/>
        <n v="117466.25"/>
        <n v="253892.25"/>
        <n v="212433.5"/>
        <n v="360246.75"/>
        <n v="121004"/>
        <n v="43686.5"/>
        <n v="76378"/>
        <n v="237150"/>
        <n v="210627.5"/>
        <n v="443400.3"/>
        <n v="361460.25"/>
        <n v="310879.8"/>
        <n v="27661.5"/>
        <n v="128435.5"/>
        <n v="39476.300000000003"/>
        <n v="45917.75"/>
        <n v="9389.1"/>
        <n v="8130.8"/>
        <n v="7671.7"/>
        <n v="39044.5"/>
        <n v="358131"/>
        <n v="29012.799999999999"/>
        <n v="58039.5"/>
        <n v="31234.9"/>
        <n v="245818.8"/>
        <n v="31457.75"/>
        <n v="436615.2"/>
        <n v="19696"/>
        <n v="420693.3"/>
        <n v="95155.75"/>
        <n v="53529.5"/>
        <n v="278935.5"/>
        <n v="177397.2"/>
        <n v="121824"/>
        <n v="24696"/>
        <n v="60467.25"/>
        <n v="72575.75"/>
        <n v="19754"/>
        <n v="28122.1"/>
        <n v="74796"/>
        <n v="49314.6"/>
        <n v="12754.8"/>
        <n v="109577"/>
        <n v="207843.5"/>
        <n v="44871"/>
        <n v="219125.25"/>
        <n v="71635.25"/>
        <n v="38015.25"/>
        <n v="278121"/>
        <n v="38698.5"/>
        <n v="20263"/>
        <n v="16755"/>
        <n v="430529.4"/>
        <n v="55192.5"/>
        <n v="92200.75"/>
        <n v="217715.5"/>
        <n v="144452.70000000001"/>
        <n v="47729.7"/>
        <n v="71234.25"/>
        <n v="28262.5"/>
        <n v="12297.75"/>
        <n v="132600"/>
        <n v="6870.6"/>
        <n v="72731"/>
        <n v="6457.1"/>
        <n v="124360.5"/>
        <n v="115491.75"/>
        <n v="43667"/>
        <n v="19868.5"/>
        <n v="65904"/>
        <n v="37951.75"/>
        <n v="62998.75"/>
        <n v="17209"/>
        <n v="42590.3"/>
        <n v="28347.25"/>
        <n v="44986.7"/>
        <n v="100074.75"/>
        <n v="43984.25"/>
        <n v="137510"/>
        <n v="72198.899999999994"/>
        <n v="220128.3"/>
        <n v="63425"/>
        <n v="38596"/>
        <n v="286363.5"/>
        <n v="147616"/>
        <n v="70567.25"/>
        <n v="103185"/>
        <n v="2548.1"/>
        <n v="3228"/>
        <n v="170041.5"/>
        <n v="232659.5"/>
        <n v="192001.5"/>
        <n v="27334.400000000001"/>
        <n v="164534"/>
        <n v="61908.25"/>
        <n v="85923"/>
        <n v="51266.5"/>
        <n v="357699.6"/>
        <n v="310698"/>
        <n v="187773.5"/>
        <n v="98955"/>
        <n v="322982.09999999998"/>
        <n v="18771.5"/>
        <n v="33315.4"/>
        <n v="22530.5"/>
        <n v="192403.5"/>
        <n v="44932.6"/>
        <n v="30639.7"/>
        <n v="156732.29999999999"/>
        <n v="126740.25"/>
        <n v="85525"/>
        <n v="249435.75"/>
        <n v="372934.5"/>
        <n v="82877"/>
        <n v="170301"/>
        <n v="657.4"/>
        <n v="318354.75"/>
        <n v="297613.8"/>
        <n v="85984"/>
        <n v="45936.1"/>
        <n v="17749.599999999999"/>
        <n v="312918"/>
        <n v="139181.4"/>
        <n v="64691.5"/>
        <n v="107314.5"/>
        <n v="380807.1"/>
        <n v="361981.8"/>
        <n v="15367.75"/>
        <n v="69841.5"/>
        <n v="341188.5"/>
        <n v="26470.2"/>
        <n v="77306"/>
        <n v="115560"/>
        <n v="383493.6"/>
        <n v="13991.25"/>
        <n v="188691.5"/>
        <n v="304974.90000000002"/>
        <n v="81855"/>
        <n v="38277"/>
        <n v="147939.75"/>
        <n v="80833.5"/>
        <n v="13151.25"/>
        <n v="309840.3"/>
        <n v="46212.5"/>
        <n v="312192"/>
        <n v="11255.8"/>
        <n v="7161.8"/>
        <n v="427111.2"/>
        <n v="85933.25"/>
        <n v="167922"/>
        <n v="54254.25"/>
        <n v="4791.6000000000004"/>
        <n v="5091"/>
        <n v="88071.5"/>
        <n v="83375.100000000006"/>
        <n v="212198.25"/>
        <n v="10529.1"/>
        <n v="256944"/>
        <n v="290186.09999999998"/>
        <n v="51928.25"/>
        <n v="228437.5"/>
        <n v="233700.75"/>
        <n v="33878"/>
        <n v="415548.9"/>
        <n v="84445"/>
        <n v="225694"/>
        <n v="37484.9"/>
        <n v="34094.1"/>
        <n v="407855.7"/>
        <n v="421020"/>
        <n v="48331.5"/>
        <n v="128551.5"/>
        <n v="52610.75"/>
        <n v="277233.3"/>
        <n v="90099.25"/>
        <n v="18470.75"/>
        <n v="28540.799999999999"/>
        <n v="49171.5"/>
        <n v="34155.75"/>
        <n v="229239.9"/>
        <n v="33930.25"/>
        <n v="83097"/>
        <n v="345399.75"/>
        <n v="157995.5"/>
        <n v="215805"/>
        <n v="39257.4"/>
        <n v="47902.5"/>
        <n v="27812"/>
        <n v="302405.25"/>
        <n v="231252.3"/>
        <n v="75508.25"/>
        <n v="255222.9"/>
        <n v="46169.9"/>
        <n v="120342"/>
        <n v="96989.4"/>
        <n v="31703.25"/>
        <n v="73946"/>
        <n v="129738"/>
        <n v="16336.5"/>
        <n v="3376.75"/>
        <n v="114365.5"/>
        <n v="71075"/>
        <n v="276128.25"/>
        <n v="83014.75"/>
        <n v="13787.5"/>
        <n v="113884.75"/>
        <n v="40508.6"/>
        <n v="164960"/>
        <n v="401904.9"/>
        <n v="11082.9"/>
        <n v="186230.5"/>
        <n v="42150.2"/>
        <n v="124770"/>
        <n v="20337.599999999999"/>
        <n v="32428.7"/>
        <n v="50939.5"/>
        <n v="64551.6"/>
        <n v="5722.2"/>
        <n v="281967.3"/>
        <n v="197835"/>
        <n v="178047.9"/>
        <n v="40078.5"/>
        <n v="100867.25"/>
        <n v="34529.1"/>
        <n v="196564.5"/>
        <n v="45310.400000000001"/>
        <n v="20526"/>
        <n v="75695"/>
        <n v="173766.75"/>
        <n v="115123.5"/>
        <n v="24083.5"/>
        <n v="244379"/>
        <n v="270266.25"/>
        <n v="100225.5"/>
        <n v="363359.7"/>
        <n v="35725.800000000003"/>
        <n v="52073"/>
        <n v="229136.4"/>
        <n v="92279.5"/>
        <n v="233545.5"/>
        <n v="163875"/>
        <n v="137808"/>
        <n v="14922.5"/>
        <n v="93742.2"/>
        <n v="21815"/>
        <n v="19479.5"/>
        <n v="57599.1"/>
        <n v="281121.75"/>
        <n v="270770.40000000002"/>
        <n v="438599.7"/>
        <n v="325018.8"/>
        <n v="155719.79999999999"/>
        <n v="208331.1"/>
        <n v="153153.75"/>
        <n v="213656.4"/>
        <n v="183260.7"/>
        <n v="45890"/>
        <n v="157648"/>
        <n v="259193.7"/>
        <n v="49229.25"/>
        <n v="37402.800000000003"/>
        <n v="30165.3"/>
        <n v="165442"/>
        <n v="34122.800000000003"/>
        <n v="140175"/>
        <n v="59095.25"/>
        <n v="326862"/>
        <n v="49981.2"/>
        <n v="363910.5"/>
        <n v="213930.75"/>
        <n v="53465.25"/>
        <n v="24397.200000000001"/>
        <n v="226464"/>
        <n v="27168.7"/>
        <n v="29816.2"/>
        <n v="395074.8"/>
        <n v="259230.6"/>
        <n v="104512.75"/>
        <n v="240452.5"/>
        <n v="178647"/>
        <n v="48229.8"/>
        <n v="88574"/>
        <n v="12681"/>
        <n v="124352"/>
        <n v="310128.75"/>
        <n v="410662.8"/>
        <n v="181679.4"/>
        <n v="298325.25"/>
        <n v="69285.5"/>
        <n v="48056.4"/>
        <n v="107419.75"/>
        <n v="10019.200000000001"/>
        <n v="311915.7"/>
        <n v="23591.5"/>
        <n v="39551"/>
        <n v="73415.25"/>
        <n v="348074.25"/>
        <n v="43787"/>
        <n v="70264.75"/>
        <n v="62401"/>
        <n v="318744.75"/>
        <n v="211637.7"/>
        <n v="15932.2"/>
        <n v="17106.75"/>
        <n v="377426.7"/>
        <n v="96102.25"/>
        <n v="276000"/>
        <n v="60350.75"/>
        <n v="114055"/>
        <n v="43220.800000000003"/>
        <n v="45298.3"/>
        <n v="80310"/>
        <n v="214790.25"/>
        <n v="70638.75"/>
        <n v="206806"/>
        <n v="5668.5"/>
        <n v="224136.75"/>
        <n v="40098.5"/>
        <n v="26151.3"/>
        <n v="62418.5"/>
        <n v="287532.90000000002"/>
        <n v="383148"/>
        <n v="104594.5"/>
        <n v="82028.25"/>
        <n v="160031.70000000001"/>
        <n v="368992.5"/>
        <n v="35781.199999999997"/>
        <n v="120074.75"/>
        <n v="161115.5"/>
        <n v="33595"/>
        <n v="2359.5"/>
        <n v="130403"/>
        <n v="18487.8"/>
        <n v="37500.199999999997"/>
        <n v="49224.2"/>
        <n v="46360.5"/>
        <n v="169233"/>
        <n v="123262"/>
        <n v="310159.5"/>
        <n v="287404.5"/>
        <n v="34554.400000000001"/>
        <n v="53464.5"/>
        <n v="400012.2"/>
        <n v="216557.5"/>
        <n v="217441"/>
        <n v="345963.75"/>
        <n v="14415"/>
        <n v="4063.75"/>
        <n v="2646.5"/>
        <n v="372580.5"/>
        <n v="152748.75"/>
        <n v="93391"/>
        <n v="68183.5"/>
        <n v="58167.25"/>
        <n v="7967"/>
        <n v="210845.7"/>
        <n v="18912.25"/>
        <n v="333707.25"/>
        <n v="220315.5"/>
        <n v="364972.5"/>
        <n v="114460.5"/>
        <n v="103239"/>
        <n v="199683"/>
        <n v="228336.5"/>
        <n v="17453.8"/>
        <n v="111299.25"/>
        <n v="317958"/>
        <n v="88088"/>
        <n v="241099.2"/>
        <n v="24016.5"/>
        <n v="227362"/>
        <n v="231611.4"/>
        <n v="46996.9"/>
        <n v="446162.4"/>
        <n v="184036.5"/>
        <n v="237003"/>
        <n v="143100"/>
        <n v="23602.5"/>
        <n v="112168.8"/>
        <n v="298967.40000000002"/>
        <n v="259911"/>
        <n v="80594"/>
        <n v="54289"/>
        <n v="301761.90000000002"/>
        <n v="23971.5"/>
        <n v="21420.5"/>
        <n v="24848.7"/>
        <n v="18751.400000000001"/>
        <n v="45481.5"/>
        <n v="81250.2"/>
        <n v="108094.5"/>
        <n v="24902.7"/>
        <n v="204457"/>
        <n v="112282.5"/>
        <n v="22675.5"/>
        <n v="284854.5"/>
        <n v="109155.5"/>
        <n v="4271.25"/>
        <n v="15470.2"/>
        <n v="339552"/>
        <n v="31802.3"/>
        <n v="28871.5"/>
        <n v="96991"/>
        <n v="48979.7"/>
        <n v="246803.5"/>
        <n v="157385.25"/>
        <n v="53605"/>
        <n v="363416.4"/>
        <n v="176244.75"/>
        <n v="149182.20000000001"/>
        <n v="202421.25"/>
        <n v="3091.4"/>
        <n v="96243.75"/>
        <n v="11573.25"/>
        <n v="355392"/>
        <n v="103209"/>
        <n v="51993.9"/>
        <n v="33485.300000000003"/>
        <n v="201255"/>
        <n v="38191.800000000003"/>
        <n v="45352.5"/>
        <n v="182516.25"/>
        <n v="57064.5"/>
        <n v="58601.25"/>
        <n v="2579.8000000000002"/>
        <n v="43351.3"/>
        <n v="40941"/>
        <n v="18794.7"/>
        <n v="71152.75"/>
        <n v="75676.75"/>
        <n v="102860"/>
        <n v="145158.75"/>
        <n v="60893.1"/>
        <n v="42372.6"/>
        <n v="42933.599999999999"/>
        <n v="201596.4"/>
        <n v="150062.25"/>
        <n v="379236.6"/>
        <n v="57780"/>
        <n v="1612.4"/>
        <n v="265499.09999999998"/>
        <n v="104794.25"/>
        <n v="43895.5"/>
        <n v="160978.5"/>
        <n v="309597.3"/>
        <n v="156827"/>
        <n v="116214.75"/>
        <n v="49538.400000000001"/>
        <n v="213682.5"/>
        <n v="140463"/>
        <n v="40619.300000000003"/>
        <n v="77022.899999999994"/>
        <n v="60862.25"/>
        <n v="167840.25"/>
        <n v="222681.75"/>
        <n v="69843"/>
        <n v="61758"/>
        <n v="135865"/>
        <n v="105979"/>
        <n v="152638.20000000001"/>
        <n v="353196.75"/>
        <n v="108672"/>
        <n v="159631.5"/>
        <n v="51192.9"/>
        <n v="82401.5"/>
        <n v="168997.5"/>
        <n v="77532"/>
        <n v="135543.75"/>
        <n v="105610"/>
        <n v="118847.25"/>
        <n v="13792.3"/>
        <n v="230319"/>
        <n v="29798.3"/>
        <n v="367233.3"/>
        <n v="124931.25"/>
        <n v="62154"/>
        <n v="71210.75"/>
        <n v="275961"/>
        <n v="342627"/>
        <n v="291222.75"/>
        <n v="48915.5"/>
        <n v="115132.5"/>
        <n v="30197.200000000001"/>
        <n v="7276.5"/>
        <n v="4581.8"/>
        <n v="153888.75"/>
        <n v="259050.6"/>
        <n v="142986"/>
        <n v="23913.25"/>
        <n v="426317.4"/>
        <n v="105360.5"/>
        <n v="437782.5"/>
        <n v="28865.200000000001"/>
        <n v="34324.5"/>
        <n v="24964"/>
        <n v="37949.25"/>
        <n v="106989.25"/>
        <n v="23852.5"/>
        <n v="14349.8"/>
        <n v="297950.25"/>
        <n v="67868.75"/>
        <n v="87096.75"/>
        <n v="185205.75"/>
        <n v="332444.7"/>
        <n v="24573.7"/>
        <n v="408385.8"/>
        <n v="109685.75"/>
        <n v="15566.1"/>
        <n v="38928.9"/>
        <n v="56208"/>
        <n v="113321.25"/>
        <n v="30941"/>
        <n v="330345.75"/>
        <n v="98047.8"/>
        <n v="23054"/>
        <n v="249863.25"/>
        <n v="115050"/>
        <n v="198768"/>
        <n v="99861"/>
        <n v="62028"/>
        <n v="216788.25"/>
        <n v="255375.75"/>
        <n v="79875"/>
        <n v="6354"/>
        <n v="5610"/>
        <n v="136464.5"/>
        <n v="70899.5"/>
        <n v="35240.6"/>
        <n v="44465.1"/>
        <n v="297413.09999999998"/>
        <n v="604.6"/>
        <n v="76598.25"/>
        <n v="31096.400000000001"/>
        <n v="61203.75"/>
        <n v="40241.699999999997"/>
        <n v="21578.75"/>
        <n v="15797"/>
        <n v="80946"/>
        <n v="260126.25"/>
        <n v="122371.5"/>
        <n v="92099.25"/>
        <n v="27743.4"/>
        <n v="233431.5"/>
        <n v="61517"/>
        <n v="184668.3"/>
        <n v="262814.25"/>
        <n v="47242.3"/>
        <n v="114532.2"/>
        <n v="11199.75"/>
        <n v="91039.25"/>
        <n v="244941"/>
        <n v="437135.4"/>
        <n v="21789.8"/>
        <n v="6321.25"/>
        <n v="38031"/>
        <n v="116065.5"/>
        <n v="401304.6"/>
        <n v="103627.75"/>
        <n v="260424"/>
        <n v="130704.75"/>
        <n v="156579"/>
        <n v="14769.6"/>
        <n v="197019"/>
        <n v="76258.5"/>
        <n v="110179"/>
        <n v="25041.599999999999"/>
        <n v="86135"/>
        <n v="62980.5"/>
        <n v="157172.5"/>
        <n v="43225.5"/>
        <n v="62122.5"/>
        <n v="81337"/>
        <n v="14025.6"/>
        <n v="18445.75"/>
        <n v="155249.5"/>
        <n v="4035.5"/>
        <n v="137682"/>
        <n v="14154.25"/>
        <n v="24050.7"/>
        <n v="48000"/>
        <n v="71413"/>
        <n v="19675.5"/>
        <n v="21937.25"/>
        <n v="59243.25"/>
        <n v="6051.1"/>
        <n v="228776.25"/>
        <n v="161438.25"/>
        <n v="37506.1"/>
        <n v="335497.5"/>
        <n v="49254.75"/>
        <n v="248196"/>
        <n v="40006.25"/>
        <n v="226772.5"/>
        <n v="78871.5"/>
        <n v="32857.4"/>
        <n v="154990.5"/>
        <n v="42815"/>
        <n v="151058.70000000001"/>
        <n v="25185.5"/>
        <n v="24538"/>
        <n v="35439.5"/>
        <n v="373084.2"/>
        <n v="16803.8"/>
        <n v="134307"/>
        <n v="143676"/>
        <n v="301815"/>
        <n v="272619.90000000002"/>
        <n v="37190.9"/>
        <n v="361910.25"/>
        <n v="232805.7"/>
        <n v="141539"/>
        <n v="64873"/>
        <n v="34433"/>
        <n v="9581"/>
        <n v="136065.75"/>
        <n v="248526"/>
        <n v="101929.5"/>
        <n v="222701.5"/>
        <n v="243074.25"/>
        <n v="433113.3"/>
        <n v="40879.300000000003"/>
        <n v="158242.5"/>
        <n v="243427.5"/>
        <n v="29320"/>
        <n v="38902.300000000003"/>
        <n v="48532.6"/>
        <n v="8436.7000000000007"/>
        <n v="64336"/>
        <n v="181082.7"/>
        <n v="16829"/>
        <n v="115247.25"/>
        <n v="12517.1"/>
        <n v="78052"/>
        <n v="196375"/>
        <n v="33493.5"/>
        <n v="366437.25"/>
        <n v="57374.5"/>
        <n v="222461.25"/>
        <n v="48929.3"/>
        <n v="219675.75"/>
        <n v="166755.6"/>
        <n v="90266.25"/>
        <n v="39551.300000000003"/>
        <n v="233559"/>
        <n v="14118.1"/>
        <n v="337611.75"/>
        <n v="106127.5"/>
        <n v="43593.75"/>
        <n v="91825"/>
        <n v="175971.6"/>
        <n v="40608"/>
        <n v="19635.3"/>
        <n v="20225.5"/>
        <n v="347682"/>
        <n v="172685.7"/>
        <n v="252622.5"/>
        <n v="106755.75"/>
        <n v="179673.5"/>
        <n v="27621"/>
        <n v="212549.25"/>
        <n v="429764.4"/>
        <n v="156889"/>
        <n v="12913.3"/>
        <n v="123099.75"/>
        <n v="139359"/>
        <n v="36466.9"/>
        <n v="136756.5"/>
        <n v="68735.25"/>
        <n v="206278"/>
        <n v="17787.599999999999"/>
        <n v="71599.5"/>
        <n v="99120"/>
        <n v="151756.5"/>
        <n v="137344"/>
        <n v="449305.2"/>
        <n v="34295.800000000003"/>
        <n v="1756.3"/>
        <n v="13496.1"/>
        <n v="355120.2"/>
        <n v="228284.25"/>
        <n v="69291"/>
        <n v="11342.25"/>
        <n v="221759.1"/>
        <n v="169642"/>
        <n v="68407"/>
        <n v="84058"/>
        <n v="16752.75"/>
        <n v="26205"/>
        <n v="61254.75"/>
        <n v="73453.25"/>
        <n v="14215"/>
        <n v="244043.5"/>
        <n v="147247.5"/>
        <n v="77574.600000000006"/>
        <n v="74987"/>
        <n v="321149.7"/>
        <n v="262510.5"/>
        <n v="221884.5"/>
        <n v="316099.8"/>
        <n v="69232.5"/>
        <n v="141309"/>
        <n v="39918.5"/>
        <n v="311800.5"/>
        <n v="49028"/>
        <n v="31636.1"/>
        <n v="46042.25"/>
        <n v="89231.4"/>
        <n v="167342.25"/>
        <n v="240538.5"/>
        <n v="17443"/>
        <n v="108351"/>
        <n v="36070.199999999997"/>
        <n v="246343.5"/>
        <n v="148397.4"/>
        <n v="36221.800000000003"/>
        <n v="12673"/>
        <n v="30337.3"/>
        <n v="10538.25"/>
        <n v="182847"/>
        <n v="200480.4"/>
        <n v="206543"/>
        <n v="117404"/>
        <n v="171479.7"/>
        <n v="158527"/>
        <n v="32980.9"/>
        <n v="160399.79999999999"/>
        <n v="32160.75"/>
        <n v="301854.59999999998"/>
        <n v="245059.5"/>
        <n v="184995"/>
        <n v="34408.5"/>
        <n v="88681.5"/>
        <n v="383077.8"/>
        <n v="9499.2000000000007"/>
        <n v="289513.5"/>
        <n v="199906.5"/>
        <n v="148946.4"/>
        <n v="177631.2"/>
        <n v="15660.6"/>
        <n v="381613.5"/>
        <n v="3988.2"/>
        <n v="41708.25"/>
        <n v="48713.9"/>
        <n v="61754.5"/>
        <n v="211283.1"/>
        <n v="382270.5"/>
        <n v="215256"/>
        <n v="109803.75"/>
        <n v="171841.5"/>
        <n v="312674.40000000002"/>
        <n v="45478.3"/>
        <n v="3021.7"/>
        <n v="140573.70000000001"/>
        <n v="113628.75"/>
        <n v="192944.7"/>
        <n v="243148"/>
        <n v="83293.75"/>
        <n v="41437.9"/>
        <n v="177969"/>
        <n v="332004.59999999998"/>
        <n v="12940.9"/>
        <n v="66808"/>
        <n v="124516"/>
        <n v="186075.5"/>
        <n v="55742.5"/>
        <n v="54598"/>
        <n v="94232"/>
        <n v="35901.9"/>
        <n v="79968.5"/>
        <n v="37125.75"/>
        <n v="155665"/>
        <n v="104027.4"/>
        <n v="10693.5"/>
        <n v="24375"/>
        <n v="193248"/>
        <n v="17959.400000000001"/>
        <n v="32943"/>
        <n v="92614.75"/>
        <n v="110672.1"/>
        <n v="100669.5"/>
        <n v="166866"/>
        <n v="49752.9"/>
        <n v="34583.75"/>
        <n v="62979.25"/>
        <n v="20660.25"/>
        <n v="141052.5"/>
        <n v="124200.5"/>
        <n v="41505.300000000003"/>
        <n v="144191.25"/>
        <n v="14753.4"/>
        <n v="200906.25"/>
        <n v="96107.5"/>
        <n v="216640.5"/>
        <n v="264182.40000000002"/>
        <n v="7623.5"/>
        <n v="156560.4"/>
        <n v="122103.75"/>
        <n v="117240.5"/>
        <n v="5870"/>
        <n v="218724.5"/>
        <n v="98279.5"/>
        <n v="42142.5"/>
        <n v="8650.1"/>
        <n v="29697.1"/>
        <n v="66427.5"/>
        <n v="31081"/>
        <n v="12715.5"/>
        <n v="27822.5"/>
        <n v="79707"/>
        <n v="147746.25"/>
        <n v="65679.75"/>
        <n v="98355.25"/>
        <n v="18095.5"/>
        <n v="387509.4"/>
        <n v="11195.8"/>
        <n v="26302.2"/>
        <n v="99465.5"/>
        <n v="168772.5"/>
        <n v="347170.5"/>
        <n v="24333"/>
        <n v="264639.59999999998"/>
        <n v="25551"/>
        <n v="38212"/>
        <n v="169280"/>
        <n v="55782.75"/>
        <n v="103493.25"/>
        <n v="93833.25"/>
        <n v="17886.5"/>
        <n v="101459.5"/>
        <n v="214469.1"/>
        <n v="275862.59999999998"/>
        <n v="347420.7"/>
        <n v="264474.90000000002"/>
        <n v="161801.1"/>
        <n v="16097.9"/>
        <n v="106534.5"/>
        <n v="32377.4"/>
        <n v="181921.5"/>
        <n v="370261.8"/>
        <n v="89416.75"/>
        <n v="171705.60000000001"/>
        <n v="97950"/>
        <n v="179202.75"/>
        <n v="68858.25"/>
        <n v="15000.2"/>
        <n v="250602"/>
        <n v="336039.75"/>
        <n v="201926"/>
        <n v="365956.2"/>
        <n v="107839.5"/>
        <n v="95716.5"/>
        <n v="40657.5"/>
        <n v="27599.9"/>
        <n v="162699.5"/>
        <n v="208730.5"/>
        <n v="6499.4"/>
        <n v="354864"/>
        <n v="162780"/>
        <n v="105439.5"/>
        <n v="5879.25"/>
        <n v="151357.5"/>
        <n v="244155.5"/>
        <n v="19538.2"/>
        <n v="38675.25"/>
        <n v="225071.5"/>
        <n v="16766.3"/>
        <n v="157892.25"/>
        <n v="222578"/>
        <n v="32254"/>
        <n v="216040.5"/>
        <n v="286523.25"/>
        <n v="147933.5"/>
        <n v="42894"/>
        <n v="171879.5"/>
        <n v="213058.8"/>
        <n v="219406.5"/>
        <n v="347684.25"/>
        <n v="63971.25"/>
        <n v="36936.1"/>
        <n v="35886.699999999997"/>
        <n v="48627.9"/>
        <n v="185035.5"/>
        <n v="360353.25"/>
        <n v="272171.7"/>
        <n v="83088.5"/>
        <n v="262817.25"/>
        <n v="149085"/>
        <n v="359737.5"/>
        <n v="57862.5"/>
        <n v="38791.5"/>
        <n v="47015.4"/>
        <n v="6390.4"/>
        <n v="159340.5"/>
        <n v="146810.25"/>
        <n v="34810.25"/>
        <n v="23727.599999999999"/>
        <n v="101555.1"/>
        <n v="119422"/>
        <n v="15466.25"/>
        <n v="148025"/>
        <n v="179990.1"/>
        <n v="3823.6"/>
        <n v="405323.1"/>
        <n v="36155.25"/>
        <n v="316252.79999999999"/>
        <n v="49373.2"/>
        <n v="99777.25"/>
        <n v="205420.5"/>
        <n v="196818.3"/>
        <n v="31130"/>
        <n v="303592.5"/>
        <n v="174402.5"/>
        <n v="41810.5"/>
        <n v="375927.3"/>
        <n v="20724.599999999999"/>
        <n v="297627.3"/>
        <n v="31217"/>
        <n v="49556.75"/>
        <n v="120449.7"/>
        <n v="219045.75"/>
        <n v="277164.90000000002"/>
        <n v="147789"/>
        <n v="397142.1"/>
        <n v="99998.75"/>
        <n v="104738.5"/>
        <n v="94399.5"/>
        <n v="66812.75"/>
        <n v="15173.5"/>
        <n v="93653.25"/>
        <n v="194410.5"/>
        <n v="73299"/>
        <n v="70005"/>
        <n v="94597.5"/>
        <n v="29072.25"/>
        <n v="387281.7"/>
        <n v="97482"/>
        <n v="133589.70000000001"/>
        <n v="9731.5"/>
        <n v="103223"/>
        <n v="172838"/>
        <n v="427783.5"/>
        <n v="124028"/>
        <n v="43453"/>
        <n v="41912.1"/>
        <n v="88780.75"/>
        <n v="6411.7"/>
        <n v="216944"/>
        <n v="44936.800000000003"/>
        <n v="377967.6"/>
        <n v="38350.5"/>
        <n v="175656"/>
        <n v="352430.1"/>
        <n v="197632.5"/>
        <n v="59896.75"/>
        <n v="117197.5"/>
        <n v="36995.699999999997"/>
        <n v="27721.200000000001"/>
        <n v="73747.8"/>
        <n v="148014.75"/>
        <n v="235734.5"/>
        <n v="88088.25"/>
        <n v="7889.3"/>
        <n v="32591.1"/>
        <n v="162657"/>
        <n v="239023.8"/>
        <n v="123527.5"/>
        <n v="361810.8"/>
        <n v="17451.8"/>
        <n v="34417.1"/>
        <n v="29426.2"/>
        <n v="136539.5"/>
        <n v="204422.5"/>
        <n v="323298.90000000002"/>
        <n v="299182.5"/>
        <n v="114137.5"/>
        <n v="80426.75"/>
        <n v="36596"/>
        <n v="90477.5"/>
        <n v="117686"/>
        <n v="82738.5"/>
        <n v="85200.75"/>
        <n v="106780.25"/>
        <n v="87921.75"/>
        <n v="57710.25"/>
        <n v="369470.25"/>
        <n v="133152"/>
        <n v="105288.75"/>
        <n v="163657.5"/>
        <n v="111391"/>
        <n v="51455.75"/>
        <n v="254100.75"/>
        <n v="27613.200000000001"/>
        <n v="43514"/>
        <n v="2034.6"/>
        <n v="66788.25"/>
        <n v="410941.8"/>
        <n v="21073.1"/>
        <n v="303342.75"/>
        <n v="10056.25"/>
        <n v="14436"/>
        <n v="587.70000000000005"/>
        <n v="337645.8"/>
        <n v="431968.5"/>
        <n v="84431.5"/>
        <n v="2851"/>
        <n v="111707.25"/>
        <n v="220638.75"/>
        <n v="196132.5"/>
        <n v="14771.4"/>
        <n v="42498.2"/>
        <n v="86084.1"/>
        <n v="142608.6"/>
        <n v="66295"/>
        <n v="221407.5"/>
        <n v="123472"/>
        <n v="108994.75"/>
        <n v="162806.39999999999"/>
        <n v="172033.5"/>
        <n v="50793.25"/>
        <n v="15285.5"/>
        <n v="45683"/>
        <n v="30397.25"/>
        <n v="38213.5"/>
        <n v="33670.800000000003"/>
        <n v="11535"/>
        <n v="176792.25"/>
        <n v="11178.25"/>
        <n v="65336"/>
        <n v="82998.899999999994"/>
        <n v="105943"/>
        <n v="42574.7"/>
        <n v="127752.3"/>
        <n v="105614.25"/>
        <n v="108007.5"/>
        <n v="3096.75"/>
        <n v="93359.7"/>
        <n v="221936.5"/>
        <n v="6845.25"/>
        <n v="296872.5"/>
        <n v="92718.5"/>
        <n v="95820"/>
        <n v="418694.40000000002"/>
        <n v="5535.4"/>
        <n v="51114.5"/>
        <n v="256269"/>
        <n v="3274.2"/>
        <n v="356589.75"/>
        <n v="48881.5"/>
        <n v="90161.25"/>
        <n v="18219.5"/>
        <n v="118443.5"/>
        <n v="48393.7"/>
        <n v="58250.75"/>
        <n v="54084.6"/>
        <n v="35088.5"/>
        <n v="95203.5"/>
        <n v="230042.7"/>
        <n v="19163.7"/>
        <n v="112239"/>
        <n v="237483.75"/>
        <n v="35420.699999999997"/>
        <n v="39652"/>
        <n v="292893.75"/>
        <n v="359599.5"/>
        <n v="19026.25"/>
        <n v="81880.5"/>
        <n v="167663.25"/>
        <n v="5376.75"/>
        <n v="299538"/>
        <n v="159278"/>
        <n v="56530.5"/>
        <n v="32468.25"/>
        <n v="415406.7"/>
        <n v="263918.25"/>
        <n v="69468.3"/>
        <n v="90203.25"/>
        <n v="47897.8"/>
        <n v="232275.75"/>
        <n v="407334.6"/>
        <n v="51776.1"/>
        <n v="43750.6"/>
        <n v="117092.25"/>
        <n v="64552.5"/>
        <n v="86308"/>
        <n v="176823"/>
        <n v="50258.75"/>
        <n v="335794.5"/>
        <n v="349935.3"/>
        <n v="120747.5"/>
        <n v="24804.3"/>
        <n v="447341.4"/>
        <n v="354803.4"/>
        <n v="52511.5"/>
        <n v="5941"/>
        <n v="173702.7"/>
        <n v="45614.25"/>
        <n v="44569.5"/>
        <n v="45760.5"/>
        <n v="160145.25"/>
        <n v="353862"/>
        <n v="216486.5"/>
        <n v="122430"/>
        <n v="71791"/>
        <n v="12459.75"/>
        <n v="315018.75"/>
        <n v="8811.7000000000007"/>
        <n v="52551.5"/>
        <n v="6204.6"/>
        <n v="45050.1"/>
        <n v="236090.7"/>
        <n v="248832"/>
        <n v="301249.8"/>
        <n v="17964.900000000001"/>
        <n v="204875.1"/>
        <n v="106254.5"/>
        <n v="401072.4"/>
        <n v="45450.400000000001"/>
        <n v="14721.7"/>
        <n v="64180.25"/>
        <n v="346872.6"/>
        <n v="39723.4"/>
        <n v="31149"/>
        <n v="169847"/>
        <n v="34156.5"/>
        <n v="20023.900000000001"/>
        <n v="89752.5"/>
        <n v="139770"/>
        <n v="39804.75"/>
        <n v="11923.75"/>
        <n v="5695.25"/>
        <n v="166599.5"/>
        <n v="75277.5"/>
        <n v="35269.199999999997"/>
        <n v="142952"/>
        <n v="49869.9"/>
        <n v="10213.5"/>
        <n v="179816.25"/>
        <n v="102793.5"/>
        <n v="55198.5"/>
        <n v="95529.5"/>
        <n v="126917.25"/>
        <n v="216171"/>
        <n v="45355.3"/>
        <n v="399825"/>
        <n v="139905.9"/>
        <n v="307307.7"/>
        <n v="30243"/>
        <n v="32416.2"/>
        <n v="124878.5"/>
        <n v="65870.5"/>
        <n v="309761.25"/>
        <n v="402198.3"/>
        <n v="361899"/>
        <n v="259071.75"/>
        <n v="186274.5"/>
        <n v="194796.75"/>
        <n v="32779.199999999997"/>
        <n v="9299"/>
        <n v="98702"/>
        <n v="5097.7"/>
        <n v="44581.5"/>
        <n v="172812"/>
        <n v="100270.8"/>
        <n v="198244"/>
        <n v="69957.75"/>
        <n v="60630"/>
        <n v="189002"/>
        <n v="357300"/>
        <n v="11523.3"/>
        <n v="797.3"/>
        <n v="262925.09999999998"/>
        <n v="40536"/>
        <n v="1232.7"/>
        <n v="316020.59999999998"/>
        <n v="225569.7"/>
        <n v="93380.75"/>
        <n v="171921.75"/>
        <n v="209448"/>
        <n v="149444.25"/>
        <n v="183489.75"/>
        <n v="118636.5"/>
        <n v="207811.5"/>
        <n v="308734.2"/>
        <n v="196704"/>
        <n v="26107.3"/>
        <n v="329927.25"/>
        <n v="18486"/>
        <n v="165803.5"/>
        <n v="348069"/>
        <n v="267093"/>
        <n v="179747.25"/>
        <n v="71424.899999999994"/>
        <n v="21729.9"/>
        <n v="393045.3"/>
        <n v="244848"/>
        <n v="126782.1"/>
        <n v="38540.400000000001"/>
        <n v="238241.5"/>
        <n v="121721.75"/>
        <n v="169108.5"/>
        <n v="137357"/>
        <n v="255332.25"/>
        <n v="324874.8"/>
        <n v="64456.2"/>
        <n v="197955.5"/>
        <n v="5213"/>
        <n v="197727.3"/>
        <n v="147519"/>
        <n v="28437.75"/>
        <n v="35819.199999999997"/>
        <n v="163275.5"/>
        <n v="97023.5"/>
        <n v="253848"/>
        <n v="48736"/>
        <n v="73488.25"/>
        <n v="24692.5"/>
        <n v="139702"/>
        <n v="13901.5"/>
        <n v="18517.5"/>
        <n v="72126.75"/>
        <n v="106473"/>
        <n v="34513.199999999997"/>
        <n v="23641.8"/>
        <n v="141950.25"/>
        <n v="19004.5"/>
        <n v="84357"/>
        <n v="100466.5"/>
        <n v="94491"/>
        <n v="115767"/>
        <n v="13994.8"/>
        <n v="220801.5"/>
        <n v="302790"/>
        <n v="118094"/>
        <n v="212654.5"/>
        <n v="263719.8"/>
        <n v="187849.5"/>
        <n v="49114.8"/>
        <n v="117417"/>
        <n v="73755"/>
        <n v="68269"/>
        <n v="47435.5"/>
        <n v="226287"/>
        <n v="39873.5"/>
        <n v="5479"/>
        <n v="52218.5"/>
        <n v="62248.5"/>
        <n v="60237.5"/>
        <n v="19352.7"/>
        <n v="48284"/>
        <n v="309456.75"/>
        <n v="106906.5"/>
        <n v="223441.5"/>
        <n v="43145.5"/>
        <n v="414571.5"/>
        <n v="144708"/>
        <n v="347565"/>
        <n v="158980.5"/>
        <n v="143630.1"/>
        <n v="27601.3"/>
        <n v="19998.900000000001"/>
        <n v="43461"/>
        <n v="121265.5"/>
        <n v="72768.5"/>
        <n v="100024.2"/>
        <n v="20497.5"/>
        <n v="132138"/>
        <n v="324002.25"/>
        <n v="11880.1"/>
        <n v="117863.5"/>
        <n v="213094.5"/>
        <n v="241944"/>
        <n v="63047.5"/>
        <n v="42715.5"/>
        <n v="13888.5"/>
        <n v="121879.8"/>
        <n v="108328.5"/>
        <n v="49039.7"/>
        <n v="208281.60000000001"/>
        <n v="298238.25"/>
        <n v="33795.4"/>
        <n v="23763.599999999999"/>
        <n v="372810"/>
        <n v="14240.7"/>
        <n v="75124.5"/>
        <n v="272259.90000000002"/>
        <n v="87584.25"/>
        <n v="9158"/>
        <n v="336533.25"/>
        <n v="27530.25"/>
        <n v="25392.799999999999"/>
        <n v="21771.5"/>
        <n v="38840.800000000003"/>
        <n v="229423"/>
        <n v="31608.9"/>
        <n v="209628"/>
        <n v="92612.25"/>
        <n v="31435"/>
        <n v="41950.2"/>
        <n v="92572.5"/>
        <n v="331723.5"/>
        <n v="47917"/>
        <n v="43458.75"/>
        <n v="195743.5"/>
        <n v="82933.25"/>
        <n v="54405"/>
        <n v="76079.75"/>
        <n v="346590"/>
        <n v="107927.75"/>
        <n v="21866.400000000001"/>
        <n v="11182.9"/>
        <n v="48921.3"/>
        <n v="148147.20000000001"/>
        <n v="124213.75"/>
        <n v="358056"/>
        <n v="429763.5"/>
        <n v="10400"/>
        <n v="119976.5"/>
        <n v="16985.25"/>
        <n v="266912.25"/>
        <n v="117967"/>
        <n v="71621.25"/>
        <n v="40817.75"/>
        <n v="256542"/>
        <n v="147363.29999999999"/>
        <n v="348677.1"/>
        <n v="238357.5"/>
        <n v="13987.9"/>
        <n v="48851.9"/>
        <n v="18315.3"/>
        <n v="204894"/>
        <n v="73246.5"/>
        <n v="265505.25"/>
        <n v="28378.799999999999"/>
        <n v="27322.3"/>
        <n v="240065.1"/>
        <n v="38143"/>
        <n v="201218.4"/>
        <n v="16644.599999999999"/>
        <n v="306138"/>
        <n v="140519.5"/>
        <n v="416142"/>
        <n v="17114.2"/>
        <n v="122306.25"/>
        <n v="88744.25"/>
        <n v="202979.25"/>
        <n v="310791.59999999998"/>
        <n v="44022.6"/>
        <n v="27201.5"/>
        <n v="30024.75"/>
        <n v="183585"/>
        <n v="11731.5"/>
        <n v="150867"/>
        <n v="43393.5"/>
        <n v="117523.5"/>
        <n v="25678.5"/>
        <n v="206021.7"/>
        <n v="142476"/>
        <n v="8857.5"/>
        <n v="40883.5"/>
        <n v="389696.4"/>
        <n v="428964.3"/>
        <n v="23685"/>
        <n v="83720"/>
        <n v="239515.2"/>
        <n v="119071.8"/>
        <n v="234044.1"/>
        <n v="245721.75"/>
        <n v="61929"/>
        <n v="4873.2"/>
        <n v="68555.25"/>
        <n v="177598.5"/>
        <n v="7876.25"/>
        <n v="107312.25"/>
        <n v="147370.5"/>
        <n v="146032.5"/>
        <n v="123786.5"/>
        <n v="36359"/>
        <n v="113661.75"/>
        <n v="134597.5"/>
        <n v="14661.75"/>
        <n v="112967.25"/>
        <n v="9836"/>
        <n v="6467.2"/>
        <n v="161978"/>
        <n v="31940"/>
        <n v="157782.75"/>
        <n v="103066.5"/>
        <n v="338145.3"/>
        <n v="383619.6"/>
        <n v="133094"/>
        <n v="285459.75"/>
        <n v="16441"/>
        <n v="16537.3"/>
        <n v="8272.6"/>
        <n v="182299.5"/>
        <n v="287241.3"/>
        <n v="241425"/>
        <n v="14942.5"/>
        <n v="296336.25"/>
        <n v="217016.1"/>
        <n v="32787.300000000003"/>
        <n v="57707.25"/>
        <n v="167714.1"/>
        <n v="101118"/>
        <n v="88286.25"/>
        <n v="259401.75"/>
        <n v="86770.25"/>
        <n v="56220.3"/>
        <n v="256412.7"/>
        <n v="24836.2"/>
        <n v="7158.7"/>
        <n v="298837.5"/>
        <n v="38724.699999999997"/>
        <n v="42609.25"/>
        <n v="187191.75"/>
        <n v="10881"/>
        <n v="19903.5"/>
        <n v="195231"/>
        <n v="305975.25"/>
        <n v="107424"/>
        <n v="150705"/>
        <n v="82206.5"/>
        <n v="137839.5"/>
        <n v="53301.599999999999"/>
        <n v="32282"/>
        <n v="27877.200000000001"/>
        <n v="137648"/>
        <n v="257736"/>
        <n v="37236.1"/>
        <n v="26487"/>
        <n v="101950.5"/>
        <n v="414579.6"/>
        <n v="272274"/>
        <n v="24235.599999999999"/>
        <n v="28471"/>
        <n v="38712.25"/>
        <n v="228297"/>
        <n v="12417.1"/>
        <n v="105898"/>
        <n v="57029.5"/>
        <n v="104535.75"/>
        <n v="135072"/>
        <n v="156934.5"/>
        <n v="234714"/>
        <n v="341220.75"/>
        <n v="162495"/>
        <n v="31279.5"/>
        <n v="416356.2"/>
        <n v="21146"/>
        <n v="83413.8"/>
        <n v="361260"/>
        <n v="98694.9"/>
        <n v="297028.8"/>
        <n v="192996"/>
        <n v="6611.9"/>
        <n v="84604"/>
        <n v="37879.9"/>
        <n v="117950.5"/>
        <n v="288108.75"/>
        <n v="91872"/>
        <n v="213204.5"/>
        <n v="20468"/>
        <n v="50766.25"/>
        <n v="136350"/>
        <n v="2592.6999999999998"/>
        <n v="218383.5"/>
        <n v="40806.9"/>
        <n v="254658.75"/>
        <n v="21308"/>
        <n v="33872.25"/>
        <n v="87093.25"/>
        <n v="31161.5"/>
        <n v="39097.5"/>
        <n v="316690.5"/>
        <n v="80117.5"/>
        <n v="44997.9"/>
        <n v="109342.75"/>
        <n v="113598"/>
        <n v="38428.1"/>
        <n v="160510.5"/>
        <n v="20272.75"/>
        <n v="86261.25"/>
        <n v="233835.75"/>
        <n v="24105.200000000001"/>
        <n v="203823.75"/>
        <n v="682.4"/>
        <n v="1504.25"/>
        <n v="24417.5"/>
        <n v="138632"/>
        <n v="34754.199999999997"/>
        <n v="7016.4"/>
        <n v="36002.6"/>
        <n v="2089.25"/>
        <n v="57136"/>
        <n v="44570.9"/>
        <n v="237734"/>
        <n v="42899"/>
        <n v="430127.1"/>
        <n v="9002.25"/>
        <n v="29587.200000000001"/>
        <n v="272287.8"/>
        <n v="46939.8"/>
        <n v="109548"/>
        <n v="9218.9"/>
        <n v="90569.5"/>
        <n v="16397.2"/>
        <n v="437121.9"/>
        <n v="30575.5"/>
        <n v="106165.5"/>
        <n v="13127.75"/>
        <n v="198314.25"/>
        <n v="34969.5"/>
        <n v="150461.5"/>
        <n v="58976"/>
        <n v="94658.4"/>
        <n v="14736.7"/>
        <n v="41664.6"/>
        <n v="36239.699999999997"/>
        <n v="18091.5"/>
        <n v="276834.59999999998"/>
        <n v="142010.1"/>
        <n v="151183.79999999999"/>
        <n v="158269"/>
        <n v="42908"/>
        <n v="218243.7"/>
        <n v="127367.5"/>
        <n v="98023.5"/>
        <n v="253826.1"/>
        <n v="129523.5"/>
        <n v="28811.75"/>
        <n v="308838"/>
        <n v="340659"/>
        <n v="34527.699999999997"/>
        <n v="209180.25"/>
        <n v="28283.5"/>
        <n v="147749"/>
        <n v="197832.6"/>
        <n v="159805"/>
        <n v="90162.5"/>
        <n v="342367.2"/>
        <n v="217917"/>
        <n v="116911"/>
        <n v="11364.3"/>
        <n v="41113.75"/>
        <n v="35695.9"/>
        <n v="1049.0999999999999"/>
        <n v="7454.2"/>
        <n v="48980.7"/>
        <n v="86438.25"/>
        <n v="39606.199999999997"/>
        <n v="260247.75"/>
        <n v="12628.5"/>
        <n v="48410.2"/>
        <n v="86804"/>
        <n v="43276.2"/>
        <n v="18468"/>
        <n v="24358"/>
        <n v="37641.5"/>
        <n v="24098"/>
        <n v="14651"/>
        <n v="109655"/>
        <n v="21864.75"/>
        <n v="44094.8"/>
        <n v="258106.5"/>
        <n v="279372.59999999998"/>
        <n v="176616.5"/>
        <n v="9802.5"/>
        <n v="10201"/>
        <n v="167291.1"/>
        <n v="222580.5"/>
        <n v="330593.25"/>
        <n v="45776.5"/>
        <n v="21227"/>
        <n v="163386.75"/>
        <n v="14396.25"/>
        <n v="110447.5"/>
        <n v="1652.5"/>
        <n v="120613.5"/>
        <n v="340875.75"/>
        <n v="49704.4"/>
        <n v="113671.5"/>
        <n v="15854"/>
        <n v="24031.9"/>
        <n v="126459"/>
        <n v="42499.1"/>
        <n v="26685.5"/>
        <n v="209261"/>
        <n v="185128"/>
        <n v="286013.25"/>
        <n v="24516.400000000001"/>
        <n v="431892.9"/>
        <n v="20604.75"/>
        <n v="119758.5"/>
        <n v="79535"/>
        <n v="152587.5"/>
        <n v="20677.099999999999"/>
        <n v="190548"/>
        <n v="72873.25"/>
        <n v="42110.1"/>
        <n v="83773.5"/>
        <n v="190079"/>
        <n v="48856.25"/>
        <n v="71926.2"/>
        <n v="57113.25"/>
        <n v="12845.7"/>
        <n v="107522"/>
        <n v="109720"/>
        <n v="22111.599999999999"/>
        <n v="122111"/>
        <n v="32932.75"/>
        <n v="236981.5"/>
        <n v="130155.3"/>
        <n v="79097.25"/>
        <n v="17941"/>
        <n v="127595.5"/>
        <n v="44407.6"/>
        <n v="12034.5"/>
        <n v="201333.6"/>
        <n v="120012"/>
        <n v="136202.25"/>
        <n v="37551.75"/>
        <n v="241937.25"/>
        <n v="13767.9"/>
        <n v="198391"/>
        <n v="248499.9"/>
        <n v="47389.1"/>
        <n v="61284"/>
        <n v="316950.3"/>
        <n v="34103.1"/>
        <n v="123462.75"/>
        <n v="10603.4"/>
        <n v="203036"/>
        <n v="20140.2"/>
        <n v="3529.5"/>
        <n v="49795"/>
        <n v="100284.75"/>
        <n v="11648.25"/>
        <n v="101340.9"/>
        <n v="14133"/>
        <n v="64177"/>
        <n v="186433.5"/>
        <n v="215787.6"/>
        <n v="225383.5"/>
        <n v="141239.70000000001"/>
        <n v="33258.699999999997"/>
        <n v="202897.5"/>
        <n v="4661.3"/>
        <n v="336738.6"/>
        <n v="125116.5"/>
        <n v="11052.75"/>
        <n v="8610.4"/>
        <n v="28319.5"/>
        <n v="145590"/>
        <n v="86712.5"/>
        <n v="33522.9"/>
        <n v="83208.600000000006"/>
        <n v="57750.3"/>
        <n v="250291.8"/>
        <n v="15651.8"/>
        <n v="65952.75"/>
        <n v="103859.25"/>
        <n v="6222"/>
        <n v="165426"/>
        <n v="205740.9"/>
        <n v="30711.200000000001"/>
        <n v="222698"/>
        <n v="35928.199999999997"/>
        <n v="101655"/>
        <n v="102640.5"/>
        <n v="154775.70000000001"/>
        <n v="242016.3"/>
        <n v="244823.4"/>
        <n v="106171"/>
        <n v="82782.5"/>
        <n v="273238.5"/>
        <n v="35153"/>
        <n v="248772.6"/>
        <n v="106606.75"/>
        <n v="142524.9"/>
        <n v="314339.25"/>
        <n v="353025.75"/>
        <n v="349657.5"/>
        <n v="40354.400000000001"/>
        <n v="232799.25"/>
        <n v="315026.25"/>
        <n v="4095.3"/>
        <n v="106056.5"/>
        <n v="4054.5"/>
        <n v="10527.3"/>
        <n v="217171.5"/>
        <n v="359622"/>
        <n v="95031"/>
        <n v="31400"/>
        <n v="44729.7"/>
        <n v="29791.5"/>
        <n v="60964.5"/>
        <n v="105591"/>
        <n v="292585.5"/>
        <n v="290730.59999999998"/>
        <n v="245782.5"/>
        <n v="22614.1"/>
        <n v="43756.7"/>
        <n v="7610.4"/>
        <n v="225569.25"/>
        <n v="356591.7"/>
        <n v="76250.7"/>
        <n v="22814.6"/>
        <n v="12763.5"/>
        <n v="11506"/>
        <n v="91721.7"/>
        <n v="22961.1"/>
        <n v="39142.75"/>
        <n v="103825.75"/>
        <n v="28795.7"/>
        <n v="142905.75"/>
        <n v="180459.5"/>
        <n v="3469"/>
        <n v="229862"/>
        <n v="25200.799999999999"/>
        <n v="17392.5"/>
        <n v="267200.09999999998"/>
        <n v="432434.7"/>
        <n v="159327.5"/>
        <n v="272361.59999999998"/>
        <n v="45270"/>
        <n v="168898.5"/>
        <n v="43560.5"/>
        <n v="21301.599999999999"/>
        <n v="228417"/>
        <n v="353504.25"/>
        <n v="105481.5"/>
        <n v="59321.5"/>
        <n v="77376.5"/>
        <n v="131725.5"/>
        <n v="14562.9"/>
        <n v="67242.5"/>
        <n v="43399.3"/>
        <n v="330989.25"/>
        <n v="10500"/>
        <n v="35183.699999999997"/>
        <n v="118502.75"/>
        <n v="49961.5"/>
        <n v="243932"/>
        <n v="302019.75"/>
        <n v="26680.6"/>
        <n v="144847.5"/>
        <n v="250493.25"/>
        <n v="128810.5"/>
        <n v="347301"/>
        <n v="17889"/>
        <n v="29779.1"/>
        <n v="263809.8"/>
        <n v="107758.75"/>
        <n v="72358.2"/>
        <n v="77699.5"/>
        <n v="243232.5"/>
        <n v="74020.5"/>
        <n v="83404.800000000003"/>
        <n v="110448"/>
        <n v="20803.599999999999"/>
        <n v="319853.7"/>
        <n v="66783.5"/>
        <n v="297586.8"/>
        <n v="196373.25"/>
        <n v="42230.7"/>
        <n v="57243.75"/>
        <n v="47600.5"/>
        <n v="182563.5"/>
        <n v="39380.400000000001"/>
        <n v="333490.5"/>
        <n v="151605.9"/>
        <n v="46872"/>
        <n v="34888.1"/>
        <n v="259314.75"/>
        <n v="75449.25"/>
        <n v="12220.1"/>
        <n v="435762.9"/>
        <n v="92649.75"/>
        <n v="188777.5"/>
        <n v="168654"/>
        <n v="15523.5"/>
        <n v="328602"/>
        <n v="23609.3"/>
        <n v="138472.20000000001"/>
        <n v="232202.5"/>
        <n v="20034.900000000001"/>
        <n v="103595.4"/>
        <n v="312251.25"/>
        <n v="395791.2"/>
        <n v="2299.9"/>
        <n v="260762.25"/>
        <n v="154668.5"/>
        <n v="155754.9"/>
        <n v="71343.5"/>
        <n v="21820"/>
        <n v="43926.9"/>
        <n v="349445.7"/>
        <n v="14545.5"/>
        <n v="84951.75"/>
        <n v="305928"/>
        <n v="41586.5"/>
        <n v="20606.400000000001"/>
        <n v="37452.5"/>
        <n v="42846.8"/>
        <n v="10085"/>
        <n v="5222.7"/>
        <n v="15399.75"/>
        <n v="56429"/>
        <n v="87444"/>
        <n v="7509.8"/>
        <n v="41352.5"/>
        <n v="272025.75"/>
        <n v="43365"/>
        <n v="20990.5"/>
        <n v="366939.9"/>
        <n v="100473.25"/>
        <n v="124057.25"/>
        <n v="33344"/>
        <n v="70716"/>
        <n v="242550"/>
        <n v="28565"/>
        <n v="107022.25"/>
        <n v="94263.5"/>
        <n v="33854.5"/>
        <n v="75082.5"/>
        <n v="249844"/>
        <n v="82410.5"/>
        <n v="139794.75"/>
        <n v="22734.25"/>
        <n v="265048.5"/>
        <n v="299118.59999999998"/>
        <n v="254694"/>
        <n v="107760.6"/>
        <n v="278428.5"/>
        <n v="174823.5"/>
        <n v="87808.5"/>
        <n v="223197"/>
        <n v="104096.7"/>
        <n v="1434.4"/>
        <n v="34191.9"/>
        <n v="100603.75"/>
        <n v="27902.25"/>
        <n v="79644.25"/>
        <n v="11235.3"/>
        <n v="33272.25"/>
        <n v="45216"/>
        <n v="403364.7"/>
        <n v="5141.7"/>
        <n v="298840.5"/>
        <n v="333900.75"/>
        <n v="43924.4"/>
        <n v="13104.75"/>
        <n v="197972.5"/>
        <n v="20058.75"/>
        <n v="184050"/>
        <n v="36569.300000000003"/>
        <n v="194594"/>
        <n v="249532"/>
        <n v="137952"/>
        <n v="340749.9"/>
        <n v="173826.5"/>
        <n v="196386.5"/>
        <n v="189823.5"/>
        <n v="205008.5"/>
        <n v="247146.5"/>
        <n v="239058.75"/>
        <n v="53928"/>
        <n v="27715.5"/>
        <n v="11927.25"/>
        <n v="45034.6"/>
        <n v="76138.5"/>
        <n v="182457"/>
        <n v="436436.1"/>
        <n v="2702.1"/>
        <n v="18047"/>
        <n v="16841.5"/>
        <n v="193811.5"/>
        <n v="793.6"/>
        <n v="113931"/>
        <n v="124715.5"/>
        <n v="237112.5"/>
        <n v="47889.5"/>
        <n v="144166.5"/>
        <n v="148791.6"/>
        <n v="86518.5"/>
        <n v="6303.9"/>
        <n v="31888.5"/>
        <n v="430940.7"/>
        <n v="35396.300000000003"/>
        <n v="66981.600000000006"/>
        <n v="164448.9"/>
        <n v="238135.5"/>
        <n v="66969"/>
        <n v="54088.75"/>
        <n v="42782"/>
        <n v="59042.7"/>
        <n v="28056.2"/>
        <n v="55797"/>
        <n v="5686.2"/>
        <n v="284875.5"/>
        <n v="54113.25"/>
        <n v="180483.75"/>
        <n v="9395.7000000000007"/>
        <n v="129777.5"/>
        <n v="40758.800000000003"/>
        <n v="112928.5"/>
        <n v="27730"/>
        <n v="38366.6"/>
        <n v="79800"/>
        <n v="316899.75"/>
        <n v="158482.5"/>
        <n v="30434.9"/>
        <n v="383879.7"/>
        <n v="191252.5"/>
        <n v="351144.9"/>
        <n v="24260.5"/>
        <n v="43795.75"/>
        <n v="167770.5"/>
        <n v="23617.5"/>
        <n v="121802"/>
        <n v="74116"/>
        <n v="60345.9"/>
        <n v="13186.1"/>
        <n v="121598.5"/>
        <n v="15113.6"/>
        <n v="35006.199999999997"/>
        <n v="12029.25"/>
        <n v="318981.59999999998"/>
        <n v="264446.09999999998"/>
        <n v="3759.75"/>
        <n v="347910.75"/>
        <n v="117423"/>
        <n v="35825.5"/>
        <n v="207842.25"/>
        <n v="51481"/>
        <n v="437015.7"/>
        <n v="97606.5"/>
        <n v="196007.5"/>
        <n v="385814.7"/>
        <n v="238393.5"/>
        <n v="425426.4"/>
        <n v="73069"/>
        <n v="160564.5"/>
        <n v="95250"/>
        <n v="8353.5"/>
        <n v="91626"/>
        <n v="134874.5"/>
        <n v="105194.25"/>
        <n v="148350.6"/>
        <n v="35421.1"/>
        <n v="167499"/>
        <n v="106171.5"/>
        <n v="55288.5"/>
        <n v="8551.25"/>
        <n v="193590.5"/>
        <n v="31048.3"/>
        <n v="319372.5"/>
        <n v="152307.75"/>
        <n v="139276.79999999999"/>
        <n v="20050.25"/>
        <n v="182387.5"/>
        <n v="139536.9"/>
        <n v="27543.5"/>
        <n v="13336.9"/>
        <n v="393163.2"/>
        <n v="30322"/>
        <n v="31083.9"/>
        <n v="293742.75"/>
        <n v="56521.8"/>
        <n v="217295.25"/>
        <n v="22629.5"/>
        <n v="346186.5"/>
        <n v="3031"/>
        <n v="28960.2"/>
        <n v="19616.75"/>
        <n v="377679.6"/>
        <n v="66789.899999999994"/>
        <n v="23820.799999999999"/>
        <n v="32284.3"/>
        <n v="120221.1"/>
        <n v="102769"/>
        <n v="53120.5"/>
        <n v="8542.6"/>
        <n v="436374"/>
        <n v="66825"/>
        <n v="126153.5"/>
        <n v="78139.25"/>
        <n v="51138.9"/>
        <n v="100589"/>
        <n v="198231.75"/>
        <n v="42686.25"/>
        <n v="369694.8"/>
        <n v="152424"/>
        <n v="16560.75"/>
        <n v="24677.75"/>
        <n v="400021.2"/>
        <n v="22478.2"/>
        <n v="72074"/>
        <n v="44055.5"/>
        <n v="117416.25"/>
        <n v="297229.5"/>
        <n v="46171.25"/>
        <n v="30273.4"/>
        <n v="304646.25"/>
        <n v="101969"/>
        <n v="55168.5"/>
        <n v="78863"/>
        <n v="43347.7"/>
        <n v="12385.5"/>
        <n v="18371.7"/>
        <n v="360103.5"/>
        <n v="86254.75"/>
        <n v="209278.8"/>
        <n v="58869.5"/>
        <n v="276803.09999999998"/>
        <n v="207269.25"/>
        <n v="10161.75"/>
        <n v="329859.75"/>
        <n v="38086.699999999997"/>
        <n v="227421"/>
        <n v="17920.8"/>
        <n v="39895"/>
        <n v="233353.5"/>
        <n v="438426"/>
        <n v="37035.199999999997"/>
        <n v="106811.1"/>
        <n v="329314.5"/>
        <n v="51044.25"/>
        <n v="63950"/>
        <n v="22142"/>
        <n v="33803.75"/>
        <n v="76394.5"/>
        <n v="440070.3"/>
        <n v="81437.25"/>
        <n v="203739.75"/>
        <n v="289463.40000000002"/>
        <n v="27232"/>
        <n v="68857"/>
        <n v="166938"/>
        <n v="324526.5"/>
        <n v="9960"/>
        <n v="112995"/>
        <n v="14814.75"/>
        <n v="156121"/>
        <n v="29220"/>
        <n v="179935.5"/>
        <n v="403528.5"/>
        <n v="28003"/>
        <n v="12805.1"/>
        <n v="423432"/>
        <n v="308845.8"/>
        <n v="356032.5"/>
        <n v="305660.7"/>
        <n v="236583"/>
        <n v="17661.7"/>
        <n v="61026.3"/>
        <n v="377651.7"/>
        <n v="155093"/>
        <n v="63362"/>
        <n v="72993.25"/>
        <n v="120684.75"/>
        <n v="29811.599999999999"/>
        <n v="117012.5"/>
        <n v="42448.6"/>
        <n v="44220.9"/>
        <n v="47112.2"/>
        <n v="67708.75"/>
        <n v="410037.3"/>
        <n v="41898"/>
        <n v="152471.5"/>
        <n v="371352.75"/>
        <n v="6128"/>
        <n v="7918.2"/>
        <n v="53813.75"/>
        <n v="318901.5"/>
        <n v="345396.75"/>
        <n v="377350.2"/>
        <n v="63312"/>
        <n v="251023.5"/>
        <n v="29097.75"/>
        <n v="347197.5"/>
        <n v="311514.3"/>
        <n v="20920.5"/>
        <n v="43108.75"/>
        <n v="87407.5"/>
        <n v="32432.75"/>
        <n v="8756.6"/>
        <n v="264623.25"/>
        <n v="42466.2"/>
        <n v="39067.25"/>
        <n v="31606.7"/>
        <n v="124966"/>
        <n v="21182"/>
        <n v="83902.5"/>
        <n v="324399.75"/>
        <n v="349426.5"/>
        <n v="70151"/>
        <n v="40230.75"/>
        <n v="118259.5"/>
        <n v="15819.8"/>
        <n v="45066.5"/>
        <n v="43063.5"/>
        <n v="37409"/>
        <n v="180206.25"/>
        <n v="15736.5"/>
        <n v="111686"/>
        <n v="191604.75"/>
        <n v="149430.5"/>
        <n v="210308"/>
        <n v="45167.1"/>
        <n v="123337.5"/>
        <n v="49901.599999999999"/>
        <n v="74121.3"/>
        <n v="50585"/>
        <n v="212274"/>
        <n v="119369.5"/>
        <n v="30928.7"/>
        <n v="44869.5"/>
        <n v="144270"/>
        <n v="36829.599999999999"/>
        <n v="37893.5"/>
        <n v="38762.800000000003"/>
        <n v="29036"/>
        <n v="56985.5"/>
        <n v="360120"/>
        <n v="35466.199999999997"/>
        <n v="223537.5"/>
        <n v="19155"/>
        <n v="175643.1"/>
        <n v="31612.7"/>
        <n v="112327.75"/>
        <n v="82369"/>
        <n v="262928.7"/>
        <n v="81061.5"/>
        <n v="15784.25"/>
        <n v="213098"/>
        <n v="54966"/>
        <n v="24341.75"/>
        <n v="75675.5"/>
        <n v="92693.5"/>
        <n v="34509.599999999999"/>
        <n v="67852"/>
        <n v="140721.5"/>
        <n v="9383.7999999999993"/>
        <n v="118799.1"/>
        <n v="27354"/>
        <n v="426601.8"/>
        <n v="34753.5"/>
        <n v="105692"/>
        <n v="122520.5"/>
        <n v="36429.800000000003"/>
        <n v="38990.699999999997"/>
        <n v="62788.75"/>
        <n v="371598"/>
        <n v="20641.2"/>
        <n v="116793.25"/>
        <n v="68379.75"/>
        <n v="18021.5"/>
        <n v="249339"/>
        <n v="99873"/>
        <n v="197734.5"/>
        <n v="257394"/>
        <n v="35190.699999999997"/>
        <n v="275778.75"/>
        <n v="157578.29999999999"/>
        <n v="299371.5"/>
        <n v="30691.7"/>
        <n v="154825.20000000001"/>
        <n v="169427"/>
        <n v="29486.1"/>
        <n v="134135.5"/>
        <n v="83427.75"/>
        <n v="11450.5"/>
        <n v="246641.4"/>
        <n v="76297.5"/>
        <n v="196860"/>
        <n v="147610.5"/>
        <n v="372804"/>
        <n v="64135"/>
        <n v="9642.75"/>
        <n v="160021.5"/>
        <n v="279557.09999999998"/>
        <n v="132384"/>
        <n v="92407.5"/>
        <n v="354279.6"/>
        <n v="20711"/>
        <n v="48142"/>
        <n v="121127.5"/>
        <n v="56097.9"/>
        <n v="42237.4"/>
        <n v="123298.25"/>
        <n v="174278.7"/>
        <n v="34707.5"/>
        <n v="317522.25"/>
        <n v="107172.5"/>
        <n v="89521.5"/>
        <n v="21570"/>
        <n v="56685.5"/>
        <n v="131408.5"/>
        <n v="47118"/>
        <n v="34123.5"/>
        <n v="44041.75"/>
        <n v="29487.5"/>
        <n v="69287.25"/>
        <n v="131428.5"/>
        <n v="214787"/>
        <n v="62458.5"/>
        <n v="239160"/>
        <n v="271988.09999999998"/>
        <n v="153797"/>
        <n v="100918.8"/>
        <n v="105667.5"/>
        <n v="87143.75"/>
        <n v="2890"/>
        <n v="78153.5"/>
        <n v="316444.5"/>
        <n v="14565.2"/>
        <n v="35994"/>
        <n v="30278.6"/>
        <n v="9292.25"/>
        <n v="17160.2"/>
        <n v="14936.3"/>
        <n v="215727.75"/>
        <n v="133731.9"/>
        <n v="364393.5"/>
        <n v="196318.5"/>
        <n v="140854.5"/>
        <n v="4965.7"/>
        <n v="44512.5"/>
        <n v="365073.3"/>
        <n v="83312.5"/>
        <n v="31532.7"/>
        <n v="44848.6"/>
        <n v="382901.4"/>
        <n v="88098.5"/>
        <n v="84970.5"/>
        <n v="212071.5"/>
        <n v="9966.7999999999993"/>
        <n v="44511.75"/>
        <n v="123310"/>
        <n v="95450"/>
        <n v="50459"/>
        <n v="94071"/>
        <n v="52023.75"/>
        <n v="49080.25"/>
        <n v="143931.5"/>
        <n v="42546.6"/>
        <n v="52489.75"/>
        <n v="17185.3"/>
        <n v="36730"/>
        <n v="93172.75"/>
        <n v="26456.5"/>
        <n v="224021.7"/>
        <n v="21607.8"/>
        <n v="205831"/>
        <n v="1553.8"/>
        <n v="65205.25"/>
        <n v="97913.25"/>
        <n v="19216"/>
        <n v="33120"/>
        <n v="226044"/>
        <n v="73479.5"/>
        <n v="74178.75"/>
        <n v="132916.5"/>
        <n v="376986.6"/>
        <n v="896.4"/>
        <n v="28431"/>
        <n v="194238"/>
        <n v="21721.4"/>
        <n v="110996.5"/>
        <n v="231107.5"/>
        <n v="36217.75"/>
        <n v="2448.9"/>
        <n v="67920"/>
        <n v="126961.5"/>
        <n v="41077.199999999997"/>
        <n v="111766"/>
        <n v="93687.5"/>
        <n v="211403.5"/>
        <n v="290817"/>
        <n v="324198.75"/>
        <n v="1329.1"/>
        <n v="85138.25"/>
        <n v="296532.90000000002"/>
        <n v="297355.5"/>
        <n v="409195.8"/>
        <n v="100908"/>
        <n v="160194"/>
        <n v="384199.2"/>
        <n v="211587.75"/>
        <n v="14990"/>
        <n v="117432.5"/>
        <n v="92890.5"/>
        <n v="26153"/>
        <n v="8891.75"/>
        <n v="345644.25"/>
        <n v="123514.5"/>
        <n v="33368"/>
        <n v="6605.2"/>
        <n v="311862.75"/>
        <n v="122575.5"/>
        <n v="154035"/>
        <n v="120923.75"/>
        <n v="50486.25"/>
        <n v="174996"/>
        <n v="53434.5"/>
        <n v="17024.75"/>
        <n v="40967.75"/>
        <n v="300355.5"/>
        <n v="83353"/>
        <n v="23294.799999999999"/>
        <n v="183614"/>
        <n v="355228.5"/>
        <n v="24770.25"/>
        <n v="88500.25"/>
        <n v="68640"/>
        <n v="96896.75"/>
        <n v="5910"/>
        <n v="4795.7"/>
        <n v="299891.7"/>
        <n v="183033"/>
        <n v="110209.25"/>
        <n v="238808.25"/>
        <n v="18154.5"/>
        <n v="27291"/>
        <n v="147405"/>
        <n v="113346.5"/>
        <n v="24296.1"/>
        <n v="77584.5"/>
        <n v="40218"/>
        <n v="29098.9"/>
        <n v="198763.2"/>
        <n v="17001.5"/>
        <n v="170054.25"/>
        <n v="11829.25"/>
        <n v="71033.25"/>
        <n v="242381.5"/>
        <n v="174538"/>
        <n v="47673.5"/>
        <n v="82637.25"/>
        <n v="303096"/>
        <n v="32673.5"/>
        <n v="43083"/>
        <n v="97245"/>
        <n v="90054.25"/>
        <n v="5245.5"/>
        <n v="383227.2"/>
        <n v="264071.25"/>
        <n v="337872.6"/>
        <n v="115778"/>
        <n v="370038.75"/>
        <n v="314028"/>
        <n v="44400.5"/>
        <n v="233679.6"/>
        <n v="42939.3"/>
        <n v="167870"/>
        <n v="389692.8"/>
        <n v="326577.75"/>
        <n v="73875.25"/>
        <n v="36997.599999999999"/>
        <n v="149844.5"/>
        <n v="218815.5"/>
        <n v="70008"/>
        <n v="237877.2"/>
        <n v="228991.5"/>
        <n v="246370.5"/>
        <n v="46837.8"/>
        <n v="118076"/>
        <n v="157667.4"/>
        <n v="29643.8"/>
        <n v="220629.75"/>
        <n v="89834"/>
        <n v="45559.5"/>
        <n v="56782"/>
        <n v="250134"/>
        <n v="1340.5"/>
        <n v="156498.29999999999"/>
        <n v="23485.1"/>
        <n v="235921.5"/>
        <n v="179772.3"/>
        <n v="22323.7"/>
        <n v="154814.39999999999"/>
        <n v="26781.75"/>
        <n v="138654.9"/>
        <n v="41559.300000000003"/>
        <n v="264645.90000000002"/>
        <n v="371360.25"/>
        <n v="152334"/>
        <n v="124074"/>
        <n v="182693.7"/>
        <n v="33858.75"/>
        <n v="35348.699999999997"/>
        <n v="41720.300000000003"/>
        <n v="86442.5"/>
        <n v="10865.2"/>
        <n v="68577.5"/>
        <n v="6733.5"/>
        <n v="163814.25"/>
        <n v="28069"/>
        <n v="13721.4"/>
        <n v="11485.6"/>
        <n v="14500.5"/>
        <n v="33651"/>
        <n v="7495.3"/>
        <n v="250078.5"/>
        <n v="344942.1"/>
        <n v="82696"/>
        <n v="127626.3"/>
        <n v="62702.5"/>
        <n v="104608.8"/>
        <n v="144050.25"/>
        <n v="155061"/>
        <n v="156477.6"/>
        <n v="21008.6"/>
        <n v="5747.25"/>
        <n v="271245"/>
        <n v="277734.59999999998"/>
        <n v="301302.90000000002"/>
        <n v="20712.7"/>
        <n v="6774.75"/>
        <n v="50694"/>
        <n v="234299.25"/>
        <n v="94710.75"/>
        <n v="39762.699999999997"/>
        <n v="39063"/>
        <n v="93445.5"/>
        <n v="319378.5"/>
        <n v="21026.799999999999"/>
        <n v="124057.5"/>
        <n v="68118.25"/>
        <n v="96549.5"/>
        <n v="305092.5"/>
        <n v="238726.5"/>
        <n v="49500.800000000003"/>
        <n v="243628.5"/>
        <n v="208058"/>
        <n v="14269.1"/>
        <n v="50428"/>
        <n v="13187.7"/>
        <n v="99551.5"/>
        <n v="23982"/>
        <n v="346860"/>
        <n v="45822.5"/>
        <n v="70161.3"/>
        <n v="134796.5"/>
        <n v="14081.1"/>
        <n v="51723"/>
        <n v="38592.5"/>
        <n v="24211.9"/>
        <n v="94731.75"/>
        <n v="150439.5"/>
        <n v="145618.5"/>
        <n v="439198.2"/>
        <n v="382782.6"/>
        <n v="35461"/>
        <n v="372748.5"/>
        <n v="117085.5"/>
        <n v="392159.7"/>
        <n v="172699.5"/>
        <n v="123203"/>
        <n v="198924.75"/>
        <n v="32237"/>
        <n v="97286.399999999994"/>
        <n v="381363.3"/>
        <n v="335775.6"/>
        <n v="213309"/>
        <n v="42775.9"/>
        <n v="36349.199999999997"/>
        <n v="18081.5"/>
        <n v="245028.75"/>
        <n v="263524.5"/>
        <n v="364005"/>
        <n v="308373.75"/>
        <n v="19623.25"/>
        <n v="217207"/>
        <n v="31798.9"/>
        <n v="159725.25"/>
        <n v="253764"/>
        <n v="41630.400000000001"/>
        <n v="270120.59999999998"/>
        <n v="25169.3"/>
        <n v="22321.5"/>
        <n v="126389.25"/>
        <n v="24172.799999999999"/>
        <n v="38677.9"/>
        <n v="13245.1"/>
        <n v="9942.1"/>
        <n v="30715.200000000001"/>
        <n v="8536.7999999999993"/>
        <n v="115786.5"/>
        <n v="32961.5"/>
        <n v="94357.75"/>
        <n v="254130"/>
        <n v="109275.3"/>
        <n v="23664"/>
        <n v="97860.5"/>
        <n v="216508.5"/>
        <n v="52838.1"/>
        <n v="167348"/>
        <n v="342902.7"/>
        <n v="71459.25"/>
        <n v="69319.8"/>
        <n v="46819"/>
        <n v="104616.9"/>
        <n v="284479.2"/>
        <n v="196490.25"/>
        <n v="23028.2"/>
        <n v="81032.399999999994"/>
        <n v="187207.5"/>
        <n v="187488.5"/>
        <n v="150040.5"/>
        <n v="37167.199999999997"/>
        <n v="72901"/>
        <n v="31045.5"/>
        <n v="809.1"/>
        <n v="440995.5"/>
        <n v="333296.09999999998"/>
        <n v="243499"/>
        <n v="42611.4"/>
        <n v="128590.2"/>
        <n v="219245"/>
        <n v="14354"/>
        <n v="31850"/>
        <n v="20715.7"/>
        <n v="228503"/>
        <n v="225880.5"/>
        <n v="117572"/>
        <n v="4876.5"/>
        <n v="181143.9"/>
        <n v="72649"/>
        <n v="351417.75"/>
        <n v="4967.25"/>
        <n v="315195.3"/>
        <n v="195749.5"/>
        <n v="11759.5"/>
        <n v="151401"/>
        <n v="23717.5"/>
        <n v="231022.5"/>
        <n v="68341.75"/>
        <n v="165338.5"/>
        <n v="270242.25"/>
        <n v="26210.25"/>
        <n v="142522.20000000001"/>
        <n v="426451.5"/>
        <n v="79445.5"/>
        <n v="44848.800000000003"/>
        <n v="5405.7"/>
        <n v="274065.75"/>
        <n v="356833.5"/>
        <n v="367263.75"/>
        <n v="123684"/>
        <n v="21544.2"/>
        <n v="364898.25"/>
        <n v="295772.40000000002"/>
        <n v="105331.5"/>
        <n v="207158"/>
        <n v="46780.800000000003"/>
        <n v="51467"/>
        <n v="35412.6"/>
        <n v="193764.75"/>
        <n v="20977.7"/>
        <n v="68146.5"/>
        <n v="230145.3"/>
        <n v="233063.25"/>
        <n v="7949"/>
        <n v="241785.75"/>
        <n v="36886"/>
        <n v="26692.5"/>
        <n v="186536.5"/>
        <n v="49218.25"/>
        <n v="244281.75"/>
        <n v="232982.25"/>
        <n v="332134.2"/>
        <n v="10986.3"/>
        <n v="62844.3"/>
        <n v="53266.5"/>
        <n v="6139"/>
        <n v="352128.75"/>
        <n v="124543"/>
        <n v="116730.9"/>
        <n v="284196.59999999998"/>
        <n v="90851.5"/>
        <n v="42285.9"/>
        <n v="43365.599999999999"/>
        <n v="10837.3"/>
        <n v="92732.5"/>
        <n v="134832.75"/>
        <n v="141341.25"/>
        <n v="442412.1"/>
        <n v="119568"/>
        <n v="103354"/>
        <n v="24629.1"/>
        <n v="153291.6"/>
        <n v="73945.5"/>
        <n v="63370"/>
        <n v="192735"/>
        <n v="74251.75"/>
        <n v="64980"/>
        <n v="52940.7"/>
        <n v="38063.5"/>
        <n v="62559.5"/>
        <n v="3699.5"/>
        <n v="69320"/>
        <n v="98459"/>
        <n v="166500"/>
        <n v="58926.75"/>
        <n v="275005.8"/>
        <n v="400478.4"/>
        <n v="92062.5"/>
        <n v="203090.5"/>
        <n v="47429.5"/>
        <n v="135062"/>
        <n v="431307"/>
        <n v="239699"/>
        <n v="46688.25"/>
        <n v="38782"/>
        <n v="52760.5"/>
        <n v="22792.400000000001"/>
        <n v="45964.5"/>
        <n v="303340.5"/>
        <n v="168785.25"/>
        <n v="47430.2"/>
        <n v="28022"/>
        <n v="10169.25"/>
        <n v="245050"/>
        <n v="180285.3"/>
        <n v="30581.75"/>
        <n v="23566.2"/>
        <n v="110237.5"/>
        <n v="218359.8"/>
        <n v="33296.400000000001"/>
        <n v="123158.25"/>
        <n v="19813.25"/>
        <n v="19794.75"/>
        <n v="245166.75"/>
        <n v="46188"/>
        <n v="56905.25"/>
        <n v="280593.75"/>
        <n v="82698"/>
        <n v="221213"/>
        <n v="13683"/>
        <n v="106162.5"/>
        <n v="66167.5"/>
        <n v="202855"/>
        <n v="74189.5"/>
        <n v="120380"/>
        <n v="118241"/>
        <n v="9415.2000000000007"/>
        <n v="241247.5"/>
        <n v="64184.5"/>
        <n v="26043.8"/>
        <n v="94597.75"/>
        <n v="21261"/>
        <n v="28119.8"/>
        <n v="29387.5"/>
        <n v="68837.5"/>
        <n v="335204.25"/>
        <n v="223846"/>
        <n v="117882"/>
        <n v="66091.75"/>
        <n v="74176"/>
        <n v="62940"/>
        <n v="267336"/>
        <n v="39319.5"/>
        <n v="230456.25"/>
        <n v="49587.8"/>
        <n v="29011.7"/>
        <n v="163585"/>
        <n v="127034"/>
        <n v="221701.5"/>
        <n v="240224"/>
        <n v="178486.2"/>
        <n v="272264.25"/>
        <n v="40080.1"/>
        <n v="17803.7"/>
        <n v="29116.400000000001"/>
        <n v="26739.3"/>
        <n v="179233.2"/>
        <n v="287190"/>
        <n v="431554.5"/>
        <n v="106106.75"/>
        <n v="228838.5"/>
        <n v="103415.75"/>
        <n v="168339.5"/>
        <n v="32358.75"/>
        <n v="63435.6"/>
        <n v="231186.5"/>
        <n v="22112.5"/>
        <n v="121291.25"/>
        <n v="21962.9"/>
        <n v="92144"/>
        <n v="345973.5"/>
        <n v="48162.6"/>
        <n v="181831.5"/>
        <n v="38555.199999999997"/>
        <n v="108292.5"/>
        <n v="270306"/>
        <n v="78966"/>
        <n v="51272"/>
        <n v="202524"/>
        <n v="19362.599999999999"/>
        <n v="392248.8"/>
        <n v="149043"/>
        <n v="95123.5"/>
        <n v="295827.75"/>
        <n v="27466.75"/>
        <n v="2929.5"/>
        <n v="120435.75"/>
        <n v="211744.8"/>
        <n v="40361.25"/>
        <n v="34853.4"/>
        <n v="387169.2"/>
        <n v="210617.1"/>
        <n v="5880"/>
        <n v="16202.7"/>
        <n v="446286.6"/>
        <n v="33286.5"/>
        <n v="114725"/>
        <n v="14370.6"/>
        <n v="13008"/>
        <n v="107757.5"/>
        <n v="231604.2"/>
        <n v="218655.75"/>
        <n v="71101.25"/>
        <n v="75633.5"/>
        <n v="127335"/>
        <n v="92499"/>
        <n v="91088.5"/>
        <n v="113497"/>
        <n v="201488.4"/>
        <n v="26303"/>
        <n v="330566.40000000002"/>
        <n v="100914.5"/>
        <n v="11214.1"/>
        <n v="65302"/>
        <n v="376217.1"/>
        <n v="57930"/>
        <n v="812.9"/>
        <n v="89158.5"/>
        <n v="155878"/>
        <n v="158501.70000000001"/>
        <n v="3387.6"/>
        <n v="280449"/>
        <n v="42611.1"/>
        <n v="202269.75"/>
        <n v="112258.5"/>
        <n v="445176"/>
        <n v="10944.5"/>
        <n v="34867"/>
        <n v="71724.75"/>
        <n v="47935.5"/>
        <n v="27227.3"/>
        <n v="311499.75"/>
        <n v="32073.8"/>
        <n v="267472.5"/>
        <n v="30029.25"/>
        <n v="336047.25"/>
        <n v="59519.5"/>
        <n v="29636.5"/>
        <n v="190771.5"/>
        <n v="205614.9"/>
        <n v="33417.75"/>
        <n v="171394.5"/>
        <n v="71131.25"/>
        <n v="13074"/>
        <n v="338196.75"/>
        <n v="75775.75"/>
        <n v="34053"/>
        <n v="239442.75"/>
        <n v="100956.75"/>
        <n v="236424.5"/>
        <n v="9811.25"/>
        <n v="16622.5"/>
        <n v="296496"/>
        <n v="9448.6"/>
        <n v="373682.7"/>
        <n v="186879.75"/>
        <n v="226850"/>
        <n v="17508.25"/>
        <n v="360218.7"/>
        <n v="104900.25"/>
        <n v="436699.8"/>
        <n v="72960.3"/>
        <n v="169297.5"/>
        <n v="231928"/>
        <n v="16941"/>
        <n v="35522.300000000003"/>
        <n v="358390.5"/>
        <n v="241379"/>
        <n v="63906.25"/>
        <n v="53920"/>
        <n v="25875.75"/>
        <n v="37667.5"/>
        <n v="114915.6"/>
        <n v="7467.4"/>
        <n v="237122.25"/>
        <n v="42784"/>
        <n v="248640"/>
        <n v="290604.75"/>
        <n v="111723.75"/>
        <n v="48739.5"/>
        <n v="24415.8"/>
        <n v="27186.5"/>
        <n v="26703"/>
        <n v="176389.5"/>
        <n v="216849.75"/>
        <n v="154445"/>
        <n v="28213.200000000001"/>
        <n v="40281"/>
        <n v="237699"/>
        <n v="13507.9"/>
        <n v="109691.75"/>
        <n v="138631.5"/>
        <n v="3801.1"/>
        <n v="233606.25"/>
        <n v="30496"/>
        <n v="111431.5"/>
        <n v="55843"/>
        <n v="76308.25"/>
        <n v="69335.25"/>
        <n v="37827"/>
        <n v="176655.5"/>
        <n v="93057.75"/>
        <n v="175633"/>
        <n v="366730.5"/>
        <n v="251803.8"/>
        <n v="2625.8"/>
        <n v="323209.8"/>
        <n v="516.79999999999995"/>
        <n v="186006"/>
        <n v="96206.5"/>
        <n v="288120"/>
        <n v="280107"/>
        <n v="40255.4"/>
        <n v="3166.9"/>
        <n v="412346.7"/>
        <n v="31620.5"/>
        <n v="2254.25"/>
        <n v="7893.1"/>
        <n v="32336.1"/>
        <n v="41790.1"/>
        <n v="34032"/>
        <n v="49156.5"/>
        <n v="65253.5"/>
        <n v="70136.100000000006"/>
        <n v="17022.8"/>
        <n v="210624.5"/>
        <n v="327229.5"/>
        <n v="266538.59999999998"/>
        <n v="343509.3"/>
        <n v="90847.75"/>
        <n v="21932.1"/>
        <n v="24508"/>
        <n v="55484.1"/>
        <n v="47361.4"/>
        <n v="228250.8"/>
        <n v="27529.599999999999"/>
        <n v="214185"/>
        <n v="241291"/>
        <n v="199751.4"/>
        <n v="159890.5"/>
        <n v="71420.75"/>
        <n v="289370.7"/>
        <n v="83317"/>
        <n v="102019.75"/>
        <n v="111496.5"/>
        <n v="345100.5"/>
        <n v="267085.5"/>
        <n v="79452"/>
        <n v="380222.1"/>
        <n v="240850.5"/>
        <n v="258093"/>
        <n v="37596.75"/>
        <n v="33657.300000000003"/>
        <n v="144539"/>
        <n v="185857.5"/>
        <n v="163393.5"/>
        <n v="184973.5"/>
        <n v="61859.5"/>
        <n v="352481.25"/>
        <n v="32689.5"/>
        <n v="159009"/>
        <n v="8664.75"/>
        <n v="341340.75"/>
        <n v="178323.3"/>
        <n v="5075.5"/>
        <n v="320602.5"/>
        <n v="184121"/>
        <n v="364510.8"/>
        <n v="237658.5"/>
        <n v="57726"/>
        <n v="45609"/>
        <n v="12933.3"/>
        <n v="9675.5"/>
        <n v="124044"/>
        <n v="70253.25"/>
        <n v="17881.5"/>
        <n v="158897"/>
        <n v="65498.5"/>
        <n v="292257.75"/>
        <n v="25187.7"/>
        <n v="4783.1000000000004"/>
        <n v="86413.5"/>
        <n v="310419"/>
        <n v="30578.9"/>
        <n v="448035.3"/>
        <n v="49041"/>
        <n v="4237"/>
        <n v="11223"/>
        <n v="48456"/>
        <n v="57589.75"/>
        <n v="47673"/>
        <n v="24338.400000000001"/>
        <n v="48298.400000000001"/>
        <n v="371718"/>
        <n v="32174.1"/>
        <n v="5113.2"/>
        <n v="242505"/>
        <n v="444667.5"/>
        <n v="119160.75"/>
        <n v="3546"/>
        <n v="113405.4"/>
        <n v="152830"/>
        <n v="23375.1"/>
        <n v="45066.6"/>
        <n v="74345.5"/>
        <n v="18789"/>
        <n v="75297.5"/>
        <n v="370603.5"/>
        <n v="172422"/>
        <n v="195347.5"/>
        <n v="34331.25"/>
        <n v="270336"/>
        <n v="24174"/>
        <n v="19369.2"/>
        <n v="55887.75"/>
        <n v="108507"/>
        <n v="388900.8"/>
        <n v="40616.800000000003"/>
        <n v="326070"/>
        <n v="37735.199999999997"/>
        <n v="43790.5"/>
        <n v="246496.5"/>
        <n v="141064.20000000001"/>
        <n v="15541.3"/>
        <n v="27740.2"/>
        <n v="68534.100000000006"/>
        <n v="182462.25"/>
        <n v="22170.75"/>
        <n v="28640.7"/>
        <n v="120196"/>
        <n v="52279.199999999997"/>
        <n v="34633.5"/>
        <n v="157140"/>
        <n v="22323"/>
        <n v="4156.7"/>
        <n v="94710"/>
        <n v="103985.5"/>
        <n v="161088"/>
        <n v="50157"/>
        <n v="44994"/>
        <n v="90211.5"/>
        <n v="78647.5"/>
        <n v="48145.4"/>
        <n v="139685.5"/>
        <n v="193312.5"/>
        <n v="148409.1"/>
        <n v="109114"/>
        <n v="30007"/>
        <n v="5810"/>
        <n v="31554"/>
        <n v="27093.1"/>
        <n v="102430.8"/>
        <n v="77806.5"/>
        <n v="272823.75"/>
        <n v="199488.75"/>
        <n v="20755.599999999999"/>
        <n v="58188"/>
        <n v="38658.1"/>
        <n v="53310.75"/>
        <n v="282746.25"/>
        <n v="10768"/>
        <n v="374396.4"/>
        <n v="175477.5"/>
        <n v="41131.599999999999"/>
        <n v="2654.2"/>
        <n v="69299.75"/>
        <n v="420228"/>
        <n v="318297"/>
        <n v="27356.75"/>
        <n v="145268.5"/>
        <n v="102650.4"/>
        <n v="40612.9"/>
        <n v="64068.5"/>
        <n v="1098.0999999999999"/>
        <n v="34809.800000000003"/>
        <n v="111616"/>
        <n v="9883"/>
        <n v="43878"/>
        <n v="37449.4"/>
        <n v="9052.5"/>
        <n v="21179.5"/>
        <n v="294204"/>
        <n v="65777.399999999994"/>
        <n v="2651.2"/>
        <n v="148869"/>
        <n v="108805.5"/>
        <n v="10636.5"/>
        <n v="101240"/>
        <n v="56227"/>
        <n v="205315.5"/>
        <n v="25891"/>
        <n v="31157.3"/>
        <n v="36342"/>
        <n v="164988"/>
        <n v="177378.75"/>
        <n v="28788.7"/>
        <n v="9447.7999999999993"/>
        <n v="7985.25"/>
        <n v="48585.8"/>
        <n v="311815.8"/>
        <n v="22067.5"/>
        <n v="75772.25"/>
        <n v="27035.7"/>
        <n v="65864.75"/>
        <n v="195941.5"/>
        <n v="95721.5"/>
        <n v="146338.20000000001"/>
        <n v="16889"/>
        <n v="196260.5"/>
        <n v="53608"/>
        <n v="112352.5"/>
        <n v="109805"/>
        <n v="47889.25"/>
        <n v="226415.7"/>
        <n v="252720"/>
        <n v="30164.1"/>
        <n v="160154.5"/>
        <n v="48630.6"/>
        <n v="96480.9"/>
        <n v="255747"/>
        <n v="31201.8"/>
        <n v="40271"/>
        <n v="60886"/>
        <n v="233216.25"/>
        <n v="314127"/>
        <n v="73061.25"/>
        <n v="288650.7"/>
        <n v="32732.25"/>
        <n v="186106.5"/>
        <n v="47219.6"/>
        <n v="41698.699999999997"/>
        <n v="98445.5"/>
        <n v="120461.75"/>
        <n v="328772.25"/>
        <n v="51946.25"/>
        <n v="3241.6"/>
        <n v="389868.3"/>
        <n v="70248"/>
        <n v="9053.7999999999993"/>
        <n v="378115.2"/>
        <n v="202324"/>
        <n v="47867.5"/>
        <n v="41405.4"/>
        <n v="32228.3"/>
        <n v="48077.599999999999"/>
        <n v="235821.75"/>
        <n v="32364.3"/>
        <n v="193003"/>
        <n v="118922.75"/>
        <n v="170283.75"/>
        <n v="136637"/>
        <n v="305417.25"/>
        <n v="135006.5"/>
        <n v="30530.9"/>
        <n v="120197.25"/>
        <n v="14309.8"/>
        <n v="23451.5"/>
        <n v="211791"/>
        <n v="17730.7"/>
        <n v="38965.300000000003"/>
        <n v="100587.5"/>
        <n v="101521.5"/>
        <n v="4252.25"/>
        <n v="91643"/>
        <n v="80089"/>
        <n v="80795"/>
        <n v="33478.5"/>
        <n v="41165.5"/>
        <n v="18290.5"/>
        <n v="343880.1"/>
        <n v="176880.6"/>
        <n v="57434"/>
        <n v="165853.5"/>
        <n v="29528"/>
        <n v="238546.5"/>
        <n v="290652.75"/>
        <n v="98752.75"/>
        <n v="212496"/>
        <n v="17953.2"/>
        <n v="211429.8"/>
        <n v="20665"/>
        <n v="65000"/>
        <n v="154190.25"/>
        <n v="18821.7"/>
        <n v="113447"/>
        <n v="176102"/>
        <n v="80565.25"/>
        <n v="37802.1"/>
        <n v="156010.5"/>
        <n v="30220.1"/>
        <n v="59363.5"/>
        <n v="83845.5"/>
        <n v="320061.75"/>
        <n v="116408.7"/>
        <n v="43011.8"/>
        <n v="36131.25"/>
        <n v="57891.25"/>
        <n v="69792.25"/>
        <n v="38168.6"/>
        <n v="267264.90000000002"/>
        <n v="15991"/>
        <n v="31601.25"/>
        <n v="332313.75"/>
        <n v="199714"/>
        <n v="33584.75"/>
        <n v="139768.20000000001"/>
        <n v="225170.25"/>
        <n v="34252.5"/>
        <n v="68897.75"/>
        <n v="58700.25"/>
        <n v="56715"/>
        <n v="44482.25"/>
        <n v="108699.3"/>
        <n v="33405.599999999999"/>
        <n v="53519.25"/>
        <n v="91086.3"/>
        <n v="303048.75"/>
        <n v="179952"/>
        <n v="43600.2"/>
        <n v="90702.9"/>
        <n v="3705.1"/>
        <n v="178713"/>
        <n v="64960.5"/>
        <n v="20226.75"/>
        <n v="35092.5"/>
        <n v="173927.5"/>
        <n v="88159.75"/>
        <n v="132426"/>
        <n v="18325.5"/>
        <n v="26795.5"/>
        <n v="49361.5"/>
        <n v="40931.1"/>
        <n v="385612.2"/>
        <n v="145393.5"/>
        <n v="123329.5"/>
        <n v="262963.8"/>
        <n v="425007.9"/>
        <n v="213909.5"/>
        <n v="344394.9"/>
        <n v="358986.75"/>
        <n v="128792.25"/>
        <n v="18691.599999999999"/>
        <n v="12310.5"/>
        <n v="311467.5"/>
        <n v="234548.25"/>
        <n v="79464"/>
        <n v="448940.7"/>
        <n v="325222.2"/>
        <n v="113870.25"/>
        <n v="50720"/>
        <n v="99685.5"/>
        <n v="168706.5"/>
        <n v="220453"/>
        <n v="34883.599999999999"/>
        <n v="111079"/>
        <n v="125351"/>
        <n v="127082.5"/>
        <n v="93380.4"/>
        <n v="260558.25"/>
        <n v="34620"/>
        <n v="43260.800000000003"/>
        <n v="111477"/>
        <n v="264301.2"/>
        <n v="224432.1"/>
        <n v="217984.5"/>
        <n v="27270.3"/>
        <n v="213189.3"/>
        <n v="57340.25"/>
        <n v="49262.25"/>
        <n v="43485.75"/>
        <n v="139266.5"/>
        <n v="320269.5"/>
        <n v="296204.25"/>
        <n v="229749"/>
        <n v="37455.75"/>
        <n v="13996.6"/>
        <n v="18182.5"/>
        <n v="79873"/>
        <n v="301176.75"/>
        <n v="140396.5"/>
        <n v="180616"/>
        <n v="241718.39999999999"/>
        <n v="93947"/>
        <n v="241045.5"/>
        <n v="77093.5"/>
        <n v="179374"/>
        <n v="44811"/>
        <n v="21913.3"/>
        <n v="291441"/>
        <n v="44584.9"/>
        <n v="27473"/>
        <n v="24347.5"/>
        <n v="227528.1"/>
        <n v="73541"/>
        <n v="324872.25"/>
        <n v="55614.6"/>
        <n v="260793"/>
        <n v="34802"/>
        <n v="143006.39999999999"/>
        <n v="26412.3"/>
        <n v="121665.5"/>
        <n v="114614.5"/>
        <n v="198932.25"/>
        <n v="96479.75"/>
        <n v="98667.5"/>
        <n v="263794.5"/>
        <n v="288766.5"/>
        <n v="88050.25"/>
        <n v="100621.5"/>
        <n v="254761.2"/>
        <n v="20443"/>
        <n v="251762.4"/>
        <n v="26505.9"/>
        <n v="97548.75"/>
        <n v="141566.39999999999"/>
        <n v="17831"/>
        <n v="102990.75"/>
        <n v="195357.5"/>
        <n v="46968.800000000003"/>
        <n v="72531.75"/>
        <n v="86110"/>
        <n v="43210.8"/>
        <n v="437347.8"/>
        <n v="253260.75"/>
        <n v="70668.75"/>
        <n v="162531.9"/>
        <n v="37736.199999999997"/>
        <n v="17149.5"/>
        <n v="170973.75"/>
        <n v="249797"/>
        <n v="10646.25"/>
        <n v="141481"/>
        <n v="26871.3"/>
        <n v="246719"/>
        <n v="31627.5"/>
        <n v="43479.8"/>
        <n v="341228.25"/>
        <n v="112958.75"/>
        <n v="76772.5"/>
        <n v="19031.7"/>
        <n v="24303.75"/>
        <n v="251766"/>
        <n v="87685.5"/>
        <n v="60699.5"/>
        <n v="155904"/>
        <n v="348354"/>
        <n v="162172.5"/>
        <n v="64749"/>
        <n v="315928.8"/>
        <n v="198228.6"/>
        <n v="12933.9"/>
        <n v="2397.1"/>
        <n v="140505.29999999999"/>
        <n v="33127.699999999997"/>
        <n v="30871.200000000001"/>
        <n v="11415.75"/>
        <n v="227863.8"/>
        <n v="28510.9"/>
        <n v="27883.75"/>
        <n v="133589.5"/>
        <n v="23713"/>
        <n v="53005.5"/>
        <n v="43340.5"/>
        <n v="216917"/>
        <n v="37099.75"/>
        <n v="305847"/>
        <n v="242015.25"/>
        <n v="43025.5"/>
        <n v="11265.3"/>
        <n v="3832.5"/>
        <n v="118802.5"/>
        <n v="46070"/>
        <n v="30356"/>
        <n v="185236.5"/>
        <n v="101369"/>
        <n v="37425.300000000003"/>
        <n v="9738"/>
        <n v="143958.5"/>
        <n v="186323.5"/>
        <n v="114208.5"/>
        <n v="26380.5"/>
        <n v="284234.25"/>
        <n v="50067.75"/>
        <n v="17066"/>
        <n v="334197"/>
        <n v="216872.5"/>
        <n v="107824.5"/>
        <n v="41690.199999999997"/>
        <n v="99272.75"/>
        <n v="96510.5"/>
        <n v="24489"/>
        <n v="97567.75"/>
        <n v="266531.25"/>
        <n v="309868.5"/>
        <n v="234618.3"/>
        <n v="408612.6"/>
        <n v="279569.25"/>
        <n v="13018.3"/>
        <n v="152814.5"/>
        <n v="60684.5"/>
        <n v="159230.70000000001"/>
        <n v="78748.5"/>
        <n v="55388"/>
        <n v="24844.5"/>
        <n v="271506"/>
        <n v="52095.5"/>
        <n v="141927"/>
        <n v="53208"/>
        <n v="74810"/>
        <n v="108894"/>
        <n v="337074.3"/>
        <n v="172766.7"/>
        <n v="156427.5"/>
        <n v="233052.75"/>
        <n v="17182.5"/>
        <n v="21730.5"/>
        <n v="231465"/>
        <n v="239142.75"/>
        <n v="87287.75"/>
        <n v="1957.2"/>
        <n v="263740.5"/>
        <n v="6526.5"/>
        <n v="5680.1"/>
        <n v="346156.2"/>
        <n v="13484.75"/>
        <n v="7996.5"/>
        <n v="122800"/>
        <n v="129111.5"/>
        <n v="145525.5"/>
        <n v="19940.900000000001"/>
        <n v="20356"/>
        <n v="328341"/>
        <n v="326105.09999999998"/>
        <n v="223370.1"/>
        <n v="227067.75"/>
        <n v="115419.75"/>
        <n v="343750.5"/>
        <n v="41571"/>
        <n v="74973.600000000006"/>
        <n v="401679"/>
        <n v="448998.3"/>
        <n v="216784"/>
        <n v="53228.7"/>
        <n v="215289.75"/>
        <n v="43279.5"/>
        <n v="194712.5"/>
        <n v="33751.5"/>
        <n v="14353.5"/>
        <n v="4866.3"/>
        <n v="107850"/>
        <n v="298305.75"/>
        <n v="82540.800000000003"/>
        <n v="74217"/>
        <n v="10719.9"/>
        <n v="326768.40000000002"/>
        <n v="2813.6"/>
        <n v="61084.25"/>
        <n v="339810.3"/>
        <n v="373283.1"/>
        <n v="290058.3"/>
        <n v="122641"/>
        <n v="21786.6"/>
        <n v="39401.9"/>
        <n v="79986.75"/>
        <n v="330680.25"/>
        <n v="432746.1"/>
        <n v="204090"/>
        <n v="7192.5"/>
        <n v="105103.25"/>
        <n v="114729"/>
        <n v="206504.5"/>
        <n v="243834.75"/>
        <n v="177016.5"/>
        <n v="55325.25"/>
        <n v="35171.25"/>
        <n v="228898.8"/>
        <n v="26648.7"/>
        <n v="120357.75"/>
        <n v="96482"/>
        <n v="18630.8"/>
        <n v="312132"/>
        <n v="36433.75"/>
        <n v="99692.5"/>
        <n v="11552"/>
        <n v="59897.7"/>
        <n v="6559.25"/>
        <n v="39018.300000000003"/>
        <n v="35607.75"/>
        <n v="35549.800000000003"/>
        <n v="13888.2"/>
        <n v="95746.25"/>
        <n v="28887.8"/>
        <n v="1866.3"/>
        <n v="10175.25"/>
        <n v="7511.3"/>
        <n v="114851.25"/>
        <n v="87796.5"/>
        <n v="109872.25"/>
        <n v="290657.25"/>
        <n v="124176.6"/>
        <n v="41642.1"/>
        <n v="111541.5"/>
        <n v="222334.5"/>
        <n v="422568"/>
        <n v="121174.2"/>
        <n v="140206.5"/>
        <n v="127682"/>
        <n v="62474.400000000001"/>
        <n v="4479"/>
        <n v="43584.9"/>
        <n v="322231.5"/>
        <n v="47095.199999999997"/>
        <n v="115341.3"/>
        <n v="408896.1"/>
        <n v="440654.4"/>
        <n v="237709.5"/>
        <n v="153522.5"/>
        <n v="10122.75"/>
        <n v="330123.59999999998"/>
        <n v="118915.5"/>
        <n v="365810.25"/>
        <n v="74574"/>
        <n v="169678.5"/>
        <n v="360403.5"/>
        <n v="116225"/>
        <n v="37577.25"/>
        <n v="382871.7"/>
        <n v="66820.5"/>
        <n v="32464.5"/>
        <n v="167687.5"/>
        <n v="4109.75"/>
        <n v="15553.5"/>
        <n v="22622"/>
        <n v="216730.5"/>
        <n v="83657.7"/>
        <n v="75807"/>
        <n v="75039.25"/>
        <n v="14017"/>
        <n v="1834.7"/>
        <n v="8028"/>
        <n v="223651.5"/>
        <n v="133284"/>
        <n v="55690.2"/>
        <n v="4695.8"/>
        <n v="71518.75"/>
        <n v="128585.7"/>
        <n v="140526.9"/>
        <n v="132594"/>
        <n v="110667"/>
        <n v="436940.1"/>
        <n v="45724.5"/>
        <n v="27519.1"/>
        <n v="212486"/>
        <n v="93130.2"/>
        <n v="135117.75"/>
        <n v="244592.5"/>
        <n v="201774.5"/>
        <n v="305554.5"/>
        <n v="106907.75"/>
        <n v="10977.3"/>
        <n v="23334.75"/>
        <n v="82473.5"/>
        <n v="82523"/>
        <n v="372144.6"/>
        <n v="323094.75"/>
        <n v="46210"/>
        <n v="38555.1"/>
        <n v="108393.25"/>
        <n v="40665.800000000003"/>
        <n v="37360.6"/>
        <n v="430775.1"/>
        <n v="301917.59999999998"/>
        <n v="319595.40000000002"/>
        <n v="280204.5"/>
        <n v="207014.25"/>
        <n v="45734.9"/>
        <n v="287361"/>
        <n v="27878.25"/>
        <n v="400192.2"/>
        <n v="230503.5"/>
        <n v="33039.75"/>
        <n v="190793.25"/>
        <n v="132731.1"/>
        <n v="53417"/>
        <n v="333105.75"/>
        <n v="278854.5"/>
        <n v="179993.5"/>
        <n v="27487.8"/>
        <n v="11745.9"/>
        <n v="124575.5"/>
        <n v="121243.75"/>
        <n v="76346.25"/>
        <n v="34443.699999999997"/>
        <n v="130228"/>
        <n v="216831.75"/>
        <n v="85395"/>
        <n v="35142.5"/>
        <n v="13666.5"/>
        <n v="163195.5"/>
        <n v="226471.5"/>
        <n v="33199.5"/>
        <n v="420149.7"/>
        <n v="279949.5"/>
        <n v="13036.25"/>
        <n v="795.1"/>
        <n v="290663.09999999998"/>
        <n v="71428.75"/>
        <n v="25200.9"/>
        <n v="390313.8"/>
        <n v="25963.3"/>
        <n v="40417.5"/>
        <n v="35236.199999999997"/>
        <n v="117977.5"/>
        <n v="20805"/>
        <n v="35083.800000000003"/>
        <n v="154361"/>
        <n v="47750.1"/>
        <n v="30988.7"/>
        <n v="422403.3"/>
        <n v="246622"/>
        <n v="8359.5"/>
        <n v="26164.5"/>
        <n v="129962"/>
        <n v="87437.7"/>
        <n v="15221.5"/>
        <n v="249441"/>
        <n v="2568.1999999999998"/>
        <n v="125815"/>
        <n v="81241.5"/>
        <n v="125760"/>
        <n v="143738"/>
        <n v="247639.5"/>
        <n v="27108.6"/>
        <n v="48370.3"/>
        <n v="25522.9"/>
        <n v="67025.25"/>
        <n v="284213.7"/>
        <n v="6150.5"/>
        <n v="19040.7"/>
        <n v="48799"/>
        <n v="103891.25"/>
        <n v="27400.1"/>
        <n v="118267.25"/>
        <n v="13537.5"/>
        <n v="137357.25"/>
        <n v="4695.75"/>
        <n v="93577.5"/>
        <n v="18087.099999999999"/>
        <n v="97150.5"/>
        <n v="339652.8"/>
        <n v="1372.2"/>
        <n v="304934.40000000002"/>
        <n v="195783"/>
        <n v="285318"/>
        <n v="217100.7"/>
        <n v="361056"/>
        <n v="127073"/>
        <n v="303425.25"/>
        <n v="45254.25"/>
        <n v="196852"/>
        <n v="12901.75"/>
        <n v="78368.25"/>
        <n v="36742.9"/>
        <n v="120910.5"/>
        <n v="30597.599999999999"/>
        <n v="25849.1"/>
        <n v="15701.6"/>
        <n v="69758.25"/>
        <n v="181496.5"/>
        <n v="40687.5"/>
        <n v="35204.75"/>
        <n v="31145.5"/>
        <n v="51318.75"/>
        <n v="206581"/>
        <n v="161652"/>
        <n v="113583.6"/>
        <n v="189967"/>
        <n v="40661.800000000003"/>
        <n v="48163.9"/>
        <n v="49780.4"/>
        <n v="289722"/>
        <n v="206550"/>
        <n v="107965.75"/>
        <n v="266394"/>
        <n v="105441.3"/>
        <n v="63101.25"/>
        <n v="66747.600000000006"/>
        <n v="141878.70000000001"/>
        <n v="135567"/>
        <n v="5389.2"/>
        <n v="32065.5"/>
        <n v="116871"/>
        <n v="156743.25"/>
        <n v="47419.1"/>
        <n v="29641.3"/>
        <n v="411221.7"/>
        <n v="339061.5"/>
        <n v="229533.75"/>
        <n v="413436.6"/>
        <n v="278636.40000000002"/>
        <n v="19212"/>
        <n v="43412.1"/>
        <n v="74290"/>
        <n v="63945.75"/>
        <n v="152777"/>
        <n v="37445.699999999997"/>
        <n v="12639.6"/>
        <n v="179963.25"/>
        <n v="67344"/>
        <n v="34078"/>
        <n v="32412"/>
        <n v="111329"/>
        <n v="53619.5"/>
        <n v="210115.8"/>
        <n v="127486.5"/>
        <n v="17697.599999999999"/>
        <n v="44188.5"/>
        <n v="101265.3"/>
        <n v="18935.099999999999"/>
        <n v="143013.75"/>
        <n v="14364.9"/>
        <n v="16139.7"/>
        <n v="35235.9"/>
        <n v="334889.25"/>
        <n v="5112"/>
        <n v="12490.1"/>
        <n v="259409.7"/>
        <n v="218835.75"/>
        <n v="201994.5"/>
        <n v="110837"/>
        <n v="207527.5"/>
        <n v="182952.75"/>
        <n v="344326.5"/>
        <n v="62663.25"/>
        <n v="95815"/>
        <n v="118007.5"/>
        <n v="67027"/>
        <n v="49631.5"/>
        <n v="30475.200000000001"/>
        <n v="73051.5"/>
        <n v="200893"/>
        <n v="100692"/>
        <n v="48321.25"/>
        <n v="449375.4"/>
        <n v="17184.3"/>
        <n v="121239.9"/>
        <n v="15609.7"/>
        <n v="31031.5"/>
        <n v="180516"/>
        <n v="446287.5"/>
        <n v="326327.40000000002"/>
        <n v="184022.25"/>
        <n v="98524.800000000003"/>
        <n v="163491.5"/>
        <n v="6360.7"/>
        <n v="49375.9"/>
        <n v="25832.5"/>
        <n v="34788.9"/>
        <n v="66552.75"/>
        <n v="58526.25"/>
        <n v="154753.5"/>
        <n v="190559"/>
        <n v="3806"/>
        <n v="231492.6"/>
        <n v="214011.75"/>
        <n v="249172.2"/>
        <n v="277202.7"/>
        <n v="74617.2"/>
        <n v="181692"/>
        <n v="64336.5"/>
        <n v="49449.4"/>
        <n v="295990.2"/>
        <n v="110181"/>
        <n v="74030"/>
        <n v="239865"/>
        <n v="214668.75"/>
        <n v="239196.75"/>
        <n v="22727.5"/>
        <n v="208369.5"/>
        <n v="59528"/>
        <n v="164671.20000000001"/>
        <n v="39748.800000000003"/>
        <n v="236784.5"/>
        <n v="107187"/>
        <n v="34688.75"/>
        <n v="48087.5"/>
        <n v="100693"/>
        <n v="134215.5"/>
        <n v="25297.5"/>
        <n v="101409.75"/>
        <n v="109481.75"/>
        <n v="223437"/>
        <n v="5569.2"/>
        <n v="218626.2"/>
        <n v="300703.5"/>
        <n v="64829.5"/>
        <n v="327078"/>
        <n v="29722.9"/>
        <n v="44341"/>
        <n v="16599.400000000001"/>
        <n v="227808.5"/>
        <n v="39473.75"/>
        <n v="9328.2000000000007"/>
        <n v="288783.90000000002"/>
        <n v="349812.75"/>
        <n v="196503.3"/>
        <n v="400928.4"/>
        <n v="21077.1"/>
        <n v="431220.6"/>
        <n v="13634.5"/>
        <n v="31041.75"/>
        <n v="164467.5"/>
        <n v="149904"/>
        <n v="397287.9"/>
        <n v="56730.25"/>
        <n v="84038.25"/>
        <n v="156952"/>
        <n v="53337.5"/>
        <n v="234032.25"/>
        <n v="150776.5"/>
        <n v="12630.1"/>
        <n v="162777"/>
        <n v="24921.599999999999"/>
        <n v="245955.75"/>
        <n v="203925.5"/>
        <n v="33384"/>
        <n v="9321"/>
        <n v="168448"/>
        <n v="15155.25"/>
        <n v="75709.5"/>
        <n v="101388.75"/>
        <n v="113974.5"/>
        <n v="345246.3"/>
        <n v="81374.25"/>
        <n v="367100.25"/>
        <n v="11817.2"/>
        <n v="372965.25"/>
        <n v="71256.25"/>
        <n v="7466.8"/>
        <n v="8275.4"/>
        <n v="136876.5"/>
        <n v="42645"/>
        <n v="47682"/>
        <n v="14097.8"/>
        <n v="80810"/>
        <n v="273242.7"/>
        <n v="145999.79999999999"/>
        <n v="58632"/>
        <n v="291846.75"/>
        <n v="312993"/>
        <n v="36987.199999999997"/>
        <n v="75681.5"/>
        <n v="61796.5"/>
        <n v="72732.600000000006"/>
        <n v="36706.199999999997"/>
        <n v="13627.5"/>
        <n v="46547.25"/>
        <n v="82738.25"/>
        <n v="345944.25"/>
        <n v="106112.25"/>
        <n v="25324.400000000001"/>
        <n v="41792.400000000001"/>
        <n v="9817.9"/>
        <n v="49100.25"/>
        <n v="5078.75"/>
        <n v="113400.9"/>
        <n v="45220.3"/>
        <n v="155310.29999999999"/>
        <n v="77225.25"/>
        <n v="72545.5"/>
        <n v="43325"/>
        <n v="111758.75"/>
        <n v="74685"/>
        <n v="43699"/>
        <n v="20127"/>
        <n v="329841.75"/>
        <n v="75933.75"/>
        <n v="97488.75"/>
        <n v="60993"/>
        <n v="8588.25"/>
        <n v="70079.399999999994"/>
        <n v="295143"/>
        <n v="27883.4"/>
        <n v="206774"/>
        <n v="150129"/>
        <n v="363769.5"/>
        <n v="330655.5"/>
        <n v="116209.5"/>
        <n v="211396"/>
        <n v="114657"/>
        <n v="30213"/>
        <n v="87717.25"/>
        <n v="148889.5"/>
        <n v="71499"/>
        <n v="214926"/>
        <n v="362736"/>
        <n v="46972.75"/>
        <n v="21326.5"/>
        <n v="6950"/>
        <n v="37829.599999999999"/>
        <n v="152402.4"/>
        <n v="15990.75"/>
        <n v="21197"/>
        <n v="33538.75"/>
        <n v="48518.5"/>
        <n v="44012.7"/>
        <n v="57168.9"/>
        <n v="94297.25"/>
        <n v="102090"/>
        <n v="68292.25"/>
        <n v="74993.25"/>
        <n v="6729"/>
        <n v="103116.75"/>
        <n v="27234.5"/>
        <n v="186523.2"/>
        <n v="75554.5"/>
        <n v="391124.7"/>
        <n v="105378.75"/>
        <n v="55940.25"/>
        <n v="215014.5"/>
        <n v="5620.5"/>
        <n v="182787"/>
        <n v="333441.90000000002"/>
        <n v="9349.6"/>
        <n v="4522"/>
        <n v="175646"/>
        <n v="342325.5"/>
        <n v="21342"/>
        <n v="51064.5"/>
        <n v="12352.1"/>
        <n v="120188.25"/>
        <n v="80895"/>
        <n v="331848.75"/>
        <n v="210615"/>
        <n v="91874.5"/>
        <n v="88645.5"/>
        <n v="16132.2"/>
        <n v="169500.5"/>
        <n v="141659"/>
        <n v="16852.7"/>
        <n v="68312.5"/>
        <n v="28394.7"/>
        <n v="46141.9"/>
        <n v="36795.5"/>
        <n v="130733.1"/>
        <n v="226788"/>
        <n v="13353.5"/>
        <n v="6827.2"/>
        <n v="51822.9"/>
        <n v="174765.75"/>
        <n v="326502.90000000002"/>
        <n v="34137.5"/>
        <n v="57653.75"/>
        <n v="58291.199999999997"/>
        <n v="139730.25"/>
        <n v="368097"/>
        <n v="28599"/>
        <n v="75137.399999999994"/>
        <n v="97736.25"/>
        <n v="2737.7"/>
        <n v="11246.5"/>
        <n v="37418.5"/>
        <n v="191564.5"/>
        <n v="382051.8"/>
        <n v="19697.7"/>
        <n v="50894.1"/>
        <n v="90546.25"/>
        <n v="413244.9"/>
        <n v="216916.5"/>
        <n v="371135.7"/>
        <n v="60472.800000000003"/>
        <n v="178748.5"/>
        <n v="48464.2"/>
        <n v="162123.29999999999"/>
        <n v="81840"/>
        <n v="97596.5"/>
        <n v="314071.2"/>
        <n v="43354"/>
        <n v="348303.6"/>
        <n v="32232.5"/>
        <n v="71819.100000000006"/>
        <n v="10373.6"/>
        <n v="74972.75"/>
        <n v="32469.1"/>
        <n v="10162.25"/>
        <n v="46078"/>
        <n v="33762.1"/>
        <n v="36301.75"/>
        <n v="212372.5"/>
        <n v="82365.5"/>
        <n v="108658.75"/>
        <n v="215889.75"/>
        <n v="77340"/>
        <n v="171212.4"/>
        <n v="363149.1"/>
        <n v="15210.5"/>
        <n v="23774.25"/>
        <n v="212292.5"/>
        <n v="11727"/>
        <n v="208711.8"/>
        <n v="6665"/>
        <n v="351525.75"/>
        <n v="15818.3"/>
        <n v="366714"/>
        <n v="13806.25"/>
        <n v="169516.5"/>
        <n v="174207"/>
        <n v="24944.2"/>
        <n v="21517.3"/>
        <n v="164106"/>
        <n v="45594.2"/>
        <n v="127203"/>
        <n v="36501.4"/>
        <n v="11897"/>
        <n v="99960.75"/>
        <n v="32222.3"/>
        <n v="19981.75"/>
        <n v="264244.5"/>
        <n v="2040"/>
        <n v="21651.1"/>
        <n v="57842.75"/>
        <n v="37505.300000000003"/>
        <n v="45667"/>
        <n v="120477.75"/>
        <n v="315786"/>
        <n v="6694.5"/>
        <n v="15221.6"/>
        <n v="34144.699999999997"/>
        <n v="191878.2"/>
        <n v="2429.1999999999998"/>
        <n v="17351.5"/>
        <n v="390946.5"/>
        <n v="50868.5"/>
        <n v="364923"/>
        <n v="88853.5"/>
        <n v="34668.699999999997"/>
        <n v="15413.8"/>
        <n v="67923.5"/>
        <n v="192546.5"/>
        <n v="39835.5"/>
        <n v="2943.7"/>
        <n v="20912.7"/>
        <n v="311134.5"/>
        <n v="374679"/>
        <n v="280667.7"/>
        <n v="14594"/>
        <n v="27616.5"/>
        <n v="104990"/>
        <n v="30979.8"/>
        <n v="119000.25"/>
        <n v="46940.3"/>
        <n v="30388"/>
        <n v="15741"/>
        <n v="24715.7"/>
        <n v="36028.699999999997"/>
        <n v="40970.5"/>
        <n v="63507.25"/>
        <n v="234970"/>
        <n v="213135.5"/>
        <n v="37610.800000000003"/>
        <n v="44712"/>
        <n v="55757.25"/>
        <n v="55678"/>
        <n v="357588.9"/>
        <n v="49541.7"/>
        <n v="43361.9"/>
        <n v="167546"/>
        <n v="15211.1"/>
        <n v="27373.1"/>
        <n v="69291.75"/>
        <n v="210584.5"/>
        <n v="183192"/>
        <n v="44449.9"/>
        <n v="6901"/>
        <n v="152173.5"/>
        <n v="131652"/>
        <n v="82316.75"/>
        <n v="174615"/>
        <n v="121816.8"/>
        <n v="168409"/>
        <n v="228615"/>
        <n v="30701"/>
        <n v="54068"/>
        <n v="11816.9"/>
        <n v="37216.5"/>
        <n v="326273.40000000002"/>
        <n v="97042.5"/>
        <n v="361466.1"/>
        <n v="82798.75"/>
        <n v="219916.5"/>
        <n v="5854"/>
        <n v="89589"/>
        <n v="2574.4"/>
        <n v="120961.5"/>
        <n v="361139.4"/>
        <n v="15942.6"/>
        <n v="33315.9"/>
        <n v="121697.5"/>
        <n v="174656.5"/>
        <n v="26243"/>
        <n v="84154"/>
        <n v="14458.5"/>
        <n v="44486.25"/>
        <n v="282918.75"/>
        <n v="328196.7"/>
        <n v="190079.1"/>
        <n v="259204.5"/>
        <n v="34737.599999999999"/>
        <n v="123694.25"/>
        <n v="120052.5"/>
        <n v="442483.20000000001"/>
        <n v="21558"/>
        <n v="140826.5"/>
        <n v="366822"/>
        <n v="61942.25"/>
        <n v="75230.75"/>
        <n v="294388.2"/>
        <n v="383936.4"/>
        <n v="27352.400000000001"/>
        <n v="321645"/>
        <n v="146133.9"/>
        <n v="40247.699999999997"/>
        <n v="66845"/>
        <n v="428110.2"/>
        <n v="20911.7"/>
        <n v="211910.5"/>
        <n v="228787.20000000001"/>
        <n v="30503.9"/>
        <n v="5093.7"/>
        <n v="280684.79999999999"/>
        <n v="316917.75"/>
        <n v="78894"/>
        <n v="258120.9"/>
        <n v="6269.25"/>
        <n v="290104.2"/>
        <n v="308466"/>
        <n v="48498.9"/>
        <n v="32398.5"/>
        <n v="196189.2"/>
        <n v="7295"/>
        <n v="161671.5"/>
        <n v="190904"/>
        <n v="149469"/>
        <n v="39807"/>
        <n v="119655.5"/>
        <n v="26100.5"/>
        <n v="89685"/>
        <n v="209061.5"/>
        <n v="23765.9"/>
        <n v="429417"/>
        <n v="26707.9"/>
        <n v="183129"/>
        <n v="356839.5"/>
        <n v="189026.5"/>
        <n v="37589.300000000003"/>
        <n v="80484"/>
        <n v="121347"/>
        <n v="53341.5"/>
        <n v="118230.25"/>
        <n v="295038"/>
        <n v="115209.75"/>
        <n v="41060.75"/>
        <n v="146788.20000000001"/>
        <n v="26277.7"/>
        <n v="62732"/>
        <n v="152320"/>
        <n v="159843.75"/>
        <n v="91467"/>
        <n v="63454.75"/>
        <n v="262690.5"/>
        <n v="25080"/>
        <n v="70940.7"/>
        <n v="333580.5"/>
        <n v="24546.75"/>
        <n v="4894.1000000000004"/>
        <n v="285699"/>
        <n v="17619.75"/>
        <n v="15092"/>
        <n v="99259.75"/>
        <n v="336755.25"/>
        <n v="119974.75"/>
        <n v="117751"/>
        <n v="33934.5"/>
        <n v="233727.5"/>
        <n v="80566.25"/>
        <n v="392001.3"/>
        <n v="18359"/>
        <n v="78018"/>
        <n v="234459"/>
        <n v="20775.25"/>
        <n v="29551.599999999999"/>
        <n v="4201.3"/>
        <n v="181008"/>
        <n v="44746.1"/>
        <n v="191380.5"/>
        <n v="20032.5"/>
        <n v="28384.5"/>
        <n v="393895.8"/>
        <n v="82143"/>
        <n v="84305.7"/>
        <n v="263979"/>
        <n v="23001.8"/>
        <n v="94863"/>
        <n v="71308"/>
        <n v="32616.400000000001"/>
        <n v="19685.599999999999"/>
        <n v="105738.75"/>
        <n v="43893.75"/>
        <n v="128289.75"/>
        <n v="140797.5"/>
        <n v="426467.7"/>
        <n v="23466"/>
        <n v="105247.25"/>
        <n v="47434.3"/>
        <n v="329950.5"/>
        <n v="308014.5"/>
        <n v="47782.400000000001"/>
        <n v="86402.25"/>
        <n v="274634.09999999998"/>
        <n v="70284"/>
        <n v="10833.4"/>
        <n v="4792.5"/>
        <n v="52283"/>
        <n v="91566"/>
        <n v="402280.2"/>
        <n v="70770"/>
        <n v="3282.7"/>
        <n v="100023.5"/>
        <n v="190645.5"/>
        <n v="97387"/>
        <n v="232910.5"/>
        <n v="81054.75"/>
        <n v="371138.25"/>
        <n v="24891.599999999999"/>
        <n v="12019.5"/>
        <n v="201975.75"/>
        <n v="43062.75"/>
        <n v="20891.099999999999"/>
        <n v="29674.2"/>
        <n v="300117.59999999998"/>
        <n v="113895.5"/>
        <n v="309883.5"/>
        <n v="32538.1"/>
        <n v="29427.5"/>
        <n v="76989"/>
        <n v="46569"/>
        <n v="41702.25"/>
        <n v="78551.5"/>
        <n v="151200.9"/>
        <n v="69567.75"/>
        <n v="309300.75"/>
        <n v="38201"/>
        <n v="48483.4"/>
        <n v="92808.9"/>
        <n v="45913"/>
        <n v="88828.25"/>
        <n v="243274.5"/>
        <n v="52632"/>
        <n v="122128.5"/>
        <n v="12422"/>
        <n v="49636.5"/>
        <n v="104241.5"/>
        <n v="187584"/>
        <n v="106783"/>
        <n v="31638.5"/>
        <n v="242176.5"/>
        <n v="12677"/>
        <n v="49467.3"/>
        <n v="44768.4"/>
        <n v="31417"/>
        <n v="101655.75"/>
        <n v="82128"/>
        <n v="81121.5"/>
        <n v="18699.099999999999"/>
        <n v="38413.5"/>
        <n v="279755.09999999998"/>
        <n v="194061"/>
        <n v="100908.25"/>
        <n v="51045.25"/>
        <n v="57148.75"/>
        <n v="7974"/>
        <n v="354849.75"/>
        <n v="12777.2"/>
        <n v="28575.1"/>
        <n v="176682.6"/>
        <n v="156075"/>
        <n v="75596"/>
        <n v="208313.5"/>
        <n v="220394.25"/>
        <n v="30705.7"/>
        <n v="229753"/>
        <n v="282411"/>
        <n v="236884.5"/>
        <n v="81537"/>
        <n v="123246"/>
        <n v="183128.5"/>
        <n v="6616.5"/>
        <n v="392138.1"/>
        <n v="23359.3"/>
        <n v="84576"/>
        <n v="351553.5"/>
        <n v="62746.75"/>
        <n v="48451.8"/>
        <n v="44959.5"/>
        <n v="43502.1"/>
        <n v="139198.5"/>
        <n v="233415.75"/>
        <n v="239276.25"/>
        <n v="215786.7"/>
        <n v="344586.75"/>
        <n v="50516.1"/>
        <n v="40835.5"/>
        <n v="119003.25"/>
        <n v="17913"/>
        <n v="21766.5"/>
        <n v="112497"/>
        <n v="368665.2"/>
        <n v="97199.5"/>
        <n v="249399.5"/>
        <n v="99123"/>
        <n v="45215.9"/>
        <n v="39681.5"/>
        <n v="287171.25"/>
        <n v="422370.9"/>
        <n v="33874.5"/>
        <n v="178203"/>
        <n v="152725.5"/>
        <n v="95754"/>
        <n v="4237.2"/>
        <n v="161509"/>
        <n v="213261"/>
        <n v="116132.25"/>
        <n v="60843"/>
        <n v="11405.7"/>
        <n v="394237.8"/>
        <n v="2290"/>
        <n v="202190"/>
        <n v="231957.9"/>
        <n v="130742.5"/>
        <n v="27916.799999999999"/>
        <n v="105659.25"/>
        <n v="197923.5"/>
        <n v="32025"/>
        <n v="26761.5"/>
        <n v="12016.75"/>
        <n v="283250.7"/>
        <n v="46729.5"/>
        <n v="30643.200000000001"/>
        <n v="43079.1"/>
        <n v="118534"/>
        <n v="323445"/>
        <n v="9672"/>
        <n v="68055.5"/>
        <n v="125882.5"/>
        <n v="20301.099999999999"/>
        <n v="39865.800000000003"/>
        <n v="246309"/>
        <n v="95502"/>
        <n v="7752"/>
        <n v="15313.7"/>
        <n v="393797.7"/>
        <n v="173853"/>
        <n v="227358.5"/>
        <n v="123485.4"/>
        <n v="249624"/>
        <n v="37906.199999999997"/>
        <n v="23130.5"/>
        <n v="236036"/>
        <n v="23608.2"/>
        <n v="141590"/>
        <n v="139753"/>
        <n v="27647.4"/>
        <n v="44341.2"/>
        <n v="129032.5"/>
        <n v="190622"/>
        <n v="230004.9"/>
        <n v="245495"/>
        <n v="79051"/>
        <n v="203706.5"/>
        <n v="183245.25"/>
        <n v="28732.1"/>
        <n v="58734.5"/>
        <n v="13871.5"/>
        <n v="3339.25"/>
        <n v="17013.5"/>
        <n v="350653.5"/>
        <n v="34470.300000000003"/>
        <n v="327995.25"/>
        <n v="279845.25"/>
        <n v="360021.75"/>
        <n v="140194.79999999999"/>
        <n v="366431.25"/>
        <n v="50844.5"/>
        <n v="70017.3"/>
        <n v="20825.8"/>
        <n v="61238.5"/>
        <n v="296905.5"/>
        <n v="66227.25"/>
        <n v="36666.300000000003"/>
        <n v="224958"/>
        <n v="29907.5"/>
        <n v="91770"/>
        <n v="83435"/>
        <n v="370919.7"/>
        <n v="48920.4"/>
        <n v="296583"/>
        <n v="239954.4"/>
        <n v="17624.7"/>
        <n v="15621"/>
        <n v="392513.4"/>
        <n v="11712.25"/>
        <n v="224873.1"/>
        <n v="13264.8"/>
        <n v="86668.2"/>
        <n v="217164.5"/>
        <n v="57954"/>
        <n v="21870"/>
        <n v="9820.2999999999993"/>
        <n v="30245.75"/>
        <n v="192084.75"/>
        <n v="41777.300000000003"/>
        <n v="8960.2999999999993"/>
        <n v="14680.7"/>
        <n v="311043.59999999998"/>
        <n v="104785.5"/>
        <n v="50349"/>
        <n v="428140.79999999999"/>
        <n v="12736.4"/>
        <n v="23779.599999999999"/>
        <n v="215539.5"/>
        <n v="38552.199999999997"/>
        <n v="100013.5"/>
        <n v="287575.2"/>
        <n v="77949"/>
        <n v="32870"/>
        <n v="43647.6"/>
        <n v="103766"/>
        <n v="90617.75"/>
        <n v="127149"/>
        <n v="229561"/>
        <n v="94300.5"/>
        <n v="55909.25"/>
        <n v="38099.199999999997"/>
        <n v="27939"/>
        <n v="37737.800000000003"/>
        <n v="204946.5"/>
        <n v="202115.5"/>
        <n v="229582.5"/>
        <n v="145282.5"/>
        <n v="241421.5"/>
        <n v="40208.75"/>
        <n v="1347.25"/>
        <n v="127292"/>
        <n v="267727.5"/>
        <n v="34297.800000000003"/>
        <n v="73248.25"/>
        <n v="303753.59999999998"/>
        <n v="12806.3"/>
        <n v="33807.75"/>
        <n v="69456.75"/>
        <n v="19277.599999999999"/>
        <n v="22605.25"/>
        <n v="58096.5"/>
        <n v="330164.25"/>
        <n v="34986"/>
        <n v="64423.25"/>
        <n v="112565.5"/>
        <n v="64517.75"/>
        <n v="68045.5"/>
        <n v="26792.799999999999"/>
        <n v="209926"/>
        <n v="414353.7"/>
        <n v="36597"/>
        <n v="66531"/>
        <n v="67783.5"/>
        <n v="9511.1"/>
        <n v="281576.25"/>
        <n v="254410.5"/>
        <n v="225385.5"/>
        <n v="411037.2"/>
        <n v="51371.75"/>
        <n v="186495"/>
        <n v="43034"/>
        <n v="31594.799999999999"/>
        <n v="136325.5"/>
        <n v="148407"/>
        <n v="25074.7"/>
        <n v="324562.5"/>
        <n v="184178.25"/>
        <n v="80035"/>
        <n v="161631.5"/>
        <n v="302063.25"/>
        <n v="29023.5"/>
        <n v="343613.7"/>
        <n v="171718.5"/>
        <n v="72087"/>
        <n v="19596.099999999999"/>
        <n v="257517.75"/>
        <n v="215004"/>
        <n v="206507"/>
        <n v="268804.8"/>
        <n v="221507"/>
        <n v="324444"/>
        <n v="28786.799999999999"/>
        <n v="35748.5"/>
        <n v="278982"/>
        <n v="97062.5"/>
        <n v="292818"/>
        <n v="5038.5"/>
        <n v="157618.79999999999"/>
        <n v="89997"/>
        <n v="8188.1"/>
        <n v="442550.7"/>
        <n v="441776.7"/>
        <n v="15279.6"/>
        <n v="3680.8"/>
        <n v="23848"/>
        <n v="2229.1999999999998"/>
        <n v="11248.5"/>
        <n v="417952.8"/>
        <n v="33257.699999999997"/>
        <n v="21099"/>
        <n v="118672"/>
        <n v="120633"/>
        <n v="94019.25"/>
        <n v="426958.2"/>
        <n v="81164.25"/>
        <n v="121090.5"/>
        <n v="39742"/>
        <n v="25381"/>
        <n v="18072.7"/>
        <n v="27747"/>
        <n v="110201.25"/>
        <n v="25738.2"/>
        <n v="216383.5"/>
        <n v="99092.5"/>
        <n v="399129.3"/>
        <n v="323751"/>
        <n v="18817.5"/>
        <n v="216453.5"/>
        <n v="260919"/>
        <n v="91531.5"/>
        <n v="236287.5"/>
        <n v="21330.2"/>
        <n v="6386.2"/>
        <n v="57588.75"/>
        <n v="160778.70000000001"/>
        <n v="111042"/>
        <n v="224969.4"/>
        <n v="134182.5"/>
        <n v="111647.5"/>
        <n v="82866.25"/>
        <n v="50899.5"/>
        <n v="69283.25"/>
        <n v="181153.8"/>
        <n v="49105"/>
        <n v="40373"/>
        <n v="85206"/>
        <n v="13550.25"/>
        <n v="1285.75"/>
        <n v="157239.5"/>
        <n v="101726"/>
        <n v="13084"/>
        <n v="20483.900000000001"/>
        <n v="305076"/>
        <n v="37912.5"/>
        <n v="226207.5"/>
        <n v="5049.1000000000004"/>
        <n v="30976.2"/>
        <n v="324469.5"/>
        <n v="279095.40000000002"/>
        <n v="80825"/>
        <n v="318998.25"/>
        <n v="44068.5"/>
        <n v="100842.5"/>
        <n v="249250.5"/>
        <n v="263972.25"/>
        <n v="275775.75"/>
        <n v="93884.5"/>
        <n v="310155.75"/>
        <n v="49017.3"/>
        <n v="55538.25"/>
        <n v="206419.5"/>
        <n v="48661.5"/>
        <n v="30611"/>
        <n v="15259.25"/>
        <n v="49136.5"/>
        <n v="96423.3"/>
        <n v="56378.5"/>
        <n v="383389.2"/>
        <n v="424364.4"/>
        <n v="34131.9"/>
        <n v="413735.4"/>
        <n v="229537"/>
        <n v="14766.4"/>
        <n v="150354.75"/>
        <n v="29810.400000000001"/>
        <n v="44337"/>
        <n v="18398.400000000001"/>
        <n v="110372.4"/>
        <n v="237850.2"/>
        <n v="137384.1"/>
        <n v="129812.4"/>
        <n v="300142.8"/>
        <n v="61102"/>
        <n v="175324"/>
        <n v="9937.5"/>
        <n v="448102.8"/>
        <n v="5745.6"/>
        <n v="36363"/>
        <n v="184616.5"/>
        <n v="25660.5"/>
        <n v="43840.5"/>
        <n v="203401.8"/>
        <n v="72528.75"/>
        <n v="53817.5"/>
        <n v="83543"/>
        <n v="58353.75"/>
        <n v="103009.25"/>
        <n v="226718"/>
        <n v="368217"/>
        <n v="389327.4"/>
        <n v="13108.5"/>
        <n v="60799.25"/>
        <n v="58322.25"/>
        <n v="34813.300000000003"/>
        <n v="36098.1"/>
        <n v="103970.25"/>
        <n v="4457.2"/>
        <n v="4036.3"/>
        <n v="40527.25"/>
        <n v="266868.75"/>
        <n v="44243.1"/>
        <n v="96376"/>
        <n v="20049.5"/>
        <n v="232077"/>
        <n v="384780.6"/>
        <n v="152763.29999999999"/>
        <n v="185107"/>
        <n v="23479.200000000001"/>
        <n v="8038.9"/>
        <n v="347598.75"/>
        <n v="50724"/>
        <n v="4481.3999999999996"/>
        <n v="170165.25"/>
        <n v="203637.5"/>
        <n v="30710.25"/>
        <n v="40394"/>
        <n v="150452"/>
        <n v="374567.25"/>
        <n v="28560.2"/>
        <n v="164478"/>
        <n v="113439.6"/>
        <n v="331554.75"/>
        <n v="46290.6"/>
        <n v="299822.25"/>
        <n v="21937"/>
        <n v="42656.5"/>
        <n v="104053"/>
        <n v="261564"/>
        <n v="8394.2000000000007"/>
        <n v="49423.3"/>
        <n v="28302.6"/>
        <n v="4146.75"/>
        <n v="26528.25"/>
        <n v="185729.4"/>
        <n v="185781.5"/>
        <n v="42569.3"/>
        <n v="44974.5"/>
        <n v="186702.5"/>
        <n v="3159.75"/>
        <n v="46545.5"/>
        <n v="8379.9"/>
        <n v="131570.1"/>
        <n v="45824.3"/>
        <n v="110546.75"/>
        <n v="178132.5"/>
        <n v="292767.3"/>
        <n v="38513.599999999999"/>
        <n v="100619.25"/>
        <n v="43492.2"/>
        <n v="128581"/>
        <n v="172539"/>
        <n v="177815.25"/>
        <n v="37519.9"/>
        <n v="155511.9"/>
        <n v="360528"/>
        <n v="253768.5"/>
        <n v="49885.5"/>
        <n v="5348.7"/>
        <n v="46185.4"/>
        <n v="26090.6"/>
        <n v="32704.799999999999"/>
        <n v="242160"/>
        <n v="25304.5"/>
        <n v="128461.5"/>
        <n v="63456.75"/>
        <n v="44933"/>
        <n v="15342.3"/>
        <n v="25622"/>
        <n v="178268.5"/>
        <n v="1979"/>
        <n v="36578.6"/>
        <n v="210458.7"/>
        <n v="24750.6"/>
        <n v="142656.5"/>
        <n v="30479.9"/>
        <n v="55522.25"/>
        <n v="141901.5"/>
        <n v="47753.8"/>
        <n v="34760"/>
        <n v="117027"/>
        <n v="61383.25"/>
        <n v="10249"/>
        <n v="136790.1"/>
        <n v="223443.9"/>
        <n v="323972.09999999998"/>
        <n v="81881.25"/>
        <n v="104464.5"/>
        <n v="114536.25"/>
        <n v="38769.5"/>
        <n v="31816"/>
        <n v="115930"/>
        <n v="81771.25"/>
        <n v="110111.25"/>
        <n v="16487.599999999999"/>
        <n v="357421.5"/>
        <n v="55770"/>
        <n v="418644"/>
        <n v="12679.8"/>
        <n v="36152.199999999997"/>
        <n v="99369.75"/>
        <n v="24153.3"/>
        <n v="29906.1"/>
        <n v="207241.5"/>
        <n v="13195.9"/>
        <n v="35571.75"/>
        <n v="371609.25"/>
        <n v="26671.9"/>
        <n v="3647.5"/>
        <n v="73982"/>
        <n v="47265.75"/>
        <n v="41449.5"/>
        <n v="115862"/>
        <n v="189508.5"/>
        <n v="42991.5"/>
        <n v="133821"/>
        <n v="29621"/>
        <n v="353294.25"/>
        <n v="18129.8"/>
        <n v="2263.8000000000002"/>
        <n v="75151.8"/>
        <n v="124676.75"/>
        <n v="45173"/>
        <n v="186815.25"/>
        <n v="13343.5"/>
        <n v="116378"/>
        <n v="334877.25"/>
        <n v="62751.25"/>
        <n v="95985.75"/>
        <n v="48073.4"/>
        <n v="191801.25"/>
        <n v="208865.25"/>
        <n v="273270.59999999998"/>
        <n v="82651.5"/>
        <n v="79856"/>
        <n v="43609.5"/>
        <n v="134710.5"/>
        <n v="213419.25"/>
        <n v="1750"/>
        <n v="399347.1"/>
        <n v="110670"/>
        <n v="314694.90000000002"/>
        <n v="15839.5"/>
        <n v="187803.75"/>
        <n v="38612.400000000001"/>
        <n v="108830"/>
        <n v="128999"/>
        <n v="13585.5"/>
        <n v="232297.5"/>
        <n v="103392"/>
        <n v="24126.400000000001"/>
        <n v="113392.8"/>
        <n v="35636.800000000003"/>
        <n v="103598"/>
        <n v="202552.5"/>
        <n v="31804.5"/>
        <n v="92456"/>
        <n v="310803.3"/>
        <n v="4752.5"/>
        <n v="162488.5"/>
        <n v="48310.5"/>
        <n v="34466.199999999997"/>
        <n v="197124.75"/>
        <n v="31053.3"/>
        <n v="92849.4"/>
        <n v="269132.40000000002"/>
        <n v="34304"/>
        <n v="28101.5"/>
        <n v="115289"/>
        <n v="349915.5"/>
        <n v="104918.5"/>
        <n v="189653"/>
        <n v="37736.25"/>
        <n v="91940.5"/>
        <n v="283857"/>
        <n v="112352.25"/>
        <n v="11974.4"/>
        <n v="49180.3"/>
        <n v="199251"/>
        <n v="1449.7"/>
        <n v="57147.75"/>
        <n v="44037"/>
        <n v="138402"/>
        <n v="6995.25"/>
        <n v="323846.25"/>
        <n v="353346.75"/>
        <n v="288348.75"/>
        <n v="99258"/>
        <n v="215487"/>
        <n v="115897.5"/>
        <n v="15097.6"/>
        <n v="369467.25"/>
        <n v="92184.5"/>
        <n v="232601.5"/>
        <n v="74096"/>
        <n v="229866.75"/>
        <n v="46173.2"/>
        <n v="25961"/>
        <n v="236647"/>
        <n v="14367.6"/>
        <n v="100076.5"/>
        <n v="9568.2000000000007"/>
        <n v="73130.399999999994"/>
        <n v="143202"/>
        <n v="68256.899999999994"/>
        <n v="187416"/>
        <n v="28391.1"/>
        <n v="121689.25"/>
        <n v="31432.1"/>
        <n v="38056.25"/>
        <n v="29441.25"/>
        <n v="211463.5"/>
        <n v="35353.5"/>
        <n v="216797"/>
        <n v="374100"/>
        <n v="51176.25"/>
        <n v="80250.25"/>
        <n v="34204.5"/>
        <n v="88092.75"/>
        <n v="93182"/>
        <n v="12757.2"/>
        <n v="10875"/>
        <n v="129167"/>
        <n v="59440.5"/>
        <n v="139969.5"/>
        <n v="100433.25"/>
        <n v="47331.3"/>
        <n v="126595.8"/>
        <n v="325941.3"/>
        <n v="293150.25"/>
        <n v="87767.75"/>
        <n v="13638.5"/>
        <n v="15444.9"/>
        <n v="46902"/>
        <n v="8527.4"/>
        <n v="24913.9"/>
        <n v="41592.5"/>
        <n v="215829.9"/>
        <n v="41290.9"/>
        <n v="45600.800000000003"/>
        <n v="360366.3"/>
        <n v="401143.5"/>
        <n v="9126.75"/>
        <n v="34463.300000000003"/>
        <n v="99106.2"/>
        <n v="212171.25"/>
        <n v="68093.5"/>
        <n v="421605.9"/>
        <n v="39736.1"/>
      </sharedItems>
    </cacheField>
    <cacheField name="Lead_Source" numFmtId="0">
      <sharedItems count="4">
        <s v="Event"/>
        <s v="Partner"/>
        <s v="Outbound"/>
        <s v="Inbound"/>
      </sharedItems>
    </cacheField>
    <cacheField name="Customer_Type" numFmtId="0">
      <sharedItems/>
    </cacheField>
    <cacheField name="Days (Close_Date)" numFmtId="0" databaseField="0">
      <fieldGroup base="9">
        <rangePr groupBy="days" startDate="2025-01-01T00:00:00" endDate="2025-12-29T00:00:00"/>
        <groupItems count="368">
          <s v="&lt;1/1/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5"/>
        </groupItems>
      </fieldGroup>
    </cacheField>
    <cacheField name="Months (Close_Date)" numFmtId="0" databaseField="0">
      <fieldGroup base="9">
        <rangePr groupBy="months" startDate="2025-01-01T00:00:00" endDate="2025-12-29T00:00:00"/>
        <groupItems count="14">
          <s v="&lt;1/1/25"/>
          <s v="Jan"/>
          <s v="Feb"/>
          <s v="Mar"/>
          <s v="Apr"/>
          <s v="May"/>
          <s v="Jun"/>
          <s v="Jul"/>
          <s v="Aug"/>
          <s v="Sep"/>
          <s v="Oct"/>
          <s v="Nov"/>
          <s v="Dec"/>
          <s v="&gt;12/29/25"/>
        </groupItems>
      </fieldGroup>
    </cacheField>
  </cacheFields>
  <extLst>
    <ext xmlns:x14="http://schemas.microsoft.com/office/spreadsheetml/2009/9/main" uri="{725AE2AE-9491-48be-B2B4-4EB974FC3084}">
      <x14:pivotCacheDefinition pivotCacheId="690877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n v="75"/>
    <x v="0"/>
    <x v="0"/>
    <s v="New"/>
  </r>
  <r>
    <x v="1"/>
    <x v="1"/>
    <x v="1"/>
    <x v="1"/>
    <x v="1"/>
    <x v="0"/>
    <x v="1"/>
    <x v="1"/>
    <x v="1"/>
    <x v="1"/>
    <x v="1"/>
    <n v="75"/>
    <x v="1"/>
    <x v="0"/>
    <s v="Existing"/>
  </r>
  <r>
    <x v="2"/>
    <x v="2"/>
    <x v="1"/>
    <x v="2"/>
    <x v="2"/>
    <x v="1"/>
    <x v="0"/>
    <x v="2"/>
    <x v="2"/>
    <x v="2"/>
    <x v="1"/>
    <n v="25"/>
    <x v="2"/>
    <x v="1"/>
    <s v="Existing"/>
  </r>
  <r>
    <x v="3"/>
    <x v="3"/>
    <x v="0"/>
    <x v="1"/>
    <x v="0"/>
    <x v="2"/>
    <x v="0"/>
    <x v="3"/>
    <x v="3"/>
    <x v="3"/>
    <x v="2"/>
    <n v="25"/>
    <x v="3"/>
    <x v="0"/>
    <s v="New"/>
  </r>
  <r>
    <x v="4"/>
    <x v="4"/>
    <x v="0"/>
    <x v="3"/>
    <x v="1"/>
    <x v="3"/>
    <x v="2"/>
    <x v="0"/>
    <x v="4"/>
    <x v="4"/>
    <x v="3"/>
    <n v="90"/>
    <x v="4"/>
    <x v="2"/>
    <s v="Existing"/>
  </r>
  <r>
    <x v="5"/>
    <x v="5"/>
    <x v="2"/>
    <x v="2"/>
    <x v="3"/>
    <x v="1"/>
    <x v="1"/>
    <x v="1"/>
    <x v="5"/>
    <x v="5"/>
    <x v="3"/>
    <n v="10"/>
    <x v="5"/>
    <x v="2"/>
    <s v="New"/>
  </r>
  <r>
    <x v="6"/>
    <x v="6"/>
    <x v="1"/>
    <x v="1"/>
    <x v="0"/>
    <x v="0"/>
    <x v="3"/>
    <x v="0"/>
    <x v="6"/>
    <x v="6"/>
    <x v="1"/>
    <n v="75"/>
    <x v="6"/>
    <x v="3"/>
    <s v="Existing"/>
  </r>
  <r>
    <x v="7"/>
    <x v="7"/>
    <x v="0"/>
    <x v="2"/>
    <x v="4"/>
    <x v="3"/>
    <x v="3"/>
    <x v="2"/>
    <x v="7"/>
    <x v="7"/>
    <x v="3"/>
    <n v="25"/>
    <x v="7"/>
    <x v="2"/>
    <s v="New"/>
  </r>
  <r>
    <x v="8"/>
    <x v="8"/>
    <x v="1"/>
    <x v="0"/>
    <x v="3"/>
    <x v="0"/>
    <x v="3"/>
    <x v="0"/>
    <x v="8"/>
    <x v="8"/>
    <x v="1"/>
    <n v="75"/>
    <x v="8"/>
    <x v="1"/>
    <s v="New"/>
  </r>
  <r>
    <x v="9"/>
    <x v="9"/>
    <x v="1"/>
    <x v="1"/>
    <x v="2"/>
    <x v="3"/>
    <x v="1"/>
    <x v="2"/>
    <x v="9"/>
    <x v="9"/>
    <x v="0"/>
    <n v="10"/>
    <x v="9"/>
    <x v="1"/>
    <s v="Existing"/>
  </r>
  <r>
    <x v="10"/>
    <x v="10"/>
    <x v="1"/>
    <x v="1"/>
    <x v="2"/>
    <x v="4"/>
    <x v="0"/>
    <x v="3"/>
    <x v="10"/>
    <x v="10"/>
    <x v="1"/>
    <n v="25"/>
    <x v="10"/>
    <x v="2"/>
    <s v="New"/>
  </r>
  <r>
    <x v="11"/>
    <x v="11"/>
    <x v="3"/>
    <x v="3"/>
    <x v="0"/>
    <x v="4"/>
    <x v="4"/>
    <x v="0"/>
    <x v="11"/>
    <x v="11"/>
    <x v="1"/>
    <n v="25"/>
    <x v="11"/>
    <x v="2"/>
    <s v="New"/>
  </r>
  <r>
    <x v="12"/>
    <x v="12"/>
    <x v="1"/>
    <x v="2"/>
    <x v="3"/>
    <x v="4"/>
    <x v="0"/>
    <x v="0"/>
    <x v="12"/>
    <x v="12"/>
    <x v="2"/>
    <n v="25"/>
    <x v="12"/>
    <x v="0"/>
    <s v="Existing"/>
  </r>
  <r>
    <x v="13"/>
    <x v="13"/>
    <x v="4"/>
    <x v="2"/>
    <x v="1"/>
    <x v="1"/>
    <x v="4"/>
    <x v="3"/>
    <x v="13"/>
    <x v="13"/>
    <x v="2"/>
    <n v="75"/>
    <x v="13"/>
    <x v="0"/>
    <s v="Existing"/>
  </r>
  <r>
    <x v="14"/>
    <x v="14"/>
    <x v="3"/>
    <x v="0"/>
    <x v="1"/>
    <x v="3"/>
    <x v="0"/>
    <x v="1"/>
    <x v="14"/>
    <x v="14"/>
    <x v="2"/>
    <n v="75"/>
    <x v="14"/>
    <x v="1"/>
    <s v="Existing"/>
  </r>
  <r>
    <x v="15"/>
    <x v="15"/>
    <x v="1"/>
    <x v="1"/>
    <x v="4"/>
    <x v="4"/>
    <x v="1"/>
    <x v="3"/>
    <x v="15"/>
    <x v="15"/>
    <x v="1"/>
    <n v="50"/>
    <x v="15"/>
    <x v="0"/>
    <s v="Existing"/>
  </r>
  <r>
    <x v="16"/>
    <x v="16"/>
    <x v="3"/>
    <x v="1"/>
    <x v="3"/>
    <x v="3"/>
    <x v="3"/>
    <x v="2"/>
    <x v="16"/>
    <x v="16"/>
    <x v="0"/>
    <n v="25"/>
    <x v="16"/>
    <x v="3"/>
    <s v="New"/>
  </r>
  <r>
    <x v="17"/>
    <x v="17"/>
    <x v="4"/>
    <x v="1"/>
    <x v="0"/>
    <x v="2"/>
    <x v="4"/>
    <x v="1"/>
    <x v="17"/>
    <x v="17"/>
    <x v="0"/>
    <n v="25"/>
    <x v="17"/>
    <x v="1"/>
    <s v="New"/>
  </r>
  <r>
    <x v="18"/>
    <x v="18"/>
    <x v="0"/>
    <x v="1"/>
    <x v="5"/>
    <x v="1"/>
    <x v="1"/>
    <x v="3"/>
    <x v="18"/>
    <x v="18"/>
    <x v="0"/>
    <n v="75"/>
    <x v="18"/>
    <x v="1"/>
    <s v="Existing"/>
  </r>
  <r>
    <x v="19"/>
    <x v="19"/>
    <x v="0"/>
    <x v="1"/>
    <x v="1"/>
    <x v="3"/>
    <x v="4"/>
    <x v="0"/>
    <x v="19"/>
    <x v="19"/>
    <x v="1"/>
    <n v="25"/>
    <x v="19"/>
    <x v="0"/>
    <s v="New"/>
  </r>
  <r>
    <x v="20"/>
    <x v="20"/>
    <x v="0"/>
    <x v="3"/>
    <x v="3"/>
    <x v="0"/>
    <x v="0"/>
    <x v="3"/>
    <x v="20"/>
    <x v="20"/>
    <x v="0"/>
    <n v="10"/>
    <x v="20"/>
    <x v="3"/>
    <s v="New"/>
  </r>
  <r>
    <x v="21"/>
    <x v="21"/>
    <x v="4"/>
    <x v="3"/>
    <x v="5"/>
    <x v="1"/>
    <x v="1"/>
    <x v="2"/>
    <x v="21"/>
    <x v="21"/>
    <x v="2"/>
    <n v="25"/>
    <x v="21"/>
    <x v="0"/>
    <s v="New"/>
  </r>
  <r>
    <x v="22"/>
    <x v="22"/>
    <x v="3"/>
    <x v="0"/>
    <x v="4"/>
    <x v="1"/>
    <x v="0"/>
    <x v="3"/>
    <x v="22"/>
    <x v="22"/>
    <x v="1"/>
    <n v="25"/>
    <x v="22"/>
    <x v="0"/>
    <s v="New"/>
  </r>
  <r>
    <x v="23"/>
    <x v="23"/>
    <x v="1"/>
    <x v="1"/>
    <x v="4"/>
    <x v="2"/>
    <x v="4"/>
    <x v="1"/>
    <x v="23"/>
    <x v="23"/>
    <x v="3"/>
    <n v="90"/>
    <x v="23"/>
    <x v="1"/>
    <s v="New"/>
  </r>
  <r>
    <x v="24"/>
    <x v="24"/>
    <x v="3"/>
    <x v="3"/>
    <x v="0"/>
    <x v="0"/>
    <x v="1"/>
    <x v="1"/>
    <x v="24"/>
    <x v="24"/>
    <x v="2"/>
    <n v="90"/>
    <x v="24"/>
    <x v="0"/>
    <s v="New"/>
  </r>
  <r>
    <x v="25"/>
    <x v="25"/>
    <x v="4"/>
    <x v="2"/>
    <x v="3"/>
    <x v="4"/>
    <x v="3"/>
    <x v="0"/>
    <x v="25"/>
    <x v="25"/>
    <x v="1"/>
    <n v="90"/>
    <x v="25"/>
    <x v="1"/>
    <s v="Existing"/>
  </r>
  <r>
    <x v="26"/>
    <x v="26"/>
    <x v="2"/>
    <x v="2"/>
    <x v="3"/>
    <x v="4"/>
    <x v="4"/>
    <x v="1"/>
    <x v="26"/>
    <x v="26"/>
    <x v="1"/>
    <n v="25"/>
    <x v="26"/>
    <x v="1"/>
    <s v="Existing"/>
  </r>
  <r>
    <x v="27"/>
    <x v="27"/>
    <x v="2"/>
    <x v="2"/>
    <x v="3"/>
    <x v="3"/>
    <x v="2"/>
    <x v="1"/>
    <x v="27"/>
    <x v="27"/>
    <x v="0"/>
    <n v="90"/>
    <x v="27"/>
    <x v="0"/>
    <s v="New"/>
  </r>
  <r>
    <x v="28"/>
    <x v="28"/>
    <x v="4"/>
    <x v="0"/>
    <x v="0"/>
    <x v="1"/>
    <x v="4"/>
    <x v="0"/>
    <x v="28"/>
    <x v="28"/>
    <x v="3"/>
    <n v="75"/>
    <x v="28"/>
    <x v="2"/>
    <s v="Existing"/>
  </r>
  <r>
    <x v="29"/>
    <x v="29"/>
    <x v="2"/>
    <x v="3"/>
    <x v="3"/>
    <x v="1"/>
    <x v="2"/>
    <x v="1"/>
    <x v="29"/>
    <x v="29"/>
    <x v="2"/>
    <n v="25"/>
    <x v="29"/>
    <x v="2"/>
    <s v="Existing"/>
  </r>
  <r>
    <x v="30"/>
    <x v="30"/>
    <x v="0"/>
    <x v="0"/>
    <x v="5"/>
    <x v="1"/>
    <x v="3"/>
    <x v="0"/>
    <x v="30"/>
    <x v="18"/>
    <x v="0"/>
    <n v="10"/>
    <x v="30"/>
    <x v="0"/>
    <s v="New"/>
  </r>
  <r>
    <x v="31"/>
    <x v="31"/>
    <x v="2"/>
    <x v="2"/>
    <x v="5"/>
    <x v="4"/>
    <x v="2"/>
    <x v="2"/>
    <x v="31"/>
    <x v="30"/>
    <x v="3"/>
    <n v="10"/>
    <x v="31"/>
    <x v="0"/>
    <s v="Existing"/>
  </r>
  <r>
    <x v="32"/>
    <x v="32"/>
    <x v="0"/>
    <x v="1"/>
    <x v="2"/>
    <x v="2"/>
    <x v="1"/>
    <x v="2"/>
    <x v="32"/>
    <x v="31"/>
    <x v="2"/>
    <n v="50"/>
    <x v="32"/>
    <x v="0"/>
    <s v="Existing"/>
  </r>
  <r>
    <x v="33"/>
    <x v="33"/>
    <x v="3"/>
    <x v="2"/>
    <x v="2"/>
    <x v="2"/>
    <x v="3"/>
    <x v="2"/>
    <x v="33"/>
    <x v="24"/>
    <x v="2"/>
    <n v="10"/>
    <x v="33"/>
    <x v="2"/>
    <s v="New"/>
  </r>
  <r>
    <x v="34"/>
    <x v="34"/>
    <x v="0"/>
    <x v="1"/>
    <x v="2"/>
    <x v="2"/>
    <x v="4"/>
    <x v="1"/>
    <x v="34"/>
    <x v="32"/>
    <x v="3"/>
    <n v="75"/>
    <x v="34"/>
    <x v="1"/>
    <s v="Existing"/>
  </r>
  <r>
    <x v="35"/>
    <x v="35"/>
    <x v="3"/>
    <x v="1"/>
    <x v="2"/>
    <x v="0"/>
    <x v="0"/>
    <x v="2"/>
    <x v="35"/>
    <x v="33"/>
    <x v="2"/>
    <n v="50"/>
    <x v="35"/>
    <x v="1"/>
    <s v="Existing"/>
  </r>
  <r>
    <x v="36"/>
    <x v="36"/>
    <x v="0"/>
    <x v="1"/>
    <x v="0"/>
    <x v="3"/>
    <x v="1"/>
    <x v="3"/>
    <x v="36"/>
    <x v="34"/>
    <x v="2"/>
    <n v="75"/>
    <x v="36"/>
    <x v="1"/>
    <s v="New"/>
  </r>
  <r>
    <x v="37"/>
    <x v="37"/>
    <x v="0"/>
    <x v="3"/>
    <x v="5"/>
    <x v="2"/>
    <x v="3"/>
    <x v="1"/>
    <x v="37"/>
    <x v="35"/>
    <x v="3"/>
    <n v="10"/>
    <x v="37"/>
    <x v="2"/>
    <s v="New"/>
  </r>
  <r>
    <x v="38"/>
    <x v="38"/>
    <x v="4"/>
    <x v="1"/>
    <x v="3"/>
    <x v="1"/>
    <x v="1"/>
    <x v="3"/>
    <x v="38"/>
    <x v="36"/>
    <x v="0"/>
    <n v="50"/>
    <x v="38"/>
    <x v="1"/>
    <s v="Existing"/>
  </r>
  <r>
    <x v="39"/>
    <x v="39"/>
    <x v="3"/>
    <x v="3"/>
    <x v="4"/>
    <x v="1"/>
    <x v="3"/>
    <x v="3"/>
    <x v="39"/>
    <x v="37"/>
    <x v="2"/>
    <n v="50"/>
    <x v="39"/>
    <x v="3"/>
    <s v="Existing"/>
  </r>
  <r>
    <x v="40"/>
    <x v="40"/>
    <x v="4"/>
    <x v="2"/>
    <x v="3"/>
    <x v="3"/>
    <x v="4"/>
    <x v="0"/>
    <x v="40"/>
    <x v="38"/>
    <x v="3"/>
    <n v="50"/>
    <x v="40"/>
    <x v="3"/>
    <s v="Existing"/>
  </r>
  <r>
    <x v="41"/>
    <x v="41"/>
    <x v="2"/>
    <x v="0"/>
    <x v="0"/>
    <x v="3"/>
    <x v="1"/>
    <x v="2"/>
    <x v="41"/>
    <x v="39"/>
    <x v="3"/>
    <n v="50"/>
    <x v="41"/>
    <x v="1"/>
    <s v="New"/>
  </r>
  <r>
    <x v="42"/>
    <x v="42"/>
    <x v="1"/>
    <x v="2"/>
    <x v="5"/>
    <x v="3"/>
    <x v="4"/>
    <x v="3"/>
    <x v="42"/>
    <x v="40"/>
    <x v="1"/>
    <n v="50"/>
    <x v="42"/>
    <x v="1"/>
    <s v="New"/>
  </r>
  <r>
    <x v="43"/>
    <x v="43"/>
    <x v="2"/>
    <x v="2"/>
    <x v="1"/>
    <x v="4"/>
    <x v="0"/>
    <x v="3"/>
    <x v="43"/>
    <x v="41"/>
    <x v="1"/>
    <n v="75"/>
    <x v="43"/>
    <x v="2"/>
    <s v="New"/>
  </r>
  <r>
    <x v="44"/>
    <x v="44"/>
    <x v="0"/>
    <x v="0"/>
    <x v="3"/>
    <x v="4"/>
    <x v="4"/>
    <x v="0"/>
    <x v="44"/>
    <x v="42"/>
    <x v="0"/>
    <n v="50"/>
    <x v="44"/>
    <x v="1"/>
    <s v="New"/>
  </r>
  <r>
    <x v="45"/>
    <x v="45"/>
    <x v="4"/>
    <x v="3"/>
    <x v="1"/>
    <x v="0"/>
    <x v="4"/>
    <x v="0"/>
    <x v="45"/>
    <x v="43"/>
    <x v="0"/>
    <n v="25"/>
    <x v="45"/>
    <x v="2"/>
    <s v="Existing"/>
  </r>
  <r>
    <x v="46"/>
    <x v="46"/>
    <x v="3"/>
    <x v="0"/>
    <x v="0"/>
    <x v="0"/>
    <x v="2"/>
    <x v="3"/>
    <x v="46"/>
    <x v="44"/>
    <x v="0"/>
    <n v="25"/>
    <x v="46"/>
    <x v="0"/>
    <s v="New"/>
  </r>
  <r>
    <x v="47"/>
    <x v="47"/>
    <x v="1"/>
    <x v="1"/>
    <x v="4"/>
    <x v="2"/>
    <x v="1"/>
    <x v="0"/>
    <x v="47"/>
    <x v="45"/>
    <x v="1"/>
    <n v="75"/>
    <x v="47"/>
    <x v="3"/>
    <s v="Existing"/>
  </r>
  <r>
    <x v="48"/>
    <x v="48"/>
    <x v="2"/>
    <x v="0"/>
    <x v="1"/>
    <x v="2"/>
    <x v="2"/>
    <x v="3"/>
    <x v="48"/>
    <x v="46"/>
    <x v="2"/>
    <n v="75"/>
    <x v="48"/>
    <x v="3"/>
    <s v="New"/>
  </r>
  <r>
    <x v="49"/>
    <x v="49"/>
    <x v="4"/>
    <x v="2"/>
    <x v="3"/>
    <x v="2"/>
    <x v="1"/>
    <x v="2"/>
    <x v="49"/>
    <x v="47"/>
    <x v="0"/>
    <n v="50"/>
    <x v="49"/>
    <x v="3"/>
    <s v="Existing"/>
  </r>
  <r>
    <x v="50"/>
    <x v="50"/>
    <x v="3"/>
    <x v="1"/>
    <x v="2"/>
    <x v="0"/>
    <x v="3"/>
    <x v="2"/>
    <x v="50"/>
    <x v="48"/>
    <x v="0"/>
    <n v="10"/>
    <x v="50"/>
    <x v="0"/>
    <s v="New"/>
  </r>
  <r>
    <x v="51"/>
    <x v="51"/>
    <x v="2"/>
    <x v="1"/>
    <x v="5"/>
    <x v="1"/>
    <x v="2"/>
    <x v="0"/>
    <x v="51"/>
    <x v="49"/>
    <x v="0"/>
    <n v="75"/>
    <x v="51"/>
    <x v="2"/>
    <s v="New"/>
  </r>
  <r>
    <x v="52"/>
    <x v="52"/>
    <x v="0"/>
    <x v="2"/>
    <x v="3"/>
    <x v="4"/>
    <x v="4"/>
    <x v="2"/>
    <x v="52"/>
    <x v="50"/>
    <x v="2"/>
    <n v="75"/>
    <x v="52"/>
    <x v="0"/>
    <s v="Existing"/>
  </r>
  <r>
    <x v="53"/>
    <x v="53"/>
    <x v="4"/>
    <x v="2"/>
    <x v="1"/>
    <x v="0"/>
    <x v="3"/>
    <x v="3"/>
    <x v="53"/>
    <x v="51"/>
    <x v="3"/>
    <n v="25"/>
    <x v="53"/>
    <x v="1"/>
    <s v="New"/>
  </r>
  <r>
    <x v="54"/>
    <x v="54"/>
    <x v="4"/>
    <x v="1"/>
    <x v="5"/>
    <x v="4"/>
    <x v="4"/>
    <x v="2"/>
    <x v="54"/>
    <x v="52"/>
    <x v="2"/>
    <n v="25"/>
    <x v="54"/>
    <x v="3"/>
    <s v="New"/>
  </r>
  <r>
    <x v="55"/>
    <x v="55"/>
    <x v="2"/>
    <x v="1"/>
    <x v="2"/>
    <x v="2"/>
    <x v="3"/>
    <x v="1"/>
    <x v="55"/>
    <x v="53"/>
    <x v="0"/>
    <n v="50"/>
    <x v="55"/>
    <x v="2"/>
    <s v="Existing"/>
  </r>
  <r>
    <x v="56"/>
    <x v="56"/>
    <x v="0"/>
    <x v="2"/>
    <x v="4"/>
    <x v="0"/>
    <x v="4"/>
    <x v="3"/>
    <x v="56"/>
    <x v="54"/>
    <x v="3"/>
    <n v="50"/>
    <x v="56"/>
    <x v="1"/>
    <s v="New"/>
  </r>
  <r>
    <x v="57"/>
    <x v="57"/>
    <x v="1"/>
    <x v="2"/>
    <x v="0"/>
    <x v="2"/>
    <x v="4"/>
    <x v="2"/>
    <x v="57"/>
    <x v="55"/>
    <x v="1"/>
    <n v="50"/>
    <x v="57"/>
    <x v="3"/>
    <s v="Existing"/>
  </r>
  <r>
    <x v="58"/>
    <x v="58"/>
    <x v="4"/>
    <x v="2"/>
    <x v="1"/>
    <x v="4"/>
    <x v="0"/>
    <x v="1"/>
    <x v="58"/>
    <x v="56"/>
    <x v="0"/>
    <n v="25"/>
    <x v="58"/>
    <x v="1"/>
    <s v="Existing"/>
  </r>
  <r>
    <x v="59"/>
    <x v="59"/>
    <x v="1"/>
    <x v="1"/>
    <x v="0"/>
    <x v="4"/>
    <x v="0"/>
    <x v="2"/>
    <x v="59"/>
    <x v="57"/>
    <x v="1"/>
    <n v="10"/>
    <x v="59"/>
    <x v="1"/>
    <s v="Existing"/>
  </r>
  <r>
    <x v="60"/>
    <x v="60"/>
    <x v="0"/>
    <x v="2"/>
    <x v="0"/>
    <x v="4"/>
    <x v="1"/>
    <x v="2"/>
    <x v="60"/>
    <x v="58"/>
    <x v="0"/>
    <n v="25"/>
    <x v="60"/>
    <x v="3"/>
    <s v="New"/>
  </r>
  <r>
    <x v="61"/>
    <x v="61"/>
    <x v="1"/>
    <x v="2"/>
    <x v="2"/>
    <x v="1"/>
    <x v="3"/>
    <x v="3"/>
    <x v="61"/>
    <x v="59"/>
    <x v="0"/>
    <n v="10"/>
    <x v="61"/>
    <x v="3"/>
    <s v="New"/>
  </r>
  <r>
    <x v="62"/>
    <x v="62"/>
    <x v="4"/>
    <x v="1"/>
    <x v="2"/>
    <x v="0"/>
    <x v="1"/>
    <x v="3"/>
    <x v="62"/>
    <x v="60"/>
    <x v="0"/>
    <n v="50"/>
    <x v="62"/>
    <x v="3"/>
    <s v="New"/>
  </r>
  <r>
    <x v="63"/>
    <x v="63"/>
    <x v="3"/>
    <x v="3"/>
    <x v="0"/>
    <x v="3"/>
    <x v="3"/>
    <x v="0"/>
    <x v="63"/>
    <x v="61"/>
    <x v="1"/>
    <n v="50"/>
    <x v="63"/>
    <x v="3"/>
    <s v="New"/>
  </r>
  <r>
    <x v="64"/>
    <x v="64"/>
    <x v="0"/>
    <x v="1"/>
    <x v="5"/>
    <x v="1"/>
    <x v="3"/>
    <x v="0"/>
    <x v="64"/>
    <x v="62"/>
    <x v="1"/>
    <n v="10"/>
    <x v="64"/>
    <x v="1"/>
    <s v="New"/>
  </r>
  <r>
    <x v="65"/>
    <x v="65"/>
    <x v="0"/>
    <x v="0"/>
    <x v="2"/>
    <x v="3"/>
    <x v="0"/>
    <x v="1"/>
    <x v="65"/>
    <x v="25"/>
    <x v="1"/>
    <n v="50"/>
    <x v="65"/>
    <x v="2"/>
    <s v="New"/>
  </r>
  <r>
    <x v="66"/>
    <x v="66"/>
    <x v="4"/>
    <x v="2"/>
    <x v="2"/>
    <x v="0"/>
    <x v="4"/>
    <x v="2"/>
    <x v="66"/>
    <x v="63"/>
    <x v="2"/>
    <n v="25"/>
    <x v="66"/>
    <x v="2"/>
    <s v="New"/>
  </r>
  <r>
    <x v="67"/>
    <x v="67"/>
    <x v="2"/>
    <x v="0"/>
    <x v="3"/>
    <x v="0"/>
    <x v="0"/>
    <x v="3"/>
    <x v="67"/>
    <x v="64"/>
    <x v="2"/>
    <n v="25"/>
    <x v="67"/>
    <x v="3"/>
    <s v="New"/>
  </r>
  <r>
    <x v="68"/>
    <x v="68"/>
    <x v="4"/>
    <x v="0"/>
    <x v="3"/>
    <x v="4"/>
    <x v="1"/>
    <x v="3"/>
    <x v="68"/>
    <x v="65"/>
    <x v="1"/>
    <n v="25"/>
    <x v="68"/>
    <x v="3"/>
    <s v="Existing"/>
  </r>
  <r>
    <x v="69"/>
    <x v="69"/>
    <x v="1"/>
    <x v="1"/>
    <x v="2"/>
    <x v="4"/>
    <x v="2"/>
    <x v="3"/>
    <x v="69"/>
    <x v="66"/>
    <x v="3"/>
    <n v="75"/>
    <x v="69"/>
    <x v="3"/>
    <s v="Existing"/>
  </r>
  <r>
    <x v="70"/>
    <x v="70"/>
    <x v="0"/>
    <x v="3"/>
    <x v="5"/>
    <x v="1"/>
    <x v="0"/>
    <x v="2"/>
    <x v="70"/>
    <x v="67"/>
    <x v="0"/>
    <n v="25"/>
    <x v="70"/>
    <x v="2"/>
    <s v="New"/>
  </r>
  <r>
    <x v="71"/>
    <x v="71"/>
    <x v="1"/>
    <x v="1"/>
    <x v="3"/>
    <x v="1"/>
    <x v="1"/>
    <x v="2"/>
    <x v="71"/>
    <x v="68"/>
    <x v="2"/>
    <n v="10"/>
    <x v="71"/>
    <x v="1"/>
    <s v="New"/>
  </r>
  <r>
    <x v="72"/>
    <x v="72"/>
    <x v="1"/>
    <x v="2"/>
    <x v="4"/>
    <x v="4"/>
    <x v="4"/>
    <x v="0"/>
    <x v="72"/>
    <x v="69"/>
    <x v="0"/>
    <n v="50"/>
    <x v="72"/>
    <x v="1"/>
    <s v="Existing"/>
  </r>
  <r>
    <x v="73"/>
    <x v="73"/>
    <x v="3"/>
    <x v="1"/>
    <x v="1"/>
    <x v="3"/>
    <x v="3"/>
    <x v="1"/>
    <x v="73"/>
    <x v="70"/>
    <x v="0"/>
    <n v="75"/>
    <x v="73"/>
    <x v="3"/>
    <s v="Existing"/>
  </r>
  <r>
    <x v="74"/>
    <x v="74"/>
    <x v="1"/>
    <x v="1"/>
    <x v="4"/>
    <x v="4"/>
    <x v="4"/>
    <x v="0"/>
    <x v="74"/>
    <x v="27"/>
    <x v="0"/>
    <n v="90"/>
    <x v="74"/>
    <x v="0"/>
    <s v="New"/>
  </r>
  <r>
    <x v="75"/>
    <x v="75"/>
    <x v="0"/>
    <x v="3"/>
    <x v="1"/>
    <x v="2"/>
    <x v="1"/>
    <x v="2"/>
    <x v="75"/>
    <x v="45"/>
    <x v="1"/>
    <n v="90"/>
    <x v="75"/>
    <x v="2"/>
    <s v="New"/>
  </r>
  <r>
    <x v="76"/>
    <x v="76"/>
    <x v="0"/>
    <x v="1"/>
    <x v="3"/>
    <x v="1"/>
    <x v="1"/>
    <x v="0"/>
    <x v="76"/>
    <x v="71"/>
    <x v="0"/>
    <n v="50"/>
    <x v="76"/>
    <x v="1"/>
    <s v="Existing"/>
  </r>
  <r>
    <x v="77"/>
    <x v="77"/>
    <x v="1"/>
    <x v="1"/>
    <x v="3"/>
    <x v="0"/>
    <x v="3"/>
    <x v="1"/>
    <x v="77"/>
    <x v="72"/>
    <x v="3"/>
    <n v="50"/>
    <x v="77"/>
    <x v="1"/>
    <s v="New"/>
  </r>
  <r>
    <x v="78"/>
    <x v="78"/>
    <x v="0"/>
    <x v="1"/>
    <x v="3"/>
    <x v="3"/>
    <x v="0"/>
    <x v="1"/>
    <x v="78"/>
    <x v="73"/>
    <x v="3"/>
    <n v="25"/>
    <x v="78"/>
    <x v="0"/>
    <s v="Existing"/>
  </r>
  <r>
    <x v="79"/>
    <x v="79"/>
    <x v="1"/>
    <x v="1"/>
    <x v="2"/>
    <x v="1"/>
    <x v="1"/>
    <x v="2"/>
    <x v="79"/>
    <x v="74"/>
    <x v="3"/>
    <n v="75"/>
    <x v="79"/>
    <x v="1"/>
    <s v="Existing"/>
  </r>
  <r>
    <x v="80"/>
    <x v="80"/>
    <x v="3"/>
    <x v="0"/>
    <x v="0"/>
    <x v="3"/>
    <x v="1"/>
    <x v="3"/>
    <x v="80"/>
    <x v="75"/>
    <x v="3"/>
    <n v="75"/>
    <x v="80"/>
    <x v="0"/>
    <s v="New"/>
  </r>
  <r>
    <x v="81"/>
    <x v="81"/>
    <x v="1"/>
    <x v="0"/>
    <x v="5"/>
    <x v="4"/>
    <x v="0"/>
    <x v="0"/>
    <x v="81"/>
    <x v="9"/>
    <x v="0"/>
    <n v="75"/>
    <x v="81"/>
    <x v="1"/>
    <s v="New"/>
  </r>
  <r>
    <x v="82"/>
    <x v="82"/>
    <x v="2"/>
    <x v="1"/>
    <x v="1"/>
    <x v="2"/>
    <x v="3"/>
    <x v="0"/>
    <x v="82"/>
    <x v="76"/>
    <x v="2"/>
    <n v="25"/>
    <x v="82"/>
    <x v="3"/>
    <s v="New"/>
  </r>
  <r>
    <x v="83"/>
    <x v="83"/>
    <x v="2"/>
    <x v="3"/>
    <x v="3"/>
    <x v="0"/>
    <x v="2"/>
    <x v="2"/>
    <x v="83"/>
    <x v="77"/>
    <x v="3"/>
    <n v="75"/>
    <x v="83"/>
    <x v="2"/>
    <s v="New"/>
  </r>
  <r>
    <x v="84"/>
    <x v="84"/>
    <x v="0"/>
    <x v="2"/>
    <x v="1"/>
    <x v="1"/>
    <x v="0"/>
    <x v="2"/>
    <x v="84"/>
    <x v="23"/>
    <x v="3"/>
    <n v="50"/>
    <x v="84"/>
    <x v="2"/>
    <s v="New"/>
  </r>
  <r>
    <x v="85"/>
    <x v="85"/>
    <x v="2"/>
    <x v="3"/>
    <x v="3"/>
    <x v="0"/>
    <x v="1"/>
    <x v="3"/>
    <x v="85"/>
    <x v="78"/>
    <x v="2"/>
    <n v="25"/>
    <x v="85"/>
    <x v="1"/>
    <s v="Existing"/>
  </r>
  <r>
    <x v="86"/>
    <x v="86"/>
    <x v="2"/>
    <x v="3"/>
    <x v="0"/>
    <x v="1"/>
    <x v="3"/>
    <x v="0"/>
    <x v="86"/>
    <x v="79"/>
    <x v="2"/>
    <n v="75"/>
    <x v="86"/>
    <x v="0"/>
    <s v="New"/>
  </r>
  <r>
    <x v="87"/>
    <x v="87"/>
    <x v="1"/>
    <x v="3"/>
    <x v="3"/>
    <x v="2"/>
    <x v="2"/>
    <x v="2"/>
    <x v="87"/>
    <x v="2"/>
    <x v="1"/>
    <n v="50"/>
    <x v="87"/>
    <x v="0"/>
    <s v="Existing"/>
  </r>
  <r>
    <x v="88"/>
    <x v="88"/>
    <x v="2"/>
    <x v="1"/>
    <x v="1"/>
    <x v="1"/>
    <x v="4"/>
    <x v="3"/>
    <x v="88"/>
    <x v="76"/>
    <x v="2"/>
    <n v="90"/>
    <x v="88"/>
    <x v="2"/>
    <s v="New"/>
  </r>
  <r>
    <x v="89"/>
    <x v="89"/>
    <x v="0"/>
    <x v="2"/>
    <x v="5"/>
    <x v="1"/>
    <x v="1"/>
    <x v="3"/>
    <x v="89"/>
    <x v="80"/>
    <x v="1"/>
    <n v="50"/>
    <x v="89"/>
    <x v="3"/>
    <s v="Existing"/>
  </r>
  <r>
    <x v="90"/>
    <x v="90"/>
    <x v="2"/>
    <x v="0"/>
    <x v="1"/>
    <x v="4"/>
    <x v="4"/>
    <x v="3"/>
    <x v="90"/>
    <x v="81"/>
    <x v="2"/>
    <n v="75"/>
    <x v="90"/>
    <x v="0"/>
    <s v="Existing"/>
  </r>
  <r>
    <x v="91"/>
    <x v="91"/>
    <x v="4"/>
    <x v="0"/>
    <x v="5"/>
    <x v="2"/>
    <x v="2"/>
    <x v="2"/>
    <x v="91"/>
    <x v="82"/>
    <x v="1"/>
    <n v="25"/>
    <x v="91"/>
    <x v="3"/>
    <s v="New"/>
  </r>
  <r>
    <x v="92"/>
    <x v="92"/>
    <x v="3"/>
    <x v="2"/>
    <x v="3"/>
    <x v="3"/>
    <x v="3"/>
    <x v="2"/>
    <x v="92"/>
    <x v="83"/>
    <x v="2"/>
    <n v="90"/>
    <x v="92"/>
    <x v="3"/>
    <s v="New"/>
  </r>
  <r>
    <x v="93"/>
    <x v="93"/>
    <x v="0"/>
    <x v="2"/>
    <x v="4"/>
    <x v="4"/>
    <x v="2"/>
    <x v="3"/>
    <x v="93"/>
    <x v="84"/>
    <x v="3"/>
    <n v="75"/>
    <x v="93"/>
    <x v="1"/>
    <s v="New"/>
  </r>
  <r>
    <x v="94"/>
    <x v="94"/>
    <x v="0"/>
    <x v="2"/>
    <x v="5"/>
    <x v="1"/>
    <x v="2"/>
    <x v="2"/>
    <x v="94"/>
    <x v="85"/>
    <x v="0"/>
    <n v="90"/>
    <x v="94"/>
    <x v="2"/>
    <s v="New"/>
  </r>
  <r>
    <x v="95"/>
    <x v="95"/>
    <x v="0"/>
    <x v="1"/>
    <x v="3"/>
    <x v="0"/>
    <x v="0"/>
    <x v="0"/>
    <x v="95"/>
    <x v="86"/>
    <x v="0"/>
    <n v="50"/>
    <x v="95"/>
    <x v="0"/>
    <s v="Existing"/>
  </r>
  <r>
    <x v="96"/>
    <x v="96"/>
    <x v="1"/>
    <x v="0"/>
    <x v="3"/>
    <x v="1"/>
    <x v="0"/>
    <x v="3"/>
    <x v="96"/>
    <x v="87"/>
    <x v="0"/>
    <n v="90"/>
    <x v="96"/>
    <x v="1"/>
    <s v="Existing"/>
  </r>
  <r>
    <x v="97"/>
    <x v="97"/>
    <x v="0"/>
    <x v="1"/>
    <x v="2"/>
    <x v="2"/>
    <x v="3"/>
    <x v="2"/>
    <x v="97"/>
    <x v="88"/>
    <x v="0"/>
    <n v="75"/>
    <x v="97"/>
    <x v="2"/>
    <s v="Existing"/>
  </r>
  <r>
    <x v="98"/>
    <x v="98"/>
    <x v="3"/>
    <x v="0"/>
    <x v="5"/>
    <x v="2"/>
    <x v="0"/>
    <x v="1"/>
    <x v="98"/>
    <x v="89"/>
    <x v="3"/>
    <n v="90"/>
    <x v="98"/>
    <x v="1"/>
    <s v="New"/>
  </r>
  <r>
    <x v="99"/>
    <x v="99"/>
    <x v="1"/>
    <x v="0"/>
    <x v="1"/>
    <x v="1"/>
    <x v="2"/>
    <x v="1"/>
    <x v="99"/>
    <x v="90"/>
    <x v="2"/>
    <n v="90"/>
    <x v="99"/>
    <x v="0"/>
    <s v="New"/>
  </r>
  <r>
    <x v="100"/>
    <x v="6"/>
    <x v="2"/>
    <x v="3"/>
    <x v="0"/>
    <x v="1"/>
    <x v="3"/>
    <x v="3"/>
    <x v="100"/>
    <x v="91"/>
    <x v="2"/>
    <n v="50"/>
    <x v="100"/>
    <x v="3"/>
    <s v="New"/>
  </r>
  <r>
    <x v="101"/>
    <x v="100"/>
    <x v="2"/>
    <x v="1"/>
    <x v="5"/>
    <x v="1"/>
    <x v="4"/>
    <x v="1"/>
    <x v="101"/>
    <x v="12"/>
    <x v="2"/>
    <n v="90"/>
    <x v="101"/>
    <x v="0"/>
    <s v="New"/>
  </r>
  <r>
    <x v="102"/>
    <x v="101"/>
    <x v="3"/>
    <x v="0"/>
    <x v="5"/>
    <x v="3"/>
    <x v="3"/>
    <x v="3"/>
    <x v="102"/>
    <x v="78"/>
    <x v="2"/>
    <n v="75"/>
    <x v="102"/>
    <x v="1"/>
    <s v="Existing"/>
  </r>
  <r>
    <x v="103"/>
    <x v="102"/>
    <x v="0"/>
    <x v="0"/>
    <x v="4"/>
    <x v="1"/>
    <x v="3"/>
    <x v="2"/>
    <x v="103"/>
    <x v="28"/>
    <x v="3"/>
    <n v="50"/>
    <x v="103"/>
    <x v="3"/>
    <s v="Existing"/>
  </r>
  <r>
    <x v="104"/>
    <x v="103"/>
    <x v="1"/>
    <x v="3"/>
    <x v="5"/>
    <x v="1"/>
    <x v="2"/>
    <x v="0"/>
    <x v="104"/>
    <x v="67"/>
    <x v="0"/>
    <n v="75"/>
    <x v="104"/>
    <x v="0"/>
    <s v="Existing"/>
  </r>
  <r>
    <x v="105"/>
    <x v="104"/>
    <x v="0"/>
    <x v="1"/>
    <x v="5"/>
    <x v="2"/>
    <x v="3"/>
    <x v="1"/>
    <x v="105"/>
    <x v="92"/>
    <x v="1"/>
    <n v="25"/>
    <x v="105"/>
    <x v="1"/>
    <s v="New"/>
  </r>
  <r>
    <x v="106"/>
    <x v="105"/>
    <x v="0"/>
    <x v="3"/>
    <x v="2"/>
    <x v="1"/>
    <x v="4"/>
    <x v="2"/>
    <x v="106"/>
    <x v="93"/>
    <x v="0"/>
    <n v="75"/>
    <x v="106"/>
    <x v="2"/>
    <s v="Existing"/>
  </r>
  <r>
    <x v="107"/>
    <x v="106"/>
    <x v="2"/>
    <x v="3"/>
    <x v="5"/>
    <x v="3"/>
    <x v="3"/>
    <x v="1"/>
    <x v="107"/>
    <x v="94"/>
    <x v="3"/>
    <n v="90"/>
    <x v="107"/>
    <x v="0"/>
    <s v="New"/>
  </r>
  <r>
    <x v="108"/>
    <x v="107"/>
    <x v="1"/>
    <x v="2"/>
    <x v="5"/>
    <x v="1"/>
    <x v="2"/>
    <x v="2"/>
    <x v="108"/>
    <x v="95"/>
    <x v="2"/>
    <n v="25"/>
    <x v="108"/>
    <x v="0"/>
    <s v="Existing"/>
  </r>
  <r>
    <x v="109"/>
    <x v="108"/>
    <x v="1"/>
    <x v="3"/>
    <x v="3"/>
    <x v="1"/>
    <x v="4"/>
    <x v="1"/>
    <x v="109"/>
    <x v="96"/>
    <x v="0"/>
    <n v="10"/>
    <x v="109"/>
    <x v="3"/>
    <s v="New"/>
  </r>
  <r>
    <x v="110"/>
    <x v="109"/>
    <x v="1"/>
    <x v="3"/>
    <x v="1"/>
    <x v="0"/>
    <x v="4"/>
    <x v="3"/>
    <x v="110"/>
    <x v="97"/>
    <x v="1"/>
    <n v="25"/>
    <x v="110"/>
    <x v="3"/>
    <s v="New"/>
  </r>
  <r>
    <x v="111"/>
    <x v="110"/>
    <x v="3"/>
    <x v="0"/>
    <x v="1"/>
    <x v="2"/>
    <x v="1"/>
    <x v="2"/>
    <x v="111"/>
    <x v="98"/>
    <x v="1"/>
    <n v="75"/>
    <x v="111"/>
    <x v="1"/>
    <s v="Existing"/>
  </r>
  <r>
    <x v="112"/>
    <x v="111"/>
    <x v="4"/>
    <x v="2"/>
    <x v="4"/>
    <x v="1"/>
    <x v="2"/>
    <x v="3"/>
    <x v="112"/>
    <x v="99"/>
    <x v="0"/>
    <n v="25"/>
    <x v="112"/>
    <x v="2"/>
    <s v="New"/>
  </r>
  <r>
    <x v="113"/>
    <x v="112"/>
    <x v="1"/>
    <x v="3"/>
    <x v="4"/>
    <x v="0"/>
    <x v="3"/>
    <x v="3"/>
    <x v="113"/>
    <x v="100"/>
    <x v="3"/>
    <n v="50"/>
    <x v="113"/>
    <x v="2"/>
    <s v="New"/>
  </r>
  <r>
    <x v="114"/>
    <x v="113"/>
    <x v="3"/>
    <x v="3"/>
    <x v="3"/>
    <x v="0"/>
    <x v="1"/>
    <x v="0"/>
    <x v="114"/>
    <x v="101"/>
    <x v="3"/>
    <n v="50"/>
    <x v="114"/>
    <x v="3"/>
    <s v="Existing"/>
  </r>
  <r>
    <x v="115"/>
    <x v="114"/>
    <x v="1"/>
    <x v="0"/>
    <x v="0"/>
    <x v="2"/>
    <x v="3"/>
    <x v="2"/>
    <x v="115"/>
    <x v="63"/>
    <x v="2"/>
    <n v="25"/>
    <x v="115"/>
    <x v="1"/>
    <s v="New"/>
  </r>
  <r>
    <x v="116"/>
    <x v="115"/>
    <x v="4"/>
    <x v="3"/>
    <x v="4"/>
    <x v="2"/>
    <x v="3"/>
    <x v="3"/>
    <x v="116"/>
    <x v="100"/>
    <x v="3"/>
    <n v="90"/>
    <x v="116"/>
    <x v="1"/>
    <s v="New"/>
  </r>
  <r>
    <x v="117"/>
    <x v="116"/>
    <x v="3"/>
    <x v="0"/>
    <x v="5"/>
    <x v="2"/>
    <x v="3"/>
    <x v="0"/>
    <x v="117"/>
    <x v="102"/>
    <x v="3"/>
    <n v="75"/>
    <x v="117"/>
    <x v="0"/>
    <s v="Existing"/>
  </r>
  <r>
    <x v="118"/>
    <x v="117"/>
    <x v="0"/>
    <x v="1"/>
    <x v="1"/>
    <x v="3"/>
    <x v="3"/>
    <x v="0"/>
    <x v="118"/>
    <x v="103"/>
    <x v="1"/>
    <n v="50"/>
    <x v="118"/>
    <x v="2"/>
    <s v="New"/>
  </r>
  <r>
    <x v="119"/>
    <x v="118"/>
    <x v="3"/>
    <x v="0"/>
    <x v="4"/>
    <x v="0"/>
    <x v="3"/>
    <x v="1"/>
    <x v="119"/>
    <x v="40"/>
    <x v="1"/>
    <n v="50"/>
    <x v="119"/>
    <x v="3"/>
    <s v="Existing"/>
  </r>
  <r>
    <x v="120"/>
    <x v="119"/>
    <x v="3"/>
    <x v="2"/>
    <x v="3"/>
    <x v="0"/>
    <x v="3"/>
    <x v="0"/>
    <x v="120"/>
    <x v="104"/>
    <x v="2"/>
    <n v="90"/>
    <x v="120"/>
    <x v="3"/>
    <s v="New"/>
  </r>
  <r>
    <x v="121"/>
    <x v="120"/>
    <x v="1"/>
    <x v="1"/>
    <x v="0"/>
    <x v="2"/>
    <x v="3"/>
    <x v="0"/>
    <x v="121"/>
    <x v="105"/>
    <x v="3"/>
    <n v="25"/>
    <x v="121"/>
    <x v="3"/>
    <s v="New"/>
  </r>
  <r>
    <x v="122"/>
    <x v="121"/>
    <x v="0"/>
    <x v="2"/>
    <x v="2"/>
    <x v="0"/>
    <x v="3"/>
    <x v="2"/>
    <x v="122"/>
    <x v="104"/>
    <x v="2"/>
    <n v="75"/>
    <x v="122"/>
    <x v="0"/>
    <s v="New"/>
  </r>
  <r>
    <x v="123"/>
    <x v="122"/>
    <x v="3"/>
    <x v="1"/>
    <x v="5"/>
    <x v="3"/>
    <x v="3"/>
    <x v="1"/>
    <x v="123"/>
    <x v="106"/>
    <x v="0"/>
    <n v="75"/>
    <x v="123"/>
    <x v="3"/>
    <s v="Existing"/>
  </r>
  <r>
    <x v="124"/>
    <x v="123"/>
    <x v="1"/>
    <x v="0"/>
    <x v="0"/>
    <x v="0"/>
    <x v="2"/>
    <x v="2"/>
    <x v="124"/>
    <x v="107"/>
    <x v="3"/>
    <n v="10"/>
    <x v="124"/>
    <x v="1"/>
    <s v="Existing"/>
  </r>
  <r>
    <x v="125"/>
    <x v="124"/>
    <x v="3"/>
    <x v="1"/>
    <x v="2"/>
    <x v="0"/>
    <x v="0"/>
    <x v="1"/>
    <x v="125"/>
    <x v="108"/>
    <x v="1"/>
    <n v="10"/>
    <x v="125"/>
    <x v="0"/>
    <s v="New"/>
  </r>
  <r>
    <x v="126"/>
    <x v="125"/>
    <x v="0"/>
    <x v="3"/>
    <x v="5"/>
    <x v="2"/>
    <x v="4"/>
    <x v="2"/>
    <x v="126"/>
    <x v="36"/>
    <x v="0"/>
    <n v="90"/>
    <x v="126"/>
    <x v="2"/>
    <s v="New"/>
  </r>
  <r>
    <x v="127"/>
    <x v="126"/>
    <x v="0"/>
    <x v="0"/>
    <x v="3"/>
    <x v="0"/>
    <x v="1"/>
    <x v="3"/>
    <x v="127"/>
    <x v="109"/>
    <x v="1"/>
    <n v="75"/>
    <x v="127"/>
    <x v="1"/>
    <s v="New"/>
  </r>
  <r>
    <x v="128"/>
    <x v="127"/>
    <x v="2"/>
    <x v="3"/>
    <x v="4"/>
    <x v="1"/>
    <x v="3"/>
    <x v="3"/>
    <x v="128"/>
    <x v="15"/>
    <x v="1"/>
    <n v="90"/>
    <x v="128"/>
    <x v="3"/>
    <s v="Existing"/>
  </r>
  <r>
    <x v="129"/>
    <x v="128"/>
    <x v="2"/>
    <x v="1"/>
    <x v="2"/>
    <x v="4"/>
    <x v="2"/>
    <x v="3"/>
    <x v="129"/>
    <x v="110"/>
    <x v="1"/>
    <n v="75"/>
    <x v="129"/>
    <x v="0"/>
    <s v="New"/>
  </r>
  <r>
    <x v="130"/>
    <x v="129"/>
    <x v="0"/>
    <x v="1"/>
    <x v="0"/>
    <x v="4"/>
    <x v="2"/>
    <x v="3"/>
    <x v="130"/>
    <x v="3"/>
    <x v="2"/>
    <n v="50"/>
    <x v="53"/>
    <x v="0"/>
    <s v="Existing"/>
  </r>
  <r>
    <x v="131"/>
    <x v="130"/>
    <x v="3"/>
    <x v="1"/>
    <x v="1"/>
    <x v="2"/>
    <x v="4"/>
    <x v="1"/>
    <x v="131"/>
    <x v="111"/>
    <x v="2"/>
    <n v="25"/>
    <x v="130"/>
    <x v="1"/>
    <s v="Existing"/>
  </r>
  <r>
    <x v="132"/>
    <x v="131"/>
    <x v="4"/>
    <x v="3"/>
    <x v="4"/>
    <x v="0"/>
    <x v="3"/>
    <x v="3"/>
    <x v="132"/>
    <x v="112"/>
    <x v="0"/>
    <n v="90"/>
    <x v="131"/>
    <x v="0"/>
    <s v="New"/>
  </r>
  <r>
    <x v="133"/>
    <x v="132"/>
    <x v="4"/>
    <x v="3"/>
    <x v="3"/>
    <x v="2"/>
    <x v="1"/>
    <x v="2"/>
    <x v="133"/>
    <x v="113"/>
    <x v="2"/>
    <n v="90"/>
    <x v="132"/>
    <x v="0"/>
    <s v="New"/>
  </r>
  <r>
    <x v="134"/>
    <x v="133"/>
    <x v="2"/>
    <x v="1"/>
    <x v="3"/>
    <x v="2"/>
    <x v="1"/>
    <x v="3"/>
    <x v="134"/>
    <x v="114"/>
    <x v="0"/>
    <n v="25"/>
    <x v="133"/>
    <x v="2"/>
    <s v="New"/>
  </r>
  <r>
    <x v="135"/>
    <x v="134"/>
    <x v="4"/>
    <x v="1"/>
    <x v="2"/>
    <x v="3"/>
    <x v="4"/>
    <x v="2"/>
    <x v="135"/>
    <x v="115"/>
    <x v="3"/>
    <n v="25"/>
    <x v="134"/>
    <x v="0"/>
    <s v="New"/>
  </r>
  <r>
    <x v="136"/>
    <x v="135"/>
    <x v="1"/>
    <x v="3"/>
    <x v="5"/>
    <x v="4"/>
    <x v="2"/>
    <x v="0"/>
    <x v="136"/>
    <x v="116"/>
    <x v="2"/>
    <n v="90"/>
    <x v="135"/>
    <x v="3"/>
    <s v="New"/>
  </r>
  <r>
    <x v="137"/>
    <x v="136"/>
    <x v="1"/>
    <x v="1"/>
    <x v="0"/>
    <x v="0"/>
    <x v="4"/>
    <x v="0"/>
    <x v="137"/>
    <x v="117"/>
    <x v="0"/>
    <n v="50"/>
    <x v="136"/>
    <x v="2"/>
    <s v="Existing"/>
  </r>
  <r>
    <x v="138"/>
    <x v="137"/>
    <x v="4"/>
    <x v="2"/>
    <x v="3"/>
    <x v="1"/>
    <x v="1"/>
    <x v="0"/>
    <x v="138"/>
    <x v="76"/>
    <x v="2"/>
    <n v="25"/>
    <x v="137"/>
    <x v="2"/>
    <s v="New"/>
  </r>
  <r>
    <x v="139"/>
    <x v="138"/>
    <x v="4"/>
    <x v="0"/>
    <x v="1"/>
    <x v="2"/>
    <x v="4"/>
    <x v="2"/>
    <x v="139"/>
    <x v="118"/>
    <x v="0"/>
    <n v="75"/>
    <x v="138"/>
    <x v="2"/>
    <s v="New"/>
  </r>
  <r>
    <x v="140"/>
    <x v="139"/>
    <x v="0"/>
    <x v="3"/>
    <x v="1"/>
    <x v="0"/>
    <x v="2"/>
    <x v="0"/>
    <x v="140"/>
    <x v="119"/>
    <x v="1"/>
    <n v="25"/>
    <x v="139"/>
    <x v="2"/>
    <s v="Existing"/>
  </r>
  <r>
    <x v="141"/>
    <x v="140"/>
    <x v="3"/>
    <x v="3"/>
    <x v="1"/>
    <x v="1"/>
    <x v="3"/>
    <x v="0"/>
    <x v="141"/>
    <x v="3"/>
    <x v="2"/>
    <n v="25"/>
    <x v="140"/>
    <x v="0"/>
    <s v="New"/>
  </r>
  <r>
    <x v="142"/>
    <x v="141"/>
    <x v="2"/>
    <x v="1"/>
    <x v="4"/>
    <x v="2"/>
    <x v="4"/>
    <x v="0"/>
    <x v="142"/>
    <x v="120"/>
    <x v="3"/>
    <n v="25"/>
    <x v="141"/>
    <x v="0"/>
    <s v="Existing"/>
  </r>
  <r>
    <x v="143"/>
    <x v="142"/>
    <x v="2"/>
    <x v="3"/>
    <x v="0"/>
    <x v="4"/>
    <x v="0"/>
    <x v="3"/>
    <x v="143"/>
    <x v="121"/>
    <x v="3"/>
    <n v="90"/>
    <x v="142"/>
    <x v="2"/>
    <s v="New"/>
  </r>
  <r>
    <x v="144"/>
    <x v="143"/>
    <x v="1"/>
    <x v="1"/>
    <x v="3"/>
    <x v="0"/>
    <x v="3"/>
    <x v="2"/>
    <x v="144"/>
    <x v="122"/>
    <x v="3"/>
    <n v="25"/>
    <x v="143"/>
    <x v="2"/>
    <s v="Existing"/>
  </r>
  <r>
    <x v="145"/>
    <x v="144"/>
    <x v="2"/>
    <x v="2"/>
    <x v="2"/>
    <x v="3"/>
    <x v="2"/>
    <x v="0"/>
    <x v="145"/>
    <x v="93"/>
    <x v="0"/>
    <n v="75"/>
    <x v="144"/>
    <x v="1"/>
    <s v="New"/>
  </r>
  <r>
    <x v="146"/>
    <x v="145"/>
    <x v="2"/>
    <x v="2"/>
    <x v="1"/>
    <x v="3"/>
    <x v="0"/>
    <x v="1"/>
    <x v="146"/>
    <x v="123"/>
    <x v="2"/>
    <n v="10"/>
    <x v="145"/>
    <x v="2"/>
    <s v="Existing"/>
  </r>
  <r>
    <x v="147"/>
    <x v="146"/>
    <x v="2"/>
    <x v="1"/>
    <x v="0"/>
    <x v="1"/>
    <x v="2"/>
    <x v="3"/>
    <x v="147"/>
    <x v="109"/>
    <x v="1"/>
    <n v="50"/>
    <x v="146"/>
    <x v="2"/>
    <s v="Existing"/>
  </r>
  <r>
    <x v="148"/>
    <x v="147"/>
    <x v="1"/>
    <x v="2"/>
    <x v="0"/>
    <x v="3"/>
    <x v="3"/>
    <x v="2"/>
    <x v="148"/>
    <x v="83"/>
    <x v="2"/>
    <n v="25"/>
    <x v="147"/>
    <x v="3"/>
    <s v="New"/>
  </r>
  <r>
    <x v="149"/>
    <x v="148"/>
    <x v="3"/>
    <x v="1"/>
    <x v="4"/>
    <x v="3"/>
    <x v="4"/>
    <x v="1"/>
    <x v="149"/>
    <x v="124"/>
    <x v="3"/>
    <n v="90"/>
    <x v="148"/>
    <x v="3"/>
    <s v="Existing"/>
  </r>
  <r>
    <x v="150"/>
    <x v="48"/>
    <x v="1"/>
    <x v="3"/>
    <x v="0"/>
    <x v="1"/>
    <x v="4"/>
    <x v="2"/>
    <x v="150"/>
    <x v="121"/>
    <x v="3"/>
    <n v="50"/>
    <x v="149"/>
    <x v="3"/>
    <s v="New"/>
  </r>
  <r>
    <x v="151"/>
    <x v="149"/>
    <x v="4"/>
    <x v="1"/>
    <x v="3"/>
    <x v="3"/>
    <x v="0"/>
    <x v="2"/>
    <x v="151"/>
    <x v="125"/>
    <x v="2"/>
    <n v="90"/>
    <x v="150"/>
    <x v="2"/>
    <s v="Existing"/>
  </r>
  <r>
    <x v="152"/>
    <x v="150"/>
    <x v="2"/>
    <x v="0"/>
    <x v="1"/>
    <x v="2"/>
    <x v="3"/>
    <x v="2"/>
    <x v="152"/>
    <x v="126"/>
    <x v="3"/>
    <n v="50"/>
    <x v="151"/>
    <x v="3"/>
    <s v="Existing"/>
  </r>
  <r>
    <x v="153"/>
    <x v="151"/>
    <x v="3"/>
    <x v="1"/>
    <x v="2"/>
    <x v="2"/>
    <x v="1"/>
    <x v="0"/>
    <x v="153"/>
    <x v="127"/>
    <x v="2"/>
    <n v="90"/>
    <x v="152"/>
    <x v="2"/>
    <s v="Existing"/>
  </r>
  <r>
    <x v="154"/>
    <x v="152"/>
    <x v="0"/>
    <x v="1"/>
    <x v="2"/>
    <x v="2"/>
    <x v="3"/>
    <x v="2"/>
    <x v="154"/>
    <x v="56"/>
    <x v="0"/>
    <n v="50"/>
    <x v="153"/>
    <x v="0"/>
    <s v="New"/>
  </r>
  <r>
    <x v="155"/>
    <x v="153"/>
    <x v="1"/>
    <x v="0"/>
    <x v="5"/>
    <x v="2"/>
    <x v="1"/>
    <x v="0"/>
    <x v="155"/>
    <x v="128"/>
    <x v="0"/>
    <n v="25"/>
    <x v="154"/>
    <x v="0"/>
    <s v="New"/>
  </r>
  <r>
    <x v="156"/>
    <x v="154"/>
    <x v="1"/>
    <x v="2"/>
    <x v="4"/>
    <x v="2"/>
    <x v="4"/>
    <x v="0"/>
    <x v="156"/>
    <x v="26"/>
    <x v="1"/>
    <n v="25"/>
    <x v="155"/>
    <x v="2"/>
    <s v="New"/>
  </r>
  <r>
    <x v="157"/>
    <x v="155"/>
    <x v="2"/>
    <x v="3"/>
    <x v="5"/>
    <x v="1"/>
    <x v="1"/>
    <x v="0"/>
    <x v="157"/>
    <x v="86"/>
    <x v="0"/>
    <n v="75"/>
    <x v="156"/>
    <x v="1"/>
    <s v="New"/>
  </r>
  <r>
    <x v="158"/>
    <x v="156"/>
    <x v="4"/>
    <x v="1"/>
    <x v="0"/>
    <x v="4"/>
    <x v="4"/>
    <x v="0"/>
    <x v="158"/>
    <x v="129"/>
    <x v="3"/>
    <n v="50"/>
    <x v="157"/>
    <x v="0"/>
    <s v="New"/>
  </r>
  <r>
    <x v="159"/>
    <x v="157"/>
    <x v="2"/>
    <x v="0"/>
    <x v="5"/>
    <x v="1"/>
    <x v="2"/>
    <x v="1"/>
    <x v="159"/>
    <x v="130"/>
    <x v="1"/>
    <n v="50"/>
    <x v="158"/>
    <x v="1"/>
    <s v="Existing"/>
  </r>
  <r>
    <x v="160"/>
    <x v="158"/>
    <x v="2"/>
    <x v="0"/>
    <x v="2"/>
    <x v="4"/>
    <x v="4"/>
    <x v="3"/>
    <x v="160"/>
    <x v="131"/>
    <x v="1"/>
    <n v="25"/>
    <x v="159"/>
    <x v="3"/>
    <s v="Existing"/>
  </r>
  <r>
    <x v="161"/>
    <x v="159"/>
    <x v="1"/>
    <x v="1"/>
    <x v="2"/>
    <x v="1"/>
    <x v="1"/>
    <x v="3"/>
    <x v="161"/>
    <x v="60"/>
    <x v="0"/>
    <n v="75"/>
    <x v="160"/>
    <x v="2"/>
    <s v="New"/>
  </r>
  <r>
    <x v="162"/>
    <x v="160"/>
    <x v="3"/>
    <x v="0"/>
    <x v="3"/>
    <x v="1"/>
    <x v="2"/>
    <x v="3"/>
    <x v="162"/>
    <x v="132"/>
    <x v="2"/>
    <n v="75"/>
    <x v="161"/>
    <x v="0"/>
    <s v="New"/>
  </r>
  <r>
    <x v="163"/>
    <x v="161"/>
    <x v="4"/>
    <x v="3"/>
    <x v="3"/>
    <x v="3"/>
    <x v="3"/>
    <x v="0"/>
    <x v="163"/>
    <x v="133"/>
    <x v="2"/>
    <n v="75"/>
    <x v="162"/>
    <x v="0"/>
    <s v="Existing"/>
  </r>
  <r>
    <x v="164"/>
    <x v="162"/>
    <x v="1"/>
    <x v="0"/>
    <x v="5"/>
    <x v="4"/>
    <x v="1"/>
    <x v="0"/>
    <x v="164"/>
    <x v="115"/>
    <x v="3"/>
    <n v="50"/>
    <x v="163"/>
    <x v="2"/>
    <s v="Existing"/>
  </r>
  <r>
    <x v="165"/>
    <x v="163"/>
    <x v="3"/>
    <x v="1"/>
    <x v="5"/>
    <x v="3"/>
    <x v="0"/>
    <x v="3"/>
    <x v="165"/>
    <x v="134"/>
    <x v="2"/>
    <n v="10"/>
    <x v="164"/>
    <x v="1"/>
    <s v="New"/>
  </r>
  <r>
    <x v="166"/>
    <x v="164"/>
    <x v="2"/>
    <x v="0"/>
    <x v="1"/>
    <x v="2"/>
    <x v="1"/>
    <x v="0"/>
    <x v="166"/>
    <x v="135"/>
    <x v="3"/>
    <n v="90"/>
    <x v="165"/>
    <x v="1"/>
    <s v="New"/>
  </r>
  <r>
    <x v="167"/>
    <x v="165"/>
    <x v="0"/>
    <x v="3"/>
    <x v="5"/>
    <x v="1"/>
    <x v="0"/>
    <x v="2"/>
    <x v="167"/>
    <x v="136"/>
    <x v="3"/>
    <n v="25"/>
    <x v="166"/>
    <x v="3"/>
    <s v="Existing"/>
  </r>
  <r>
    <x v="168"/>
    <x v="166"/>
    <x v="2"/>
    <x v="2"/>
    <x v="3"/>
    <x v="4"/>
    <x v="0"/>
    <x v="2"/>
    <x v="168"/>
    <x v="62"/>
    <x v="1"/>
    <n v="75"/>
    <x v="167"/>
    <x v="2"/>
    <s v="Existing"/>
  </r>
  <r>
    <x v="169"/>
    <x v="167"/>
    <x v="1"/>
    <x v="1"/>
    <x v="1"/>
    <x v="1"/>
    <x v="2"/>
    <x v="0"/>
    <x v="169"/>
    <x v="137"/>
    <x v="0"/>
    <n v="10"/>
    <x v="168"/>
    <x v="0"/>
    <s v="New"/>
  </r>
  <r>
    <x v="170"/>
    <x v="168"/>
    <x v="0"/>
    <x v="0"/>
    <x v="1"/>
    <x v="1"/>
    <x v="4"/>
    <x v="3"/>
    <x v="170"/>
    <x v="138"/>
    <x v="2"/>
    <n v="50"/>
    <x v="169"/>
    <x v="3"/>
    <s v="Existing"/>
  </r>
  <r>
    <x v="171"/>
    <x v="169"/>
    <x v="3"/>
    <x v="3"/>
    <x v="0"/>
    <x v="0"/>
    <x v="3"/>
    <x v="0"/>
    <x v="171"/>
    <x v="21"/>
    <x v="2"/>
    <n v="75"/>
    <x v="170"/>
    <x v="0"/>
    <s v="New"/>
  </r>
  <r>
    <x v="172"/>
    <x v="170"/>
    <x v="4"/>
    <x v="2"/>
    <x v="3"/>
    <x v="3"/>
    <x v="0"/>
    <x v="2"/>
    <x v="172"/>
    <x v="139"/>
    <x v="1"/>
    <n v="25"/>
    <x v="171"/>
    <x v="3"/>
    <s v="New"/>
  </r>
  <r>
    <x v="173"/>
    <x v="171"/>
    <x v="0"/>
    <x v="2"/>
    <x v="4"/>
    <x v="0"/>
    <x v="0"/>
    <x v="2"/>
    <x v="173"/>
    <x v="140"/>
    <x v="0"/>
    <n v="50"/>
    <x v="172"/>
    <x v="0"/>
    <s v="Existing"/>
  </r>
  <r>
    <x v="174"/>
    <x v="172"/>
    <x v="2"/>
    <x v="3"/>
    <x v="5"/>
    <x v="4"/>
    <x v="4"/>
    <x v="2"/>
    <x v="174"/>
    <x v="127"/>
    <x v="2"/>
    <n v="75"/>
    <x v="173"/>
    <x v="3"/>
    <s v="New"/>
  </r>
  <r>
    <x v="175"/>
    <x v="173"/>
    <x v="3"/>
    <x v="0"/>
    <x v="2"/>
    <x v="2"/>
    <x v="2"/>
    <x v="0"/>
    <x v="175"/>
    <x v="141"/>
    <x v="0"/>
    <n v="10"/>
    <x v="174"/>
    <x v="3"/>
    <s v="Existing"/>
  </r>
  <r>
    <x v="176"/>
    <x v="174"/>
    <x v="3"/>
    <x v="0"/>
    <x v="4"/>
    <x v="1"/>
    <x v="3"/>
    <x v="1"/>
    <x v="176"/>
    <x v="142"/>
    <x v="1"/>
    <n v="90"/>
    <x v="175"/>
    <x v="0"/>
    <s v="Existing"/>
  </r>
  <r>
    <x v="177"/>
    <x v="175"/>
    <x v="0"/>
    <x v="1"/>
    <x v="3"/>
    <x v="2"/>
    <x v="4"/>
    <x v="0"/>
    <x v="177"/>
    <x v="143"/>
    <x v="0"/>
    <n v="25"/>
    <x v="176"/>
    <x v="1"/>
    <s v="New"/>
  </r>
  <r>
    <x v="178"/>
    <x v="176"/>
    <x v="2"/>
    <x v="1"/>
    <x v="2"/>
    <x v="1"/>
    <x v="2"/>
    <x v="0"/>
    <x v="178"/>
    <x v="144"/>
    <x v="2"/>
    <n v="10"/>
    <x v="177"/>
    <x v="0"/>
    <s v="New"/>
  </r>
  <r>
    <x v="179"/>
    <x v="177"/>
    <x v="3"/>
    <x v="2"/>
    <x v="0"/>
    <x v="2"/>
    <x v="2"/>
    <x v="1"/>
    <x v="179"/>
    <x v="79"/>
    <x v="2"/>
    <n v="25"/>
    <x v="178"/>
    <x v="0"/>
    <s v="Existing"/>
  </r>
  <r>
    <x v="180"/>
    <x v="178"/>
    <x v="3"/>
    <x v="1"/>
    <x v="5"/>
    <x v="3"/>
    <x v="1"/>
    <x v="3"/>
    <x v="180"/>
    <x v="76"/>
    <x v="2"/>
    <n v="75"/>
    <x v="179"/>
    <x v="1"/>
    <s v="Existing"/>
  </r>
  <r>
    <x v="181"/>
    <x v="179"/>
    <x v="4"/>
    <x v="0"/>
    <x v="2"/>
    <x v="4"/>
    <x v="1"/>
    <x v="0"/>
    <x v="181"/>
    <x v="122"/>
    <x v="3"/>
    <n v="50"/>
    <x v="180"/>
    <x v="1"/>
    <s v="Existing"/>
  </r>
  <r>
    <x v="182"/>
    <x v="180"/>
    <x v="1"/>
    <x v="3"/>
    <x v="2"/>
    <x v="3"/>
    <x v="2"/>
    <x v="1"/>
    <x v="182"/>
    <x v="145"/>
    <x v="3"/>
    <n v="10"/>
    <x v="181"/>
    <x v="2"/>
    <s v="Existing"/>
  </r>
  <r>
    <x v="183"/>
    <x v="181"/>
    <x v="0"/>
    <x v="2"/>
    <x v="1"/>
    <x v="2"/>
    <x v="0"/>
    <x v="1"/>
    <x v="183"/>
    <x v="146"/>
    <x v="2"/>
    <n v="25"/>
    <x v="182"/>
    <x v="1"/>
    <s v="New"/>
  </r>
  <r>
    <x v="184"/>
    <x v="182"/>
    <x v="3"/>
    <x v="3"/>
    <x v="1"/>
    <x v="2"/>
    <x v="0"/>
    <x v="0"/>
    <x v="184"/>
    <x v="147"/>
    <x v="2"/>
    <n v="75"/>
    <x v="183"/>
    <x v="3"/>
    <s v="Existing"/>
  </r>
  <r>
    <x v="185"/>
    <x v="183"/>
    <x v="1"/>
    <x v="3"/>
    <x v="2"/>
    <x v="0"/>
    <x v="2"/>
    <x v="3"/>
    <x v="185"/>
    <x v="148"/>
    <x v="2"/>
    <n v="75"/>
    <x v="184"/>
    <x v="1"/>
    <s v="Existing"/>
  </r>
  <r>
    <x v="186"/>
    <x v="184"/>
    <x v="0"/>
    <x v="2"/>
    <x v="0"/>
    <x v="4"/>
    <x v="1"/>
    <x v="2"/>
    <x v="186"/>
    <x v="149"/>
    <x v="0"/>
    <n v="50"/>
    <x v="185"/>
    <x v="3"/>
    <s v="Existing"/>
  </r>
  <r>
    <x v="187"/>
    <x v="185"/>
    <x v="2"/>
    <x v="3"/>
    <x v="2"/>
    <x v="1"/>
    <x v="3"/>
    <x v="3"/>
    <x v="187"/>
    <x v="150"/>
    <x v="3"/>
    <n v="10"/>
    <x v="186"/>
    <x v="0"/>
    <s v="Existing"/>
  </r>
  <r>
    <x v="188"/>
    <x v="186"/>
    <x v="2"/>
    <x v="0"/>
    <x v="2"/>
    <x v="3"/>
    <x v="2"/>
    <x v="1"/>
    <x v="188"/>
    <x v="151"/>
    <x v="2"/>
    <n v="75"/>
    <x v="187"/>
    <x v="0"/>
    <s v="New"/>
  </r>
  <r>
    <x v="189"/>
    <x v="187"/>
    <x v="0"/>
    <x v="0"/>
    <x v="3"/>
    <x v="3"/>
    <x v="2"/>
    <x v="0"/>
    <x v="189"/>
    <x v="152"/>
    <x v="0"/>
    <n v="50"/>
    <x v="188"/>
    <x v="3"/>
    <s v="New"/>
  </r>
  <r>
    <x v="190"/>
    <x v="188"/>
    <x v="4"/>
    <x v="1"/>
    <x v="5"/>
    <x v="4"/>
    <x v="4"/>
    <x v="0"/>
    <x v="190"/>
    <x v="153"/>
    <x v="0"/>
    <n v="75"/>
    <x v="189"/>
    <x v="2"/>
    <s v="New"/>
  </r>
  <r>
    <x v="191"/>
    <x v="189"/>
    <x v="3"/>
    <x v="0"/>
    <x v="4"/>
    <x v="1"/>
    <x v="4"/>
    <x v="2"/>
    <x v="191"/>
    <x v="121"/>
    <x v="3"/>
    <n v="10"/>
    <x v="190"/>
    <x v="1"/>
    <s v="Existing"/>
  </r>
  <r>
    <x v="192"/>
    <x v="190"/>
    <x v="4"/>
    <x v="1"/>
    <x v="5"/>
    <x v="0"/>
    <x v="0"/>
    <x v="3"/>
    <x v="192"/>
    <x v="25"/>
    <x v="1"/>
    <n v="90"/>
    <x v="191"/>
    <x v="1"/>
    <s v="New"/>
  </r>
  <r>
    <x v="193"/>
    <x v="191"/>
    <x v="1"/>
    <x v="3"/>
    <x v="3"/>
    <x v="2"/>
    <x v="0"/>
    <x v="1"/>
    <x v="193"/>
    <x v="54"/>
    <x v="3"/>
    <n v="90"/>
    <x v="192"/>
    <x v="3"/>
    <s v="New"/>
  </r>
  <r>
    <x v="194"/>
    <x v="192"/>
    <x v="0"/>
    <x v="3"/>
    <x v="4"/>
    <x v="3"/>
    <x v="4"/>
    <x v="1"/>
    <x v="194"/>
    <x v="154"/>
    <x v="2"/>
    <n v="50"/>
    <x v="193"/>
    <x v="2"/>
    <s v="Existing"/>
  </r>
  <r>
    <x v="195"/>
    <x v="193"/>
    <x v="1"/>
    <x v="2"/>
    <x v="5"/>
    <x v="0"/>
    <x v="3"/>
    <x v="3"/>
    <x v="195"/>
    <x v="155"/>
    <x v="0"/>
    <n v="50"/>
    <x v="194"/>
    <x v="1"/>
    <s v="Existing"/>
  </r>
  <r>
    <x v="196"/>
    <x v="194"/>
    <x v="2"/>
    <x v="1"/>
    <x v="3"/>
    <x v="1"/>
    <x v="1"/>
    <x v="2"/>
    <x v="196"/>
    <x v="156"/>
    <x v="2"/>
    <n v="50"/>
    <x v="195"/>
    <x v="1"/>
    <s v="Existing"/>
  </r>
  <r>
    <x v="197"/>
    <x v="195"/>
    <x v="1"/>
    <x v="0"/>
    <x v="5"/>
    <x v="3"/>
    <x v="1"/>
    <x v="1"/>
    <x v="197"/>
    <x v="157"/>
    <x v="0"/>
    <n v="50"/>
    <x v="196"/>
    <x v="2"/>
    <s v="Existing"/>
  </r>
  <r>
    <x v="198"/>
    <x v="196"/>
    <x v="4"/>
    <x v="2"/>
    <x v="3"/>
    <x v="4"/>
    <x v="2"/>
    <x v="2"/>
    <x v="198"/>
    <x v="158"/>
    <x v="2"/>
    <n v="90"/>
    <x v="197"/>
    <x v="0"/>
    <s v="Existing"/>
  </r>
  <r>
    <x v="199"/>
    <x v="197"/>
    <x v="2"/>
    <x v="1"/>
    <x v="4"/>
    <x v="2"/>
    <x v="1"/>
    <x v="2"/>
    <x v="199"/>
    <x v="159"/>
    <x v="0"/>
    <n v="90"/>
    <x v="198"/>
    <x v="1"/>
    <s v="Existing"/>
  </r>
  <r>
    <x v="200"/>
    <x v="198"/>
    <x v="2"/>
    <x v="0"/>
    <x v="4"/>
    <x v="2"/>
    <x v="3"/>
    <x v="3"/>
    <x v="200"/>
    <x v="91"/>
    <x v="2"/>
    <n v="50"/>
    <x v="199"/>
    <x v="1"/>
    <s v="New"/>
  </r>
  <r>
    <x v="201"/>
    <x v="199"/>
    <x v="1"/>
    <x v="3"/>
    <x v="4"/>
    <x v="2"/>
    <x v="0"/>
    <x v="0"/>
    <x v="201"/>
    <x v="3"/>
    <x v="2"/>
    <n v="10"/>
    <x v="200"/>
    <x v="3"/>
    <s v="Existing"/>
  </r>
  <r>
    <x v="202"/>
    <x v="200"/>
    <x v="4"/>
    <x v="0"/>
    <x v="3"/>
    <x v="1"/>
    <x v="1"/>
    <x v="3"/>
    <x v="202"/>
    <x v="46"/>
    <x v="2"/>
    <n v="50"/>
    <x v="201"/>
    <x v="2"/>
    <s v="Existing"/>
  </r>
  <r>
    <x v="203"/>
    <x v="201"/>
    <x v="4"/>
    <x v="3"/>
    <x v="5"/>
    <x v="4"/>
    <x v="4"/>
    <x v="1"/>
    <x v="203"/>
    <x v="160"/>
    <x v="2"/>
    <n v="90"/>
    <x v="202"/>
    <x v="1"/>
    <s v="New"/>
  </r>
  <r>
    <x v="204"/>
    <x v="202"/>
    <x v="4"/>
    <x v="2"/>
    <x v="3"/>
    <x v="3"/>
    <x v="4"/>
    <x v="1"/>
    <x v="204"/>
    <x v="32"/>
    <x v="3"/>
    <n v="50"/>
    <x v="203"/>
    <x v="0"/>
    <s v="New"/>
  </r>
  <r>
    <x v="205"/>
    <x v="203"/>
    <x v="4"/>
    <x v="2"/>
    <x v="4"/>
    <x v="2"/>
    <x v="0"/>
    <x v="0"/>
    <x v="205"/>
    <x v="85"/>
    <x v="0"/>
    <n v="25"/>
    <x v="204"/>
    <x v="2"/>
    <s v="Existing"/>
  </r>
  <r>
    <x v="206"/>
    <x v="204"/>
    <x v="0"/>
    <x v="3"/>
    <x v="2"/>
    <x v="0"/>
    <x v="1"/>
    <x v="2"/>
    <x v="206"/>
    <x v="74"/>
    <x v="3"/>
    <n v="90"/>
    <x v="205"/>
    <x v="1"/>
    <s v="New"/>
  </r>
  <r>
    <x v="207"/>
    <x v="205"/>
    <x v="2"/>
    <x v="0"/>
    <x v="3"/>
    <x v="3"/>
    <x v="4"/>
    <x v="1"/>
    <x v="207"/>
    <x v="161"/>
    <x v="1"/>
    <n v="75"/>
    <x v="206"/>
    <x v="2"/>
    <s v="Existing"/>
  </r>
  <r>
    <x v="208"/>
    <x v="206"/>
    <x v="0"/>
    <x v="3"/>
    <x v="4"/>
    <x v="4"/>
    <x v="4"/>
    <x v="1"/>
    <x v="208"/>
    <x v="162"/>
    <x v="3"/>
    <n v="90"/>
    <x v="207"/>
    <x v="2"/>
    <s v="Existing"/>
  </r>
  <r>
    <x v="209"/>
    <x v="207"/>
    <x v="2"/>
    <x v="2"/>
    <x v="4"/>
    <x v="4"/>
    <x v="2"/>
    <x v="2"/>
    <x v="209"/>
    <x v="163"/>
    <x v="3"/>
    <n v="75"/>
    <x v="208"/>
    <x v="1"/>
    <s v="New"/>
  </r>
  <r>
    <x v="210"/>
    <x v="208"/>
    <x v="3"/>
    <x v="1"/>
    <x v="2"/>
    <x v="4"/>
    <x v="3"/>
    <x v="1"/>
    <x v="210"/>
    <x v="164"/>
    <x v="0"/>
    <n v="75"/>
    <x v="209"/>
    <x v="0"/>
    <s v="Existing"/>
  </r>
  <r>
    <x v="211"/>
    <x v="209"/>
    <x v="1"/>
    <x v="1"/>
    <x v="4"/>
    <x v="4"/>
    <x v="1"/>
    <x v="2"/>
    <x v="211"/>
    <x v="150"/>
    <x v="3"/>
    <n v="10"/>
    <x v="210"/>
    <x v="1"/>
    <s v="New"/>
  </r>
  <r>
    <x v="212"/>
    <x v="210"/>
    <x v="2"/>
    <x v="1"/>
    <x v="1"/>
    <x v="1"/>
    <x v="2"/>
    <x v="3"/>
    <x v="212"/>
    <x v="125"/>
    <x v="2"/>
    <n v="10"/>
    <x v="211"/>
    <x v="2"/>
    <s v="Existing"/>
  </r>
  <r>
    <x v="213"/>
    <x v="211"/>
    <x v="1"/>
    <x v="0"/>
    <x v="4"/>
    <x v="3"/>
    <x v="4"/>
    <x v="2"/>
    <x v="213"/>
    <x v="114"/>
    <x v="0"/>
    <n v="10"/>
    <x v="212"/>
    <x v="1"/>
    <s v="New"/>
  </r>
  <r>
    <x v="214"/>
    <x v="176"/>
    <x v="4"/>
    <x v="2"/>
    <x v="1"/>
    <x v="4"/>
    <x v="0"/>
    <x v="0"/>
    <x v="214"/>
    <x v="165"/>
    <x v="3"/>
    <n v="50"/>
    <x v="213"/>
    <x v="2"/>
    <s v="Existing"/>
  </r>
  <r>
    <x v="215"/>
    <x v="212"/>
    <x v="2"/>
    <x v="0"/>
    <x v="1"/>
    <x v="3"/>
    <x v="1"/>
    <x v="2"/>
    <x v="215"/>
    <x v="166"/>
    <x v="2"/>
    <n v="90"/>
    <x v="214"/>
    <x v="0"/>
    <s v="New"/>
  </r>
  <r>
    <x v="216"/>
    <x v="213"/>
    <x v="1"/>
    <x v="3"/>
    <x v="4"/>
    <x v="0"/>
    <x v="0"/>
    <x v="3"/>
    <x v="216"/>
    <x v="67"/>
    <x v="0"/>
    <n v="75"/>
    <x v="215"/>
    <x v="0"/>
    <s v="Existing"/>
  </r>
  <r>
    <x v="217"/>
    <x v="214"/>
    <x v="0"/>
    <x v="1"/>
    <x v="1"/>
    <x v="3"/>
    <x v="3"/>
    <x v="1"/>
    <x v="217"/>
    <x v="55"/>
    <x v="1"/>
    <n v="10"/>
    <x v="216"/>
    <x v="1"/>
    <s v="New"/>
  </r>
  <r>
    <x v="218"/>
    <x v="215"/>
    <x v="0"/>
    <x v="3"/>
    <x v="3"/>
    <x v="1"/>
    <x v="3"/>
    <x v="3"/>
    <x v="218"/>
    <x v="167"/>
    <x v="0"/>
    <n v="50"/>
    <x v="217"/>
    <x v="0"/>
    <s v="New"/>
  </r>
  <r>
    <x v="219"/>
    <x v="216"/>
    <x v="1"/>
    <x v="3"/>
    <x v="2"/>
    <x v="3"/>
    <x v="2"/>
    <x v="1"/>
    <x v="219"/>
    <x v="168"/>
    <x v="2"/>
    <n v="10"/>
    <x v="218"/>
    <x v="1"/>
    <s v="New"/>
  </r>
  <r>
    <x v="220"/>
    <x v="217"/>
    <x v="1"/>
    <x v="2"/>
    <x v="5"/>
    <x v="1"/>
    <x v="2"/>
    <x v="1"/>
    <x v="220"/>
    <x v="169"/>
    <x v="0"/>
    <n v="90"/>
    <x v="219"/>
    <x v="1"/>
    <s v="Existing"/>
  </r>
  <r>
    <x v="221"/>
    <x v="218"/>
    <x v="2"/>
    <x v="1"/>
    <x v="2"/>
    <x v="1"/>
    <x v="3"/>
    <x v="0"/>
    <x v="221"/>
    <x v="170"/>
    <x v="3"/>
    <n v="90"/>
    <x v="220"/>
    <x v="2"/>
    <s v="Existing"/>
  </r>
  <r>
    <x v="222"/>
    <x v="219"/>
    <x v="3"/>
    <x v="3"/>
    <x v="1"/>
    <x v="3"/>
    <x v="1"/>
    <x v="0"/>
    <x v="222"/>
    <x v="121"/>
    <x v="3"/>
    <n v="25"/>
    <x v="221"/>
    <x v="2"/>
    <s v="New"/>
  </r>
  <r>
    <x v="223"/>
    <x v="220"/>
    <x v="1"/>
    <x v="1"/>
    <x v="2"/>
    <x v="2"/>
    <x v="0"/>
    <x v="3"/>
    <x v="223"/>
    <x v="81"/>
    <x v="2"/>
    <n v="50"/>
    <x v="222"/>
    <x v="3"/>
    <s v="New"/>
  </r>
  <r>
    <x v="224"/>
    <x v="221"/>
    <x v="3"/>
    <x v="0"/>
    <x v="3"/>
    <x v="1"/>
    <x v="4"/>
    <x v="3"/>
    <x v="224"/>
    <x v="171"/>
    <x v="3"/>
    <n v="75"/>
    <x v="223"/>
    <x v="3"/>
    <s v="New"/>
  </r>
  <r>
    <x v="225"/>
    <x v="222"/>
    <x v="3"/>
    <x v="1"/>
    <x v="4"/>
    <x v="4"/>
    <x v="4"/>
    <x v="0"/>
    <x v="225"/>
    <x v="172"/>
    <x v="1"/>
    <n v="25"/>
    <x v="224"/>
    <x v="1"/>
    <s v="New"/>
  </r>
  <r>
    <x v="226"/>
    <x v="223"/>
    <x v="0"/>
    <x v="3"/>
    <x v="4"/>
    <x v="1"/>
    <x v="2"/>
    <x v="1"/>
    <x v="226"/>
    <x v="50"/>
    <x v="2"/>
    <n v="75"/>
    <x v="225"/>
    <x v="3"/>
    <s v="New"/>
  </r>
  <r>
    <x v="227"/>
    <x v="224"/>
    <x v="1"/>
    <x v="3"/>
    <x v="0"/>
    <x v="2"/>
    <x v="2"/>
    <x v="1"/>
    <x v="227"/>
    <x v="26"/>
    <x v="1"/>
    <n v="50"/>
    <x v="226"/>
    <x v="3"/>
    <s v="Existing"/>
  </r>
  <r>
    <x v="228"/>
    <x v="225"/>
    <x v="0"/>
    <x v="3"/>
    <x v="3"/>
    <x v="3"/>
    <x v="1"/>
    <x v="1"/>
    <x v="228"/>
    <x v="73"/>
    <x v="3"/>
    <n v="90"/>
    <x v="227"/>
    <x v="2"/>
    <s v="New"/>
  </r>
  <r>
    <x v="229"/>
    <x v="226"/>
    <x v="4"/>
    <x v="3"/>
    <x v="0"/>
    <x v="1"/>
    <x v="1"/>
    <x v="3"/>
    <x v="229"/>
    <x v="173"/>
    <x v="1"/>
    <n v="25"/>
    <x v="228"/>
    <x v="0"/>
    <s v="Existing"/>
  </r>
  <r>
    <x v="230"/>
    <x v="227"/>
    <x v="3"/>
    <x v="3"/>
    <x v="4"/>
    <x v="2"/>
    <x v="2"/>
    <x v="0"/>
    <x v="230"/>
    <x v="22"/>
    <x v="1"/>
    <n v="10"/>
    <x v="229"/>
    <x v="2"/>
    <s v="Existing"/>
  </r>
  <r>
    <x v="231"/>
    <x v="228"/>
    <x v="0"/>
    <x v="0"/>
    <x v="1"/>
    <x v="0"/>
    <x v="4"/>
    <x v="2"/>
    <x v="231"/>
    <x v="59"/>
    <x v="0"/>
    <n v="10"/>
    <x v="230"/>
    <x v="1"/>
    <s v="New"/>
  </r>
  <r>
    <x v="232"/>
    <x v="229"/>
    <x v="0"/>
    <x v="2"/>
    <x v="2"/>
    <x v="0"/>
    <x v="0"/>
    <x v="2"/>
    <x v="232"/>
    <x v="174"/>
    <x v="2"/>
    <n v="90"/>
    <x v="231"/>
    <x v="0"/>
    <s v="Existing"/>
  </r>
  <r>
    <x v="233"/>
    <x v="230"/>
    <x v="3"/>
    <x v="1"/>
    <x v="0"/>
    <x v="3"/>
    <x v="0"/>
    <x v="3"/>
    <x v="233"/>
    <x v="133"/>
    <x v="2"/>
    <n v="90"/>
    <x v="232"/>
    <x v="3"/>
    <s v="New"/>
  </r>
  <r>
    <x v="234"/>
    <x v="231"/>
    <x v="3"/>
    <x v="2"/>
    <x v="4"/>
    <x v="2"/>
    <x v="1"/>
    <x v="1"/>
    <x v="234"/>
    <x v="7"/>
    <x v="3"/>
    <n v="50"/>
    <x v="233"/>
    <x v="1"/>
    <s v="New"/>
  </r>
  <r>
    <x v="235"/>
    <x v="232"/>
    <x v="4"/>
    <x v="1"/>
    <x v="4"/>
    <x v="1"/>
    <x v="3"/>
    <x v="2"/>
    <x v="235"/>
    <x v="175"/>
    <x v="0"/>
    <n v="10"/>
    <x v="234"/>
    <x v="3"/>
    <s v="New"/>
  </r>
  <r>
    <x v="236"/>
    <x v="233"/>
    <x v="0"/>
    <x v="0"/>
    <x v="0"/>
    <x v="1"/>
    <x v="4"/>
    <x v="1"/>
    <x v="236"/>
    <x v="1"/>
    <x v="1"/>
    <n v="10"/>
    <x v="235"/>
    <x v="3"/>
    <s v="Existing"/>
  </r>
  <r>
    <x v="237"/>
    <x v="234"/>
    <x v="1"/>
    <x v="2"/>
    <x v="1"/>
    <x v="1"/>
    <x v="2"/>
    <x v="3"/>
    <x v="237"/>
    <x v="25"/>
    <x v="1"/>
    <n v="90"/>
    <x v="236"/>
    <x v="0"/>
    <s v="Existing"/>
  </r>
  <r>
    <x v="238"/>
    <x v="235"/>
    <x v="2"/>
    <x v="0"/>
    <x v="0"/>
    <x v="3"/>
    <x v="2"/>
    <x v="0"/>
    <x v="238"/>
    <x v="82"/>
    <x v="1"/>
    <n v="50"/>
    <x v="237"/>
    <x v="3"/>
    <s v="New"/>
  </r>
  <r>
    <x v="239"/>
    <x v="236"/>
    <x v="3"/>
    <x v="3"/>
    <x v="4"/>
    <x v="3"/>
    <x v="1"/>
    <x v="3"/>
    <x v="239"/>
    <x v="103"/>
    <x v="1"/>
    <n v="50"/>
    <x v="238"/>
    <x v="3"/>
    <s v="Existing"/>
  </r>
  <r>
    <x v="240"/>
    <x v="237"/>
    <x v="4"/>
    <x v="3"/>
    <x v="2"/>
    <x v="1"/>
    <x v="0"/>
    <x v="1"/>
    <x v="240"/>
    <x v="107"/>
    <x v="3"/>
    <n v="50"/>
    <x v="239"/>
    <x v="2"/>
    <s v="Existing"/>
  </r>
  <r>
    <x v="241"/>
    <x v="238"/>
    <x v="2"/>
    <x v="3"/>
    <x v="5"/>
    <x v="1"/>
    <x v="3"/>
    <x v="2"/>
    <x v="241"/>
    <x v="34"/>
    <x v="2"/>
    <n v="25"/>
    <x v="240"/>
    <x v="0"/>
    <s v="Existing"/>
  </r>
  <r>
    <x v="242"/>
    <x v="239"/>
    <x v="2"/>
    <x v="2"/>
    <x v="3"/>
    <x v="0"/>
    <x v="1"/>
    <x v="3"/>
    <x v="242"/>
    <x v="142"/>
    <x v="1"/>
    <n v="25"/>
    <x v="241"/>
    <x v="1"/>
    <s v="New"/>
  </r>
  <r>
    <x v="243"/>
    <x v="240"/>
    <x v="0"/>
    <x v="1"/>
    <x v="1"/>
    <x v="0"/>
    <x v="2"/>
    <x v="2"/>
    <x v="243"/>
    <x v="142"/>
    <x v="1"/>
    <n v="10"/>
    <x v="242"/>
    <x v="0"/>
    <s v="New"/>
  </r>
  <r>
    <x v="244"/>
    <x v="241"/>
    <x v="4"/>
    <x v="3"/>
    <x v="3"/>
    <x v="2"/>
    <x v="2"/>
    <x v="3"/>
    <x v="244"/>
    <x v="54"/>
    <x v="3"/>
    <n v="90"/>
    <x v="243"/>
    <x v="0"/>
    <s v="Existing"/>
  </r>
  <r>
    <x v="245"/>
    <x v="242"/>
    <x v="1"/>
    <x v="3"/>
    <x v="2"/>
    <x v="0"/>
    <x v="1"/>
    <x v="0"/>
    <x v="245"/>
    <x v="70"/>
    <x v="0"/>
    <n v="90"/>
    <x v="244"/>
    <x v="2"/>
    <s v="New"/>
  </r>
  <r>
    <x v="246"/>
    <x v="243"/>
    <x v="4"/>
    <x v="1"/>
    <x v="0"/>
    <x v="1"/>
    <x v="0"/>
    <x v="1"/>
    <x v="246"/>
    <x v="176"/>
    <x v="2"/>
    <n v="10"/>
    <x v="245"/>
    <x v="1"/>
    <s v="New"/>
  </r>
  <r>
    <x v="247"/>
    <x v="244"/>
    <x v="4"/>
    <x v="3"/>
    <x v="0"/>
    <x v="4"/>
    <x v="1"/>
    <x v="3"/>
    <x v="247"/>
    <x v="177"/>
    <x v="3"/>
    <n v="25"/>
    <x v="246"/>
    <x v="1"/>
    <s v="New"/>
  </r>
  <r>
    <x v="248"/>
    <x v="245"/>
    <x v="3"/>
    <x v="1"/>
    <x v="5"/>
    <x v="4"/>
    <x v="1"/>
    <x v="3"/>
    <x v="248"/>
    <x v="23"/>
    <x v="3"/>
    <n v="90"/>
    <x v="247"/>
    <x v="3"/>
    <s v="Existing"/>
  </r>
  <r>
    <x v="249"/>
    <x v="246"/>
    <x v="1"/>
    <x v="1"/>
    <x v="0"/>
    <x v="4"/>
    <x v="4"/>
    <x v="1"/>
    <x v="249"/>
    <x v="35"/>
    <x v="3"/>
    <n v="10"/>
    <x v="248"/>
    <x v="0"/>
    <s v="New"/>
  </r>
  <r>
    <x v="250"/>
    <x v="247"/>
    <x v="2"/>
    <x v="0"/>
    <x v="1"/>
    <x v="4"/>
    <x v="1"/>
    <x v="0"/>
    <x v="250"/>
    <x v="164"/>
    <x v="0"/>
    <n v="50"/>
    <x v="249"/>
    <x v="0"/>
    <s v="Existing"/>
  </r>
  <r>
    <x v="251"/>
    <x v="248"/>
    <x v="0"/>
    <x v="1"/>
    <x v="3"/>
    <x v="3"/>
    <x v="0"/>
    <x v="3"/>
    <x v="251"/>
    <x v="69"/>
    <x v="0"/>
    <n v="90"/>
    <x v="250"/>
    <x v="0"/>
    <s v="Existing"/>
  </r>
  <r>
    <x v="252"/>
    <x v="249"/>
    <x v="4"/>
    <x v="3"/>
    <x v="2"/>
    <x v="2"/>
    <x v="4"/>
    <x v="1"/>
    <x v="252"/>
    <x v="135"/>
    <x v="3"/>
    <n v="90"/>
    <x v="251"/>
    <x v="1"/>
    <s v="Existing"/>
  </r>
  <r>
    <x v="253"/>
    <x v="250"/>
    <x v="0"/>
    <x v="3"/>
    <x v="1"/>
    <x v="3"/>
    <x v="2"/>
    <x v="0"/>
    <x v="253"/>
    <x v="60"/>
    <x v="0"/>
    <n v="75"/>
    <x v="252"/>
    <x v="2"/>
    <s v="New"/>
  </r>
  <r>
    <x v="254"/>
    <x v="251"/>
    <x v="3"/>
    <x v="3"/>
    <x v="3"/>
    <x v="1"/>
    <x v="1"/>
    <x v="2"/>
    <x v="254"/>
    <x v="178"/>
    <x v="0"/>
    <n v="25"/>
    <x v="253"/>
    <x v="0"/>
    <s v="Existing"/>
  </r>
  <r>
    <x v="255"/>
    <x v="252"/>
    <x v="3"/>
    <x v="1"/>
    <x v="2"/>
    <x v="0"/>
    <x v="0"/>
    <x v="2"/>
    <x v="255"/>
    <x v="119"/>
    <x v="1"/>
    <n v="90"/>
    <x v="254"/>
    <x v="2"/>
    <s v="Existing"/>
  </r>
  <r>
    <x v="256"/>
    <x v="253"/>
    <x v="0"/>
    <x v="2"/>
    <x v="0"/>
    <x v="3"/>
    <x v="4"/>
    <x v="3"/>
    <x v="256"/>
    <x v="83"/>
    <x v="2"/>
    <n v="75"/>
    <x v="255"/>
    <x v="0"/>
    <s v="New"/>
  </r>
  <r>
    <x v="257"/>
    <x v="254"/>
    <x v="3"/>
    <x v="3"/>
    <x v="0"/>
    <x v="0"/>
    <x v="2"/>
    <x v="2"/>
    <x v="257"/>
    <x v="179"/>
    <x v="3"/>
    <n v="90"/>
    <x v="256"/>
    <x v="3"/>
    <s v="New"/>
  </r>
  <r>
    <x v="258"/>
    <x v="255"/>
    <x v="0"/>
    <x v="0"/>
    <x v="4"/>
    <x v="3"/>
    <x v="2"/>
    <x v="1"/>
    <x v="258"/>
    <x v="180"/>
    <x v="1"/>
    <n v="10"/>
    <x v="257"/>
    <x v="3"/>
    <s v="New"/>
  </r>
  <r>
    <x v="259"/>
    <x v="256"/>
    <x v="3"/>
    <x v="3"/>
    <x v="3"/>
    <x v="1"/>
    <x v="1"/>
    <x v="0"/>
    <x v="259"/>
    <x v="127"/>
    <x v="2"/>
    <n v="10"/>
    <x v="258"/>
    <x v="0"/>
    <s v="New"/>
  </r>
  <r>
    <x v="260"/>
    <x v="257"/>
    <x v="4"/>
    <x v="3"/>
    <x v="2"/>
    <x v="4"/>
    <x v="4"/>
    <x v="1"/>
    <x v="260"/>
    <x v="119"/>
    <x v="1"/>
    <n v="25"/>
    <x v="259"/>
    <x v="1"/>
    <s v="Existing"/>
  </r>
  <r>
    <x v="261"/>
    <x v="258"/>
    <x v="2"/>
    <x v="2"/>
    <x v="5"/>
    <x v="1"/>
    <x v="2"/>
    <x v="3"/>
    <x v="261"/>
    <x v="181"/>
    <x v="2"/>
    <n v="25"/>
    <x v="260"/>
    <x v="3"/>
    <s v="New"/>
  </r>
  <r>
    <x v="262"/>
    <x v="259"/>
    <x v="4"/>
    <x v="3"/>
    <x v="4"/>
    <x v="2"/>
    <x v="1"/>
    <x v="2"/>
    <x v="262"/>
    <x v="182"/>
    <x v="3"/>
    <n v="90"/>
    <x v="261"/>
    <x v="1"/>
    <s v="Existing"/>
  </r>
  <r>
    <x v="263"/>
    <x v="260"/>
    <x v="0"/>
    <x v="1"/>
    <x v="2"/>
    <x v="4"/>
    <x v="3"/>
    <x v="0"/>
    <x v="263"/>
    <x v="114"/>
    <x v="0"/>
    <n v="10"/>
    <x v="262"/>
    <x v="3"/>
    <s v="Existing"/>
  </r>
  <r>
    <x v="264"/>
    <x v="261"/>
    <x v="2"/>
    <x v="3"/>
    <x v="3"/>
    <x v="4"/>
    <x v="0"/>
    <x v="3"/>
    <x v="264"/>
    <x v="183"/>
    <x v="0"/>
    <n v="90"/>
    <x v="263"/>
    <x v="1"/>
    <s v="Existing"/>
  </r>
  <r>
    <x v="265"/>
    <x v="262"/>
    <x v="0"/>
    <x v="2"/>
    <x v="4"/>
    <x v="0"/>
    <x v="1"/>
    <x v="2"/>
    <x v="265"/>
    <x v="184"/>
    <x v="0"/>
    <n v="25"/>
    <x v="264"/>
    <x v="3"/>
    <s v="Existing"/>
  </r>
  <r>
    <x v="266"/>
    <x v="263"/>
    <x v="3"/>
    <x v="1"/>
    <x v="2"/>
    <x v="1"/>
    <x v="1"/>
    <x v="0"/>
    <x v="266"/>
    <x v="42"/>
    <x v="0"/>
    <n v="75"/>
    <x v="265"/>
    <x v="1"/>
    <s v="Existing"/>
  </r>
  <r>
    <x v="267"/>
    <x v="264"/>
    <x v="2"/>
    <x v="3"/>
    <x v="5"/>
    <x v="1"/>
    <x v="4"/>
    <x v="2"/>
    <x v="267"/>
    <x v="39"/>
    <x v="3"/>
    <n v="10"/>
    <x v="266"/>
    <x v="0"/>
    <s v="Existing"/>
  </r>
  <r>
    <x v="268"/>
    <x v="265"/>
    <x v="0"/>
    <x v="1"/>
    <x v="0"/>
    <x v="4"/>
    <x v="1"/>
    <x v="2"/>
    <x v="268"/>
    <x v="185"/>
    <x v="2"/>
    <n v="25"/>
    <x v="267"/>
    <x v="0"/>
    <s v="Existing"/>
  </r>
  <r>
    <x v="269"/>
    <x v="266"/>
    <x v="4"/>
    <x v="3"/>
    <x v="4"/>
    <x v="4"/>
    <x v="1"/>
    <x v="0"/>
    <x v="269"/>
    <x v="186"/>
    <x v="3"/>
    <n v="25"/>
    <x v="268"/>
    <x v="3"/>
    <s v="Existing"/>
  </r>
  <r>
    <x v="270"/>
    <x v="267"/>
    <x v="2"/>
    <x v="1"/>
    <x v="2"/>
    <x v="2"/>
    <x v="2"/>
    <x v="0"/>
    <x v="270"/>
    <x v="187"/>
    <x v="2"/>
    <n v="25"/>
    <x v="269"/>
    <x v="2"/>
    <s v="Existing"/>
  </r>
  <r>
    <x v="271"/>
    <x v="268"/>
    <x v="4"/>
    <x v="3"/>
    <x v="3"/>
    <x v="3"/>
    <x v="3"/>
    <x v="1"/>
    <x v="271"/>
    <x v="188"/>
    <x v="0"/>
    <n v="90"/>
    <x v="270"/>
    <x v="1"/>
    <s v="Existing"/>
  </r>
  <r>
    <x v="272"/>
    <x v="269"/>
    <x v="4"/>
    <x v="0"/>
    <x v="2"/>
    <x v="3"/>
    <x v="1"/>
    <x v="0"/>
    <x v="272"/>
    <x v="152"/>
    <x v="0"/>
    <n v="25"/>
    <x v="271"/>
    <x v="0"/>
    <s v="Existing"/>
  </r>
  <r>
    <x v="273"/>
    <x v="270"/>
    <x v="2"/>
    <x v="1"/>
    <x v="1"/>
    <x v="4"/>
    <x v="2"/>
    <x v="2"/>
    <x v="273"/>
    <x v="60"/>
    <x v="0"/>
    <n v="75"/>
    <x v="272"/>
    <x v="1"/>
    <s v="New"/>
  </r>
  <r>
    <x v="274"/>
    <x v="271"/>
    <x v="4"/>
    <x v="2"/>
    <x v="2"/>
    <x v="2"/>
    <x v="2"/>
    <x v="1"/>
    <x v="274"/>
    <x v="189"/>
    <x v="2"/>
    <n v="90"/>
    <x v="273"/>
    <x v="2"/>
    <s v="Existing"/>
  </r>
  <r>
    <x v="275"/>
    <x v="272"/>
    <x v="2"/>
    <x v="1"/>
    <x v="3"/>
    <x v="1"/>
    <x v="0"/>
    <x v="3"/>
    <x v="275"/>
    <x v="125"/>
    <x v="2"/>
    <n v="10"/>
    <x v="274"/>
    <x v="0"/>
    <s v="New"/>
  </r>
  <r>
    <x v="276"/>
    <x v="273"/>
    <x v="3"/>
    <x v="2"/>
    <x v="2"/>
    <x v="3"/>
    <x v="3"/>
    <x v="1"/>
    <x v="276"/>
    <x v="190"/>
    <x v="2"/>
    <n v="90"/>
    <x v="275"/>
    <x v="3"/>
    <s v="New"/>
  </r>
  <r>
    <x v="277"/>
    <x v="274"/>
    <x v="3"/>
    <x v="2"/>
    <x v="3"/>
    <x v="0"/>
    <x v="3"/>
    <x v="1"/>
    <x v="277"/>
    <x v="191"/>
    <x v="3"/>
    <n v="75"/>
    <x v="276"/>
    <x v="2"/>
    <s v="New"/>
  </r>
  <r>
    <x v="278"/>
    <x v="275"/>
    <x v="1"/>
    <x v="1"/>
    <x v="4"/>
    <x v="2"/>
    <x v="0"/>
    <x v="1"/>
    <x v="278"/>
    <x v="116"/>
    <x v="2"/>
    <n v="25"/>
    <x v="277"/>
    <x v="0"/>
    <s v="New"/>
  </r>
  <r>
    <x v="279"/>
    <x v="276"/>
    <x v="0"/>
    <x v="0"/>
    <x v="1"/>
    <x v="0"/>
    <x v="4"/>
    <x v="2"/>
    <x v="279"/>
    <x v="162"/>
    <x v="3"/>
    <n v="10"/>
    <x v="278"/>
    <x v="0"/>
    <s v="New"/>
  </r>
  <r>
    <x v="280"/>
    <x v="277"/>
    <x v="0"/>
    <x v="2"/>
    <x v="1"/>
    <x v="2"/>
    <x v="1"/>
    <x v="0"/>
    <x v="280"/>
    <x v="157"/>
    <x v="0"/>
    <n v="10"/>
    <x v="279"/>
    <x v="1"/>
    <s v="New"/>
  </r>
  <r>
    <x v="281"/>
    <x v="278"/>
    <x v="0"/>
    <x v="1"/>
    <x v="4"/>
    <x v="1"/>
    <x v="2"/>
    <x v="2"/>
    <x v="281"/>
    <x v="99"/>
    <x v="0"/>
    <n v="10"/>
    <x v="280"/>
    <x v="0"/>
    <s v="Existing"/>
  </r>
  <r>
    <x v="282"/>
    <x v="279"/>
    <x v="3"/>
    <x v="2"/>
    <x v="0"/>
    <x v="0"/>
    <x v="3"/>
    <x v="0"/>
    <x v="282"/>
    <x v="166"/>
    <x v="2"/>
    <n v="50"/>
    <x v="281"/>
    <x v="3"/>
    <s v="New"/>
  </r>
  <r>
    <x v="283"/>
    <x v="280"/>
    <x v="4"/>
    <x v="0"/>
    <x v="3"/>
    <x v="4"/>
    <x v="4"/>
    <x v="0"/>
    <x v="283"/>
    <x v="147"/>
    <x v="2"/>
    <n v="75"/>
    <x v="282"/>
    <x v="0"/>
    <s v="New"/>
  </r>
  <r>
    <x v="284"/>
    <x v="281"/>
    <x v="4"/>
    <x v="1"/>
    <x v="3"/>
    <x v="4"/>
    <x v="0"/>
    <x v="1"/>
    <x v="284"/>
    <x v="47"/>
    <x v="0"/>
    <n v="50"/>
    <x v="283"/>
    <x v="2"/>
    <s v="Existing"/>
  </r>
  <r>
    <x v="285"/>
    <x v="282"/>
    <x v="3"/>
    <x v="3"/>
    <x v="5"/>
    <x v="2"/>
    <x v="0"/>
    <x v="3"/>
    <x v="285"/>
    <x v="13"/>
    <x v="2"/>
    <n v="90"/>
    <x v="284"/>
    <x v="0"/>
    <s v="Existing"/>
  </r>
  <r>
    <x v="286"/>
    <x v="283"/>
    <x v="1"/>
    <x v="0"/>
    <x v="3"/>
    <x v="3"/>
    <x v="4"/>
    <x v="3"/>
    <x v="286"/>
    <x v="17"/>
    <x v="0"/>
    <n v="10"/>
    <x v="285"/>
    <x v="2"/>
    <s v="New"/>
  </r>
  <r>
    <x v="287"/>
    <x v="284"/>
    <x v="4"/>
    <x v="3"/>
    <x v="1"/>
    <x v="3"/>
    <x v="0"/>
    <x v="0"/>
    <x v="287"/>
    <x v="107"/>
    <x v="3"/>
    <n v="25"/>
    <x v="286"/>
    <x v="3"/>
    <s v="Existing"/>
  </r>
  <r>
    <x v="288"/>
    <x v="285"/>
    <x v="3"/>
    <x v="0"/>
    <x v="1"/>
    <x v="2"/>
    <x v="3"/>
    <x v="2"/>
    <x v="288"/>
    <x v="43"/>
    <x v="0"/>
    <n v="90"/>
    <x v="287"/>
    <x v="2"/>
    <s v="Existing"/>
  </r>
  <r>
    <x v="289"/>
    <x v="286"/>
    <x v="0"/>
    <x v="1"/>
    <x v="2"/>
    <x v="3"/>
    <x v="4"/>
    <x v="1"/>
    <x v="289"/>
    <x v="192"/>
    <x v="2"/>
    <n v="75"/>
    <x v="288"/>
    <x v="1"/>
    <s v="Existing"/>
  </r>
  <r>
    <x v="290"/>
    <x v="287"/>
    <x v="4"/>
    <x v="3"/>
    <x v="0"/>
    <x v="4"/>
    <x v="2"/>
    <x v="0"/>
    <x v="290"/>
    <x v="96"/>
    <x v="0"/>
    <n v="50"/>
    <x v="289"/>
    <x v="1"/>
    <s v="Existing"/>
  </r>
  <r>
    <x v="291"/>
    <x v="288"/>
    <x v="0"/>
    <x v="3"/>
    <x v="5"/>
    <x v="4"/>
    <x v="3"/>
    <x v="2"/>
    <x v="291"/>
    <x v="193"/>
    <x v="2"/>
    <n v="50"/>
    <x v="290"/>
    <x v="3"/>
    <s v="Existing"/>
  </r>
  <r>
    <x v="292"/>
    <x v="289"/>
    <x v="4"/>
    <x v="3"/>
    <x v="5"/>
    <x v="4"/>
    <x v="3"/>
    <x v="3"/>
    <x v="292"/>
    <x v="78"/>
    <x v="2"/>
    <n v="25"/>
    <x v="291"/>
    <x v="3"/>
    <s v="New"/>
  </r>
  <r>
    <x v="293"/>
    <x v="290"/>
    <x v="0"/>
    <x v="3"/>
    <x v="4"/>
    <x v="1"/>
    <x v="3"/>
    <x v="3"/>
    <x v="293"/>
    <x v="194"/>
    <x v="0"/>
    <n v="25"/>
    <x v="292"/>
    <x v="2"/>
    <s v="Existing"/>
  </r>
  <r>
    <x v="294"/>
    <x v="291"/>
    <x v="0"/>
    <x v="3"/>
    <x v="4"/>
    <x v="3"/>
    <x v="4"/>
    <x v="3"/>
    <x v="294"/>
    <x v="129"/>
    <x v="3"/>
    <n v="90"/>
    <x v="293"/>
    <x v="0"/>
    <s v="New"/>
  </r>
  <r>
    <x v="295"/>
    <x v="292"/>
    <x v="0"/>
    <x v="3"/>
    <x v="0"/>
    <x v="4"/>
    <x v="1"/>
    <x v="3"/>
    <x v="295"/>
    <x v="195"/>
    <x v="0"/>
    <n v="50"/>
    <x v="294"/>
    <x v="1"/>
    <s v="Existing"/>
  </r>
  <r>
    <x v="296"/>
    <x v="293"/>
    <x v="0"/>
    <x v="0"/>
    <x v="2"/>
    <x v="1"/>
    <x v="2"/>
    <x v="1"/>
    <x v="296"/>
    <x v="46"/>
    <x v="2"/>
    <n v="75"/>
    <x v="295"/>
    <x v="3"/>
    <s v="New"/>
  </r>
  <r>
    <x v="297"/>
    <x v="294"/>
    <x v="3"/>
    <x v="1"/>
    <x v="3"/>
    <x v="2"/>
    <x v="1"/>
    <x v="3"/>
    <x v="297"/>
    <x v="183"/>
    <x v="0"/>
    <n v="25"/>
    <x v="296"/>
    <x v="3"/>
    <s v="New"/>
  </r>
  <r>
    <x v="298"/>
    <x v="295"/>
    <x v="2"/>
    <x v="3"/>
    <x v="2"/>
    <x v="2"/>
    <x v="1"/>
    <x v="2"/>
    <x v="298"/>
    <x v="196"/>
    <x v="2"/>
    <n v="75"/>
    <x v="297"/>
    <x v="2"/>
    <s v="New"/>
  </r>
  <r>
    <x v="299"/>
    <x v="296"/>
    <x v="1"/>
    <x v="1"/>
    <x v="3"/>
    <x v="2"/>
    <x v="1"/>
    <x v="0"/>
    <x v="299"/>
    <x v="197"/>
    <x v="2"/>
    <n v="25"/>
    <x v="298"/>
    <x v="2"/>
    <s v="Existing"/>
  </r>
  <r>
    <x v="300"/>
    <x v="297"/>
    <x v="2"/>
    <x v="1"/>
    <x v="5"/>
    <x v="3"/>
    <x v="3"/>
    <x v="1"/>
    <x v="300"/>
    <x v="7"/>
    <x v="3"/>
    <n v="90"/>
    <x v="299"/>
    <x v="2"/>
    <s v="Existing"/>
  </r>
  <r>
    <x v="301"/>
    <x v="298"/>
    <x v="4"/>
    <x v="1"/>
    <x v="1"/>
    <x v="3"/>
    <x v="4"/>
    <x v="2"/>
    <x v="301"/>
    <x v="100"/>
    <x v="3"/>
    <n v="90"/>
    <x v="300"/>
    <x v="0"/>
    <s v="Existing"/>
  </r>
  <r>
    <x v="302"/>
    <x v="299"/>
    <x v="4"/>
    <x v="3"/>
    <x v="2"/>
    <x v="2"/>
    <x v="3"/>
    <x v="3"/>
    <x v="302"/>
    <x v="44"/>
    <x v="0"/>
    <n v="25"/>
    <x v="301"/>
    <x v="1"/>
    <s v="New"/>
  </r>
  <r>
    <x v="303"/>
    <x v="300"/>
    <x v="2"/>
    <x v="0"/>
    <x v="5"/>
    <x v="1"/>
    <x v="0"/>
    <x v="3"/>
    <x v="303"/>
    <x v="198"/>
    <x v="0"/>
    <n v="25"/>
    <x v="302"/>
    <x v="1"/>
    <s v="New"/>
  </r>
  <r>
    <x v="304"/>
    <x v="301"/>
    <x v="1"/>
    <x v="2"/>
    <x v="1"/>
    <x v="3"/>
    <x v="0"/>
    <x v="1"/>
    <x v="304"/>
    <x v="199"/>
    <x v="1"/>
    <n v="75"/>
    <x v="303"/>
    <x v="3"/>
    <s v="Existing"/>
  </r>
  <r>
    <x v="305"/>
    <x v="302"/>
    <x v="0"/>
    <x v="2"/>
    <x v="5"/>
    <x v="0"/>
    <x v="4"/>
    <x v="0"/>
    <x v="305"/>
    <x v="149"/>
    <x v="0"/>
    <n v="10"/>
    <x v="304"/>
    <x v="1"/>
    <s v="New"/>
  </r>
  <r>
    <x v="306"/>
    <x v="303"/>
    <x v="3"/>
    <x v="3"/>
    <x v="2"/>
    <x v="0"/>
    <x v="1"/>
    <x v="1"/>
    <x v="306"/>
    <x v="200"/>
    <x v="1"/>
    <n v="50"/>
    <x v="305"/>
    <x v="3"/>
    <s v="Existing"/>
  </r>
  <r>
    <x v="307"/>
    <x v="304"/>
    <x v="0"/>
    <x v="2"/>
    <x v="4"/>
    <x v="0"/>
    <x v="3"/>
    <x v="1"/>
    <x v="307"/>
    <x v="188"/>
    <x v="0"/>
    <n v="90"/>
    <x v="306"/>
    <x v="2"/>
    <s v="New"/>
  </r>
  <r>
    <x v="308"/>
    <x v="305"/>
    <x v="0"/>
    <x v="0"/>
    <x v="1"/>
    <x v="0"/>
    <x v="3"/>
    <x v="3"/>
    <x v="308"/>
    <x v="86"/>
    <x v="0"/>
    <n v="25"/>
    <x v="307"/>
    <x v="3"/>
    <s v="Existing"/>
  </r>
  <r>
    <x v="309"/>
    <x v="306"/>
    <x v="2"/>
    <x v="0"/>
    <x v="4"/>
    <x v="0"/>
    <x v="4"/>
    <x v="0"/>
    <x v="309"/>
    <x v="201"/>
    <x v="1"/>
    <n v="10"/>
    <x v="308"/>
    <x v="2"/>
    <s v="Existing"/>
  </r>
  <r>
    <x v="310"/>
    <x v="307"/>
    <x v="2"/>
    <x v="2"/>
    <x v="0"/>
    <x v="4"/>
    <x v="1"/>
    <x v="1"/>
    <x v="310"/>
    <x v="202"/>
    <x v="3"/>
    <n v="50"/>
    <x v="309"/>
    <x v="1"/>
    <s v="New"/>
  </r>
  <r>
    <x v="311"/>
    <x v="308"/>
    <x v="4"/>
    <x v="3"/>
    <x v="2"/>
    <x v="4"/>
    <x v="0"/>
    <x v="1"/>
    <x v="311"/>
    <x v="67"/>
    <x v="0"/>
    <n v="50"/>
    <x v="310"/>
    <x v="1"/>
    <s v="New"/>
  </r>
  <r>
    <x v="312"/>
    <x v="309"/>
    <x v="0"/>
    <x v="2"/>
    <x v="0"/>
    <x v="3"/>
    <x v="1"/>
    <x v="2"/>
    <x v="312"/>
    <x v="203"/>
    <x v="3"/>
    <n v="25"/>
    <x v="311"/>
    <x v="1"/>
    <s v="New"/>
  </r>
  <r>
    <x v="313"/>
    <x v="310"/>
    <x v="0"/>
    <x v="0"/>
    <x v="5"/>
    <x v="1"/>
    <x v="3"/>
    <x v="3"/>
    <x v="313"/>
    <x v="204"/>
    <x v="0"/>
    <n v="10"/>
    <x v="312"/>
    <x v="1"/>
    <s v="Existing"/>
  </r>
  <r>
    <x v="314"/>
    <x v="311"/>
    <x v="4"/>
    <x v="2"/>
    <x v="0"/>
    <x v="0"/>
    <x v="2"/>
    <x v="3"/>
    <x v="314"/>
    <x v="205"/>
    <x v="1"/>
    <n v="50"/>
    <x v="313"/>
    <x v="2"/>
    <s v="Existing"/>
  </r>
  <r>
    <x v="315"/>
    <x v="312"/>
    <x v="4"/>
    <x v="1"/>
    <x v="5"/>
    <x v="1"/>
    <x v="1"/>
    <x v="1"/>
    <x v="315"/>
    <x v="206"/>
    <x v="0"/>
    <n v="90"/>
    <x v="314"/>
    <x v="1"/>
    <s v="Existing"/>
  </r>
  <r>
    <x v="316"/>
    <x v="76"/>
    <x v="3"/>
    <x v="3"/>
    <x v="2"/>
    <x v="3"/>
    <x v="0"/>
    <x v="3"/>
    <x v="316"/>
    <x v="207"/>
    <x v="2"/>
    <n v="25"/>
    <x v="315"/>
    <x v="0"/>
    <s v="Existing"/>
  </r>
  <r>
    <x v="317"/>
    <x v="313"/>
    <x v="1"/>
    <x v="2"/>
    <x v="4"/>
    <x v="4"/>
    <x v="3"/>
    <x v="0"/>
    <x v="317"/>
    <x v="208"/>
    <x v="2"/>
    <n v="50"/>
    <x v="316"/>
    <x v="3"/>
    <s v="New"/>
  </r>
  <r>
    <x v="318"/>
    <x v="314"/>
    <x v="4"/>
    <x v="2"/>
    <x v="2"/>
    <x v="0"/>
    <x v="0"/>
    <x v="1"/>
    <x v="318"/>
    <x v="156"/>
    <x v="2"/>
    <n v="10"/>
    <x v="317"/>
    <x v="1"/>
    <s v="Existing"/>
  </r>
  <r>
    <x v="319"/>
    <x v="315"/>
    <x v="3"/>
    <x v="0"/>
    <x v="5"/>
    <x v="0"/>
    <x v="1"/>
    <x v="0"/>
    <x v="319"/>
    <x v="165"/>
    <x v="3"/>
    <n v="10"/>
    <x v="318"/>
    <x v="3"/>
    <s v="New"/>
  </r>
  <r>
    <x v="320"/>
    <x v="316"/>
    <x v="1"/>
    <x v="3"/>
    <x v="3"/>
    <x v="0"/>
    <x v="2"/>
    <x v="3"/>
    <x v="320"/>
    <x v="209"/>
    <x v="2"/>
    <n v="75"/>
    <x v="319"/>
    <x v="0"/>
    <s v="Existing"/>
  </r>
  <r>
    <x v="321"/>
    <x v="317"/>
    <x v="1"/>
    <x v="1"/>
    <x v="4"/>
    <x v="0"/>
    <x v="4"/>
    <x v="1"/>
    <x v="321"/>
    <x v="210"/>
    <x v="1"/>
    <n v="75"/>
    <x v="320"/>
    <x v="2"/>
    <s v="Existing"/>
  </r>
  <r>
    <x v="322"/>
    <x v="318"/>
    <x v="2"/>
    <x v="1"/>
    <x v="1"/>
    <x v="4"/>
    <x v="2"/>
    <x v="3"/>
    <x v="322"/>
    <x v="97"/>
    <x v="1"/>
    <n v="75"/>
    <x v="321"/>
    <x v="0"/>
    <s v="New"/>
  </r>
  <r>
    <x v="323"/>
    <x v="319"/>
    <x v="1"/>
    <x v="3"/>
    <x v="4"/>
    <x v="3"/>
    <x v="4"/>
    <x v="3"/>
    <x v="323"/>
    <x v="101"/>
    <x v="3"/>
    <n v="50"/>
    <x v="322"/>
    <x v="0"/>
    <s v="Existing"/>
  </r>
  <r>
    <x v="324"/>
    <x v="320"/>
    <x v="3"/>
    <x v="2"/>
    <x v="1"/>
    <x v="1"/>
    <x v="4"/>
    <x v="3"/>
    <x v="324"/>
    <x v="3"/>
    <x v="2"/>
    <n v="75"/>
    <x v="323"/>
    <x v="3"/>
    <s v="New"/>
  </r>
  <r>
    <x v="325"/>
    <x v="321"/>
    <x v="1"/>
    <x v="0"/>
    <x v="2"/>
    <x v="2"/>
    <x v="2"/>
    <x v="1"/>
    <x v="325"/>
    <x v="211"/>
    <x v="2"/>
    <n v="25"/>
    <x v="324"/>
    <x v="0"/>
    <s v="Existing"/>
  </r>
  <r>
    <x v="326"/>
    <x v="322"/>
    <x v="4"/>
    <x v="2"/>
    <x v="5"/>
    <x v="3"/>
    <x v="4"/>
    <x v="1"/>
    <x v="326"/>
    <x v="34"/>
    <x v="2"/>
    <n v="90"/>
    <x v="325"/>
    <x v="2"/>
    <s v="New"/>
  </r>
  <r>
    <x v="327"/>
    <x v="323"/>
    <x v="1"/>
    <x v="2"/>
    <x v="2"/>
    <x v="0"/>
    <x v="1"/>
    <x v="0"/>
    <x v="327"/>
    <x v="212"/>
    <x v="3"/>
    <n v="75"/>
    <x v="326"/>
    <x v="2"/>
    <s v="New"/>
  </r>
  <r>
    <x v="328"/>
    <x v="324"/>
    <x v="1"/>
    <x v="3"/>
    <x v="2"/>
    <x v="3"/>
    <x v="4"/>
    <x v="3"/>
    <x v="328"/>
    <x v="24"/>
    <x v="2"/>
    <n v="75"/>
    <x v="327"/>
    <x v="3"/>
    <s v="Existing"/>
  </r>
  <r>
    <x v="329"/>
    <x v="325"/>
    <x v="0"/>
    <x v="1"/>
    <x v="2"/>
    <x v="3"/>
    <x v="4"/>
    <x v="0"/>
    <x v="329"/>
    <x v="213"/>
    <x v="3"/>
    <n v="10"/>
    <x v="328"/>
    <x v="0"/>
    <s v="Existing"/>
  </r>
  <r>
    <x v="330"/>
    <x v="326"/>
    <x v="2"/>
    <x v="1"/>
    <x v="1"/>
    <x v="2"/>
    <x v="0"/>
    <x v="2"/>
    <x v="330"/>
    <x v="214"/>
    <x v="1"/>
    <n v="50"/>
    <x v="329"/>
    <x v="1"/>
    <s v="New"/>
  </r>
  <r>
    <x v="331"/>
    <x v="327"/>
    <x v="2"/>
    <x v="1"/>
    <x v="3"/>
    <x v="4"/>
    <x v="4"/>
    <x v="1"/>
    <x v="331"/>
    <x v="215"/>
    <x v="2"/>
    <n v="25"/>
    <x v="330"/>
    <x v="3"/>
    <s v="Existing"/>
  </r>
  <r>
    <x v="332"/>
    <x v="328"/>
    <x v="3"/>
    <x v="2"/>
    <x v="5"/>
    <x v="0"/>
    <x v="1"/>
    <x v="0"/>
    <x v="332"/>
    <x v="216"/>
    <x v="3"/>
    <n v="50"/>
    <x v="331"/>
    <x v="3"/>
    <s v="New"/>
  </r>
  <r>
    <x v="333"/>
    <x v="329"/>
    <x v="1"/>
    <x v="3"/>
    <x v="4"/>
    <x v="4"/>
    <x v="4"/>
    <x v="2"/>
    <x v="333"/>
    <x v="149"/>
    <x v="0"/>
    <n v="25"/>
    <x v="332"/>
    <x v="3"/>
    <s v="New"/>
  </r>
  <r>
    <x v="334"/>
    <x v="330"/>
    <x v="1"/>
    <x v="0"/>
    <x v="5"/>
    <x v="3"/>
    <x v="0"/>
    <x v="2"/>
    <x v="334"/>
    <x v="121"/>
    <x v="3"/>
    <n v="10"/>
    <x v="333"/>
    <x v="2"/>
    <s v="Existing"/>
  </r>
  <r>
    <x v="335"/>
    <x v="331"/>
    <x v="1"/>
    <x v="3"/>
    <x v="4"/>
    <x v="1"/>
    <x v="0"/>
    <x v="1"/>
    <x v="335"/>
    <x v="201"/>
    <x v="1"/>
    <n v="25"/>
    <x v="334"/>
    <x v="1"/>
    <s v="Existing"/>
  </r>
  <r>
    <x v="336"/>
    <x v="332"/>
    <x v="1"/>
    <x v="2"/>
    <x v="5"/>
    <x v="1"/>
    <x v="3"/>
    <x v="0"/>
    <x v="336"/>
    <x v="217"/>
    <x v="2"/>
    <n v="75"/>
    <x v="335"/>
    <x v="2"/>
    <s v="Existing"/>
  </r>
  <r>
    <x v="337"/>
    <x v="333"/>
    <x v="1"/>
    <x v="0"/>
    <x v="0"/>
    <x v="1"/>
    <x v="0"/>
    <x v="0"/>
    <x v="337"/>
    <x v="130"/>
    <x v="1"/>
    <n v="50"/>
    <x v="336"/>
    <x v="3"/>
    <s v="New"/>
  </r>
  <r>
    <x v="338"/>
    <x v="334"/>
    <x v="3"/>
    <x v="0"/>
    <x v="1"/>
    <x v="3"/>
    <x v="2"/>
    <x v="1"/>
    <x v="338"/>
    <x v="218"/>
    <x v="2"/>
    <n v="10"/>
    <x v="337"/>
    <x v="1"/>
    <s v="Existing"/>
  </r>
  <r>
    <x v="339"/>
    <x v="335"/>
    <x v="0"/>
    <x v="2"/>
    <x v="2"/>
    <x v="3"/>
    <x v="3"/>
    <x v="2"/>
    <x v="339"/>
    <x v="219"/>
    <x v="2"/>
    <n v="25"/>
    <x v="338"/>
    <x v="1"/>
    <s v="New"/>
  </r>
  <r>
    <x v="340"/>
    <x v="336"/>
    <x v="3"/>
    <x v="1"/>
    <x v="0"/>
    <x v="1"/>
    <x v="1"/>
    <x v="2"/>
    <x v="340"/>
    <x v="220"/>
    <x v="3"/>
    <n v="25"/>
    <x v="339"/>
    <x v="1"/>
    <s v="New"/>
  </r>
  <r>
    <x v="341"/>
    <x v="337"/>
    <x v="0"/>
    <x v="2"/>
    <x v="0"/>
    <x v="0"/>
    <x v="0"/>
    <x v="3"/>
    <x v="341"/>
    <x v="221"/>
    <x v="0"/>
    <n v="25"/>
    <x v="340"/>
    <x v="2"/>
    <s v="Existing"/>
  </r>
  <r>
    <x v="342"/>
    <x v="338"/>
    <x v="3"/>
    <x v="1"/>
    <x v="2"/>
    <x v="1"/>
    <x v="0"/>
    <x v="3"/>
    <x v="342"/>
    <x v="44"/>
    <x v="0"/>
    <n v="75"/>
    <x v="341"/>
    <x v="2"/>
    <s v="New"/>
  </r>
  <r>
    <x v="343"/>
    <x v="339"/>
    <x v="0"/>
    <x v="1"/>
    <x v="4"/>
    <x v="3"/>
    <x v="2"/>
    <x v="0"/>
    <x v="343"/>
    <x v="222"/>
    <x v="1"/>
    <n v="10"/>
    <x v="342"/>
    <x v="0"/>
    <s v="Existing"/>
  </r>
  <r>
    <x v="344"/>
    <x v="340"/>
    <x v="3"/>
    <x v="3"/>
    <x v="5"/>
    <x v="1"/>
    <x v="3"/>
    <x v="1"/>
    <x v="344"/>
    <x v="176"/>
    <x v="2"/>
    <n v="90"/>
    <x v="343"/>
    <x v="3"/>
    <s v="New"/>
  </r>
  <r>
    <x v="345"/>
    <x v="341"/>
    <x v="1"/>
    <x v="1"/>
    <x v="5"/>
    <x v="0"/>
    <x v="1"/>
    <x v="1"/>
    <x v="345"/>
    <x v="223"/>
    <x v="1"/>
    <n v="90"/>
    <x v="344"/>
    <x v="3"/>
    <s v="New"/>
  </r>
  <r>
    <x v="346"/>
    <x v="342"/>
    <x v="3"/>
    <x v="3"/>
    <x v="0"/>
    <x v="4"/>
    <x v="1"/>
    <x v="1"/>
    <x v="346"/>
    <x v="72"/>
    <x v="3"/>
    <n v="25"/>
    <x v="345"/>
    <x v="3"/>
    <s v="New"/>
  </r>
  <r>
    <x v="347"/>
    <x v="204"/>
    <x v="2"/>
    <x v="1"/>
    <x v="4"/>
    <x v="0"/>
    <x v="3"/>
    <x v="1"/>
    <x v="347"/>
    <x v="189"/>
    <x v="2"/>
    <n v="75"/>
    <x v="346"/>
    <x v="0"/>
    <s v="New"/>
  </r>
  <r>
    <x v="348"/>
    <x v="343"/>
    <x v="2"/>
    <x v="2"/>
    <x v="4"/>
    <x v="0"/>
    <x v="2"/>
    <x v="2"/>
    <x v="348"/>
    <x v="129"/>
    <x v="3"/>
    <n v="10"/>
    <x v="347"/>
    <x v="3"/>
    <s v="New"/>
  </r>
  <r>
    <x v="349"/>
    <x v="344"/>
    <x v="1"/>
    <x v="1"/>
    <x v="3"/>
    <x v="3"/>
    <x v="4"/>
    <x v="0"/>
    <x v="349"/>
    <x v="61"/>
    <x v="1"/>
    <n v="10"/>
    <x v="348"/>
    <x v="2"/>
    <s v="Existing"/>
  </r>
  <r>
    <x v="350"/>
    <x v="345"/>
    <x v="0"/>
    <x v="3"/>
    <x v="4"/>
    <x v="3"/>
    <x v="0"/>
    <x v="2"/>
    <x v="350"/>
    <x v="2"/>
    <x v="1"/>
    <n v="10"/>
    <x v="349"/>
    <x v="3"/>
    <s v="Existing"/>
  </r>
  <r>
    <x v="351"/>
    <x v="346"/>
    <x v="3"/>
    <x v="0"/>
    <x v="4"/>
    <x v="3"/>
    <x v="3"/>
    <x v="2"/>
    <x v="351"/>
    <x v="142"/>
    <x v="1"/>
    <n v="25"/>
    <x v="350"/>
    <x v="2"/>
    <s v="New"/>
  </r>
  <r>
    <x v="352"/>
    <x v="347"/>
    <x v="0"/>
    <x v="3"/>
    <x v="5"/>
    <x v="0"/>
    <x v="3"/>
    <x v="1"/>
    <x v="352"/>
    <x v="224"/>
    <x v="2"/>
    <n v="10"/>
    <x v="351"/>
    <x v="1"/>
    <s v="Existing"/>
  </r>
  <r>
    <x v="353"/>
    <x v="273"/>
    <x v="0"/>
    <x v="1"/>
    <x v="5"/>
    <x v="2"/>
    <x v="4"/>
    <x v="2"/>
    <x v="353"/>
    <x v="225"/>
    <x v="2"/>
    <n v="50"/>
    <x v="352"/>
    <x v="2"/>
    <s v="New"/>
  </r>
  <r>
    <x v="354"/>
    <x v="348"/>
    <x v="1"/>
    <x v="3"/>
    <x v="2"/>
    <x v="4"/>
    <x v="0"/>
    <x v="1"/>
    <x v="354"/>
    <x v="31"/>
    <x v="2"/>
    <n v="50"/>
    <x v="353"/>
    <x v="1"/>
    <s v="Existing"/>
  </r>
  <r>
    <x v="355"/>
    <x v="349"/>
    <x v="1"/>
    <x v="1"/>
    <x v="2"/>
    <x v="1"/>
    <x v="4"/>
    <x v="1"/>
    <x v="355"/>
    <x v="69"/>
    <x v="0"/>
    <n v="50"/>
    <x v="354"/>
    <x v="3"/>
    <s v="Existing"/>
  </r>
  <r>
    <x v="356"/>
    <x v="350"/>
    <x v="3"/>
    <x v="1"/>
    <x v="1"/>
    <x v="2"/>
    <x v="2"/>
    <x v="3"/>
    <x v="356"/>
    <x v="106"/>
    <x v="0"/>
    <n v="50"/>
    <x v="355"/>
    <x v="0"/>
    <s v="Existing"/>
  </r>
  <r>
    <x v="357"/>
    <x v="351"/>
    <x v="4"/>
    <x v="2"/>
    <x v="3"/>
    <x v="1"/>
    <x v="2"/>
    <x v="3"/>
    <x v="357"/>
    <x v="61"/>
    <x v="1"/>
    <n v="25"/>
    <x v="356"/>
    <x v="2"/>
    <s v="Existing"/>
  </r>
  <r>
    <x v="358"/>
    <x v="352"/>
    <x v="4"/>
    <x v="1"/>
    <x v="3"/>
    <x v="0"/>
    <x v="1"/>
    <x v="1"/>
    <x v="358"/>
    <x v="89"/>
    <x v="3"/>
    <n v="90"/>
    <x v="357"/>
    <x v="2"/>
    <s v="Existing"/>
  </r>
  <r>
    <x v="359"/>
    <x v="353"/>
    <x v="1"/>
    <x v="0"/>
    <x v="4"/>
    <x v="3"/>
    <x v="1"/>
    <x v="1"/>
    <x v="359"/>
    <x v="108"/>
    <x v="1"/>
    <n v="90"/>
    <x v="358"/>
    <x v="2"/>
    <s v="Existing"/>
  </r>
  <r>
    <x v="360"/>
    <x v="354"/>
    <x v="2"/>
    <x v="2"/>
    <x v="0"/>
    <x v="4"/>
    <x v="0"/>
    <x v="1"/>
    <x v="360"/>
    <x v="207"/>
    <x v="2"/>
    <n v="25"/>
    <x v="359"/>
    <x v="3"/>
    <s v="Existing"/>
  </r>
  <r>
    <x v="361"/>
    <x v="355"/>
    <x v="1"/>
    <x v="1"/>
    <x v="5"/>
    <x v="1"/>
    <x v="3"/>
    <x v="0"/>
    <x v="361"/>
    <x v="144"/>
    <x v="2"/>
    <n v="75"/>
    <x v="360"/>
    <x v="0"/>
    <s v="Existing"/>
  </r>
  <r>
    <x v="362"/>
    <x v="356"/>
    <x v="2"/>
    <x v="0"/>
    <x v="2"/>
    <x v="0"/>
    <x v="1"/>
    <x v="2"/>
    <x v="362"/>
    <x v="66"/>
    <x v="3"/>
    <n v="75"/>
    <x v="361"/>
    <x v="1"/>
    <s v="New"/>
  </r>
  <r>
    <x v="363"/>
    <x v="357"/>
    <x v="3"/>
    <x v="3"/>
    <x v="0"/>
    <x v="2"/>
    <x v="1"/>
    <x v="3"/>
    <x v="363"/>
    <x v="51"/>
    <x v="3"/>
    <n v="25"/>
    <x v="362"/>
    <x v="1"/>
    <s v="Existing"/>
  </r>
  <r>
    <x v="364"/>
    <x v="358"/>
    <x v="1"/>
    <x v="2"/>
    <x v="5"/>
    <x v="2"/>
    <x v="4"/>
    <x v="3"/>
    <x v="364"/>
    <x v="23"/>
    <x v="3"/>
    <n v="75"/>
    <x v="363"/>
    <x v="2"/>
    <s v="Existing"/>
  </r>
  <r>
    <x v="365"/>
    <x v="359"/>
    <x v="0"/>
    <x v="0"/>
    <x v="4"/>
    <x v="2"/>
    <x v="4"/>
    <x v="0"/>
    <x v="365"/>
    <x v="139"/>
    <x v="1"/>
    <n v="10"/>
    <x v="364"/>
    <x v="1"/>
    <s v="New"/>
  </r>
  <r>
    <x v="366"/>
    <x v="360"/>
    <x v="0"/>
    <x v="2"/>
    <x v="1"/>
    <x v="2"/>
    <x v="0"/>
    <x v="3"/>
    <x v="366"/>
    <x v="226"/>
    <x v="3"/>
    <n v="90"/>
    <x v="365"/>
    <x v="1"/>
    <s v="New"/>
  </r>
  <r>
    <x v="367"/>
    <x v="361"/>
    <x v="3"/>
    <x v="0"/>
    <x v="2"/>
    <x v="1"/>
    <x v="3"/>
    <x v="3"/>
    <x v="367"/>
    <x v="129"/>
    <x v="3"/>
    <n v="10"/>
    <x v="366"/>
    <x v="3"/>
    <s v="Existing"/>
  </r>
  <r>
    <x v="368"/>
    <x v="362"/>
    <x v="0"/>
    <x v="2"/>
    <x v="4"/>
    <x v="1"/>
    <x v="0"/>
    <x v="2"/>
    <x v="368"/>
    <x v="161"/>
    <x v="1"/>
    <n v="10"/>
    <x v="367"/>
    <x v="1"/>
    <s v="Existing"/>
  </r>
  <r>
    <x v="369"/>
    <x v="363"/>
    <x v="3"/>
    <x v="0"/>
    <x v="5"/>
    <x v="3"/>
    <x v="1"/>
    <x v="2"/>
    <x v="369"/>
    <x v="154"/>
    <x v="2"/>
    <n v="10"/>
    <x v="368"/>
    <x v="3"/>
    <s v="New"/>
  </r>
  <r>
    <x v="370"/>
    <x v="364"/>
    <x v="2"/>
    <x v="2"/>
    <x v="4"/>
    <x v="2"/>
    <x v="0"/>
    <x v="1"/>
    <x v="370"/>
    <x v="203"/>
    <x v="3"/>
    <n v="50"/>
    <x v="369"/>
    <x v="0"/>
    <s v="Existing"/>
  </r>
  <r>
    <x v="371"/>
    <x v="365"/>
    <x v="2"/>
    <x v="1"/>
    <x v="2"/>
    <x v="2"/>
    <x v="2"/>
    <x v="0"/>
    <x v="371"/>
    <x v="15"/>
    <x v="1"/>
    <n v="75"/>
    <x v="370"/>
    <x v="1"/>
    <s v="Existing"/>
  </r>
  <r>
    <x v="372"/>
    <x v="366"/>
    <x v="4"/>
    <x v="1"/>
    <x v="1"/>
    <x v="4"/>
    <x v="1"/>
    <x v="2"/>
    <x v="372"/>
    <x v="196"/>
    <x v="2"/>
    <n v="25"/>
    <x v="371"/>
    <x v="2"/>
    <s v="Existing"/>
  </r>
  <r>
    <x v="373"/>
    <x v="367"/>
    <x v="1"/>
    <x v="0"/>
    <x v="0"/>
    <x v="0"/>
    <x v="1"/>
    <x v="1"/>
    <x v="373"/>
    <x v="151"/>
    <x v="2"/>
    <n v="25"/>
    <x v="372"/>
    <x v="0"/>
    <s v="New"/>
  </r>
  <r>
    <x v="374"/>
    <x v="368"/>
    <x v="1"/>
    <x v="3"/>
    <x v="3"/>
    <x v="0"/>
    <x v="4"/>
    <x v="0"/>
    <x v="374"/>
    <x v="227"/>
    <x v="1"/>
    <n v="90"/>
    <x v="373"/>
    <x v="1"/>
    <s v="New"/>
  </r>
  <r>
    <x v="375"/>
    <x v="369"/>
    <x v="0"/>
    <x v="2"/>
    <x v="1"/>
    <x v="1"/>
    <x v="4"/>
    <x v="2"/>
    <x v="375"/>
    <x v="181"/>
    <x v="2"/>
    <n v="25"/>
    <x v="374"/>
    <x v="0"/>
    <s v="New"/>
  </r>
  <r>
    <x v="376"/>
    <x v="370"/>
    <x v="3"/>
    <x v="3"/>
    <x v="0"/>
    <x v="0"/>
    <x v="3"/>
    <x v="0"/>
    <x v="376"/>
    <x v="163"/>
    <x v="3"/>
    <n v="25"/>
    <x v="375"/>
    <x v="2"/>
    <s v="Existing"/>
  </r>
  <r>
    <x v="377"/>
    <x v="371"/>
    <x v="4"/>
    <x v="0"/>
    <x v="2"/>
    <x v="0"/>
    <x v="4"/>
    <x v="1"/>
    <x v="377"/>
    <x v="151"/>
    <x v="2"/>
    <n v="75"/>
    <x v="376"/>
    <x v="2"/>
    <s v="New"/>
  </r>
  <r>
    <x v="378"/>
    <x v="372"/>
    <x v="1"/>
    <x v="0"/>
    <x v="5"/>
    <x v="4"/>
    <x v="3"/>
    <x v="2"/>
    <x v="378"/>
    <x v="112"/>
    <x v="0"/>
    <n v="75"/>
    <x v="377"/>
    <x v="0"/>
    <s v="New"/>
  </r>
  <r>
    <x v="379"/>
    <x v="373"/>
    <x v="3"/>
    <x v="1"/>
    <x v="5"/>
    <x v="3"/>
    <x v="0"/>
    <x v="3"/>
    <x v="379"/>
    <x v="142"/>
    <x v="1"/>
    <n v="25"/>
    <x v="378"/>
    <x v="3"/>
    <s v="New"/>
  </r>
  <r>
    <x v="380"/>
    <x v="374"/>
    <x v="4"/>
    <x v="0"/>
    <x v="1"/>
    <x v="1"/>
    <x v="1"/>
    <x v="1"/>
    <x v="380"/>
    <x v="228"/>
    <x v="0"/>
    <n v="10"/>
    <x v="379"/>
    <x v="1"/>
    <s v="New"/>
  </r>
  <r>
    <x v="381"/>
    <x v="375"/>
    <x v="3"/>
    <x v="0"/>
    <x v="2"/>
    <x v="1"/>
    <x v="3"/>
    <x v="3"/>
    <x v="381"/>
    <x v="229"/>
    <x v="1"/>
    <n v="75"/>
    <x v="380"/>
    <x v="3"/>
    <s v="New"/>
  </r>
  <r>
    <x v="382"/>
    <x v="376"/>
    <x v="4"/>
    <x v="3"/>
    <x v="1"/>
    <x v="0"/>
    <x v="4"/>
    <x v="0"/>
    <x v="382"/>
    <x v="167"/>
    <x v="0"/>
    <n v="25"/>
    <x v="381"/>
    <x v="1"/>
    <s v="Existing"/>
  </r>
  <r>
    <x v="383"/>
    <x v="377"/>
    <x v="0"/>
    <x v="1"/>
    <x v="2"/>
    <x v="2"/>
    <x v="1"/>
    <x v="3"/>
    <x v="383"/>
    <x v="127"/>
    <x v="2"/>
    <n v="25"/>
    <x v="382"/>
    <x v="1"/>
    <s v="Existing"/>
  </r>
  <r>
    <x v="384"/>
    <x v="378"/>
    <x v="1"/>
    <x v="2"/>
    <x v="5"/>
    <x v="3"/>
    <x v="4"/>
    <x v="2"/>
    <x v="384"/>
    <x v="219"/>
    <x v="2"/>
    <n v="25"/>
    <x v="383"/>
    <x v="3"/>
    <s v="New"/>
  </r>
  <r>
    <x v="385"/>
    <x v="379"/>
    <x v="3"/>
    <x v="2"/>
    <x v="3"/>
    <x v="4"/>
    <x v="1"/>
    <x v="3"/>
    <x v="385"/>
    <x v="78"/>
    <x v="2"/>
    <n v="25"/>
    <x v="384"/>
    <x v="3"/>
    <s v="New"/>
  </r>
  <r>
    <x v="386"/>
    <x v="148"/>
    <x v="1"/>
    <x v="3"/>
    <x v="4"/>
    <x v="3"/>
    <x v="1"/>
    <x v="0"/>
    <x v="386"/>
    <x v="230"/>
    <x v="3"/>
    <n v="50"/>
    <x v="385"/>
    <x v="0"/>
    <s v="New"/>
  </r>
  <r>
    <x v="387"/>
    <x v="380"/>
    <x v="1"/>
    <x v="1"/>
    <x v="3"/>
    <x v="1"/>
    <x v="4"/>
    <x v="1"/>
    <x v="387"/>
    <x v="231"/>
    <x v="0"/>
    <n v="50"/>
    <x v="386"/>
    <x v="1"/>
    <s v="Existing"/>
  </r>
  <r>
    <x v="388"/>
    <x v="381"/>
    <x v="4"/>
    <x v="1"/>
    <x v="3"/>
    <x v="4"/>
    <x v="2"/>
    <x v="2"/>
    <x v="388"/>
    <x v="232"/>
    <x v="1"/>
    <n v="50"/>
    <x v="387"/>
    <x v="1"/>
    <s v="New"/>
  </r>
  <r>
    <x v="389"/>
    <x v="382"/>
    <x v="0"/>
    <x v="1"/>
    <x v="1"/>
    <x v="1"/>
    <x v="1"/>
    <x v="0"/>
    <x v="389"/>
    <x v="233"/>
    <x v="2"/>
    <n v="50"/>
    <x v="388"/>
    <x v="1"/>
    <s v="Existing"/>
  </r>
  <r>
    <x v="390"/>
    <x v="383"/>
    <x v="0"/>
    <x v="3"/>
    <x v="2"/>
    <x v="3"/>
    <x v="4"/>
    <x v="3"/>
    <x v="390"/>
    <x v="65"/>
    <x v="1"/>
    <n v="75"/>
    <x v="389"/>
    <x v="2"/>
    <s v="Existing"/>
  </r>
  <r>
    <x v="391"/>
    <x v="384"/>
    <x v="4"/>
    <x v="1"/>
    <x v="5"/>
    <x v="4"/>
    <x v="0"/>
    <x v="0"/>
    <x v="391"/>
    <x v="161"/>
    <x v="1"/>
    <n v="90"/>
    <x v="390"/>
    <x v="2"/>
    <s v="Existing"/>
  </r>
  <r>
    <x v="392"/>
    <x v="385"/>
    <x v="3"/>
    <x v="2"/>
    <x v="1"/>
    <x v="1"/>
    <x v="2"/>
    <x v="1"/>
    <x v="392"/>
    <x v="234"/>
    <x v="1"/>
    <n v="10"/>
    <x v="391"/>
    <x v="3"/>
    <s v="New"/>
  </r>
  <r>
    <x v="393"/>
    <x v="386"/>
    <x v="4"/>
    <x v="1"/>
    <x v="3"/>
    <x v="2"/>
    <x v="1"/>
    <x v="3"/>
    <x v="393"/>
    <x v="235"/>
    <x v="2"/>
    <n v="50"/>
    <x v="392"/>
    <x v="0"/>
    <s v="Existing"/>
  </r>
  <r>
    <x v="394"/>
    <x v="387"/>
    <x v="2"/>
    <x v="0"/>
    <x v="5"/>
    <x v="1"/>
    <x v="0"/>
    <x v="1"/>
    <x v="394"/>
    <x v="79"/>
    <x v="2"/>
    <n v="75"/>
    <x v="393"/>
    <x v="0"/>
    <s v="New"/>
  </r>
  <r>
    <x v="395"/>
    <x v="388"/>
    <x v="4"/>
    <x v="2"/>
    <x v="0"/>
    <x v="3"/>
    <x v="2"/>
    <x v="3"/>
    <x v="395"/>
    <x v="236"/>
    <x v="1"/>
    <n v="25"/>
    <x v="394"/>
    <x v="2"/>
    <s v="Existing"/>
  </r>
  <r>
    <x v="396"/>
    <x v="360"/>
    <x v="4"/>
    <x v="2"/>
    <x v="3"/>
    <x v="0"/>
    <x v="1"/>
    <x v="0"/>
    <x v="396"/>
    <x v="237"/>
    <x v="3"/>
    <n v="10"/>
    <x v="395"/>
    <x v="3"/>
    <s v="Existing"/>
  </r>
  <r>
    <x v="397"/>
    <x v="389"/>
    <x v="3"/>
    <x v="2"/>
    <x v="5"/>
    <x v="3"/>
    <x v="3"/>
    <x v="2"/>
    <x v="397"/>
    <x v="157"/>
    <x v="0"/>
    <n v="25"/>
    <x v="396"/>
    <x v="1"/>
    <s v="New"/>
  </r>
  <r>
    <x v="398"/>
    <x v="390"/>
    <x v="2"/>
    <x v="3"/>
    <x v="0"/>
    <x v="1"/>
    <x v="0"/>
    <x v="2"/>
    <x v="398"/>
    <x v="214"/>
    <x v="1"/>
    <n v="10"/>
    <x v="397"/>
    <x v="2"/>
    <s v="Existing"/>
  </r>
  <r>
    <x v="399"/>
    <x v="391"/>
    <x v="0"/>
    <x v="1"/>
    <x v="5"/>
    <x v="0"/>
    <x v="3"/>
    <x v="0"/>
    <x v="399"/>
    <x v="201"/>
    <x v="1"/>
    <n v="25"/>
    <x v="398"/>
    <x v="3"/>
    <s v="New"/>
  </r>
  <r>
    <x v="400"/>
    <x v="392"/>
    <x v="1"/>
    <x v="2"/>
    <x v="1"/>
    <x v="3"/>
    <x v="0"/>
    <x v="3"/>
    <x v="400"/>
    <x v="238"/>
    <x v="0"/>
    <n v="90"/>
    <x v="399"/>
    <x v="0"/>
    <s v="New"/>
  </r>
  <r>
    <x v="401"/>
    <x v="393"/>
    <x v="2"/>
    <x v="0"/>
    <x v="5"/>
    <x v="0"/>
    <x v="1"/>
    <x v="1"/>
    <x v="401"/>
    <x v="196"/>
    <x v="2"/>
    <n v="90"/>
    <x v="400"/>
    <x v="3"/>
    <s v="Existing"/>
  </r>
  <r>
    <x v="402"/>
    <x v="394"/>
    <x v="4"/>
    <x v="1"/>
    <x v="0"/>
    <x v="0"/>
    <x v="0"/>
    <x v="2"/>
    <x v="402"/>
    <x v="239"/>
    <x v="3"/>
    <n v="25"/>
    <x v="401"/>
    <x v="2"/>
    <s v="New"/>
  </r>
  <r>
    <x v="403"/>
    <x v="395"/>
    <x v="4"/>
    <x v="0"/>
    <x v="0"/>
    <x v="4"/>
    <x v="3"/>
    <x v="1"/>
    <x v="403"/>
    <x v="204"/>
    <x v="0"/>
    <n v="75"/>
    <x v="402"/>
    <x v="2"/>
    <s v="New"/>
  </r>
  <r>
    <x v="404"/>
    <x v="396"/>
    <x v="3"/>
    <x v="3"/>
    <x v="2"/>
    <x v="3"/>
    <x v="1"/>
    <x v="0"/>
    <x v="404"/>
    <x v="216"/>
    <x v="3"/>
    <n v="50"/>
    <x v="403"/>
    <x v="2"/>
    <s v="Existing"/>
  </r>
  <r>
    <x v="405"/>
    <x v="397"/>
    <x v="2"/>
    <x v="1"/>
    <x v="1"/>
    <x v="4"/>
    <x v="4"/>
    <x v="3"/>
    <x v="405"/>
    <x v="213"/>
    <x v="3"/>
    <n v="90"/>
    <x v="404"/>
    <x v="3"/>
    <s v="New"/>
  </r>
  <r>
    <x v="406"/>
    <x v="398"/>
    <x v="2"/>
    <x v="0"/>
    <x v="5"/>
    <x v="4"/>
    <x v="2"/>
    <x v="0"/>
    <x v="406"/>
    <x v="77"/>
    <x v="3"/>
    <n v="25"/>
    <x v="405"/>
    <x v="1"/>
    <s v="Existing"/>
  </r>
  <r>
    <x v="407"/>
    <x v="399"/>
    <x v="3"/>
    <x v="0"/>
    <x v="3"/>
    <x v="1"/>
    <x v="1"/>
    <x v="0"/>
    <x v="407"/>
    <x v="215"/>
    <x v="2"/>
    <n v="25"/>
    <x v="406"/>
    <x v="2"/>
    <s v="New"/>
  </r>
  <r>
    <x v="408"/>
    <x v="400"/>
    <x v="1"/>
    <x v="3"/>
    <x v="1"/>
    <x v="1"/>
    <x v="1"/>
    <x v="1"/>
    <x v="408"/>
    <x v="240"/>
    <x v="1"/>
    <n v="25"/>
    <x v="407"/>
    <x v="3"/>
    <s v="Existing"/>
  </r>
  <r>
    <x v="409"/>
    <x v="401"/>
    <x v="1"/>
    <x v="2"/>
    <x v="1"/>
    <x v="3"/>
    <x v="2"/>
    <x v="0"/>
    <x v="409"/>
    <x v="79"/>
    <x v="2"/>
    <n v="25"/>
    <x v="408"/>
    <x v="2"/>
    <s v="Existing"/>
  </r>
  <r>
    <x v="410"/>
    <x v="402"/>
    <x v="2"/>
    <x v="1"/>
    <x v="4"/>
    <x v="0"/>
    <x v="4"/>
    <x v="0"/>
    <x v="410"/>
    <x v="82"/>
    <x v="1"/>
    <n v="10"/>
    <x v="409"/>
    <x v="3"/>
    <s v="Existing"/>
  </r>
  <r>
    <x v="411"/>
    <x v="403"/>
    <x v="3"/>
    <x v="0"/>
    <x v="3"/>
    <x v="1"/>
    <x v="3"/>
    <x v="3"/>
    <x v="411"/>
    <x v="212"/>
    <x v="3"/>
    <n v="50"/>
    <x v="410"/>
    <x v="2"/>
    <s v="Existing"/>
  </r>
  <r>
    <x v="412"/>
    <x v="404"/>
    <x v="4"/>
    <x v="0"/>
    <x v="1"/>
    <x v="3"/>
    <x v="4"/>
    <x v="0"/>
    <x v="412"/>
    <x v="34"/>
    <x v="2"/>
    <n v="90"/>
    <x v="411"/>
    <x v="0"/>
    <s v="New"/>
  </r>
  <r>
    <x v="413"/>
    <x v="405"/>
    <x v="2"/>
    <x v="2"/>
    <x v="2"/>
    <x v="0"/>
    <x v="4"/>
    <x v="2"/>
    <x v="413"/>
    <x v="89"/>
    <x v="3"/>
    <n v="90"/>
    <x v="412"/>
    <x v="3"/>
    <s v="Existing"/>
  </r>
  <r>
    <x v="414"/>
    <x v="406"/>
    <x v="0"/>
    <x v="3"/>
    <x v="3"/>
    <x v="2"/>
    <x v="3"/>
    <x v="2"/>
    <x v="414"/>
    <x v="186"/>
    <x v="3"/>
    <n v="10"/>
    <x v="413"/>
    <x v="0"/>
    <s v="New"/>
  </r>
  <r>
    <x v="415"/>
    <x v="407"/>
    <x v="1"/>
    <x v="3"/>
    <x v="2"/>
    <x v="4"/>
    <x v="1"/>
    <x v="0"/>
    <x v="415"/>
    <x v="241"/>
    <x v="3"/>
    <n v="25"/>
    <x v="414"/>
    <x v="3"/>
    <s v="New"/>
  </r>
  <r>
    <x v="416"/>
    <x v="408"/>
    <x v="2"/>
    <x v="0"/>
    <x v="2"/>
    <x v="3"/>
    <x v="4"/>
    <x v="2"/>
    <x v="416"/>
    <x v="242"/>
    <x v="2"/>
    <n v="90"/>
    <x v="415"/>
    <x v="2"/>
    <s v="New"/>
  </r>
  <r>
    <x v="417"/>
    <x v="409"/>
    <x v="1"/>
    <x v="0"/>
    <x v="2"/>
    <x v="1"/>
    <x v="2"/>
    <x v="3"/>
    <x v="417"/>
    <x v="111"/>
    <x v="2"/>
    <n v="25"/>
    <x v="416"/>
    <x v="1"/>
    <s v="New"/>
  </r>
  <r>
    <x v="418"/>
    <x v="410"/>
    <x v="4"/>
    <x v="1"/>
    <x v="4"/>
    <x v="3"/>
    <x v="3"/>
    <x v="2"/>
    <x v="418"/>
    <x v="137"/>
    <x v="0"/>
    <n v="50"/>
    <x v="417"/>
    <x v="3"/>
    <s v="New"/>
  </r>
  <r>
    <x v="419"/>
    <x v="411"/>
    <x v="4"/>
    <x v="2"/>
    <x v="1"/>
    <x v="1"/>
    <x v="3"/>
    <x v="2"/>
    <x v="419"/>
    <x v="243"/>
    <x v="1"/>
    <n v="10"/>
    <x v="418"/>
    <x v="3"/>
    <s v="Existing"/>
  </r>
  <r>
    <x v="420"/>
    <x v="412"/>
    <x v="0"/>
    <x v="2"/>
    <x v="0"/>
    <x v="0"/>
    <x v="3"/>
    <x v="2"/>
    <x v="420"/>
    <x v="219"/>
    <x v="2"/>
    <n v="90"/>
    <x v="419"/>
    <x v="2"/>
    <s v="New"/>
  </r>
  <r>
    <x v="421"/>
    <x v="413"/>
    <x v="0"/>
    <x v="2"/>
    <x v="4"/>
    <x v="1"/>
    <x v="0"/>
    <x v="0"/>
    <x v="421"/>
    <x v="56"/>
    <x v="0"/>
    <n v="50"/>
    <x v="420"/>
    <x v="1"/>
    <s v="New"/>
  </r>
  <r>
    <x v="422"/>
    <x v="414"/>
    <x v="2"/>
    <x v="1"/>
    <x v="3"/>
    <x v="4"/>
    <x v="3"/>
    <x v="3"/>
    <x v="422"/>
    <x v="20"/>
    <x v="0"/>
    <n v="90"/>
    <x v="421"/>
    <x v="3"/>
    <s v="Existing"/>
  </r>
  <r>
    <x v="423"/>
    <x v="415"/>
    <x v="1"/>
    <x v="2"/>
    <x v="3"/>
    <x v="4"/>
    <x v="1"/>
    <x v="0"/>
    <x v="423"/>
    <x v="9"/>
    <x v="0"/>
    <n v="10"/>
    <x v="422"/>
    <x v="3"/>
    <s v="Existing"/>
  </r>
  <r>
    <x v="424"/>
    <x v="416"/>
    <x v="1"/>
    <x v="3"/>
    <x v="2"/>
    <x v="3"/>
    <x v="2"/>
    <x v="0"/>
    <x v="424"/>
    <x v="239"/>
    <x v="3"/>
    <n v="75"/>
    <x v="423"/>
    <x v="1"/>
    <s v="Existing"/>
  </r>
  <r>
    <x v="425"/>
    <x v="417"/>
    <x v="0"/>
    <x v="2"/>
    <x v="5"/>
    <x v="3"/>
    <x v="2"/>
    <x v="1"/>
    <x v="425"/>
    <x v="115"/>
    <x v="3"/>
    <n v="90"/>
    <x v="424"/>
    <x v="3"/>
    <s v="New"/>
  </r>
  <r>
    <x v="426"/>
    <x v="418"/>
    <x v="3"/>
    <x v="0"/>
    <x v="4"/>
    <x v="4"/>
    <x v="1"/>
    <x v="1"/>
    <x v="426"/>
    <x v="197"/>
    <x v="2"/>
    <n v="75"/>
    <x v="425"/>
    <x v="0"/>
    <s v="New"/>
  </r>
  <r>
    <x v="427"/>
    <x v="37"/>
    <x v="2"/>
    <x v="1"/>
    <x v="2"/>
    <x v="4"/>
    <x v="4"/>
    <x v="2"/>
    <x v="427"/>
    <x v="20"/>
    <x v="0"/>
    <n v="50"/>
    <x v="426"/>
    <x v="3"/>
    <s v="New"/>
  </r>
  <r>
    <x v="428"/>
    <x v="419"/>
    <x v="4"/>
    <x v="3"/>
    <x v="2"/>
    <x v="0"/>
    <x v="1"/>
    <x v="3"/>
    <x v="428"/>
    <x v="154"/>
    <x v="2"/>
    <n v="75"/>
    <x v="427"/>
    <x v="2"/>
    <s v="Existing"/>
  </r>
  <r>
    <x v="429"/>
    <x v="420"/>
    <x v="1"/>
    <x v="2"/>
    <x v="5"/>
    <x v="3"/>
    <x v="2"/>
    <x v="3"/>
    <x v="429"/>
    <x v="244"/>
    <x v="0"/>
    <n v="50"/>
    <x v="428"/>
    <x v="0"/>
    <s v="New"/>
  </r>
  <r>
    <x v="430"/>
    <x v="421"/>
    <x v="4"/>
    <x v="3"/>
    <x v="3"/>
    <x v="1"/>
    <x v="3"/>
    <x v="0"/>
    <x v="430"/>
    <x v="232"/>
    <x v="1"/>
    <n v="25"/>
    <x v="429"/>
    <x v="0"/>
    <s v="Existing"/>
  </r>
  <r>
    <x v="431"/>
    <x v="422"/>
    <x v="2"/>
    <x v="3"/>
    <x v="2"/>
    <x v="1"/>
    <x v="4"/>
    <x v="1"/>
    <x v="37"/>
    <x v="16"/>
    <x v="0"/>
    <n v="25"/>
    <x v="430"/>
    <x v="2"/>
    <s v="Existing"/>
  </r>
  <r>
    <x v="432"/>
    <x v="423"/>
    <x v="4"/>
    <x v="0"/>
    <x v="1"/>
    <x v="1"/>
    <x v="2"/>
    <x v="2"/>
    <x v="431"/>
    <x v="245"/>
    <x v="2"/>
    <n v="10"/>
    <x v="431"/>
    <x v="1"/>
    <s v="New"/>
  </r>
  <r>
    <x v="433"/>
    <x v="424"/>
    <x v="4"/>
    <x v="2"/>
    <x v="0"/>
    <x v="0"/>
    <x v="4"/>
    <x v="1"/>
    <x v="432"/>
    <x v="243"/>
    <x v="1"/>
    <n v="25"/>
    <x v="432"/>
    <x v="3"/>
    <s v="New"/>
  </r>
  <r>
    <x v="434"/>
    <x v="425"/>
    <x v="4"/>
    <x v="3"/>
    <x v="5"/>
    <x v="2"/>
    <x v="4"/>
    <x v="0"/>
    <x v="433"/>
    <x v="244"/>
    <x v="0"/>
    <n v="90"/>
    <x v="433"/>
    <x v="2"/>
    <s v="Existing"/>
  </r>
  <r>
    <x v="435"/>
    <x v="426"/>
    <x v="1"/>
    <x v="0"/>
    <x v="3"/>
    <x v="3"/>
    <x v="1"/>
    <x v="2"/>
    <x v="434"/>
    <x v="97"/>
    <x v="1"/>
    <n v="10"/>
    <x v="434"/>
    <x v="0"/>
    <s v="New"/>
  </r>
  <r>
    <x v="436"/>
    <x v="427"/>
    <x v="1"/>
    <x v="1"/>
    <x v="0"/>
    <x v="0"/>
    <x v="1"/>
    <x v="3"/>
    <x v="435"/>
    <x v="10"/>
    <x v="1"/>
    <n v="75"/>
    <x v="435"/>
    <x v="1"/>
    <s v="Existing"/>
  </r>
  <r>
    <x v="437"/>
    <x v="428"/>
    <x v="1"/>
    <x v="2"/>
    <x v="3"/>
    <x v="4"/>
    <x v="3"/>
    <x v="1"/>
    <x v="436"/>
    <x v="246"/>
    <x v="1"/>
    <n v="10"/>
    <x v="436"/>
    <x v="3"/>
    <s v="New"/>
  </r>
  <r>
    <x v="438"/>
    <x v="429"/>
    <x v="0"/>
    <x v="2"/>
    <x v="2"/>
    <x v="4"/>
    <x v="3"/>
    <x v="2"/>
    <x v="437"/>
    <x v="125"/>
    <x v="2"/>
    <n v="25"/>
    <x v="437"/>
    <x v="1"/>
    <s v="Existing"/>
  </r>
  <r>
    <x v="439"/>
    <x v="430"/>
    <x v="0"/>
    <x v="0"/>
    <x v="0"/>
    <x v="3"/>
    <x v="4"/>
    <x v="3"/>
    <x v="438"/>
    <x v="247"/>
    <x v="3"/>
    <n v="10"/>
    <x v="438"/>
    <x v="1"/>
    <s v="New"/>
  </r>
  <r>
    <x v="440"/>
    <x v="431"/>
    <x v="2"/>
    <x v="1"/>
    <x v="0"/>
    <x v="1"/>
    <x v="4"/>
    <x v="1"/>
    <x v="439"/>
    <x v="90"/>
    <x v="2"/>
    <n v="50"/>
    <x v="439"/>
    <x v="0"/>
    <s v="Existing"/>
  </r>
  <r>
    <x v="441"/>
    <x v="432"/>
    <x v="4"/>
    <x v="3"/>
    <x v="5"/>
    <x v="4"/>
    <x v="2"/>
    <x v="3"/>
    <x v="440"/>
    <x v="241"/>
    <x v="3"/>
    <n v="75"/>
    <x v="440"/>
    <x v="2"/>
    <s v="New"/>
  </r>
  <r>
    <x v="442"/>
    <x v="433"/>
    <x v="1"/>
    <x v="1"/>
    <x v="2"/>
    <x v="0"/>
    <x v="3"/>
    <x v="3"/>
    <x v="441"/>
    <x v="27"/>
    <x v="0"/>
    <n v="75"/>
    <x v="441"/>
    <x v="2"/>
    <s v="New"/>
  </r>
  <r>
    <x v="443"/>
    <x v="434"/>
    <x v="2"/>
    <x v="2"/>
    <x v="3"/>
    <x v="2"/>
    <x v="1"/>
    <x v="3"/>
    <x v="442"/>
    <x v="248"/>
    <x v="2"/>
    <n v="90"/>
    <x v="442"/>
    <x v="3"/>
    <s v="New"/>
  </r>
  <r>
    <x v="444"/>
    <x v="338"/>
    <x v="0"/>
    <x v="0"/>
    <x v="0"/>
    <x v="2"/>
    <x v="0"/>
    <x v="1"/>
    <x v="443"/>
    <x v="249"/>
    <x v="0"/>
    <n v="10"/>
    <x v="443"/>
    <x v="0"/>
    <s v="Existing"/>
  </r>
  <r>
    <x v="445"/>
    <x v="435"/>
    <x v="3"/>
    <x v="0"/>
    <x v="1"/>
    <x v="1"/>
    <x v="2"/>
    <x v="0"/>
    <x v="444"/>
    <x v="28"/>
    <x v="3"/>
    <n v="90"/>
    <x v="444"/>
    <x v="2"/>
    <s v="New"/>
  </r>
  <r>
    <x v="446"/>
    <x v="436"/>
    <x v="1"/>
    <x v="0"/>
    <x v="3"/>
    <x v="4"/>
    <x v="4"/>
    <x v="3"/>
    <x v="445"/>
    <x v="242"/>
    <x v="2"/>
    <n v="50"/>
    <x v="445"/>
    <x v="2"/>
    <s v="New"/>
  </r>
  <r>
    <x v="447"/>
    <x v="437"/>
    <x v="4"/>
    <x v="3"/>
    <x v="1"/>
    <x v="1"/>
    <x v="4"/>
    <x v="0"/>
    <x v="446"/>
    <x v="208"/>
    <x v="2"/>
    <n v="90"/>
    <x v="446"/>
    <x v="1"/>
    <s v="Existing"/>
  </r>
  <r>
    <x v="448"/>
    <x v="438"/>
    <x v="2"/>
    <x v="1"/>
    <x v="2"/>
    <x v="2"/>
    <x v="1"/>
    <x v="3"/>
    <x v="447"/>
    <x v="246"/>
    <x v="1"/>
    <n v="90"/>
    <x v="447"/>
    <x v="2"/>
    <s v="New"/>
  </r>
  <r>
    <x v="449"/>
    <x v="217"/>
    <x v="1"/>
    <x v="1"/>
    <x v="2"/>
    <x v="1"/>
    <x v="4"/>
    <x v="0"/>
    <x v="448"/>
    <x v="69"/>
    <x v="0"/>
    <n v="50"/>
    <x v="448"/>
    <x v="3"/>
    <s v="New"/>
  </r>
  <r>
    <x v="450"/>
    <x v="439"/>
    <x v="2"/>
    <x v="3"/>
    <x v="2"/>
    <x v="4"/>
    <x v="2"/>
    <x v="1"/>
    <x v="449"/>
    <x v="189"/>
    <x v="2"/>
    <n v="50"/>
    <x v="449"/>
    <x v="3"/>
    <s v="New"/>
  </r>
  <r>
    <x v="451"/>
    <x v="440"/>
    <x v="3"/>
    <x v="2"/>
    <x v="2"/>
    <x v="0"/>
    <x v="0"/>
    <x v="2"/>
    <x v="450"/>
    <x v="250"/>
    <x v="1"/>
    <n v="50"/>
    <x v="450"/>
    <x v="3"/>
    <s v="New"/>
  </r>
  <r>
    <x v="452"/>
    <x v="441"/>
    <x v="3"/>
    <x v="3"/>
    <x v="1"/>
    <x v="2"/>
    <x v="0"/>
    <x v="0"/>
    <x v="451"/>
    <x v="251"/>
    <x v="0"/>
    <n v="75"/>
    <x v="451"/>
    <x v="2"/>
    <s v="New"/>
  </r>
  <r>
    <x v="453"/>
    <x v="442"/>
    <x v="4"/>
    <x v="0"/>
    <x v="4"/>
    <x v="1"/>
    <x v="2"/>
    <x v="1"/>
    <x v="452"/>
    <x v="252"/>
    <x v="0"/>
    <n v="75"/>
    <x v="452"/>
    <x v="1"/>
    <s v="Existing"/>
  </r>
  <r>
    <x v="454"/>
    <x v="443"/>
    <x v="1"/>
    <x v="3"/>
    <x v="3"/>
    <x v="3"/>
    <x v="0"/>
    <x v="3"/>
    <x v="453"/>
    <x v="12"/>
    <x v="2"/>
    <n v="90"/>
    <x v="453"/>
    <x v="1"/>
    <s v="New"/>
  </r>
  <r>
    <x v="455"/>
    <x v="444"/>
    <x v="3"/>
    <x v="1"/>
    <x v="1"/>
    <x v="0"/>
    <x v="4"/>
    <x v="2"/>
    <x v="454"/>
    <x v="216"/>
    <x v="3"/>
    <n v="90"/>
    <x v="454"/>
    <x v="0"/>
    <s v="New"/>
  </r>
  <r>
    <x v="456"/>
    <x v="445"/>
    <x v="2"/>
    <x v="2"/>
    <x v="1"/>
    <x v="2"/>
    <x v="2"/>
    <x v="3"/>
    <x v="455"/>
    <x v="224"/>
    <x v="2"/>
    <n v="50"/>
    <x v="455"/>
    <x v="1"/>
    <s v="New"/>
  </r>
  <r>
    <x v="457"/>
    <x v="446"/>
    <x v="4"/>
    <x v="3"/>
    <x v="0"/>
    <x v="1"/>
    <x v="2"/>
    <x v="0"/>
    <x v="456"/>
    <x v="138"/>
    <x v="2"/>
    <n v="25"/>
    <x v="456"/>
    <x v="1"/>
    <s v="Existing"/>
  </r>
  <r>
    <x v="458"/>
    <x v="447"/>
    <x v="4"/>
    <x v="2"/>
    <x v="0"/>
    <x v="2"/>
    <x v="3"/>
    <x v="1"/>
    <x v="457"/>
    <x v="253"/>
    <x v="1"/>
    <n v="25"/>
    <x v="457"/>
    <x v="2"/>
    <s v="New"/>
  </r>
  <r>
    <x v="459"/>
    <x v="448"/>
    <x v="3"/>
    <x v="1"/>
    <x v="1"/>
    <x v="2"/>
    <x v="4"/>
    <x v="3"/>
    <x v="458"/>
    <x v="187"/>
    <x v="2"/>
    <n v="75"/>
    <x v="458"/>
    <x v="3"/>
    <s v="New"/>
  </r>
  <r>
    <x v="460"/>
    <x v="449"/>
    <x v="2"/>
    <x v="2"/>
    <x v="3"/>
    <x v="0"/>
    <x v="0"/>
    <x v="3"/>
    <x v="459"/>
    <x v="26"/>
    <x v="1"/>
    <n v="10"/>
    <x v="459"/>
    <x v="3"/>
    <s v="New"/>
  </r>
  <r>
    <x v="461"/>
    <x v="450"/>
    <x v="3"/>
    <x v="3"/>
    <x v="4"/>
    <x v="1"/>
    <x v="4"/>
    <x v="2"/>
    <x v="460"/>
    <x v="213"/>
    <x v="3"/>
    <n v="25"/>
    <x v="460"/>
    <x v="1"/>
    <s v="New"/>
  </r>
  <r>
    <x v="462"/>
    <x v="451"/>
    <x v="0"/>
    <x v="0"/>
    <x v="3"/>
    <x v="3"/>
    <x v="4"/>
    <x v="1"/>
    <x v="461"/>
    <x v="254"/>
    <x v="3"/>
    <n v="50"/>
    <x v="461"/>
    <x v="2"/>
    <s v="Existing"/>
  </r>
  <r>
    <x v="463"/>
    <x v="452"/>
    <x v="4"/>
    <x v="3"/>
    <x v="5"/>
    <x v="4"/>
    <x v="1"/>
    <x v="0"/>
    <x v="462"/>
    <x v="255"/>
    <x v="1"/>
    <n v="10"/>
    <x v="462"/>
    <x v="2"/>
    <s v="Existing"/>
  </r>
  <r>
    <x v="464"/>
    <x v="453"/>
    <x v="0"/>
    <x v="3"/>
    <x v="5"/>
    <x v="0"/>
    <x v="2"/>
    <x v="0"/>
    <x v="463"/>
    <x v="126"/>
    <x v="3"/>
    <n v="10"/>
    <x v="463"/>
    <x v="3"/>
    <s v="Existing"/>
  </r>
  <r>
    <x v="465"/>
    <x v="454"/>
    <x v="1"/>
    <x v="2"/>
    <x v="1"/>
    <x v="1"/>
    <x v="3"/>
    <x v="1"/>
    <x v="464"/>
    <x v="219"/>
    <x v="2"/>
    <n v="25"/>
    <x v="464"/>
    <x v="3"/>
    <s v="New"/>
  </r>
  <r>
    <x v="466"/>
    <x v="455"/>
    <x v="4"/>
    <x v="3"/>
    <x v="2"/>
    <x v="3"/>
    <x v="1"/>
    <x v="2"/>
    <x v="465"/>
    <x v="19"/>
    <x v="1"/>
    <n v="90"/>
    <x v="465"/>
    <x v="0"/>
    <s v="Existing"/>
  </r>
  <r>
    <x v="467"/>
    <x v="456"/>
    <x v="0"/>
    <x v="2"/>
    <x v="5"/>
    <x v="3"/>
    <x v="1"/>
    <x v="2"/>
    <x v="466"/>
    <x v="146"/>
    <x v="2"/>
    <n v="50"/>
    <x v="466"/>
    <x v="0"/>
    <s v="New"/>
  </r>
  <r>
    <x v="468"/>
    <x v="457"/>
    <x v="3"/>
    <x v="2"/>
    <x v="4"/>
    <x v="2"/>
    <x v="4"/>
    <x v="3"/>
    <x v="467"/>
    <x v="23"/>
    <x v="3"/>
    <n v="25"/>
    <x v="467"/>
    <x v="0"/>
    <s v="Existing"/>
  </r>
  <r>
    <x v="469"/>
    <x v="458"/>
    <x v="1"/>
    <x v="0"/>
    <x v="4"/>
    <x v="4"/>
    <x v="4"/>
    <x v="0"/>
    <x v="468"/>
    <x v="246"/>
    <x v="1"/>
    <n v="25"/>
    <x v="468"/>
    <x v="1"/>
    <s v="New"/>
  </r>
  <r>
    <x v="470"/>
    <x v="459"/>
    <x v="0"/>
    <x v="2"/>
    <x v="5"/>
    <x v="2"/>
    <x v="2"/>
    <x v="0"/>
    <x v="469"/>
    <x v="51"/>
    <x v="3"/>
    <n v="75"/>
    <x v="469"/>
    <x v="3"/>
    <s v="Existing"/>
  </r>
  <r>
    <x v="471"/>
    <x v="460"/>
    <x v="3"/>
    <x v="2"/>
    <x v="5"/>
    <x v="0"/>
    <x v="3"/>
    <x v="1"/>
    <x v="470"/>
    <x v="256"/>
    <x v="1"/>
    <n v="90"/>
    <x v="470"/>
    <x v="0"/>
    <s v="New"/>
  </r>
  <r>
    <x v="472"/>
    <x v="461"/>
    <x v="4"/>
    <x v="0"/>
    <x v="2"/>
    <x v="4"/>
    <x v="2"/>
    <x v="1"/>
    <x v="471"/>
    <x v="257"/>
    <x v="2"/>
    <n v="75"/>
    <x v="471"/>
    <x v="0"/>
    <s v="Existing"/>
  </r>
  <r>
    <x v="473"/>
    <x v="462"/>
    <x v="4"/>
    <x v="0"/>
    <x v="3"/>
    <x v="3"/>
    <x v="3"/>
    <x v="1"/>
    <x v="472"/>
    <x v="258"/>
    <x v="2"/>
    <n v="75"/>
    <x v="472"/>
    <x v="3"/>
    <s v="New"/>
  </r>
  <r>
    <x v="474"/>
    <x v="463"/>
    <x v="0"/>
    <x v="0"/>
    <x v="0"/>
    <x v="1"/>
    <x v="3"/>
    <x v="2"/>
    <x v="473"/>
    <x v="259"/>
    <x v="2"/>
    <n v="25"/>
    <x v="473"/>
    <x v="2"/>
    <s v="New"/>
  </r>
  <r>
    <x v="475"/>
    <x v="464"/>
    <x v="4"/>
    <x v="3"/>
    <x v="2"/>
    <x v="4"/>
    <x v="2"/>
    <x v="1"/>
    <x v="474"/>
    <x v="153"/>
    <x v="0"/>
    <n v="90"/>
    <x v="474"/>
    <x v="1"/>
    <s v="New"/>
  </r>
  <r>
    <x v="476"/>
    <x v="465"/>
    <x v="4"/>
    <x v="3"/>
    <x v="0"/>
    <x v="3"/>
    <x v="2"/>
    <x v="3"/>
    <x v="475"/>
    <x v="213"/>
    <x v="3"/>
    <n v="10"/>
    <x v="475"/>
    <x v="3"/>
    <s v="New"/>
  </r>
  <r>
    <x v="477"/>
    <x v="466"/>
    <x v="3"/>
    <x v="2"/>
    <x v="0"/>
    <x v="2"/>
    <x v="3"/>
    <x v="1"/>
    <x v="476"/>
    <x v="53"/>
    <x v="0"/>
    <n v="25"/>
    <x v="476"/>
    <x v="2"/>
    <s v="Existing"/>
  </r>
  <r>
    <x v="478"/>
    <x v="467"/>
    <x v="3"/>
    <x v="2"/>
    <x v="5"/>
    <x v="1"/>
    <x v="0"/>
    <x v="0"/>
    <x v="477"/>
    <x v="192"/>
    <x v="2"/>
    <n v="10"/>
    <x v="477"/>
    <x v="1"/>
    <s v="Existing"/>
  </r>
  <r>
    <x v="479"/>
    <x v="468"/>
    <x v="0"/>
    <x v="2"/>
    <x v="5"/>
    <x v="1"/>
    <x v="2"/>
    <x v="2"/>
    <x v="478"/>
    <x v="168"/>
    <x v="2"/>
    <n v="90"/>
    <x v="478"/>
    <x v="2"/>
    <s v="Existing"/>
  </r>
  <r>
    <x v="480"/>
    <x v="282"/>
    <x v="1"/>
    <x v="2"/>
    <x v="0"/>
    <x v="1"/>
    <x v="3"/>
    <x v="1"/>
    <x v="479"/>
    <x v="163"/>
    <x v="3"/>
    <n v="25"/>
    <x v="479"/>
    <x v="0"/>
    <s v="New"/>
  </r>
  <r>
    <x v="481"/>
    <x v="469"/>
    <x v="3"/>
    <x v="0"/>
    <x v="0"/>
    <x v="2"/>
    <x v="4"/>
    <x v="1"/>
    <x v="480"/>
    <x v="260"/>
    <x v="3"/>
    <n v="25"/>
    <x v="480"/>
    <x v="3"/>
    <s v="New"/>
  </r>
  <r>
    <x v="482"/>
    <x v="470"/>
    <x v="2"/>
    <x v="0"/>
    <x v="2"/>
    <x v="4"/>
    <x v="2"/>
    <x v="0"/>
    <x v="481"/>
    <x v="201"/>
    <x v="1"/>
    <n v="90"/>
    <x v="481"/>
    <x v="1"/>
    <s v="Existing"/>
  </r>
  <r>
    <x v="483"/>
    <x v="471"/>
    <x v="4"/>
    <x v="0"/>
    <x v="4"/>
    <x v="1"/>
    <x v="3"/>
    <x v="2"/>
    <x v="482"/>
    <x v="256"/>
    <x v="1"/>
    <n v="90"/>
    <x v="482"/>
    <x v="1"/>
    <s v="New"/>
  </r>
  <r>
    <x v="484"/>
    <x v="472"/>
    <x v="4"/>
    <x v="3"/>
    <x v="4"/>
    <x v="0"/>
    <x v="4"/>
    <x v="3"/>
    <x v="483"/>
    <x v="119"/>
    <x v="1"/>
    <n v="25"/>
    <x v="483"/>
    <x v="1"/>
    <s v="Existing"/>
  </r>
  <r>
    <x v="485"/>
    <x v="473"/>
    <x v="2"/>
    <x v="0"/>
    <x v="1"/>
    <x v="2"/>
    <x v="2"/>
    <x v="3"/>
    <x v="484"/>
    <x v="118"/>
    <x v="0"/>
    <n v="50"/>
    <x v="484"/>
    <x v="1"/>
    <s v="New"/>
  </r>
  <r>
    <x v="486"/>
    <x v="474"/>
    <x v="0"/>
    <x v="3"/>
    <x v="3"/>
    <x v="1"/>
    <x v="4"/>
    <x v="3"/>
    <x v="485"/>
    <x v="131"/>
    <x v="1"/>
    <n v="25"/>
    <x v="485"/>
    <x v="1"/>
    <s v="Existing"/>
  </r>
  <r>
    <x v="487"/>
    <x v="475"/>
    <x v="2"/>
    <x v="1"/>
    <x v="0"/>
    <x v="2"/>
    <x v="3"/>
    <x v="1"/>
    <x v="486"/>
    <x v="222"/>
    <x v="1"/>
    <n v="90"/>
    <x v="486"/>
    <x v="3"/>
    <s v="New"/>
  </r>
  <r>
    <x v="488"/>
    <x v="476"/>
    <x v="0"/>
    <x v="1"/>
    <x v="3"/>
    <x v="4"/>
    <x v="1"/>
    <x v="3"/>
    <x v="487"/>
    <x v="55"/>
    <x v="1"/>
    <n v="10"/>
    <x v="487"/>
    <x v="3"/>
    <s v="New"/>
  </r>
  <r>
    <x v="489"/>
    <x v="477"/>
    <x v="4"/>
    <x v="2"/>
    <x v="1"/>
    <x v="2"/>
    <x v="3"/>
    <x v="1"/>
    <x v="488"/>
    <x v="216"/>
    <x v="3"/>
    <n v="10"/>
    <x v="488"/>
    <x v="3"/>
    <s v="New"/>
  </r>
  <r>
    <x v="490"/>
    <x v="478"/>
    <x v="4"/>
    <x v="2"/>
    <x v="3"/>
    <x v="0"/>
    <x v="3"/>
    <x v="3"/>
    <x v="489"/>
    <x v="62"/>
    <x v="1"/>
    <n v="25"/>
    <x v="489"/>
    <x v="2"/>
    <s v="New"/>
  </r>
  <r>
    <x v="491"/>
    <x v="479"/>
    <x v="3"/>
    <x v="2"/>
    <x v="0"/>
    <x v="0"/>
    <x v="2"/>
    <x v="2"/>
    <x v="490"/>
    <x v="261"/>
    <x v="1"/>
    <n v="90"/>
    <x v="490"/>
    <x v="0"/>
    <s v="Existing"/>
  </r>
  <r>
    <x v="492"/>
    <x v="480"/>
    <x v="2"/>
    <x v="1"/>
    <x v="5"/>
    <x v="4"/>
    <x v="4"/>
    <x v="0"/>
    <x v="491"/>
    <x v="76"/>
    <x v="2"/>
    <n v="25"/>
    <x v="491"/>
    <x v="2"/>
    <s v="New"/>
  </r>
  <r>
    <x v="493"/>
    <x v="481"/>
    <x v="4"/>
    <x v="3"/>
    <x v="1"/>
    <x v="3"/>
    <x v="1"/>
    <x v="1"/>
    <x v="492"/>
    <x v="229"/>
    <x v="1"/>
    <n v="90"/>
    <x v="492"/>
    <x v="0"/>
    <s v="Existing"/>
  </r>
  <r>
    <x v="494"/>
    <x v="482"/>
    <x v="2"/>
    <x v="2"/>
    <x v="3"/>
    <x v="4"/>
    <x v="3"/>
    <x v="2"/>
    <x v="493"/>
    <x v="56"/>
    <x v="0"/>
    <n v="75"/>
    <x v="493"/>
    <x v="0"/>
    <s v="New"/>
  </r>
  <r>
    <x v="495"/>
    <x v="483"/>
    <x v="1"/>
    <x v="0"/>
    <x v="0"/>
    <x v="4"/>
    <x v="3"/>
    <x v="0"/>
    <x v="494"/>
    <x v="262"/>
    <x v="1"/>
    <n v="10"/>
    <x v="494"/>
    <x v="3"/>
    <s v="New"/>
  </r>
  <r>
    <x v="496"/>
    <x v="484"/>
    <x v="1"/>
    <x v="3"/>
    <x v="1"/>
    <x v="4"/>
    <x v="1"/>
    <x v="1"/>
    <x v="495"/>
    <x v="107"/>
    <x v="3"/>
    <n v="90"/>
    <x v="495"/>
    <x v="3"/>
    <s v="New"/>
  </r>
  <r>
    <x v="497"/>
    <x v="485"/>
    <x v="2"/>
    <x v="1"/>
    <x v="4"/>
    <x v="0"/>
    <x v="4"/>
    <x v="3"/>
    <x v="496"/>
    <x v="14"/>
    <x v="2"/>
    <n v="10"/>
    <x v="496"/>
    <x v="3"/>
    <s v="New"/>
  </r>
  <r>
    <x v="498"/>
    <x v="486"/>
    <x v="4"/>
    <x v="2"/>
    <x v="4"/>
    <x v="3"/>
    <x v="2"/>
    <x v="0"/>
    <x v="497"/>
    <x v="142"/>
    <x v="1"/>
    <n v="50"/>
    <x v="497"/>
    <x v="3"/>
    <s v="New"/>
  </r>
  <r>
    <x v="499"/>
    <x v="487"/>
    <x v="3"/>
    <x v="3"/>
    <x v="2"/>
    <x v="1"/>
    <x v="2"/>
    <x v="2"/>
    <x v="498"/>
    <x v="263"/>
    <x v="0"/>
    <n v="75"/>
    <x v="498"/>
    <x v="1"/>
    <s v="New"/>
  </r>
  <r>
    <x v="500"/>
    <x v="488"/>
    <x v="4"/>
    <x v="3"/>
    <x v="4"/>
    <x v="1"/>
    <x v="0"/>
    <x v="2"/>
    <x v="499"/>
    <x v="264"/>
    <x v="1"/>
    <n v="75"/>
    <x v="499"/>
    <x v="1"/>
    <s v="New"/>
  </r>
  <r>
    <x v="501"/>
    <x v="489"/>
    <x v="4"/>
    <x v="2"/>
    <x v="5"/>
    <x v="2"/>
    <x v="4"/>
    <x v="3"/>
    <x v="500"/>
    <x v="265"/>
    <x v="3"/>
    <n v="25"/>
    <x v="500"/>
    <x v="3"/>
    <s v="Existing"/>
  </r>
  <r>
    <x v="502"/>
    <x v="490"/>
    <x v="1"/>
    <x v="2"/>
    <x v="2"/>
    <x v="4"/>
    <x v="3"/>
    <x v="1"/>
    <x v="501"/>
    <x v="126"/>
    <x v="3"/>
    <n v="50"/>
    <x v="501"/>
    <x v="2"/>
    <s v="New"/>
  </r>
  <r>
    <x v="503"/>
    <x v="491"/>
    <x v="2"/>
    <x v="3"/>
    <x v="4"/>
    <x v="0"/>
    <x v="0"/>
    <x v="2"/>
    <x v="502"/>
    <x v="218"/>
    <x v="2"/>
    <n v="50"/>
    <x v="502"/>
    <x v="0"/>
    <s v="New"/>
  </r>
  <r>
    <x v="504"/>
    <x v="492"/>
    <x v="3"/>
    <x v="0"/>
    <x v="0"/>
    <x v="4"/>
    <x v="3"/>
    <x v="0"/>
    <x v="503"/>
    <x v="94"/>
    <x v="3"/>
    <n v="90"/>
    <x v="503"/>
    <x v="1"/>
    <s v="New"/>
  </r>
  <r>
    <x v="505"/>
    <x v="493"/>
    <x v="2"/>
    <x v="0"/>
    <x v="4"/>
    <x v="2"/>
    <x v="3"/>
    <x v="3"/>
    <x v="504"/>
    <x v="203"/>
    <x v="3"/>
    <n v="75"/>
    <x v="504"/>
    <x v="0"/>
    <s v="Existing"/>
  </r>
  <r>
    <x v="506"/>
    <x v="494"/>
    <x v="3"/>
    <x v="3"/>
    <x v="2"/>
    <x v="0"/>
    <x v="3"/>
    <x v="2"/>
    <x v="505"/>
    <x v="131"/>
    <x v="1"/>
    <n v="90"/>
    <x v="505"/>
    <x v="3"/>
    <s v="New"/>
  </r>
  <r>
    <x v="507"/>
    <x v="475"/>
    <x v="2"/>
    <x v="1"/>
    <x v="3"/>
    <x v="0"/>
    <x v="1"/>
    <x v="1"/>
    <x v="506"/>
    <x v="148"/>
    <x v="2"/>
    <n v="75"/>
    <x v="506"/>
    <x v="0"/>
    <s v="Existing"/>
  </r>
  <r>
    <x v="508"/>
    <x v="495"/>
    <x v="1"/>
    <x v="2"/>
    <x v="4"/>
    <x v="1"/>
    <x v="1"/>
    <x v="3"/>
    <x v="507"/>
    <x v="198"/>
    <x v="0"/>
    <n v="25"/>
    <x v="507"/>
    <x v="2"/>
    <s v="Existing"/>
  </r>
  <r>
    <x v="509"/>
    <x v="496"/>
    <x v="3"/>
    <x v="1"/>
    <x v="4"/>
    <x v="3"/>
    <x v="0"/>
    <x v="3"/>
    <x v="508"/>
    <x v="74"/>
    <x v="3"/>
    <n v="10"/>
    <x v="508"/>
    <x v="0"/>
    <s v="New"/>
  </r>
  <r>
    <x v="510"/>
    <x v="497"/>
    <x v="0"/>
    <x v="1"/>
    <x v="3"/>
    <x v="4"/>
    <x v="2"/>
    <x v="1"/>
    <x v="509"/>
    <x v="160"/>
    <x v="2"/>
    <n v="25"/>
    <x v="509"/>
    <x v="0"/>
    <s v="New"/>
  </r>
  <r>
    <x v="511"/>
    <x v="29"/>
    <x v="2"/>
    <x v="3"/>
    <x v="3"/>
    <x v="3"/>
    <x v="4"/>
    <x v="1"/>
    <x v="510"/>
    <x v="185"/>
    <x v="2"/>
    <n v="10"/>
    <x v="510"/>
    <x v="1"/>
    <s v="New"/>
  </r>
  <r>
    <x v="512"/>
    <x v="498"/>
    <x v="1"/>
    <x v="2"/>
    <x v="4"/>
    <x v="2"/>
    <x v="4"/>
    <x v="3"/>
    <x v="511"/>
    <x v="249"/>
    <x v="0"/>
    <n v="90"/>
    <x v="511"/>
    <x v="2"/>
    <s v="Existing"/>
  </r>
  <r>
    <x v="513"/>
    <x v="499"/>
    <x v="0"/>
    <x v="2"/>
    <x v="0"/>
    <x v="3"/>
    <x v="3"/>
    <x v="2"/>
    <x v="512"/>
    <x v="247"/>
    <x v="3"/>
    <n v="10"/>
    <x v="512"/>
    <x v="0"/>
    <s v="New"/>
  </r>
  <r>
    <x v="514"/>
    <x v="500"/>
    <x v="3"/>
    <x v="2"/>
    <x v="5"/>
    <x v="2"/>
    <x v="2"/>
    <x v="3"/>
    <x v="513"/>
    <x v="263"/>
    <x v="0"/>
    <n v="50"/>
    <x v="513"/>
    <x v="2"/>
    <s v="New"/>
  </r>
  <r>
    <x v="515"/>
    <x v="501"/>
    <x v="2"/>
    <x v="1"/>
    <x v="3"/>
    <x v="2"/>
    <x v="3"/>
    <x v="1"/>
    <x v="514"/>
    <x v="188"/>
    <x v="0"/>
    <n v="10"/>
    <x v="514"/>
    <x v="3"/>
    <s v="Existing"/>
  </r>
  <r>
    <x v="516"/>
    <x v="502"/>
    <x v="0"/>
    <x v="2"/>
    <x v="2"/>
    <x v="2"/>
    <x v="1"/>
    <x v="1"/>
    <x v="515"/>
    <x v="266"/>
    <x v="3"/>
    <n v="90"/>
    <x v="515"/>
    <x v="0"/>
    <s v="Existing"/>
  </r>
  <r>
    <x v="517"/>
    <x v="299"/>
    <x v="3"/>
    <x v="2"/>
    <x v="0"/>
    <x v="1"/>
    <x v="4"/>
    <x v="2"/>
    <x v="516"/>
    <x v="267"/>
    <x v="0"/>
    <n v="25"/>
    <x v="516"/>
    <x v="3"/>
    <s v="New"/>
  </r>
  <r>
    <x v="518"/>
    <x v="503"/>
    <x v="3"/>
    <x v="3"/>
    <x v="3"/>
    <x v="0"/>
    <x v="2"/>
    <x v="2"/>
    <x v="517"/>
    <x v="196"/>
    <x v="2"/>
    <n v="10"/>
    <x v="517"/>
    <x v="1"/>
    <s v="Existing"/>
  </r>
  <r>
    <x v="519"/>
    <x v="504"/>
    <x v="2"/>
    <x v="2"/>
    <x v="4"/>
    <x v="0"/>
    <x v="2"/>
    <x v="3"/>
    <x v="518"/>
    <x v="58"/>
    <x v="0"/>
    <n v="10"/>
    <x v="518"/>
    <x v="2"/>
    <s v="Existing"/>
  </r>
  <r>
    <x v="520"/>
    <x v="505"/>
    <x v="2"/>
    <x v="0"/>
    <x v="1"/>
    <x v="3"/>
    <x v="2"/>
    <x v="3"/>
    <x v="519"/>
    <x v="97"/>
    <x v="1"/>
    <n v="90"/>
    <x v="519"/>
    <x v="2"/>
    <s v="New"/>
  </r>
  <r>
    <x v="521"/>
    <x v="506"/>
    <x v="2"/>
    <x v="3"/>
    <x v="3"/>
    <x v="4"/>
    <x v="3"/>
    <x v="0"/>
    <x v="520"/>
    <x v="174"/>
    <x v="2"/>
    <n v="75"/>
    <x v="520"/>
    <x v="3"/>
    <s v="Existing"/>
  </r>
  <r>
    <x v="522"/>
    <x v="507"/>
    <x v="1"/>
    <x v="2"/>
    <x v="3"/>
    <x v="2"/>
    <x v="4"/>
    <x v="0"/>
    <x v="521"/>
    <x v="268"/>
    <x v="1"/>
    <n v="50"/>
    <x v="521"/>
    <x v="0"/>
    <s v="Existing"/>
  </r>
  <r>
    <x v="523"/>
    <x v="508"/>
    <x v="2"/>
    <x v="0"/>
    <x v="2"/>
    <x v="4"/>
    <x v="1"/>
    <x v="2"/>
    <x v="522"/>
    <x v="119"/>
    <x v="1"/>
    <n v="50"/>
    <x v="522"/>
    <x v="0"/>
    <s v="New"/>
  </r>
  <r>
    <x v="524"/>
    <x v="509"/>
    <x v="4"/>
    <x v="1"/>
    <x v="5"/>
    <x v="0"/>
    <x v="1"/>
    <x v="1"/>
    <x v="523"/>
    <x v="51"/>
    <x v="3"/>
    <n v="50"/>
    <x v="523"/>
    <x v="3"/>
    <s v="Existing"/>
  </r>
  <r>
    <x v="525"/>
    <x v="510"/>
    <x v="0"/>
    <x v="1"/>
    <x v="2"/>
    <x v="4"/>
    <x v="2"/>
    <x v="3"/>
    <x v="524"/>
    <x v="222"/>
    <x v="1"/>
    <n v="75"/>
    <x v="524"/>
    <x v="0"/>
    <s v="New"/>
  </r>
  <r>
    <x v="526"/>
    <x v="511"/>
    <x v="1"/>
    <x v="0"/>
    <x v="1"/>
    <x v="4"/>
    <x v="3"/>
    <x v="2"/>
    <x v="525"/>
    <x v="159"/>
    <x v="0"/>
    <n v="25"/>
    <x v="525"/>
    <x v="2"/>
    <s v="Existing"/>
  </r>
  <r>
    <x v="527"/>
    <x v="512"/>
    <x v="3"/>
    <x v="2"/>
    <x v="1"/>
    <x v="3"/>
    <x v="0"/>
    <x v="0"/>
    <x v="526"/>
    <x v="97"/>
    <x v="1"/>
    <n v="10"/>
    <x v="526"/>
    <x v="1"/>
    <s v="Existing"/>
  </r>
  <r>
    <x v="528"/>
    <x v="513"/>
    <x v="3"/>
    <x v="1"/>
    <x v="0"/>
    <x v="1"/>
    <x v="1"/>
    <x v="2"/>
    <x v="527"/>
    <x v="269"/>
    <x v="0"/>
    <n v="10"/>
    <x v="527"/>
    <x v="0"/>
    <s v="Existing"/>
  </r>
  <r>
    <x v="529"/>
    <x v="514"/>
    <x v="0"/>
    <x v="0"/>
    <x v="2"/>
    <x v="4"/>
    <x v="2"/>
    <x v="2"/>
    <x v="528"/>
    <x v="181"/>
    <x v="2"/>
    <n v="10"/>
    <x v="528"/>
    <x v="0"/>
    <s v="Existing"/>
  </r>
  <r>
    <x v="530"/>
    <x v="515"/>
    <x v="3"/>
    <x v="2"/>
    <x v="0"/>
    <x v="1"/>
    <x v="4"/>
    <x v="2"/>
    <x v="529"/>
    <x v="238"/>
    <x v="0"/>
    <n v="90"/>
    <x v="529"/>
    <x v="3"/>
    <s v="New"/>
  </r>
  <r>
    <x v="531"/>
    <x v="152"/>
    <x v="0"/>
    <x v="1"/>
    <x v="0"/>
    <x v="1"/>
    <x v="4"/>
    <x v="1"/>
    <x v="530"/>
    <x v="79"/>
    <x v="2"/>
    <n v="10"/>
    <x v="530"/>
    <x v="2"/>
    <s v="New"/>
  </r>
  <r>
    <x v="532"/>
    <x v="516"/>
    <x v="1"/>
    <x v="2"/>
    <x v="5"/>
    <x v="4"/>
    <x v="4"/>
    <x v="3"/>
    <x v="531"/>
    <x v="134"/>
    <x v="2"/>
    <n v="90"/>
    <x v="531"/>
    <x v="3"/>
    <s v="Existing"/>
  </r>
  <r>
    <x v="533"/>
    <x v="517"/>
    <x v="3"/>
    <x v="0"/>
    <x v="1"/>
    <x v="3"/>
    <x v="2"/>
    <x v="0"/>
    <x v="532"/>
    <x v="151"/>
    <x v="2"/>
    <n v="25"/>
    <x v="532"/>
    <x v="3"/>
    <s v="New"/>
  </r>
  <r>
    <x v="534"/>
    <x v="518"/>
    <x v="4"/>
    <x v="2"/>
    <x v="4"/>
    <x v="2"/>
    <x v="3"/>
    <x v="1"/>
    <x v="533"/>
    <x v="192"/>
    <x v="2"/>
    <n v="10"/>
    <x v="533"/>
    <x v="1"/>
    <s v="New"/>
  </r>
  <r>
    <x v="535"/>
    <x v="519"/>
    <x v="2"/>
    <x v="3"/>
    <x v="0"/>
    <x v="3"/>
    <x v="0"/>
    <x v="2"/>
    <x v="534"/>
    <x v="25"/>
    <x v="1"/>
    <n v="50"/>
    <x v="534"/>
    <x v="0"/>
    <s v="New"/>
  </r>
  <r>
    <x v="536"/>
    <x v="520"/>
    <x v="3"/>
    <x v="1"/>
    <x v="4"/>
    <x v="1"/>
    <x v="0"/>
    <x v="0"/>
    <x v="535"/>
    <x v="117"/>
    <x v="0"/>
    <n v="25"/>
    <x v="535"/>
    <x v="2"/>
    <s v="New"/>
  </r>
  <r>
    <x v="537"/>
    <x v="521"/>
    <x v="1"/>
    <x v="1"/>
    <x v="2"/>
    <x v="4"/>
    <x v="0"/>
    <x v="3"/>
    <x v="536"/>
    <x v="145"/>
    <x v="3"/>
    <n v="10"/>
    <x v="536"/>
    <x v="3"/>
    <s v="New"/>
  </r>
  <r>
    <x v="538"/>
    <x v="522"/>
    <x v="4"/>
    <x v="2"/>
    <x v="3"/>
    <x v="1"/>
    <x v="2"/>
    <x v="0"/>
    <x v="537"/>
    <x v="40"/>
    <x v="1"/>
    <n v="50"/>
    <x v="537"/>
    <x v="1"/>
    <s v="New"/>
  </r>
  <r>
    <x v="539"/>
    <x v="523"/>
    <x v="1"/>
    <x v="0"/>
    <x v="2"/>
    <x v="2"/>
    <x v="0"/>
    <x v="2"/>
    <x v="538"/>
    <x v="160"/>
    <x v="2"/>
    <n v="10"/>
    <x v="538"/>
    <x v="3"/>
    <s v="Existing"/>
  </r>
  <r>
    <x v="540"/>
    <x v="524"/>
    <x v="4"/>
    <x v="2"/>
    <x v="5"/>
    <x v="3"/>
    <x v="1"/>
    <x v="3"/>
    <x v="539"/>
    <x v="101"/>
    <x v="3"/>
    <n v="90"/>
    <x v="539"/>
    <x v="1"/>
    <s v="New"/>
  </r>
  <r>
    <x v="541"/>
    <x v="525"/>
    <x v="0"/>
    <x v="1"/>
    <x v="4"/>
    <x v="3"/>
    <x v="0"/>
    <x v="1"/>
    <x v="540"/>
    <x v="270"/>
    <x v="3"/>
    <n v="10"/>
    <x v="540"/>
    <x v="2"/>
    <s v="Existing"/>
  </r>
  <r>
    <x v="542"/>
    <x v="526"/>
    <x v="1"/>
    <x v="2"/>
    <x v="4"/>
    <x v="4"/>
    <x v="1"/>
    <x v="0"/>
    <x v="541"/>
    <x v="2"/>
    <x v="1"/>
    <n v="25"/>
    <x v="541"/>
    <x v="2"/>
    <s v="New"/>
  </r>
  <r>
    <x v="543"/>
    <x v="527"/>
    <x v="0"/>
    <x v="1"/>
    <x v="5"/>
    <x v="0"/>
    <x v="3"/>
    <x v="1"/>
    <x v="542"/>
    <x v="271"/>
    <x v="3"/>
    <n v="75"/>
    <x v="542"/>
    <x v="2"/>
    <s v="Existing"/>
  </r>
  <r>
    <x v="544"/>
    <x v="528"/>
    <x v="2"/>
    <x v="1"/>
    <x v="5"/>
    <x v="1"/>
    <x v="1"/>
    <x v="3"/>
    <x v="543"/>
    <x v="49"/>
    <x v="0"/>
    <n v="50"/>
    <x v="543"/>
    <x v="0"/>
    <s v="Existing"/>
  </r>
  <r>
    <x v="545"/>
    <x v="529"/>
    <x v="2"/>
    <x v="0"/>
    <x v="5"/>
    <x v="0"/>
    <x v="0"/>
    <x v="1"/>
    <x v="544"/>
    <x v="74"/>
    <x v="3"/>
    <n v="50"/>
    <x v="544"/>
    <x v="0"/>
    <s v="New"/>
  </r>
  <r>
    <x v="546"/>
    <x v="530"/>
    <x v="1"/>
    <x v="2"/>
    <x v="4"/>
    <x v="1"/>
    <x v="1"/>
    <x v="1"/>
    <x v="545"/>
    <x v="138"/>
    <x v="2"/>
    <n v="50"/>
    <x v="545"/>
    <x v="3"/>
    <s v="New"/>
  </r>
  <r>
    <x v="547"/>
    <x v="361"/>
    <x v="1"/>
    <x v="2"/>
    <x v="2"/>
    <x v="0"/>
    <x v="2"/>
    <x v="1"/>
    <x v="546"/>
    <x v="272"/>
    <x v="2"/>
    <n v="10"/>
    <x v="546"/>
    <x v="0"/>
    <s v="New"/>
  </r>
  <r>
    <x v="548"/>
    <x v="531"/>
    <x v="2"/>
    <x v="3"/>
    <x v="2"/>
    <x v="3"/>
    <x v="0"/>
    <x v="0"/>
    <x v="547"/>
    <x v="255"/>
    <x v="1"/>
    <n v="25"/>
    <x v="547"/>
    <x v="3"/>
    <s v="Existing"/>
  </r>
  <r>
    <x v="549"/>
    <x v="532"/>
    <x v="0"/>
    <x v="1"/>
    <x v="5"/>
    <x v="0"/>
    <x v="0"/>
    <x v="3"/>
    <x v="548"/>
    <x v="273"/>
    <x v="3"/>
    <n v="75"/>
    <x v="548"/>
    <x v="0"/>
    <s v="New"/>
  </r>
  <r>
    <x v="550"/>
    <x v="533"/>
    <x v="0"/>
    <x v="2"/>
    <x v="1"/>
    <x v="2"/>
    <x v="4"/>
    <x v="2"/>
    <x v="549"/>
    <x v="153"/>
    <x v="0"/>
    <n v="90"/>
    <x v="549"/>
    <x v="3"/>
    <s v="Existing"/>
  </r>
  <r>
    <x v="551"/>
    <x v="534"/>
    <x v="1"/>
    <x v="2"/>
    <x v="0"/>
    <x v="3"/>
    <x v="3"/>
    <x v="0"/>
    <x v="550"/>
    <x v="274"/>
    <x v="1"/>
    <n v="50"/>
    <x v="550"/>
    <x v="3"/>
    <s v="New"/>
  </r>
  <r>
    <x v="552"/>
    <x v="535"/>
    <x v="0"/>
    <x v="0"/>
    <x v="1"/>
    <x v="2"/>
    <x v="3"/>
    <x v="2"/>
    <x v="551"/>
    <x v="168"/>
    <x v="2"/>
    <n v="25"/>
    <x v="551"/>
    <x v="2"/>
    <s v="Existing"/>
  </r>
  <r>
    <x v="553"/>
    <x v="536"/>
    <x v="4"/>
    <x v="0"/>
    <x v="0"/>
    <x v="4"/>
    <x v="3"/>
    <x v="0"/>
    <x v="552"/>
    <x v="275"/>
    <x v="0"/>
    <n v="90"/>
    <x v="552"/>
    <x v="0"/>
    <s v="Existing"/>
  </r>
  <r>
    <x v="554"/>
    <x v="537"/>
    <x v="4"/>
    <x v="0"/>
    <x v="4"/>
    <x v="3"/>
    <x v="0"/>
    <x v="2"/>
    <x v="553"/>
    <x v="166"/>
    <x v="2"/>
    <n v="50"/>
    <x v="553"/>
    <x v="3"/>
    <s v="New"/>
  </r>
  <r>
    <x v="555"/>
    <x v="538"/>
    <x v="1"/>
    <x v="2"/>
    <x v="4"/>
    <x v="3"/>
    <x v="0"/>
    <x v="2"/>
    <x v="554"/>
    <x v="275"/>
    <x v="0"/>
    <n v="10"/>
    <x v="554"/>
    <x v="3"/>
    <s v="New"/>
  </r>
  <r>
    <x v="556"/>
    <x v="539"/>
    <x v="3"/>
    <x v="1"/>
    <x v="1"/>
    <x v="3"/>
    <x v="2"/>
    <x v="1"/>
    <x v="555"/>
    <x v="63"/>
    <x v="2"/>
    <n v="50"/>
    <x v="555"/>
    <x v="3"/>
    <s v="New"/>
  </r>
  <r>
    <x v="557"/>
    <x v="540"/>
    <x v="1"/>
    <x v="2"/>
    <x v="3"/>
    <x v="4"/>
    <x v="0"/>
    <x v="0"/>
    <x v="556"/>
    <x v="276"/>
    <x v="1"/>
    <n v="25"/>
    <x v="556"/>
    <x v="2"/>
    <s v="New"/>
  </r>
  <r>
    <x v="558"/>
    <x v="541"/>
    <x v="3"/>
    <x v="0"/>
    <x v="3"/>
    <x v="4"/>
    <x v="4"/>
    <x v="0"/>
    <x v="557"/>
    <x v="164"/>
    <x v="0"/>
    <n v="25"/>
    <x v="557"/>
    <x v="3"/>
    <s v="New"/>
  </r>
  <r>
    <x v="559"/>
    <x v="542"/>
    <x v="2"/>
    <x v="0"/>
    <x v="1"/>
    <x v="4"/>
    <x v="1"/>
    <x v="1"/>
    <x v="558"/>
    <x v="55"/>
    <x v="1"/>
    <n v="10"/>
    <x v="558"/>
    <x v="2"/>
    <s v="Existing"/>
  </r>
  <r>
    <x v="560"/>
    <x v="543"/>
    <x v="0"/>
    <x v="2"/>
    <x v="2"/>
    <x v="2"/>
    <x v="1"/>
    <x v="2"/>
    <x v="559"/>
    <x v="62"/>
    <x v="1"/>
    <n v="10"/>
    <x v="559"/>
    <x v="1"/>
    <s v="New"/>
  </r>
  <r>
    <x v="561"/>
    <x v="544"/>
    <x v="3"/>
    <x v="1"/>
    <x v="3"/>
    <x v="4"/>
    <x v="2"/>
    <x v="2"/>
    <x v="560"/>
    <x v="6"/>
    <x v="1"/>
    <n v="10"/>
    <x v="560"/>
    <x v="3"/>
    <s v="New"/>
  </r>
  <r>
    <x v="562"/>
    <x v="545"/>
    <x v="1"/>
    <x v="2"/>
    <x v="2"/>
    <x v="2"/>
    <x v="3"/>
    <x v="0"/>
    <x v="561"/>
    <x v="138"/>
    <x v="2"/>
    <n v="10"/>
    <x v="561"/>
    <x v="2"/>
    <s v="New"/>
  </r>
  <r>
    <x v="563"/>
    <x v="546"/>
    <x v="0"/>
    <x v="3"/>
    <x v="3"/>
    <x v="4"/>
    <x v="2"/>
    <x v="0"/>
    <x v="562"/>
    <x v="207"/>
    <x v="2"/>
    <n v="90"/>
    <x v="562"/>
    <x v="2"/>
    <s v="New"/>
  </r>
  <r>
    <x v="564"/>
    <x v="547"/>
    <x v="2"/>
    <x v="3"/>
    <x v="3"/>
    <x v="3"/>
    <x v="4"/>
    <x v="1"/>
    <x v="563"/>
    <x v="18"/>
    <x v="0"/>
    <n v="90"/>
    <x v="563"/>
    <x v="3"/>
    <s v="New"/>
  </r>
  <r>
    <x v="565"/>
    <x v="548"/>
    <x v="1"/>
    <x v="2"/>
    <x v="1"/>
    <x v="4"/>
    <x v="3"/>
    <x v="1"/>
    <x v="564"/>
    <x v="225"/>
    <x v="2"/>
    <n v="90"/>
    <x v="564"/>
    <x v="0"/>
    <s v="New"/>
  </r>
  <r>
    <x v="566"/>
    <x v="549"/>
    <x v="0"/>
    <x v="2"/>
    <x v="2"/>
    <x v="2"/>
    <x v="2"/>
    <x v="3"/>
    <x v="565"/>
    <x v="29"/>
    <x v="2"/>
    <n v="25"/>
    <x v="565"/>
    <x v="2"/>
    <s v="Existing"/>
  </r>
  <r>
    <x v="567"/>
    <x v="550"/>
    <x v="0"/>
    <x v="3"/>
    <x v="3"/>
    <x v="3"/>
    <x v="0"/>
    <x v="3"/>
    <x v="566"/>
    <x v="176"/>
    <x v="2"/>
    <n v="75"/>
    <x v="566"/>
    <x v="0"/>
    <s v="Existing"/>
  </r>
  <r>
    <x v="568"/>
    <x v="551"/>
    <x v="0"/>
    <x v="3"/>
    <x v="2"/>
    <x v="4"/>
    <x v="3"/>
    <x v="0"/>
    <x v="567"/>
    <x v="210"/>
    <x v="1"/>
    <n v="50"/>
    <x v="567"/>
    <x v="1"/>
    <s v="New"/>
  </r>
  <r>
    <x v="569"/>
    <x v="552"/>
    <x v="4"/>
    <x v="0"/>
    <x v="0"/>
    <x v="4"/>
    <x v="1"/>
    <x v="3"/>
    <x v="568"/>
    <x v="32"/>
    <x v="3"/>
    <n v="25"/>
    <x v="568"/>
    <x v="3"/>
    <s v="New"/>
  </r>
  <r>
    <x v="570"/>
    <x v="553"/>
    <x v="2"/>
    <x v="3"/>
    <x v="4"/>
    <x v="0"/>
    <x v="4"/>
    <x v="1"/>
    <x v="569"/>
    <x v="178"/>
    <x v="0"/>
    <n v="90"/>
    <x v="569"/>
    <x v="0"/>
    <s v="Existing"/>
  </r>
  <r>
    <x v="571"/>
    <x v="554"/>
    <x v="1"/>
    <x v="1"/>
    <x v="3"/>
    <x v="4"/>
    <x v="2"/>
    <x v="1"/>
    <x v="570"/>
    <x v="38"/>
    <x v="3"/>
    <n v="50"/>
    <x v="570"/>
    <x v="2"/>
    <s v="New"/>
  </r>
  <r>
    <x v="572"/>
    <x v="555"/>
    <x v="3"/>
    <x v="3"/>
    <x v="2"/>
    <x v="3"/>
    <x v="3"/>
    <x v="3"/>
    <x v="571"/>
    <x v="32"/>
    <x v="3"/>
    <n v="50"/>
    <x v="571"/>
    <x v="3"/>
    <s v="Existing"/>
  </r>
  <r>
    <x v="573"/>
    <x v="556"/>
    <x v="4"/>
    <x v="0"/>
    <x v="3"/>
    <x v="0"/>
    <x v="2"/>
    <x v="3"/>
    <x v="572"/>
    <x v="45"/>
    <x v="1"/>
    <n v="10"/>
    <x v="572"/>
    <x v="3"/>
    <s v="Existing"/>
  </r>
  <r>
    <x v="574"/>
    <x v="557"/>
    <x v="3"/>
    <x v="1"/>
    <x v="0"/>
    <x v="0"/>
    <x v="2"/>
    <x v="1"/>
    <x v="573"/>
    <x v="277"/>
    <x v="1"/>
    <n v="90"/>
    <x v="573"/>
    <x v="3"/>
    <s v="New"/>
  </r>
  <r>
    <x v="575"/>
    <x v="558"/>
    <x v="4"/>
    <x v="3"/>
    <x v="0"/>
    <x v="3"/>
    <x v="0"/>
    <x v="3"/>
    <x v="574"/>
    <x v="36"/>
    <x v="0"/>
    <n v="50"/>
    <x v="574"/>
    <x v="0"/>
    <s v="New"/>
  </r>
  <r>
    <x v="576"/>
    <x v="559"/>
    <x v="1"/>
    <x v="2"/>
    <x v="0"/>
    <x v="0"/>
    <x v="0"/>
    <x v="1"/>
    <x v="575"/>
    <x v="278"/>
    <x v="3"/>
    <n v="10"/>
    <x v="575"/>
    <x v="0"/>
    <s v="Existing"/>
  </r>
  <r>
    <x v="577"/>
    <x v="560"/>
    <x v="0"/>
    <x v="3"/>
    <x v="3"/>
    <x v="2"/>
    <x v="1"/>
    <x v="1"/>
    <x v="576"/>
    <x v="52"/>
    <x v="2"/>
    <n v="90"/>
    <x v="576"/>
    <x v="2"/>
    <s v="Existing"/>
  </r>
  <r>
    <x v="578"/>
    <x v="561"/>
    <x v="1"/>
    <x v="3"/>
    <x v="5"/>
    <x v="2"/>
    <x v="0"/>
    <x v="1"/>
    <x v="577"/>
    <x v="194"/>
    <x v="0"/>
    <n v="10"/>
    <x v="577"/>
    <x v="0"/>
    <s v="New"/>
  </r>
  <r>
    <x v="579"/>
    <x v="562"/>
    <x v="1"/>
    <x v="0"/>
    <x v="1"/>
    <x v="1"/>
    <x v="1"/>
    <x v="2"/>
    <x v="578"/>
    <x v="279"/>
    <x v="1"/>
    <n v="25"/>
    <x v="578"/>
    <x v="3"/>
    <s v="Existing"/>
  </r>
  <r>
    <x v="580"/>
    <x v="563"/>
    <x v="2"/>
    <x v="0"/>
    <x v="4"/>
    <x v="1"/>
    <x v="2"/>
    <x v="1"/>
    <x v="579"/>
    <x v="111"/>
    <x v="2"/>
    <n v="90"/>
    <x v="579"/>
    <x v="2"/>
    <s v="New"/>
  </r>
  <r>
    <x v="581"/>
    <x v="564"/>
    <x v="2"/>
    <x v="3"/>
    <x v="5"/>
    <x v="4"/>
    <x v="0"/>
    <x v="1"/>
    <x v="580"/>
    <x v="29"/>
    <x v="2"/>
    <n v="50"/>
    <x v="580"/>
    <x v="2"/>
    <s v="Existing"/>
  </r>
  <r>
    <x v="582"/>
    <x v="565"/>
    <x v="1"/>
    <x v="2"/>
    <x v="2"/>
    <x v="1"/>
    <x v="1"/>
    <x v="3"/>
    <x v="581"/>
    <x v="280"/>
    <x v="1"/>
    <n v="75"/>
    <x v="581"/>
    <x v="1"/>
    <s v="Existing"/>
  </r>
  <r>
    <x v="583"/>
    <x v="566"/>
    <x v="2"/>
    <x v="1"/>
    <x v="4"/>
    <x v="0"/>
    <x v="0"/>
    <x v="0"/>
    <x v="582"/>
    <x v="90"/>
    <x v="2"/>
    <n v="75"/>
    <x v="582"/>
    <x v="2"/>
    <s v="Existing"/>
  </r>
  <r>
    <x v="584"/>
    <x v="567"/>
    <x v="0"/>
    <x v="2"/>
    <x v="1"/>
    <x v="0"/>
    <x v="2"/>
    <x v="1"/>
    <x v="583"/>
    <x v="131"/>
    <x v="1"/>
    <n v="25"/>
    <x v="583"/>
    <x v="0"/>
    <s v="New"/>
  </r>
  <r>
    <x v="585"/>
    <x v="568"/>
    <x v="3"/>
    <x v="3"/>
    <x v="1"/>
    <x v="2"/>
    <x v="1"/>
    <x v="1"/>
    <x v="584"/>
    <x v="281"/>
    <x v="3"/>
    <n v="10"/>
    <x v="584"/>
    <x v="2"/>
    <s v="New"/>
  </r>
  <r>
    <x v="586"/>
    <x v="569"/>
    <x v="1"/>
    <x v="0"/>
    <x v="1"/>
    <x v="2"/>
    <x v="4"/>
    <x v="2"/>
    <x v="585"/>
    <x v="195"/>
    <x v="0"/>
    <n v="25"/>
    <x v="585"/>
    <x v="0"/>
    <s v="Existing"/>
  </r>
  <r>
    <x v="587"/>
    <x v="570"/>
    <x v="2"/>
    <x v="2"/>
    <x v="3"/>
    <x v="3"/>
    <x v="4"/>
    <x v="3"/>
    <x v="586"/>
    <x v="115"/>
    <x v="3"/>
    <n v="50"/>
    <x v="586"/>
    <x v="0"/>
    <s v="New"/>
  </r>
  <r>
    <x v="588"/>
    <x v="571"/>
    <x v="1"/>
    <x v="3"/>
    <x v="4"/>
    <x v="0"/>
    <x v="0"/>
    <x v="2"/>
    <x v="587"/>
    <x v="2"/>
    <x v="1"/>
    <n v="90"/>
    <x v="587"/>
    <x v="2"/>
    <s v="Existing"/>
  </r>
  <r>
    <x v="589"/>
    <x v="572"/>
    <x v="3"/>
    <x v="0"/>
    <x v="4"/>
    <x v="3"/>
    <x v="1"/>
    <x v="2"/>
    <x v="588"/>
    <x v="115"/>
    <x v="3"/>
    <n v="50"/>
    <x v="588"/>
    <x v="2"/>
    <s v="New"/>
  </r>
  <r>
    <x v="590"/>
    <x v="573"/>
    <x v="1"/>
    <x v="0"/>
    <x v="0"/>
    <x v="1"/>
    <x v="3"/>
    <x v="1"/>
    <x v="589"/>
    <x v="15"/>
    <x v="1"/>
    <n v="75"/>
    <x v="589"/>
    <x v="2"/>
    <s v="Existing"/>
  </r>
  <r>
    <x v="591"/>
    <x v="574"/>
    <x v="4"/>
    <x v="0"/>
    <x v="5"/>
    <x v="2"/>
    <x v="4"/>
    <x v="3"/>
    <x v="590"/>
    <x v="218"/>
    <x v="2"/>
    <n v="25"/>
    <x v="590"/>
    <x v="1"/>
    <s v="New"/>
  </r>
  <r>
    <x v="592"/>
    <x v="575"/>
    <x v="0"/>
    <x v="0"/>
    <x v="3"/>
    <x v="2"/>
    <x v="2"/>
    <x v="2"/>
    <x v="591"/>
    <x v="194"/>
    <x v="0"/>
    <n v="10"/>
    <x v="591"/>
    <x v="1"/>
    <s v="New"/>
  </r>
  <r>
    <x v="593"/>
    <x v="576"/>
    <x v="4"/>
    <x v="0"/>
    <x v="5"/>
    <x v="0"/>
    <x v="0"/>
    <x v="0"/>
    <x v="592"/>
    <x v="131"/>
    <x v="1"/>
    <n v="10"/>
    <x v="592"/>
    <x v="2"/>
    <s v="New"/>
  </r>
  <r>
    <x v="594"/>
    <x v="577"/>
    <x v="1"/>
    <x v="1"/>
    <x v="1"/>
    <x v="1"/>
    <x v="2"/>
    <x v="2"/>
    <x v="593"/>
    <x v="282"/>
    <x v="1"/>
    <n v="10"/>
    <x v="593"/>
    <x v="1"/>
    <s v="New"/>
  </r>
  <r>
    <x v="595"/>
    <x v="578"/>
    <x v="0"/>
    <x v="3"/>
    <x v="3"/>
    <x v="1"/>
    <x v="0"/>
    <x v="3"/>
    <x v="594"/>
    <x v="283"/>
    <x v="3"/>
    <n v="25"/>
    <x v="594"/>
    <x v="0"/>
    <s v="Existing"/>
  </r>
  <r>
    <x v="596"/>
    <x v="579"/>
    <x v="2"/>
    <x v="0"/>
    <x v="3"/>
    <x v="3"/>
    <x v="3"/>
    <x v="3"/>
    <x v="595"/>
    <x v="229"/>
    <x v="1"/>
    <n v="50"/>
    <x v="595"/>
    <x v="3"/>
    <s v="New"/>
  </r>
  <r>
    <x v="597"/>
    <x v="580"/>
    <x v="2"/>
    <x v="2"/>
    <x v="2"/>
    <x v="1"/>
    <x v="0"/>
    <x v="3"/>
    <x v="596"/>
    <x v="6"/>
    <x v="1"/>
    <n v="10"/>
    <x v="596"/>
    <x v="1"/>
    <s v="Existing"/>
  </r>
  <r>
    <x v="598"/>
    <x v="581"/>
    <x v="1"/>
    <x v="3"/>
    <x v="2"/>
    <x v="1"/>
    <x v="4"/>
    <x v="2"/>
    <x v="597"/>
    <x v="177"/>
    <x v="3"/>
    <n v="10"/>
    <x v="597"/>
    <x v="3"/>
    <s v="Existing"/>
  </r>
  <r>
    <x v="599"/>
    <x v="582"/>
    <x v="0"/>
    <x v="0"/>
    <x v="2"/>
    <x v="2"/>
    <x v="3"/>
    <x v="2"/>
    <x v="598"/>
    <x v="54"/>
    <x v="3"/>
    <n v="50"/>
    <x v="598"/>
    <x v="0"/>
    <s v="Existing"/>
  </r>
  <r>
    <x v="600"/>
    <x v="583"/>
    <x v="2"/>
    <x v="3"/>
    <x v="1"/>
    <x v="1"/>
    <x v="2"/>
    <x v="1"/>
    <x v="599"/>
    <x v="251"/>
    <x v="0"/>
    <n v="10"/>
    <x v="599"/>
    <x v="0"/>
    <s v="Existing"/>
  </r>
  <r>
    <x v="601"/>
    <x v="584"/>
    <x v="1"/>
    <x v="1"/>
    <x v="0"/>
    <x v="1"/>
    <x v="2"/>
    <x v="0"/>
    <x v="600"/>
    <x v="181"/>
    <x v="2"/>
    <n v="75"/>
    <x v="600"/>
    <x v="2"/>
    <s v="New"/>
  </r>
  <r>
    <x v="602"/>
    <x v="585"/>
    <x v="0"/>
    <x v="3"/>
    <x v="5"/>
    <x v="0"/>
    <x v="2"/>
    <x v="2"/>
    <x v="601"/>
    <x v="14"/>
    <x v="2"/>
    <n v="50"/>
    <x v="601"/>
    <x v="2"/>
    <s v="New"/>
  </r>
  <r>
    <x v="603"/>
    <x v="586"/>
    <x v="3"/>
    <x v="0"/>
    <x v="3"/>
    <x v="2"/>
    <x v="3"/>
    <x v="0"/>
    <x v="602"/>
    <x v="284"/>
    <x v="2"/>
    <n v="10"/>
    <x v="602"/>
    <x v="0"/>
    <s v="New"/>
  </r>
  <r>
    <x v="604"/>
    <x v="587"/>
    <x v="4"/>
    <x v="3"/>
    <x v="3"/>
    <x v="0"/>
    <x v="3"/>
    <x v="2"/>
    <x v="603"/>
    <x v="23"/>
    <x v="3"/>
    <n v="25"/>
    <x v="603"/>
    <x v="2"/>
    <s v="New"/>
  </r>
  <r>
    <x v="605"/>
    <x v="226"/>
    <x v="0"/>
    <x v="1"/>
    <x v="2"/>
    <x v="4"/>
    <x v="2"/>
    <x v="1"/>
    <x v="604"/>
    <x v="116"/>
    <x v="2"/>
    <n v="90"/>
    <x v="604"/>
    <x v="2"/>
    <s v="New"/>
  </r>
  <r>
    <x v="606"/>
    <x v="588"/>
    <x v="3"/>
    <x v="1"/>
    <x v="4"/>
    <x v="4"/>
    <x v="2"/>
    <x v="3"/>
    <x v="605"/>
    <x v="133"/>
    <x v="2"/>
    <n v="10"/>
    <x v="605"/>
    <x v="3"/>
    <s v="Existing"/>
  </r>
  <r>
    <x v="607"/>
    <x v="589"/>
    <x v="2"/>
    <x v="0"/>
    <x v="4"/>
    <x v="4"/>
    <x v="3"/>
    <x v="2"/>
    <x v="606"/>
    <x v="109"/>
    <x v="1"/>
    <n v="50"/>
    <x v="606"/>
    <x v="0"/>
    <s v="Existing"/>
  </r>
  <r>
    <x v="608"/>
    <x v="590"/>
    <x v="2"/>
    <x v="2"/>
    <x v="3"/>
    <x v="4"/>
    <x v="0"/>
    <x v="0"/>
    <x v="607"/>
    <x v="262"/>
    <x v="1"/>
    <n v="75"/>
    <x v="607"/>
    <x v="1"/>
    <s v="New"/>
  </r>
  <r>
    <x v="609"/>
    <x v="591"/>
    <x v="3"/>
    <x v="3"/>
    <x v="4"/>
    <x v="1"/>
    <x v="3"/>
    <x v="2"/>
    <x v="608"/>
    <x v="230"/>
    <x v="3"/>
    <n v="50"/>
    <x v="608"/>
    <x v="0"/>
    <s v="Existing"/>
  </r>
  <r>
    <x v="610"/>
    <x v="592"/>
    <x v="1"/>
    <x v="2"/>
    <x v="5"/>
    <x v="0"/>
    <x v="4"/>
    <x v="2"/>
    <x v="609"/>
    <x v="217"/>
    <x v="2"/>
    <n v="25"/>
    <x v="609"/>
    <x v="0"/>
    <s v="Existing"/>
  </r>
  <r>
    <x v="611"/>
    <x v="593"/>
    <x v="2"/>
    <x v="3"/>
    <x v="0"/>
    <x v="3"/>
    <x v="0"/>
    <x v="3"/>
    <x v="610"/>
    <x v="111"/>
    <x v="2"/>
    <n v="10"/>
    <x v="610"/>
    <x v="2"/>
    <s v="Existing"/>
  </r>
  <r>
    <x v="612"/>
    <x v="594"/>
    <x v="4"/>
    <x v="3"/>
    <x v="1"/>
    <x v="2"/>
    <x v="1"/>
    <x v="2"/>
    <x v="611"/>
    <x v="267"/>
    <x v="0"/>
    <n v="50"/>
    <x v="611"/>
    <x v="0"/>
    <s v="New"/>
  </r>
  <r>
    <x v="613"/>
    <x v="595"/>
    <x v="1"/>
    <x v="0"/>
    <x v="5"/>
    <x v="1"/>
    <x v="3"/>
    <x v="2"/>
    <x v="612"/>
    <x v="285"/>
    <x v="1"/>
    <n v="75"/>
    <x v="612"/>
    <x v="3"/>
    <s v="Existing"/>
  </r>
  <r>
    <x v="614"/>
    <x v="596"/>
    <x v="1"/>
    <x v="1"/>
    <x v="2"/>
    <x v="4"/>
    <x v="0"/>
    <x v="3"/>
    <x v="613"/>
    <x v="85"/>
    <x v="0"/>
    <n v="75"/>
    <x v="613"/>
    <x v="1"/>
    <s v="Existing"/>
  </r>
  <r>
    <x v="615"/>
    <x v="597"/>
    <x v="2"/>
    <x v="3"/>
    <x v="0"/>
    <x v="1"/>
    <x v="2"/>
    <x v="1"/>
    <x v="614"/>
    <x v="239"/>
    <x v="3"/>
    <n v="10"/>
    <x v="614"/>
    <x v="3"/>
    <s v="New"/>
  </r>
  <r>
    <x v="616"/>
    <x v="348"/>
    <x v="4"/>
    <x v="1"/>
    <x v="2"/>
    <x v="3"/>
    <x v="0"/>
    <x v="0"/>
    <x v="615"/>
    <x v="231"/>
    <x v="0"/>
    <n v="10"/>
    <x v="615"/>
    <x v="2"/>
    <s v="New"/>
  </r>
  <r>
    <x v="617"/>
    <x v="598"/>
    <x v="2"/>
    <x v="2"/>
    <x v="1"/>
    <x v="4"/>
    <x v="4"/>
    <x v="1"/>
    <x v="616"/>
    <x v="286"/>
    <x v="1"/>
    <n v="25"/>
    <x v="616"/>
    <x v="1"/>
    <s v="New"/>
  </r>
  <r>
    <x v="618"/>
    <x v="599"/>
    <x v="2"/>
    <x v="2"/>
    <x v="3"/>
    <x v="2"/>
    <x v="2"/>
    <x v="3"/>
    <x v="617"/>
    <x v="38"/>
    <x v="3"/>
    <n v="75"/>
    <x v="617"/>
    <x v="1"/>
    <s v="New"/>
  </r>
  <r>
    <x v="619"/>
    <x v="600"/>
    <x v="3"/>
    <x v="0"/>
    <x v="5"/>
    <x v="0"/>
    <x v="0"/>
    <x v="1"/>
    <x v="618"/>
    <x v="246"/>
    <x v="1"/>
    <n v="90"/>
    <x v="618"/>
    <x v="0"/>
    <s v="Existing"/>
  </r>
  <r>
    <x v="620"/>
    <x v="601"/>
    <x v="4"/>
    <x v="3"/>
    <x v="3"/>
    <x v="1"/>
    <x v="2"/>
    <x v="1"/>
    <x v="619"/>
    <x v="226"/>
    <x v="3"/>
    <n v="50"/>
    <x v="619"/>
    <x v="1"/>
    <s v="Existing"/>
  </r>
  <r>
    <x v="621"/>
    <x v="602"/>
    <x v="3"/>
    <x v="1"/>
    <x v="3"/>
    <x v="3"/>
    <x v="3"/>
    <x v="3"/>
    <x v="620"/>
    <x v="287"/>
    <x v="1"/>
    <n v="50"/>
    <x v="620"/>
    <x v="1"/>
    <s v="New"/>
  </r>
  <r>
    <x v="622"/>
    <x v="603"/>
    <x v="0"/>
    <x v="2"/>
    <x v="5"/>
    <x v="1"/>
    <x v="4"/>
    <x v="0"/>
    <x v="621"/>
    <x v="30"/>
    <x v="3"/>
    <n v="10"/>
    <x v="621"/>
    <x v="2"/>
    <s v="Existing"/>
  </r>
  <r>
    <x v="623"/>
    <x v="604"/>
    <x v="2"/>
    <x v="2"/>
    <x v="2"/>
    <x v="4"/>
    <x v="2"/>
    <x v="2"/>
    <x v="622"/>
    <x v="7"/>
    <x v="3"/>
    <n v="90"/>
    <x v="622"/>
    <x v="1"/>
    <s v="New"/>
  </r>
  <r>
    <x v="624"/>
    <x v="605"/>
    <x v="2"/>
    <x v="1"/>
    <x v="2"/>
    <x v="2"/>
    <x v="1"/>
    <x v="3"/>
    <x v="623"/>
    <x v="170"/>
    <x v="3"/>
    <n v="90"/>
    <x v="623"/>
    <x v="0"/>
    <s v="New"/>
  </r>
  <r>
    <x v="625"/>
    <x v="606"/>
    <x v="4"/>
    <x v="1"/>
    <x v="4"/>
    <x v="3"/>
    <x v="0"/>
    <x v="2"/>
    <x v="624"/>
    <x v="288"/>
    <x v="1"/>
    <n v="10"/>
    <x v="624"/>
    <x v="1"/>
    <s v="Existing"/>
  </r>
  <r>
    <x v="626"/>
    <x v="607"/>
    <x v="0"/>
    <x v="3"/>
    <x v="3"/>
    <x v="1"/>
    <x v="4"/>
    <x v="2"/>
    <x v="625"/>
    <x v="172"/>
    <x v="1"/>
    <n v="10"/>
    <x v="625"/>
    <x v="3"/>
    <s v="New"/>
  </r>
  <r>
    <x v="627"/>
    <x v="608"/>
    <x v="4"/>
    <x v="2"/>
    <x v="4"/>
    <x v="2"/>
    <x v="4"/>
    <x v="1"/>
    <x v="626"/>
    <x v="117"/>
    <x v="0"/>
    <n v="10"/>
    <x v="626"/>
    <x v="3"/>
    <s v="Existing"/>
  </r>
  <r>
    <x v="628"/>
    <x v="609"/>
    <x v="0"/>
    <x v="2"/>
    <x v="4"/>
    <x v="3"/>
    <x v="4"/>
    <x v="0"/>
    <x v="627"/>
    <x v="242"/>
    <x v="2"/>
    <n v="75"/>
    <x v="627"/>
    <x v="3"/>
    <s v="New"/>
  </r>
  <r>
    <x v="629"/>
    <x v="228"/>
    <x v="0"/>
    <x v="1"/>
    <x v="0"/>
    <x v="2"/>
    <x v="0"/>
    <x v="3"/>
    <x v="628"/>
    <x v="249"/>
    <x v="0"/>
    <n v="90"/>
    <x v="628"/>
    <x v="3"/>
    <s v="New"/>
  </r>
  <r>
    <x v="630"/>
    <x v="610"/>
    <x v="1"/>
    <x v="2"/>
    <x v="2"/>
    <x v="0"/>
    <x v="1"/>
    <x v="3"/>
    <x v="629"/>
    <x v="85"/>
    <x v="0"/>
    <n v="10"/>
    <x v="629"/>
    <x v="2"/>
    <s v="New"/>
  </r>
  <r>
    <x v="631"/>
    <x v="611"/>
    <x v="3"/>
    <x v="1"/>
    <x v="5"/>
    <x v="4"/>
    <x v="4"/>
    <x v="3"/>
    <x v="630"/>
    <x v="95"/>
    <x v="2"/>
    <n v="90"/>
    <x v="630"/>
    <x v="0"/>
    <s v="New"/>
  </r>
  <r>
    <x v="632"/>
    <x v="612"/>
    <x v="3"/>
    <x v="0"/>
    <x v="4"/>
    <x v="2"/>
    <x v="1"/>
    <x v="1"/>
    <x v="631"/>
    <x v="264"/>
    <x v="1"/>
    <n v="25"/>
    <x v="631"/>
    <x v="3"/>
    <s v="New"/>
  </r>
  <r>
    <x v="633"/>
    <x v="613"/>
    <x v="3"/>
    <x v="1"/>
    <x v="2"/>
    <x v="3"/>
    <x v="4"/>
    <x v="0"/>
    <x v="632"/>
    <x v="236"/>
    <x v="1"/>
    <n v="90"/>
    <x v="632"/>
    <x v="2"/>
    <s v="New"/>
  </r>
  <r>
    <x v="634"/>
    <x v="614"/>
    <x v="4"/>
    <x v="1"/>
    <x v="4"/>
    <x v="2"/>
    <x v="2"/>
    <x v="1"/>
    <x v="633"/>
    <x v="113"/>
    <x v="2"/>
    <n v="25"/>
    <x v="633"/>
    <x v="1"/>
    <s v="Existing"/>
  </r>
  <r>
    <x v="635"/>
    <x v="615"/>
    <x v="4"/>
    <x v="3"/>
    <x v="3"/>
    <x v="1"/>
    <x v="2"/>
    <x v="3"/>
    <x v="634"/>
    <x v="81"/>
    <x v="2"/>
    <n v="75"/>
    <x v="634"/>
    <x v="3"/>
    <s v="New"/>
  </r>
  <r>
    <x v="636"/>
    <x v="616"/>
    <x v="2"/>
    <x v="0"/>
    <x v="2"/>
    <x v="2"/>
    <x v="1"/>
    <x v="1"/>
    <x v="635"/>
    <x v="221"/>
    <x v="0"/>
    <n v="10"/>
    <x v="635"/>
    <x v="1"/>
    <s v="New"/>
  </r>
  <r>
    <x v="637"/>
    <x v="617"/>
    <x v="0"/>
    <x v="0"/>
    <x v="0"/>
    <x v="3"/>
    <x v="3"/>
    <x v="3"/>
    <x v="636"/>
    <x v="89"/>
    <x v="3"/>
    <n v="10"/>
    <x v="636"/>
    <x v="0"/>
    <s v="Existing"/>
  </r>
  <r>
    <x v="638"/>
    <x v="618"/>
    <x v="1"/>
    <x v="0"/>
    <x v="3"/>
    <x v="0"/>
    <x v="1"/>
    <x v="1"/>
    <x v="637"/>
    <x v="127"/>
    <x v="2"/>
    <n v="75"/>
    <x v="637"/>
    <x v="2"/>
    <s v="Existing"/>
  </r>
  <r>
    <x v="639"/>
    <x v="619"/>
    <x v="2"/>
    <x v="3"/>
    <x v="5"/>
    <x v="0"/>
    <x v="3"/>
    <x v="3"/>
    <x v="638"/>
    <x v="154"/>
    <x v="2"/>
    <n v="75"/>
    <x v="638"/>
    <x v="3"/>
    <s v="New"/>
  </r>
  <r>
    <x v="640"/>
    <x v="620"/>
    <x v="2"/>
    <x v="0"/>
    <x v="1"/>
    <x v="3"/>
    <x v="0"/>
    <x v="1"/>
    <x v="639"/>
    <x v="251"/>
    <x v="0"/>
    <n v="10"/>
    <x v="639"/>
    <x v="2"/>
    <s v="Existing"/>
  </r>
  <r>
    <x v="641"/>
    <x v="621"/>
    <x v="3"/>
    <x v="1"/>
    <x v="1"/>
    <x v="0"/>
    <x v="0"/>
    <x v="3"/>
    <x v="640"/>
    <x v="289"/>
    <x v="0"/>
    <n v="90"/>
    <x v="640"/>
    <x v="2"/>
    <s v="New"/>
  </r>
  <r>
    <x v="642"/>
    <x v="107"/>
    <x v="2"/>
    <x v="2"/>
    <x v="1"/>
    <x v="3"/>
    <x v="1"/>
    <x v="3"/>
    <x v="641"/>
    <x v="158"/>
    <x v="2"/>
    <n v="25"/>
    <x v="641"/>
    <x v="2"/>
    <s v="New"/>
  </r>
  <r>
    <x v="643"/>
    <x v="622"/>
    <x v="2"/>
    <x v="3"/>
    <x v="3"/>
    <x v="0"/>
    <x v="2"/>
    <x v="3"/>
    <x v="642"/>
    <x v="25"/>
    <x v="1"/>
    <n v="10"/>
    <x v="642"/>
    <x v="0"/>
    <s v="New"/>
  </r>
  <r>
    <x v="644"/>
    <x v="623"/>
    <x v="3"/>
    <x v="1"/>
    <x v="1"/>
    <x v="1"/>
    <x v="2"/>
    <x v="0"/>
    <x v="643"/>
    <x v="257"/>
    <x v="2"/>
    <n v="10"/>
    <x v="643"/>
    <x v="0"/>
    <s v="New"/>
  </r>
  <r>
    <x v="645"/>
    <x v="624"/>
    <x v="0"/>
    <x v="0"/>
    <x v="3"/>
    <x v="2"/>
    <x v="0"/>
    <x v="2"/>
    <x v="644"/>
    <x v="215"/>
    <x v="2"/>
    <n v="75"/>
    <x v="644"/>
    <x v="3"/>
    <s v="New"/>
  </r>
  <r>
    <x v="646"/>
    <x v="625"/>
    <x v="0"/>
    <x v="3"/>
    <x v="1"/>
    <x v="4"/>
    <x v="3"/>
    <x v="3"/>
    <x v="645"/>
    <x v="41"/>
    <x v="1"/>
    <n v="75"/>
    <x v="645"/>
    <x v="2"/>
    <s v="Existing"/>
  </r>
  <r>
    <x v="647"/>
    <x v="626"/>
    <x v="1"/>
    <x v="1"/>
    <x v="3"/>
    <x v="1"/>
    <x v="3"/>
    <x v="2"/>
    <x v="646"/>
    <x v="187"/>
    <x v="2"/>
    <n v="25"/>
    <x v="646"/>
    <x v="3"/>
    <s v="New"/>
  </r>
  <r>
    <x v="648"/>
    <x v="627"/>
    <x v="3"/>
    <x v="3"/>
    <x v="1"/>
    <x v="4"/>
    <x v="3"/>
    <x v="2"/>
    <x v="647"/>
    <x v="74"/>
    <x v="3"/>
    <n v="50"/>
    <x v="647"/>
    <x v="0"/>
    <s v="New"/>
  </r>
  <r>
    <x v="649"/>
    <x v="628"/>
    <x v="3"/>
    <x v="0"/>
    <x v="0"/>
    <x v="0"/>
    <x v="4"/>
    <x v="1"/>
    <x v="648"/>
    <x v="135"/>
    <x v="3"/>
    <n v="75"/>
    <x v="648"/>
    <x v="2"/>
    <s v="Existing"/>
  </r>
  <r>
    <x v="650"/>
    <x v="629"/>
    <x v="2"/>
    <x v="3"/>
    <x v="3"/>
    <x v="3"/>
    <x v="2"/>
    <x v="3"/>
    <x v="649"/>
    <x v="157"/>
    <x v="0"/>
    <n v="25"/>
    <x v="649"/>
    <x v="2"/>
    <s v="Existing"/>
  </r>
  <r>
    <x v="651"/>
    <x v="630"/>
    <x v="2"/>
    <x v="2"/>
    <x v="4"/>
    <x v="2"/>
    <x v="3"/>
    <x v="3"/>
    <x v="650"/>
    <x v="97"/>
    <x v="1"/>
    <n v="75"/>
    <x v="650"/>
    <x v="1"/>
    <s v="New"/>
  </r>
  <r>
    <x v="652"/>
    <x v="631"/>
    <x v="4"/>
    <x v="0"/>
    <x v="3"/>
    <x v="1"/>
    <x v="2"/>
    <x v="0"/>
    <x v="651"/>
    <x v="43"/>
    <x v="0"/>
    <n v="10"/>
    <x v="651"/>
    <x v="3"/>
    <s v="Existing"/>
  </r>
  <r>
    <x v="653"/>
    <x v="632"/>
    <x v="3"/>
    <x v="0"/>
    <x v="1"/>
    <x v="1"/>
    <x v="3"/>
    <x v="0"/>
    <x v="652"/>
    <x v="86"/>
    <x v="0"/>
    <n v="90"/>
    <x v="652"/>
    <x v="3"/>
    <s v="New"/>
  </r>
  <r>
    <x v="654"/>
    <x v="633"/>
    <x v="0"/>
    <x v="0"/>
    <x v="3"/>
    <x v="4"/>
    <x v="0"/>
    <x v="0"/>
    <x v="653"/>
    <x v="75"/>
    <x v="3"/>
    <n v="10"/>
    <x v="653"/>
    <x v="3"/>
    <s v="New"/>
  </r>
  <r>
    <x v="655"/>
    <x v="634"/>
    <x v="3"/>
    <x v="3"/>
    <x v="3"/>
    <x v="1"/>
    <x v="1"/>
    <x v="3"/>
    <x v="654"/>
    <x v="55"/>
    <x v="1"/>
    <n v="10"/>
    <x v="654"/>
    <x v="0"/>
    <s v="New"/>
  </r>
  <r>
    <x v="656"/>
    <x v="635"/>
    <x v="1"/>
    <x v="0"/>
    <x v="1"/>
    <x v="2"/>
    <x v="1"/>
    <x v="1"/>
    <x v="655"/>
    <x v="290"/>
    <x v="0"/>
    <n v="50"/>
    <x v="655"/>
    <x v="1"/>
    <s v="New"/>
  </r>
  <r>
    <x v="657"/>
    <x v="636"/>
    <x v="2"/>
    <x v="1"/>
    <x v="1"/>
    <x v="0"/>
    <x v="3"/>
    <x v="0"/>
    <x v="656"/>
    <x v="285"/>
    <x v="1"/>
    <n v="90"/>
    <x v="656"/>
    <x v="3"/>
    <s v="Existing"/>
  </r>
  <r>
    <x v="658"/>
    <x v="217"/>
    <x v="3"/>
    <x v="3"/>
    <x v="5"/>
    <x v="0"/>
    <x v="0"/>
    <x v="0"/>
    <x v="657"/>
    <x v="57"/>
    <x v="1"/>
    <n v="25"/>
    <x v="657"/>
    <x v="0"/>
    <s v="New"/>
  </r>
  <r>
    <x v="659"/>
    <x v="326"/>
    <x v="4"/>
    <x v="2"/>
    <x v="0"/>
    <x v="0"/>
    <x v="4"/>
    <x v="0"/>
    <x v="658"/>
    <x v="105"/>
    <x v="3"/>
    <n v="75"/>
    <x v="658"/>
    <x v="2"/>
    <s v="Existing"/>
  </r>
  <r>
    <x v="660"/>
    <x v="637"/>
    <x v="4"/>
    <x v="1"/>
    <x v="1"/>
    <x v="0"/>
    <x v="4"/>
    <x v="2"/>
    <x v="659"/>
    <x v="108"/>
    <x v="1"/>
    <n v="90"/>
    <x v="659"/>
    <x v="2"/>
    <s v="New"/>
  </r>
  <r>
    <x v="661"/>
    <x v="638"/>
    <x v="4"/>
    <x v="2"/>
    <x v="5"/>
    <x v="2"/>
    <x v="2"/>
    <x v="0"/>
    <x v="660"/>
    <x v="179"/>
    <x v="3"/>
    <n v="90"/>
    <x v="660"/>
    <x v="0"/>
    <s v="Existing"/>
  </r>
  <r>
    <x v="662"/>
    <x v="639"/>
    <x v="3"/>
    <x v="0"/>
    <x v="2"/>
    <x v="0"/>
    <x v="4"/>
    <x v="3"/>
    <x v="661"/>
    <x v="77"/>
    <x v="3"/>
    <n v="75"/>
    <x v="661"/>
    <x v="3"/>
    <s v="New"/>
  </r>
  <r>
    <x v="663"/>
    <x v="640"/>
    <x v="1"/>
    <x v="2"/>
    <x v="2"/>
    <x v="3"/>
    <x v="1"/>
    <x v="2"/>
    <x v="662"/>
    <x v="245"/>
    <x v="2"/>
    <n v="50"/>
    <x v="662"/>
    <x v="1"/>
    <s v="Existing"/>
  </r>
  <r>
    <x v="664"/>
    <x v="158"/>
    <x v="0"/>
    <x v="2"/>
    <x v="3"/>
    <x v="4"/>
    <x v="3"/>
    <x v="2"/>
    <x v="663"/>
    <x v="22"/>
    <x v="1"/>
    <n v="50"/>
    <x v="663"/>
    <x v="2"/>
    <s v="Existing"/>
  </r>
  <r>
    <x v="665"/>
    <x v="641"/>
    <x v="1"/>
    <x v="0"/>
    <x v="0"/>
    <x v="3"/>
    <x v="3"/>
    <x v="0"/>
    <x v="664"/>
    <x v="159"/>
    <x v="0"/>
    <n v="10"/>
    <x v="664"/>
    <x v="1"/>
    <s v="New"/>
  </r>
  <r>
    <x v="666"/>
    <x v="642"/>
    <x v="4"/>
    <x v="0"/>
    <x v="1"/>
    <x v="2"/>
    <x v="0"/>
    <x v="1"/>
    <x v="665"/>
    <x v="291"/>
    <x v="1"/>
    <n v="50"/>
    <x v="665"/>
    <x v="1"/>
    <s v="New"/>
  </r>
  <r>
    <x v="667"/>
    <x v="643"/>
    <x v="1"/>
    <x v="0"/>
    <x v="5"/>
    <x v="2"/>
    <x v="3"/>
    <x v="1"/>
    <x v="666"/>
    <x v="170"/>
    <x v="3"/>
    <n v="10"/>
    <x v="666"/>
    <x v="3"/>
    <s v="Existing"/>
  </r>
  <r>
    <x v="668"/>
    <x v="644"/>
    <x v="2"/>
    <x v="1"/>
    <x v="5"/>
    <x v="4"/>
    <x v="2"/>
    <x v="2"/>
    <x v="667"/>
    <x v="180"/>
    <x v="1"/>
    <n v="50"/>
    <x v="667"/>
    <x v="3"/>
    <s v="Existing"/>
  </r>
  <r>
    <x v="669"/>
    <x v="645"/>
    <x v="0"/>
    <x v="3"/>
    <x v="1"/>
    <x v="0"/>
    <x v="0"/>
    <x v="3"/>
    <x v="668"/>
    <x v="19"/>
    <x v="1"/>
    <n v="25"/>
    <x v="668"/>
    <x v="1"/>
    <s v="New"/>
  </r>
  <r>
    <x v="670"/>
    <x v="646"/>
    <x v="3"/>
    <x v="3"/>
    <x v="3"/>
    <x v="1"/>
    <x v="1"/>
    <x v="2"/>
    <x v="669"/>
    <x v="117"/>
    <x v="0"/>
    <n v="90"/>
    <x v="669"/>
    <x v="2"/>
    <s v="New"/>
  </r>
  <r>
    <x v="671"/>
    <x v="647"/>
    <x v="2"/>
    <x v="0"/>
    <x v="4"/>
    <x v="4"/>
    <x v="0"/>
    <x v="1"/>
    <x v="670"/>
    <x v="66"/>
    <x v="3"/>
    <n v="90"/>
    <x v="670"/>
    <x v="2"/>
    <s v="Existing"/>
  </r>
  <r>
    <x v="672"/>
    <x v="648"/>
    <x v="4"/>
    <x v="0"/>
    <x v="2"/>
    <x v="0"/>
    <x v="1"/>
    <x v="1"/>
    <x v="671"/>
    <x v="242"/>
    <x v="2"/>
    <n v="75"/>
    <x v="671"/>
    <x v="0"/>
    <s v="Existing"/>
  </r>
  <r>
    <x v="673"/>
    <x v="649"/>
    <x v="2"/>
    <x v="0"/>
    <x v="2"/>
    <x v="3"/>
    <x v="1"/>
    <x v="1"/>
    <x v="672"/>
    <x v="242"/>
    <x v="2"/>
    <n v="10"/>
    <x v="672"/>
    <x v="2"/>
    <s v="Existing"/>
  </r>
  <r>
    <x v="674"/>
    <x v="650"/>
    <x v="0"/>
    <x v="2"/>
    <x v="1"/>
    <x v="0"/>
    <x v="2"/>
    <x v="1"/>
    <x v="673"/>
    <x v="286"/>
    <x v="1"/>
    <n v="75"/>
    <x v="673"/>
    <x v="1"/>
    <s v="Existing"/>
  </r>
  <r>
    <x v="675"/>
    <x v="651"/>
    <x v="3"/>
    <x v="1"/>
    <x v="2"/>
    <x v="3"/>
    <x v="4"/>
    <x v="1"/>
    <x v="674"/>
    <x v="96"/>
    <x v="0"/>
    <n v="75"/>
    <x v="674"/>
    <x v="2"/>
    <s v="Existing"/>
  </r>
  <r>
    <x v="676"/>
    <x v="652"/>
    <x v="1"/>
    <x v="0"/>
    <x v="1"/>
    <x v="1"/>
    <x v="0"/>
    <x v="1"/>
    <x v="675"/>
    <x v="234"/>
    <x v="1"/>
    <n v="90"/>
    <x v="675"/>
    <x v="0"/>
    <s v="Existing"/>
  </r>
  <r>
    <x v="677"/>
    <x v="653"/>
    <x v="3"/>
    <x v="3"/>
    <x v="5"/>
    <x v="1"/>
    <x v="3"/>
    <x v="2"/>
    <x v="676"/>
    <x v="129"/>
    <x v="3"/>
    <n v="50"/>
    <x v="676"/>
    <x v="2"/>
    <s v="Existing"/>
  </r>
  <r>
    <x v="678"/>
    <x v="654"/>
    <x v="1"/>
    <x v="1"/>
    <x v="0"/>
    <x v="1"/>
    <x v="2"/>
    <x v="0"/>
    <x v="677"/>
    <x v="117"/>
    <x v="0"/>
    <n v="90"/>
    <x v="677"/>
    <x v="1"/>
    <s v="Existing"/>
  </r>
  <r>
    <x v="679"/>
    <x v="655"/>
    <x v="0"/>
    <x v="1"/>
    <x v="1"/>
    <x v="3"/>
    <x v="3"/>
    <x v="0"/>
    <x v="678"/>
    <x v="29"/>
    <x v="2"/>
    <n v="50"/>
    <x v="678"/>
    <x v="3"/>
    <s v="New"/>
  </r>
  <r>
    <x v="680"/>
    <x v="656"/>
    <x v="2"/>
    <x v="2"/>
    <x v="2"/>
    <x v="2"/>
    <x v="1"/>
    <x v="0"/>
    <x v="679"/>
    <x v="198"/>
    <x v="0"/>
    <n v="25"/>
    <x v="679"/>
    <x v="0"/>
    <s v="Existing"/>
  </r>
  <r>
    <x v="681"/>
    <x v="657"/>
    <x v="1"/>
    <x v="3"/>
    <x v="5"/>
    <x v="3"/>
    <x v="1"/>
    <x v="0"/>
    <x v="680"/>
    <x v="121"/>
    <x v="3"/>
    <n v="10"/>
    <x v="680"/>
    <x v="2"/>
    <s v="Existing"/>
  </r>
  <r>
    <x v="682"/>
    <x v="658"/>
    <x v="2"/>
    <x v="0"/>
    <x v="3"/>
    <x v="3"/>
    <x v="4"/>
    <x v="2"/>
    <x v="681"/>
    <x v="260"/>
    <x v="3"/>
    <n v="10"/>
    <x v="681"/>
    <x v="2"/>
    <s v="New"/>
  </r>
  <r>
    <x v="683"/>
    <x v="659"/>
    <x v="3"/>
    <x v="0"/>
    <x v="3"/>
    <x v="2"/>
    <x v="2"/>
    <x v="1"/>
    <x v="682"/>
    <x v="124"/>
    <x v="3"/>
    <n v="10"/>
    <x v="682"/>
    <x v="2"/>
    <s v="New"/>
  </r>
  <r>
    <x v="684"/>
    <x v="660"/>
    <x v="0"/>
    <x v="2"/>
    <x v="5"/>
    <x v="2"/>
    <x v="2"/>
    <x v="0"/>
    <x v="683"/>
    <x v="292"/>
    <x v="3"/>
    <n v="10"/>
    <x v="683"/>
    <x v="3"/>
    <s v="Existing"/>
  </r>
  <r>
    <x v="685"/>
    <x v="661"/>
    <x v="3"/>
    <x v="3"/>
    <x v="3"/>
    <x v="1"/>
    <x v="1"/>
    <x v="1"/>
    <x v="684"/>
    <x v="11"/>
    <x v="1"/>
    <n v="75"/>
    <x v="684"/>
    <x v="0"/>
    <s v="Existing"/>
  </r>
  <r>
    <x v="686"/>
    <x v="662"/>
    <x v="0"/>
    <x v="0"/>
    <x v="0"/>
    <x v="2"/>
    <x v="2"/>
    <x v="0"/>
    <x v="685"/>
    <x v="293"/>
    <x v="3"/>
    <n v="75"/>
    <x v="685"/>
    <x v="1"/>
    <s v="Existing"/>
  </r>
  <r>
    <x v="687"/>
    <x v="663"/>
    <x v="1"/>
    <x v="2"/>
    <x v="5"/>
    <x v="1"/>
    <x v="4"/>
    <x v="1"/>
    <x v="686"/>
    <x v="261"/>
    <x v="1"/>
    <n v="50"/>
    <x v="686"/>
    <x v="2"/>
    <s v="Existing"/>
  </r>
  <r>
    <x v="688"/>
    <x v="664"/>
    <x v="3"/>
    <x v="1"/>
    <x v="0"/>
    <x v="3"/>
    <x v="3"/>
    <x v="3"/>
    <x v="687"/>
    <x v="294"/>
    <x v="0"/>
    <n v="75"/>
    <x v="687"/>
    <x v="2"/>
    <s v="New"/>
  </r>
  <r>
    <x v="689"/>
    <x v="665"/>
    <x v="2"/>
    <x v="1"/>
    <x v="1"/>
    <x v="3"/>
    <x v="0"/>
    <x v="2"/>
    <x v="688"/>
    <x v="163"/>
    <x v="3"/>
    <n v="25"/>
    <x v="688"/>
    <x v="0"/>
    <s v="New"/>
  </r>
  <r>
    <x v="690"/>
    <x v="666"/>
    <x v="0"/>
    <x v="3"/>
    <x v="3"/>
    <x v="2"/>
    <x v="1"/>
    <x v="0"/>
    <x v="689"/>
    <x v="295"/>
    <x v="3"/>
    <n v="10"/>
    <x v="689"/>
    <x v="3"/>
    <s v="Existing"/>
  </r>
  <r>
    <x v="691"/>
    <x v="667"/>
    <x v="1"/>
    <x v="2"/>
    <x v="1"/>
    <x v="0"/>
    <x v="4"/>
    <x v="1"/>
    <x v="690"/>
    <x v="206"/>
    <x v="0"/>
    <n v="75"/>
    <x v="690"/>
    <x v="2"/>
    <s v="New"/>
  </r>
  <r>
    <x v="692"/>
    <x v="668"/>
    <x v="4"/>
    <x v="0"/>
    <x v="0"/>
    <x v="4"/>
    <x v="1"/>
    <x v="3"/>
    <x v="691"/>
    <x v="81"/>
    <x v="2"/>
    <n v="50"/>
    <x v="691"/>
    <x v="0"/>
    <s v="New"/>
  </r>
  <r>
    <x v="693"/>
    <x v="669"/>
    <x v="4"/>
    <x v="0"/>
    <x v="5"/>
    <x v="4"/>
    <x v="3"/>
    <x v="0"/>
    <x v="692"/>
    <x v="35"/>
    <x v="3"/>
    <n v="10"/>
    <x v="692"/>
    <x v="3"/>
    <s v="Existing"/>
  </r>
  <r>
    <x v="694"/>
    <x v="670"/>
    <x v="4"/>
    <x v="1"/>
    <x v="0"/>
    <x v="4"/>
    <x v="1"/>
    <x v="3"/>
    <x v="693"/>
    <x v="13"/>
    <x v="2"/>
    <n v="10"/>
    <x v="693"/>
    <x v="0"/>
    <s v="Existing"/>
  </r>
  <r>
    <x v="695"/>
    <x v="264"/>
    <x v="1"/>
    <x v="1"/>
    <x v="5"/>
    <x v="1"/>
    <x v="4"/>
    <x v="1"/>
    <x v="694"/>
    <x v="250"/>
    <x v="1"/>
    <n v="50"/>
    <x v="694"/>
    <x v="2"/>
    <s v="Existing"/>
  </r>
  <r>
    <x v="696"/>
    <x v="671"/>
    <x v="3"/>
    <x v="1"/>
    <x v="2"/>
    <x v="0"/>
    <x v="3"/>
    <x v="3"/>
    <x v="695"/>
    <x v="145"/>
    <x v="3"/>
    <n v="75"/>
    <x v="695"/>
    <x v="1"/>
    <s v="New"/>
  </r>
  <r>
    <x v="697"/>
    <x v="672"/>
    <x v="0"/>
    <x v="3"/>
    <x v="3"/>
    <x v="0"/>
    <x v="4"/>
    <x v="3"/>
    <x v="696"/>
    <x v="40"/>
    <x v="1"/>
    <n v="75"/>
    <x v="696"/>
    <x v="1"/>
    <s v="New"/>
  </r>
  <r>
    <x v="698"/>
    <x v="673"/>
    <x v="2"/>
    <x v="0"/>
    <x v="1"/>
    <x v="0"/>
    <x v="0"/>
    <x v="1"/>
    <x v="697"/>
    <x v="81"/>
    <x v="2"/>
    <n v="90"/>
    <x v="697"/>
    <x v="0"/>
    <s v="New"/>
  </r>
  <r>
    <x v="699"/>
    <x v="674"/>
    <x v="4"/>
    <x v="2"/>
    <x v="4"/>
    <x v="4"/>
    <x v="3"/>
    <x v="2"/>
    <x v="698"/>
    <x v="30"/>
    <x v="3"/>
    <n v="10"/>
    <x v="698"/>
    <x v="3"/>
    <s v="New"/>
  </r>
  <r>
    <x v="700"/>
    <x v="675"/>
    <x v="2"/>
    <x v="0"/>
    <x v="3"/>
    <x v="3"/>
    <x v="2"/>
    <x v="1"/>
    <x v="699"/>
    <x v="295"/>
    <x v="3"/>
    <n v="10"/>
    <x v="699"/>
    <x v="0"/>
    <s v="Existing"/>
  </r>
  <r>
    <x v="701"/>
    <x v="676"/>
    <x v="0"/>
    <x v="0"/>
    <x v="2"/>
    <x v="2"/>
    <x v="4"/>
    <x v="2"/>
    <x v="700"/>
    <x v="203"/>
    <x v="3"/>
    <n v="90"/>
    <x v="700"/>
    <x v="0"/>
    <s v="Existing"/>
  </r>
  <r>
    <x v="702"/>
    <x v="677"/>
    <x v="1"/>
    <x v="0"/>
    <x v="4"/>
    <x v="2"/>
    <x v="2"/>
    <x v="1"/>
    <x v="701"/>
    <x v="123"/>
    <x v="2"/>
    <n v="75"/>
    <x v="701"/>
    <x v="2"/>
    <s v="New"/>
  </r>
  <r>
    <x v="703"/>
    <x v="678"/>
    <x v="4"/>
    <x v="0"/>
    <x v="2"/>
    <x v="3"/>
    <x v="4"/>
    <x v="3"/>
    <x v="702"/>
    <x v="50"/>
    <x v="2"/>
    <n v="25"/>
    <x v="702"/>
    <x v="0"/>
    <s v="Existing"/>
  </r>
  <r>
    <x v="704"/>
    <x v="679"/>
    <x v="1"/>
    <x v="2"/>
    <x v="1"/>
    <x v="4"/>
    <x v="2"/>
    <x v="0"/>
    <x v="703"/>
    <x v="238"/>
    <x v="0"/>
    <n v="50"/>
    <x v="703"/>
    <x v="1"/>
    <s v="New"/>
  </r>
  <r>
    <x v="705"/>
    <x v="680"/>
    <x v="4"/>
    <x v="1"/>
    <x v="0"/>
    <x v="3"/>
    <x v="0"/>
    <x v="0"/>
    <x v="704"/>
    <x v="248"/>
    <x v="2"/>
    <n v="25"/>
    <x v="704"/>
    <x v="0"/>
    <s v="New"/>
  </r>
  <r>
    <x v="706"/>
    <x v="681"/>
    <x v="4"/>
    <x v="3"/>
    <x v="3"/>
    <x v="4"/>
    <x v="4"/>
    <x v="0"/>
    <x v="705"/>
    <x v="251"/>
    <x v="0"/>
    <n v="10"/>
    <x v="705"/>
    <x v="2"/>
    <s v="Existing"/>
  </r>
  <r>
    <x v="707"/>
    <x v="682"/>
    <x v="1"/>
    <x v="1"/>
    <x v="2"/>
    <x v="0"/>
    <x v="3"/>
    <x v="3"/>
    <x v="706"/>
    <x v="122"/>
    <x v="3"/>
    <n v="50"/>
    <x v="706"/>
    <x v="1"/>
    <s v="New"/>
  </r>
  <r>
    <x v="708"/>
    <x v="484"/>
    <x v="3"/>
    <x v="1"/>
    <x v="1"/>
    <x v="4"/>
    <x v="3"/>
    <x v="0"/>
    <x v="707"/>
    <x v="171"/>
    <x v="3"/>
    <n v="90"/>
    <x v="707"/>
    <x v="0"/>
    <s v="Existing"/>
  </r>
  <r>
    <x v="709"/>
    <x v="683"/>
    <x v="0"/>
    <x v="2"/>
    <x v="2"/>
    <x v="3"/>
    <x v="0"/>
    <x v="3"/>
    <x v="708"/>
    <x v="169"/>
    <x v="0"/>
    <n v="75"/>
    <x v="708"/>
    <x v="1"/>
    <s v="Existing"/>
  </r>
  <r>
    <x v="710"/>
    <x v="371"/>
    <x v="4"/>
    <x v="0"/>
    <x v="5"/>
    <x v="0"/>
    <x v="2"/>
    <x v="0"/>
    <x v="709"/>
    <x v="149"/>
    <x v="0"/>
    <n v="50"/>
    <x v="709"/>
    <x v="1"/>
    <s v="New"/>
  </r>
  <r>
    <x v="711"/>
    <x v="684"/>
    <x v="4"/>
    <x v="0"/>
    <x v="5"/>
    <x v="2"/>
    <x v="1"/>
    <x v="0"/>
    <x v="710"/>
    <x v="249"/>
    <x v="0"/>
    <n v="90"/>
    <x v="710"/>
    <x v="0"/>
    <s v="Existing"/>
  </r>
  <r>
    <x v="712"/>
    <x v="685"/>
    <x v="0"/>
    <x v="1"/>
    <x v="4"/>
    <x v="2"/>
    <x v="3"/>
    <x v="3"/>
    <x v="711"/>
    <x v="29"/>
    <x v="2"/>
    <n v="50"/>
    <x v="711"/>
    <x v="3"/>
    <s v="New"/>
  </r>
  <r>
    <x v="713"/>
    <x v="686"/>
    <x v="2"/>
    <x v="2"/>
    <x v="4"/>
    <x v="2"/>
    <x v="3"/>
    <x v="0"/>
    <x v="712"/>
    <x v="240"/>
    <x v="1"/>
    <n v="75"/>
    <x v="712"/>
    <x v="1"/>
    <s v="Existing"/>
  </r>
  <r>
    <x v="714"/>
    <x v="462"/>
    <x v="0"/>
    <x v="0"/>
    <x v="5"/>
    <x v="4"/>
    <x v="2"/>
    <x v="3"/>
    <x v="713"/>
    <x v="66"/>
    <x v="3"/>
    <n v="25"/>
    <x v="713"/>
    <x v="2"/>
    <s v="New"/>
  </r>
  <r>
    <x v="715"/>
    <x v="687"/>
    <x v="2"/>
    <x v="2"/>
    <x v="3"/>
    <x v="3"/>
    <x v="2"/>
    <x v="3"/>
    <x v="660"/>
    <x v="31"/>
    <x v="2"/>
    <n v="90"/>
    <x v="660"/>
    <x v="1"/>
    <s v="New"/>
  </r>
  <r>
    <x v="716"/>
    <x v="688"/>
    <x v="0"/>
    <x v="2"/>
    <x v="2"/>
    <x v="4"/>
    <x v="3"/>
    <x v="0"/>
    <x v="714"/>
    <x v="246"/>
    <x v="1"/>
    <n v="25"/>
    <x v="714"/>
    <x v="2"/>
    <s v="Existing"/>
  </r>
  <r>
    <x v="717"/>
    <x v="689"/>
    <x v="1"/>
    <x v="2"/>
    <x v="3"/>
    <x v="1"/>
    <x v="2"/>
    <x v="0"/>
    <x v="715"/>
    <x v="42"/>
    <x v="0"/>
    <n v="90"/>
    <x v="715"/>
    <x v="1"/>
    <s v="Existing"/>
  </r>
  <r>
    <x v="718"/>
    <x v="690"/>
    <x v="0"/>
    <x v="3"/>
    <x v="4"/>
    <x v="4"/>
    <x v="2"/>
    <x v="0"/>
    <x v="716"/>
    <x v="98"/>
    <x v="1"/>
    <n v="75"/>
    <x v="716"/>
    <x v="0"/>
    <s v="New"/>
  </r>
  <r>
    <x v="719"/>
    <x v="691"/>
    <x v="0"/>
    <x v="2"/>
    <x v="1"/>
    <x v="0"/>
    <x v="4"/>
    <x v="2"/>
    <x v="717"/>
    <x v="17"/>
    <x v="0"/>
    <n v="10"/>
    <x v="717"/>
    <x v="2"/>
    <s v="New"/>
  </r>
  <r>
    <x v="720"/>
    <x v="692"/>
    <x v="0"/>
    <x v="2"/>
    <x v="5"/>
    <x v="0"/>
    <x v="0"/>
    <x v="2"/>
    <x v="718"/>
    <x v="83"/>
    <x v="2"/>
    <n v="10"/>
    <x v="718"/>
    <x v="0"/>
    <s v="New"/>
  </r>
  <r>
    <x v="721"/>
    <x v="693"/>
    <x v="2"/>
    <x v="0"/>
    <x v="0"/>
    <x v="2"/>
    <x v="4"/>
    <x v="0"/>
    <x v="719"/>
    <x v="216"/>
    <x v="3"/>
    <n v="90"/>
    <x v="719"/>
    <x v="2"/>
    <s v="New"/>
  </r>
  <r>
    <x v="722"/>
    <x v="694"/>
    <x v="1"/>
    <x v="2"/>
    <x v="3"/>
    <x v="2"/>
    <x v="1"/>
    <x v="2"/>
    <x v="720"/>
    <x v="243"/>
    <x v="1"/>
    <n v="25"/>
    <x v="720"/>
    <x v="1"/>
    <s v="New"/>
  </r>
  <r>
    <x v="723"/>
    <x v="695"/>
    <x v="0"/>
    <x v="2"/>
    <x v="0"/>
    <x v="4"/>
    <x v="4"/>
    <x v="0"/>
    <x v="721"/>
    <x v="130"/>
    <x v="1"/>
    <n v="10"/>
    <x v="721"/>
    <x v="1"/>
    <s v="New"/>
  </r>
  <r>
    <x v="724"/>
    <x v="696"/>
    <x v="3"/>
    <x v="3"/>
    <x v="5"/>
    <x v="3"/>
    <x v="1"/>
    <x v="0"/>
    <x v="722"/>
    <x v="50"/>
    <x v="2"/>
    <n v="25"/>
    <x v="722"/>
    <x v="0"/>
    <s v="New"/>
  </r>
  <r>
    <x v="725"/>
    <x v="697"/>
    <x v="3"/>
    <x v="3"/>
    <x v="3"/>
    <x v="4"/>
    <x v="2"/>
    <x v="0"/>
    <x v="723"/>
    <x v="151"/>
    <x v="2"/>
    <n v="50"/>
    <x v="723"/>
    <x v="3"/>
    <s v="Existing"/>
  </r>
  <r>
    <x v="726"/>
    <x v="698"/>
    <x v="2"/>
    <x v="1"/>
    <x v="5"/>
    <x v="1"/>
    <x v="2"/>
    <x v="1"/>
    <x v="724"/>
    <x v="119"/>
    <x v="1"/>
    <n v="90"/>
    <x v="724"/>
    <x v="0"/>
    <s v="New"/>
  </r>
  <r>
    <x v="727"/>
    <x v="699"/>
    <x v="0"/>
    <x v="0"/>
    <x v="3"/>
    <x v="1"/>
    <x v="3"/>
    <x v="3"/>
    <x v="725"/>
    <x v="198"/>
    <x v="0"/>
    <n v="25"/>
    <x v="725"/>
    <x v="1"/>
    <s v="New"/>
  </r>
  <r>
    <x v="728"/>
    <x v="700"/>
    <x v="0"/>
    <x v="3"/>
    <x v="2"/>
    <x v="4"/>
    <x v="1"/>
    <x v="2"/>
    <x v="726"/>
    <x v="210"/>
    <x v="1"/>
    <n v="25"/>
    <x v="726"/>
    <x v="3"/>
    <s v="New"/>
  </r>
  <r>
    <x v="729"/>
    <x v="701"/>
    <x v="2"/>
    <x v="1"/>
    <x v="3"/>
    <x v="2"/>
    <x v="2"/>
    <x v="3"/>
    <x v="727"/>
    <x v="17"/>
    <x v="0"/>
    <n v="10"/>
    <x v="727"/>
    <x v="3"/>
    <s v="New"/>
  </r>
  <r>
    <x v="730"/>
    <x v="702"/>
    <x v="1"/>
    <x v="0"/>
    <x v="0"/>
    <x v="3"/>
    <x v="2"/>
    <x v="1"/>
    <x v="728"/>
    <x v="24"/>
    <x v="2"/>
    <n v="75"/>
    <x v="728"/>
    <x v="1"/>
    <s v="New"/>
  </r>
  <r>
    <x v="731"/>
    <x v="703"/>
    <x v="3"/>
    <x v="0"/>
    <x v="5"/>
    <x v="3"/>
    <x v="3"/>
    <x v="2"/>
    <x v="729"/>
    <x v="192"/>
    <x v="2"/>
    <n v="10"/>
    <x v="729"/>
    <x v="3"/>
    <s v="New"/>
  </r>
  <r>
    <x v="732"/>
    <x v="704"/>
    <x v="0"/>
    <x v="3"/>
    <x v="2"/>
    <x v="2"/>
    <x v="0"/>
    <x v="0"/>
    <x v="730"/>
    <x v="141"/>
    <x v="0"/>
    <n v="10"/>
    <x v="730"/>
    <x v="2"/>
    <s v="Existing"/>
  </r>
  <r>
    <x v="733"/>
    <x v="705"/>
    <x v="3"/>
    <x v="1"/>
    <x v="3"/>
    <x v="4"/>
    <x v="2"/>
    <x v="0"/>
    <x v="731"/>
    <x v="10"/>
    <x v="1"/>
    <n v="50"/>
    <x v="731"/>
    <x v="0"/>
    <s v="Existing"/>
  </r>
  <r>
    <x v="734"/>
    <x v="706"/>
    <x v="4"/>
    <x v="3"/>
    <x v="3"/>
    <x v="2"/>
    <x v="2"/>
    <x v="0"/>
    <x v="732"/>
    <x v="39"/>
    <x v="3"/>
    <n v="10"/>
    <x v="732"/>
    <x v="3"/>
    <s v="New"/>
  </r>
  <r>
    <x v="735"/>
    <x v="707"/>
    <x v="0"/>
    <x v="3"/>
    <x v="1"/>
    <x v="3"/>
    <x v="2"/>
    <x v="2"/>
    <x v="733"/>
    <x v="163"/>
    <x v="3"/>
    <n v="90"/>
    <x v="733"/>
    <x v="0"/>
    <s v="New"/>
  </r>
  <r>
    <x v="736"/>
    <x v="708"/>
    <x v="4"/>
    <x v="1"/>
    <x v="1"/>
    <x v="1"/>
    <x v="1"/>
    <x v="1"/>
    <x v="734"/>
    <x v="91"/>
    <x v="2"/>
    <n v="75"/>
    <x v="734"/>
    <x v="3"/>
    <s v="New"/>
  </r>
  <r>
    <x v="737"/>
    <x v="571"/>
    <x v="2"/>
    <x v="1"/>
    <x v="2"/>
    <x v="3"/>
    <x v="1"/>
    <x v="0"/>
    <x v="735"/>
    <x v="222"/>
    <x v="1"/>
    <n v="90"/>
    <x v="735"/>
    <x v="2"/>
    <s v="Existing"/>
  </r>
  <r>
    <x v="738"/>
    <x v="709"/>
    <x v="1"/>
    <x v="3"/>
    <x v="3"/>
    <x v="0"/>
    <x v="3"/>
    <x v="0"/>
    <x v="736"/>
    <x v="27"/>
    <x v="0"/>
    <n v="50"/>
    <x v="736"/>
    <x v="0"/>
    <s v="Existing"/>
  </r>
  <r>
    <x v="739"/>
    <x v="710"/>
    <x v="1"/>
    <x v="0"/>
    <x v="3"/>
    <x v="4"/>
    <x v="2"/>
    <x v="3"/>
    <x v="737"/>
    <x v="145"/>
    <x v="3"/>
    <n v="50"/>
    <x v="737"/>
    <x v="1"/>
    <s v="New"/>
  </r>
  <r>
    <x v="740"/>
    <x v="711"/>
    <x v="1"/>
    <x v="3"/>
    <x v="3"/>
    <x v="2"/>
    <x v="4"/>
    <x v="2"/>
    <x v="738"/>
    <x v="190"/>
    <x v="2"/>
    <n v="10"/>
    <x v="738"/>
    <x v="2"/>
    <s v="Existing"/>
  </r>
  <r>
    <x v="741"/>
    <x v="712"/>
    <x v="0"/>
    <x v="0"/>
    <x v="3"/>
    <x v="0"/>
    <x v="4"/>
    <x v="3"/>
    <x v="739"/>
    <x v="8"/>
    <x v="1"/>
    <n v="25"/>
    <x v="739"/>
    <x v="1"/>
    <s v="Existing"/>
  </r>
  <r>
    <x v="742"/>
    <x v="713"/>
    <x v="1"/>
    <x v="1"/>
    <x v="5"/>
    <x v="3"/>
    <x v="2"/>
    <x v="0"/>
    <x v="740"/>
    <x v="296"/>
    <x v="0"/>
    <n v="50"/>
    <x v="740"/>
    <x v="2"/>
    <s v="New"/>
  </r>
  <r>
    <x v="743"/>
    <x v="714"/>
    <x v="1"/>
    <x v="2"/>
    <x v="3"/>
    <x v="4"/>
    <x v="3"/>
    <x v="2"/>
    <x v="741"/>
    <x v="235"/>
    <x v="2"/>
    <n v="50"/>
    <x v="741"/>
    <x v="0"/>
    <s v="Existing"/>
  </r>
  <r>
    <x v="744"/>
    <x v="715"/>
    <x v="3"/>
    <x v="2"/>
    <x v="0"/>
    <x v="1"/>
    <x v="0"/>
    <x v="2"/>
    <x v="742"/>
    <x v="70"/>
    <x v="0"/>
    <n v="10"/>
    <x v="742"/>
    <x v="1"/>
    <s v="New"/>
  </r>
  <r>
    <x v="745"/>
    <x v="716"/>
    <x v="2"/>
    <x v="3"/>
    <x v="0"/>
    <x v="3"/>
    <x v="4"/>
    <x v="3"/>
    <x v="743"/>
    <x v="31"/>
    <x v="2"/>
    <n v="90"/>
    <x v="743"/>
    <x v="3"/>
    <s v="Existing"/>
  </r>
  <r>
    <x v="746"/>
    <x v="717"/>
    <x v="3"/>
    <x v="0"/>
    <x v="1"/>
    <x v="1"/>
    <x v="2"/>
    <x v="0"/>
    <x v="744"/>
    <x v="282"/>
    <x v="1"/>
    <n v="75"/>
    <x v="744"/>
    <x v="0"/>
    <s v="New"/>
  </r>
  <r>
    <x v="747"/>
    <x v="718"/>
    <x v="0"/>
    <x v="0"/>
    <x v="4"/>
    <x v="4"/>
    <x v="3"/>
    <x v="3"/>
    <x v="745"/>
    <x v="35"/>
    <x v="3"/>
    <n v="75"/>
    <x v="745"/>
    <x v="0"/>
    <s v="Existing"/>
  </r>
  <r>
    <x v="748"/>
    <x v="719"/>
    <x v="0"/>
    <x v="1"/>
    <x v="2"/>
    <x v="4"/>
    <x v="2"/>
    <x v="0"/>
    <x v="746"/>
    <x v="7"/>
    <x v="3"/>
    <n v="25"/>
    <x v="746"/>
    <x v="0"/>
    <s v="Existing"/>
  </r>
  <r>
    <x v="749"/>
    <x v="720"/>
    <x v="2"/>
    <x v="3"/>
    <x v="3"/>
    <x v="2"/>
    <x v="1"/>
    <x v="2"/>
    <x v="747"/>
    <x v="157"/>
    <x v="0"/>
    <n v="90"/>
    <x v="747"/>
    <x v="2"/>
    <s v="New"/>
  </r>
  <r>
    <x v="750"/>
    <x v="721"/>
    <x v="4"/>
    <x v="0"/>
    <x v="2"/>
    <x v="4"/>
    <x v="2"/>
    <x v="0"/>
    <x v="748"/>
    <x v="108"/>
    <x v="1"/>
    <n v="10"/>
    <x v="748"/>
    <x v="0"/>
    <s v="Existing"/>
  </r>
  <r>
    <x v="751"/>
    <x v="722"/>
    <x v="2"/>
    <x v="0"/>
    <x v="2"/>
    <x v="4"/>
    <x v="2"/>
    <x v="1"/>
    <x v="749"/>
    <x v="297"/>
    <x v="1"/>
    <n v="50"/>
    <x v="749"/>
    <x v="1"/>
    <s v="New"/>
  </r>
  <r>
    <x v="752"/>
    <x v="69"/>
    <x v="2"/>
    <x v="1"/>
    <x v="3"/>
    <x v="3"/>
    <x v="1"/>
    <x v="2"/>
    <x v="750"/>
    <x v="234"/>
    <x v="1"/>
    <n v="90"/>
    <x v="750"/>
    <x v="2"/>
    <s v="New"/>
  </r>
  <r>
    <x v="753"/>
    <x v="723"/>
    <x v="1"/>
    <x v="0"/>
    <x v="1"/>
    <x v="1"/>
    <x v="2"/>
    <x v="2"/>
    <x v="751"/>
    <x v="109"/>
    <x v="1"/>
    <n v="90"/>
    <x v="751"/>
    <x v="3"/>
    <s v="New"/>
  </r>
  <r>
    <x v="754"/>
    <x v="724"/>
    <x v="2"/>
    <x v="3"/>
    <x v="1"/>
    <x v="0"/>
    <x v="1"/>
    <x v="2"/>
    <x v="752"/>
    <x v="262"/>
    <x v="1"/>
    <n v="50"/>
    <x v="752"/>
    <x v="0"/>
    <s v="Existing"/>
  </r>
  <r>
    <x v="755"/>
    <x v="725"/>
    <x v="2"/>
    <x v="3"/>
    <x v="4"/>
    <x v="3"/>
    <x v="3"/>
    <x v="3"/>
    <x v="753"/>
    <x v="52"/>
    <x v="2"/>
    <n v="10"/>
    <x v="753"/>
    <x v="3"/>
    <s v="New"/>
  </r>
  <r>
    <x v="756"/>
    <x v="80"/>
    <x v="2"/>
    <x v="1"/>
    <x v="3"/>
    <x v="4"/>
    <x v="4"/>
    <x v="3"/>
    <x v="754"/>
    <x v="85"/>
    <x v="0"/>
    <n v="90"/>
    <x v="754"/>
    <x v="3"/>
    <s v="New"/>
  </r>
  <r>
    <x v="757"/>
    <x v="726"/>
    <x v="1"/>
    <x v="0"/>
    <x v="4"/>
    <x v="1"/>
    <x v="4"/>
    <x v="1"/>
    <x v="755"/>
    <x v="125"/>
    <x v="2"/>
    <n v="50"/>
    <x v="755"/>
    <x v="1"/>
    <s v="Existing"/>
  </r>
  <r>
    <x v="758"/>
    <x v="331"/>
    <x v="3"/>
    <x v="1"/>
    <x v="5"/>
    <x v="3"/>
    <x v="4"/>
    <x v="3"/>
    <x v="756"/>
    <x v="258"/>
    <x v="2"/>
    <n v="50"/>
    <x v="756"/>
    <x v="2"/>
    <s v="Existing"/>
  </r>
  <r>
    <x v="759"/>
    <x v="727"/>
    <x v="3"/>
    <x v="0"/>
    <x v="0"/>
    <x v="0"/>
    <x v="2"/>
    <x v="3"/>
    <x v="757"/>
    <x v="126"/>
    <x v="3"/>
    <n v="25"/>
    <x v="757"/>
    <x v="3"/>
    <s v="New"/>
  </r>
  <r>
    <x v="760"/>
    <x v="728"/>
    <x v="3"/>
    <x v="1"/>
    <x v="1"/>
    <x v="0"/>
    <x v="3"/>
    <x v="3"/>
    <x v="758"/>
    <x v="193"/>
    <x v="2"/>
    <n v="25"/>
    <x v="758"/>
    <x v="0"/>
    <s v="New"/>
  </r>
  <r>
    <x v="761"/>
    <x v="729"/>
    <x v="2"/>
    <x v="1"/>
    <x v="4"/>
    <x v="4"/>
    <x v="3"/>
    <x v="3"/>
    <x v="759"/>
    <x v="253"/>
    <x v="1"/>
    <n v="50"/>
    <x v="759"/>
    <x v="0"/>
    <s v="Existing"/>
  </r>
  <r>
    <x v="762"/>
    <x v="730"/>
    <x v="1"/>
    <x v="0"/>
    <x v="2"/>
    <x v="0"/>
    <x v="2"/>
    <x v="3"/>
    <x v="760"/>
    <x v="70"/>
    <x v="0"/>
    <n v="50"/>
    <x v="760"/>
    <x v="2"/>
    <s v="Existing"/>
  </r>
  <r>
    <x v="763"/>
    <x v="731"/>
    <x v="1"/>
    <x v="1"/>
    <x v="4"/>
    <x v="1"/>
    <x v="3"/>
    <x v="2"/>
    <x v="761"/>
    <x v="28"/>
    <x v="3"/>
    <n v="10"/>
    <x v="761"/>
    <x v="3"/>
    <s v="Existing"/>
  </r>
  <r>
    <x v="764"/>
    <x v="732"/>
    <x v="3"/>
    <x v="0"/>
    <x v="1"/>
    <x v="1"/>
    <x v="1"/>
    <x v="2"/>
    <x v="762"/>
    <x v="288"/>
    <x v="1"/>
    <n v="90"/>
    <x v="762"/>
    <x v="0"/>
    <s v="Existing"/>
  </r>
  <r>
    <x v="765"/>
    <x v="733"/>
    <x v="2"/>
    <x v="1"/>
    <x v="2"/>
    <x v="4"/>
    <x v="0"/>
    <x v="3"/>
    <x v="763"/>
    <x v="97"/>
    <x v="1"/>
    <n v="50"/>
    <x v="763"/>
    <x v="2"/>
    <s v="New"/>
  </r>
  <r>
    <x v="766"/>
    <x v="734"/>
    <x v="1"/>
    <x v="0"/>
    <x v="1"/>
    <x v="1"/>
    <x v="4"/>
    <x v="2"/>
    <x v="764"/>
    <x v="127"/>
    <x v="2"/>
    <n v="90"/>
    <x v="764"/>
    <x v="2"/>
    <s v="Existing"/>
  </r>
  <r>
    <x v="767"/>
    <x v="735"/>
    <x v="2"/>
    <x v="1"/>
    <x v="0"/>
    <x v="0"/>
    <x v="3"/>
    <x v="0"/>
    <x v="765"/>
    <x v="258"/>
    <x v="2"/>
    <n v="25"/>
    <x v="765"/>
    <x v="3"/>
    <s v="New"/>
  </r>
  <r>
    <x v="768"/>
    <x v="736"/>
    <x v="2"/>
    <x v="0"/>
    <x v="0"/>
    <x v="2"/>
    <x v="0"/>
    <x v="2"/>
    <x v="766"/>
    <x v="230"/>
    <x v="3"/>
    <n v="90"/>
    <x v="766"/>
    <x v="2"/>
    <s v="New"/>
  </r>
  <r>
    <x v="769"/>
    <x v="737"/>
    <x v="1"/>
    <x v="2"/>
    <x v="5"/>
    <x v="0"/>
    <x v="3"/>
    <x v="3"/>
    <x v="767"/>
    <x v="197"/>
    <x v="2"/>
    <n v="50"/>
    <x v="767"/>
    <x v="3"/>
    <s v="New"/>
  </r>
  <r>
    <x v="770"/>
    <x v="738"/>
    <x v="1"/>
    <x v="1"/>
    <x v="3"/>
    <x v="1"/>
    <x v="3"/>
    <x v="3"/>
    <x v="768"/>
    <x v="51"/>
    <x v="3"/>
    <n v="50"/>
    <x v="768"/>
    <x v="1"/>
    <s v="New"/>
  </r>
  <r>
    <x v="771"/>
    <x v="739"/>
    <x v="2"/>
    <x v="3"/>
    <x v="1"/>
    <x v="0"/>
    <x v="0"/>
    <x v="3"/>
    <x v="769"/>
    <x v="284"/>
    <x v="2"/>
    <n v="10"/>
    <x v="769"/>
    <x v="3"/>
    <s v="Existing"/>
  </r>
  <r>
    <x v="772"/>
    <x v="740"/>
    <x v="3"/>
    <x v="3"/>
    <x v="0"/>
    <x v="1"/>
    <x v="2"/>
    <x v="2"/>
    <x v="770"/>
    <x v="137"/>
    <x v="0"/>
    <n v="50"/>
    <x v="770"/>
    <x v="1"/>
    <s v="New"/>
  </r>
  <r>
    <x v="773"/>
    <x v="741"/>
    <x v="2"/>
    <x v="0"/>
    <x v="5"/>
    <x v="3"/>
    <x v="1"/>
    <x v="2"/>
    <x v="771"/>
    <x v="3"/>
    <x v="2"/>
    <n v="75"/>
    <x v="771"/>
    <x v="0"/>
    <s v="New"/>
  </r>
  <r>
    <x v="774"/>
    <x v="742"/>
    <x v="4"/>
    <x v="3"/>
    <x v="5"/>
    <x v="3"/>
    <x v="3"/>
    <x v="1"/>
    <x v="772"/>
    <x v="113"/>
    <x v="2"/>
    <n v="75"/>
    <x v="772"/>
    <x v="0"/>
    <s v="Existing"/>
  </r>
  <r>
    <x v="775"/>
    <x v="743"/>
    <x v="3"/>
    <x v="2"/>
    <x v="2"/>
    <x v="0"/>
    <x v="4"/>
    <x v="3"/>
    <x v="773"/>
    <x v="16"/>
    <x v="0"/>
    <n v="25"/>
    <x v="773"/>
    <x v="0"/>
    <s v="New"/>
  </r>
  <r>
    <x v="776"/>
    <x v="744"/>
    <x v="0"/>
    <x v="0"/>
    <x v="2"/>
    <x v="4"/>
    <x v="0"/>
    <x v="3"/>
    <x v="774"/>
    <x v="222"/>
    <x v="1"/>
    <n v="50"/>
    <x v="774"/>
    <x v="1"/>
    <s v="Existing"/>
  </r>
  <r>
    <x v="777"/>
    <x v="745"/>
    <x v="2"/>
    <x v="2"/>
    <x v="4"/>
    <x v="3"/>
    <x v="2"/>
    <x v="0"/>
    <x v="775"/>
    <x v="73"/>
    <x v="3"/>
    <n v="10"/>
    <x v="775"/>
    <x v="1"/>
    <s v="New"/>
  </r>
  <r>
    <x v="778"/>
    <x v="292"/>
    <x v="3"/>
    <x v="2"/>
    <x v="5"/>
    <x v="2"/>
    <x v="1"/>
    <x v="1"/>
    <x v="776"/>
    <x v="71"/>
    <x v="0"/>
    <n v="10"/>
    <x v="776"/>
    <x v="0"/>
    <s v="Existing"/>
  </r>
  <r>
    <x v="779"/>
    <x v="746"/>
    <x v="2"/>
    <x v="0"/>
    <x v="2"/>
    <x v="4"/>
    <x v="4"/>
    <x v="0"/>
    <x v="777"/>
    <x v="71"/>
    <x v="0"/>
    <n v="10"/>
    <x v="777"/>
    <x v="0"/>
    <s v="Existing"/>
  </r>
  <r>
    <x v="780"/>
    <x v="747"/>
    <x v="2"/>
    <x v="0"/>
    <x v="3"/>
    <x v="0"/>
    <x v="1"/>
    <x v="2"/>
    <x v="778"/>
    <x v="169"/>
    <x v="0"/>
    <n v="10"/>
    <x v="778"/>
    <x v="1"/>
    <s v="New"/>
  </r>
  <r>
    <x v="781"/>
    <x v="748"/>
    <x v="3"/>
    <x v="0"/>
    <x v="3"/>
    <x v="2"/>
    <x v="2"/>
    <x v="3"/>
    <x v="779"/>
    <x v="55"/>
    <x v="1"/>
    <n v="75"/>
    <x v="779"/>
    <x v="2"/>
    <s v="New"/>
  </r>
  <r>
    <x v="782"/>
    <x v="749"/>
    <x v="4"/>
    <x v="3"/>
    <x v="0"/>
    <x v="2"/>
    <x v="1"/>
    <x v="1"/>
    <x v="780"/>
    <x v="269"/>
    <x v="0"/>
    <n v="50"/>
    <x v="780"/>
    <x v="0"/>
    <s v="Existing"/>
  </r>
  <r>
    <x v="783"/>
    <x v="750"/>
    <x v="0"/>
    <x v="3"/>
    <x v="2"/>
    <x v="3"/>
    <x v="0"/>
    <x v="3"/>
    <x v="781"/>
    <x v="168"/>
    <x v="2"/>
    <n v="75"/>
    <x v="781"/>
    <x v="1"/>
    <s v="New"/>
  </r>
  <r>
    <x v="784"/>
    <x v="751"/>
    <x v="0"/>
    <x v="0"/>
    <x v="0"/>
    <x v="0"/>
    <x v="3"/>
    <x v="3"/>
    <x v="782"/>
    <x v="127"/>
    <x v="2"/>
    <n v="10"/>
    <x v="782"/>
    <x v="1"/>
    <s v="Existing"/>
  </r>
  <r>
    <x v="785"/>
    <x v="529"/>
    <x v="2"/>
    <x v="2"/>
    <x v="2"/>
    <x v="1"/>
    <x v="4"/>
    <x v="3"/>
    <x v="783"/>
    <x v="189"/>
    <x v="2"/>
    <n v="50"/>
    <x v="783"/>
    <x v="2"/>
    <s v="Existing"/>
  </r>
  <r>
    <x v="786"/>
    <x v="752"/>
    <x v="2"/>
    <x v="3"/>
    <x v="5"/>
    <x v="3"/>
    <x v="0"/>
    <x v="0"/>
    <x v="784"/>
    <x v="298"/>
    <x v="0"/>
    <n v="10"/>
    <x v="784"/>
    <x v="3"/>
    <s v="New"/>
  </r>
  <r>
    <x v="787"/>
    <x v="753"/>
    <x v="3"/>
    <x v="2"/>
    <x v="2"/>
    <x v="2"/>
    <x v="1"/>
    <x v="1"/>
    <x v="785"/>
    <x v="294"/>
    <x v="0"/>
    <n v="10"/>
    <x v="785"/>
    <x v="0"/>
    <s v="New"/>
  </r>
  <r>
    <x v="788"/>
    <x v="754"/>
    <x v="4"/>
    <x v="2"/>
    <x v="5"/>
    <x v="2"/>
    <x v="1"/>
    <x v="1"/>
    <x v="786"/>
    <x v="291"/>
    <x v="1"/>
    <n v="90"/>
    <x v="786"/>
    <x v="3"/>
    <s v="New"/>
  </r>
  <r>
    <x v="789"/>
    <x v="755"/>
    <x v="0"/>
    <x v="3"/>
    <x v="0"/>
    <x v="2"/>
    <x v="1"/>
    <x v="3"/>
    <x v="787"/>
    <x v="104"/>
    <x v="2"/>
    <n v="10"/>
    <x v="787"/>
    <x v="2"/>
    <s v="Existing"/>
  </r>
  <r>
    <x v="790"/>
    <x v="756"/>
    <x v="3"/>
    <x v="0"/>
    <x v="0"/>
    <x v="0"/>
    <x v="4"/>
    <x v="3"/>
    <x v="788"/>
    <x v="95"/>
    <x v="2"/>
    <n v="10"/>
    <x v="788"/>
    <x v="1"/>
    <s v="New"/>
  </r>
  <r>
    <x v="791"/>
    <x v="757"/>
    <x v="3"/>
    <x v="1"/>
    <x v="4"/>
    <x v="0"/>
    <x v="0"/>
    <x v="2"/>
    <x v="789"/>
    <x v="291"/>
    <x v="1"/>
    <n v="25"/>
    <x v="789"/>
    <x v="2"/>
    <s v="New"/>
  </r>
  <r>
    <x v="792"/>
    <x v="758"/>
    <x v="1"/>
    <x v="2"/>
    <x v="1"/>
    <x v="4"/>
    <x v="0"/>
    <x v="2"/>
    <x v="790"/>
    <x v="154"/>
    <x v="2"/>
    <n v="10"/>
    <x v="790"/>
    <x v="1"/>
    <s v="Existing"/>
  </r>
  <r>
    <x v="793"/>
    <x v="759"/>
    <x v="3"/>
    <x v="0"/>
    <x v="3"/>
    <x v="2"/>
    <x v="2"/>
    <x v="0"/>
    <x v="791"/>
    <x v="23"/>
    <x v="3"/>
    <n v="75"/>
    <x v="791"/>
    <x v="1"/>
    <s v="New"/>
  </r>
  <r>
    <x v="794"/>
    <x v="760"/>
    <x v="1"/>
    <x v="3"/>
    <x v="2"/>
    <x v="1"/>
    <x v="3"/>
    <x v="0"/>
    <x v="792"/>
    <x v="83"/>
    <x v="2"/>
    <n v="90"/>
    <x v="792"/>
    <x v="0"/>
    <s v="Existing"/>
  </r>
  <r>
    <x v="795"/>
    <x v="761"/>
    <x v="1"/>
    <x v="1"/>
    <x v="1"/>
    <x v="2"/>
    <x v="3"/>
    <x v="2"/>
    <x v="793"/>
    <x v="38"/>
    <x v="3"/>
    <n v="90"/>
    <x v="793"/>
    <x v="1"/>
    <s v="Existing"/>
  </r>
  <r>
    <x v="796"/>
    <x v="762"/>
    <x v="3"/>
    <x v="0"/>
    <x v="3"/>
    <x v="0"/>
    <x v="1"/>
    <x v="2"/>
    <x v="794"/>
    <x v="22"/>
    <x v="1"/>
    <n v="90"/>
    <x v="794"/>
    <x v="2"/>
    <s v="Existing"/>
  </r>
  <r>
    <x v="797"/>
    <x v="763"/>
    <x v="2"/>
    <x v="2"/>
    <x v="5"/>
    <x v="4"/>
    <x v="4"/>
    <x v="2"/>
    <x v="795"/>
    <x v="90"/>
    <x v="2"/>
    <n v="50"/>
    <x v="795"/>
    <x v="2"/>
    <s v="Existing"/>
  </r>
  <r>
    <x v="798"/>
    <x v="764"/>
    <x v="4"/>
    <x v="2"/>
    <x v="5"/>
    <x v="3"/>
    <x v="2"/>
    <x v="2"/>
    <x v="796"/>
    <x v="90"/>
    <x v="2"/>
    <n v="50"/>
    <x v="796"/>
    <x v="2"/>
    <s v="Existing"/>
  </r>
  <r>
    <x v="799"/>
    <x v="739"/>
    <x v="4"/>
    <x v="2"/>
    <x v="2"/>
    <x v="2"/>
    <x v="1"/>
    <x v="3"/>
    <x v="797"/>
    <x v="43"/>
    <x v="0"/>
    <n v="25"/>
    <x v="797"/>
    <x v="1"/>
    <s v="New"/>
  </r>
  <r>
    <x v="800"/>
    <x v="765"/>
    <x v="0"/>
    <x v="2"/>
    <x v="5"/>
    <x v="1"/>
    <x v="3"/>
    <x v="1"/>
    <x v="798"/>
    <x v="83"/>
    <x v="2"/>
    <n v="90"/>
    <x v="798"/>
    <x v="2"/>
    <s v="Existing"/>
  </r>
  <r>
    <x v="801"/>
    <x v="766"/>
    <x v="2"/>
    <x v="3"/>
    <x v="0"/>
    <x v="0"/>
    <x v="0"/>
    <x v="3"/>
    <x v="799"/>
    <x v="142"/>
    <x v="1"/>
    <n v="25"/>
    <x v="799"/>
    <x v="0"/>
    <s v="New"/>
  </r>
  <r>
    <x v="802"/>
    <x v="767"/>
    <x v="3"/>
    <x v="2"/>
    <x v="5"/>
    <x v="2"/>
    <x v="3"/>
    <x v="3"/>
    <x v="800"/>
    <x v="28"/>
    <x v="3"/>
    <n v="25"/>
    <x v="800"/>
    <x v="0"/>
    <s v="New"/>
  </r>
  <r>
    <x v="803"/>
    <x v="768"/>
    <x v="3"/>
    <x v="3"/>
    <x v="5"/>
    <x v="3"/>
    <x v="2"/>
    <x v="3"/>
    <x v="801"/>
    <x v="290"/>
    <x v="0"/>
    <n v="10"/>
    <x v="801"/>
    <x v="0"/>
    <s v="New"/>
  </r>
  <r>
    <x v="804"/>
    <x v="769"/>
    <x v="1"/>
    <x v="2"/>
    <x v="3"/>
    <x v="2"/>
    <x v="3"/>
    <x v="0"/>
    <x v="802"/>
    <x v="122"/>
    <x v="3"/>
    <n v="10"/>
    <x v="802"/>
    <x v="1"/>
    <s v="Existing"/>
  </r>
  <r>
    <x v="805"/>
    <x v="770"/>
    <x v="0"/>
    <x v="3"/>
    <x v="2"/>
    <x v="3"/>
    <x v="3"/>
    <x v="3"/>
    <x v="803"/>
    <x v="74"/>
    <x v="3"/>
    <n v="50"/>
    <x v="803"/>
    <x v="2"/>
    <s v="Existing"/>
  </r>
  <r>
    <x v="806"/>
    <x v="771"/>
    <x v="2"/>
    <x v="2"/>
    <x v="1"/>
    <x v="2"/>
    <x v="0"/>
    <x v="0"/>
    <x v="804"/>
    <x v="113"/>
    <x v="2"/>
    <n v="75"/>
    <x v="804"/>
    <x v="1"/>
    <s v="New"/>
  </r>
  <r>
    <x v="807"/>
    <x v="772"/>
    <x v="3"/>
    <x v="0"/>
    <x v="1"/>
    <x v="2"/>
    <x v="4"/>
    <x v="3"/>
    <x v="805"/>
    <x v="68"/>
    <x v="2"/>
    <n v="50"/>
    <x v="805"/>
    <x v="1"/>
    <s v="New"/>
  </r>
  <r>
    <x v="808"/>
    <x v="773"/>
    <x v="1"/>
    <x v="2"/>
    <x v="3"/>
    <x v="3"/>
    <x v="0"/>
    <x v="3"/>
    <x v="806"/>
    <x v="194"/>
    <x v="0"/>
    <n v="90"/>
    <x v="806"/>
    <x v="0"/>
    <s v="New"/>
  </r>
  <r>
    <x v="809"/>
    <x v="774"/>
    <x v="1"/>
    <x v="1"/>
    <x v="4"/>
    <x v="2"/>
    <x v="0"/>
    <x v="1"/>
    <x v="807"/>
    <x v="214"/>
    <x v="1"/>
    <n v="25"/>
    <x v="807"/>
    <x v="2"/>
    <s v="Existing"/>
  </r>
  <r>
    <x v="810"/>
    <x v="775"/>
    <x v="1"/>
    <x v="0"/>
    <x v="5"/>
    <x v="0"/>
    <x v="3"/>
    <x v="0"/>
    <x v="808"/>
    <x v="250"/>
    <x v="1"/>
    <n v="50"/>
    <x v="808"/>
    <x v="0"/>
    <s v="New"/>
  </r>
  <r>
    <x v="811"/>
    <x v="776"/>
    <x v="3"/>
    <x v="0"/>
    <x v="2"/>
    <x v="3"/>
    <x v="2"/>
    <x v="2"/>
    <x v="809"/>
    <x v="192"/>
    <x v="2"/>
    <n v="90"/>
    <x v="809"/>
    <x v="3"/>
    <s v="Existing"/>
  </r>
  <r>
    <x v="812"/>
    <x v="777"/>
    <x v="2"/>
    <x v="2"/>
    <x v="5"/>
    <x v="0"/>
    <x v="2"/>
    <x v="2"/>
    <x v="810"/>
    <x v="233"/>
    <x v="2"/>
    <n v="25"/>
    <x v="810"/>
    <x v="2"/>
    <s v="New"/>
  </r>
  <r>
    <x v="813"/>
    <x v="778"/>
    <x v="0"/>
    <x v="3"/>
    <x v="5"/>
    <x v="2"/>
    <x v="4"/>
    <x v="1"/>
    <x v="811"/>
    <x v="299"/>
    <x v="0"/>
    <n v="25"/>
    <x v="811"/>
    <x v="3"/>
    <s v="New"/>
  </r>
  <r>
    <x v="814"/>
    <x v="779"/>
    <x v="0"/>
    <x v="3"/>
    <x v="4"/>
    <x v="4"/>
    <x v="0"/>
    <x v="2"/>
    <x v="812"/>
    <x v="131"/>
    <x v="1"/>
    <n v="90"/>
    <x v="812"/>
    <x v="0"/>
    <s v="Existing"/>
  </r>
  <r>
    <x v="815"/>
    <x v="780"/>
    <x v="0"/>
    <x v="1"/>
    <x v="5"/>
    <x v="2"/>
    <x v="2"/>
    <x v="3"/>
    <x v="813"/>
    <x v="300"/>
    <x v="1"/>
    <n v="25"/>
    <x v="813"/>
    <x v="2"/>
    <s v="New"/>
  </r>
  <r>
    <x v="816"/>
    <x v="781"/>
    <x v="3"/>
    <x v="0"/>
    <x v="4"/>
    <x v="1"/>
    <x v="1"/>
    <x v="1"/>
    <x v="814"/>
    <x v="161"/>
    <x v="1"/>
    <n v="10"/>
    <x v="814"/>
    <x v="2"/>
    <s v="New"/>
  </r>
  <r>
    <x v="817"/>
    <x v="782"/>
    <x v="2"/>
    <x v="0"/>
    <x v="5"/>
    <x v="0"/>
    <x v="2"/>
    <x v="3"/>
    <x v="815"/>
    <x v="189"/>
    <x v="2"/>
    <n v="10"/>
    <x v="815"/>
    <x v="0"/>
    <s v="Existing"/>
  </r>
  <r>
    <x v="818"/>
    <x v="783"/>
    <x v="3"/>
    <x v="1"/>
    <x v="2"/>
    <x v="2"/>
    <x v="0"/>
    <x v="3"/>
    <x v="816"/>
    <x v="146"/>
    <x v="2"/>
    <n v="90"/>
    <x v="816"/>
    <x v="3"/>
    <s v="New"/>
  </r>
  <r>
    <x v="819"/>
    <x v="784"/>
    <x v="0"/>
    <x v="2"/>
    <x v="4"/>
    <x v="1"/>
    <x v="4"/>
    <x v="1"/>
    <x v="817"/>
    <x v="292"/>
    <x v="3"/>
    <n v="75"/>
    <x v="817"/>
    <x v="0"/>
    <s v="New"/>
  </r>
  <r>
    <x v="820"/>
    <x v="785"/>
    <x v="4"/>
    <x v="3"/>
    <x v="0"/>
    <x v="4"/>
    <x v="4"/>
    <x v="2"/>
    <x v="818"/>
    <x v="252"/>
    <x v="0"/>
    <n v="75"/>
    <x v="818"/>
    <x v="3"/>
    <s v="New"/>
  </r>
  <r>
    <x v="821"/>
    <x v="786"/>
    <x v="2"/>
    <x v="3"/>
    <x v="4"/>
    <x v="0"/>
    <x v="3"/>
    <x v="3"/>
    <x v="819"/>
    <x v="72"/>
    <x v="3"/>
    <n v="25"/>
    <x v="819"/>
    <x v="1"/>
    <s v="Existing"/>
  </r>
  <r>
    <x v="822"/>
    <x v="787"/>
    <x v="1"/>
    <x v="0"/>
    <x v="1"/>
    <x v="1"/>
    <x v="2"/>
    <x v="0"/>
    <x v="820"/>
    <x v="79"/>
    <x v="2"/>
    <n v="50"/>
    <x v="820"/>
    <x v="2"/>
    <s v="Existing"/>
  </r>
  <r>
    <x v="823"/>
    <x v="788"/>
    <x v="4"/>
    <x v="2"/>
    <x v="1"/>
    <x v="1"/>
    <x v="1"/>
    <x v="0"/>
    <x v="821"/>
    <x v="301"/>
    <x v="0"/>
    <n v="50"/>
    <x v="821"/>
    <x v="3"/>
    <s v="Existing"/>
  </r>
  <r>
    <x v="824"/>
    <x v="789"/>
    <x v="2"/>
    <x v="0"/>
    <x v="1"/>
    <x v="0"/>
    <x v="3"/>
    <x v="0"/>
    <x v="822"/>
    <x v="269"/>
    <x v="0"/>
    <n v="75"/>
    <x v="822"/>
    <x v="3"/>
    <s v="Existing"/>
  </r>
  <r>
    <x v="825"/>
    <x v="790"/>
    <x v="1"/>
    <x v="3"/>
    <x v="3"/>
    <x v="4"/>
    <x v="3"/>
    <x v="3"/>
    <x v="823"/>
    <x v="38"/>
    <x v="3"/>
    <n v="10"/>
    <x v="823"/>
    <x v="2"/>
    <s v="New"/>
  </r>
  <r>
    <x v="826"/>
    <x v="791"/>
    <x v="3"/>
    <x v="3"/>
    <x v="1"/>
    <x v="4"/>
    <x v="3"/>
    <x v="0"/>
    <x v="824"/>
    <x v="209"/>
    <x v="2"/>
    <n v="90"/>
    <x v="824"/>
    <x v="0"/>
    <s v="New"/>
  </r>
  <r>
    <x v="827"/>
    <x v="792"/>
    <x v="4"/>
    <x v="0"/>
    <x v="0"/>
    <x v="0"/>
    <x v="0"/>
    <x v="3"/>
    <x v="825"/>
    <x v="105"/>
    <x v="3"/>
    <n v="10"/>
    <x v="825"/>
    <x v="0"/>
    <s v="New"/>
  </r>
  <r>
    <x v="828"/>
    <x v="793"/>
    <x v="4"/>
    <x v="2"/>
    <x v="4"/>
    <x v="3"/>
    <x v="3"/>
    <x v="3"/>
    <x v="826"/>
    <x v="207"/>
    <x v="2"/>
    <n v="50"/>
    <x v="826"/>
    <x v="3"/>
    <s v="Existing"/>
  </r>
  <r>
    <x v="829"/>
    <x v="794"/>
    <x v="4"/>
    <x v="0"/>
    <x v="0"/>
    <x v="4"/>
    <x v="3"/>
    <x v="0"/>
    <x v="827"/>
    <x v="244"/>
    <x v="0"/>
    <n v="75"/>
    <x v="827"/>
    <x v="2"/>
    <s v="New"/>
  </r>
  <r>
    <x v="830"/>
    <x v="795"/>
    <x v="0"/>
    <x v="0"/>
    <x v="1"/>
    <x v="3"/>
    <x v="0"/>
    <x v="1"/>
    <x v="828"/>
    <x v="302"/>
    <x v="2"/>
    <n v="75"/>
    <x v="828"/>
    <x v="0"/>
    <s v="New"/>
  </r>
  <r>
    <x v="831"/>
    <x v="796"/>
    <x v="0"/>
    <x v="1"/>
    <x v="3"/>
    <x v="2"/>
    <x v="1"/>
    <x v="2"/>
    <x v="829"/>
    <x v="302"/>
    <x v="2"/>
    <n v="25"/>
    <x v="829"/>
    <x v="3"/>
    <s v="Existing"/>
  </r>
  <r>
    <x v="832"/>
    <x v="797"/>
    <x v="3"/>
    <x v="2"/>
    <x v="0"/>
    <x v="0"/>
    <x v="1"/>
    <x v="0"/>
    <x v="830"/>
    <x v="41"/>
    <x v="1"/>
    <n v="25"/>
    <x v="830"/>
    <x v="2"/>
    <s v="New"/>
  </r>
  <r>
    <x v="833"/>
    <x v="798"/>
    <x v="4"/>
    <x v="1"/>
    <x v="4"/>
    <x v="2"/>
    <x v="2"/>
    <x v="2"/>
    <x v="831"/>
    <x v="65"/>
    <x v="1"/>
    <n v="10"/>
    <x v="831"/>
    <x v="0"/>
    <s v="Existing"/>
  </r>
  <r>
    <x v="834"/>
    <x v="799"/>
    <x v="2"/>
    <x v="3"/>
    <x v="3"/>
    <x v="3"/>
    <x v="4"/>
    <x v="2"/>
    <x v="832"/>
    <x v="219"/>
    <x v="2"/>
    <n v="90"/>
    <x v="832"/>
    <x v="1"/>
    <s v="New"/>
  </r>
  <r>
    <x v="835"/>
    <x v="750"/>
    <x v="2"/>
    <x v="2"/>
    <x v="2"/>
    <x v="4"/>
    <x v="1"/>
    <x v="1"/>
    <x v="833"/>
    <x v="293"/>
    <x v="3"/>
    <n v="75"/>
    <x v="833"/>
    <x v="2"/>
    <s v="Existing"/>
  </r>
  <r>
    <x v="836"/>
    <x v="800"/>
    <x v="2"/>
    <x v="1"/>
    <x v="3"/>
    <x v="2"/>
    <x v="2"/>
    <x v="1"/>
    <x v="834"/>
    <x v="282"/>
    <x v="1"/>
    <n v="90"/>
    <x v="834"/>
    <x v="2"/>
    <s v="Existing"/>
  </r>
  <r>
    <x v="837"/>
    <x v="801"/>
    <x v="1"/>
    <x v="1"/>
    <x v="4"/>
    <x v="4"/>
    <x v="1"/>
    <x v="1"/>
    <x v="835"/>
    <x v="303"/>
    <x v="1"/>
    <n v="75"/>
    <x v="835"/>
    <x v="2"/>
    <s v="Existing"/>
  </r>
  <r>
    <x v="838"/>
    <x v="802"/>
    <x v="4"/>
    <x v="0"/>
    <x v="0"/>
    <x v="4"/>
    <x v="2"/>
    <x v="2"/>
    <x v="836"/>
    <x v="152"/>
    <x v="0"/>
    <n v="25"/>
    <x v="836"/>
    <x v="0"/>
    <s v="Existing"/>
  </r>
  <r>
    <x v="839"/>
    <x v="803"/>
    <x v="4"/>
    <x v="3"/>
    <x v="2"/>
    <x v="2"/>
    <x v="0"/>
    <x v="0"/>
    <x v="837"/>
    <x v="244"/>
    <x v="0"/>
    <n v="10"/>
    <x v="837"/>
    <x v="3"/>
    <s v="New"/>
  </r>
  <r>
    <x v="840"/>
    <x v="804"/>
    <x v="3"/>
    <x v="2"/>
    <x v="5"/>
    <x v="4"/>
    <x v="1"/>
    <x v="2"/>
    <x v="838"/>
    <x v="157"/>
    <x v="0"/>
    <n v="50"/>
    <x v="838"/>
    <x v="3"/>
    <s v="Existing"/>
  </r>
  <r>
    <x v="841"/>
    <x v="805"/>
    <x v="0"/>
    <x v="0"/>
    <x v="3"/>
    <x v="2"/>
    <x v="1"/>
    <x v="1"/>
    <x v="839"/>
    <x v="21"/>
    <x v="2"/>
    <n v="25"/>
    <x v="839"/>
    <x v="1"/>
    <s v="New"/>
  </r>
  <r>
    <x v="842"/>
    <x v="806"/>
    <x v="0"/>
    <x v="2"/>
    <x v="2"/>
    <x v="1"/>
    <x v="0"/>
    <x v="3"/>
    <x v="840"/>
    <x v="57"/>
    <x v="1"/>
    <n v="75"/>
    <x v="840"/>
    <x v="3"/>
    <s v="New"/>
  </r>
  <r>
    <x v="843"/>
    <x v="807"/>
    <x v="0"/>
    <x v="2"/>
    <x v="5"/>
    <x v="2"/>
    <x v="0"/>
    <x v="3"/>
    <x v="841"/>
    <x v="127"/>
    <x v="2"/>
    <n v="90"/>
    <x v="841"/>
    <x v="0"/>
    <s v="New"/>
  </r>
  <r>
    <x v="844"/>
    <x v="808"/>
    <x v="1"/>
    <x v="1"/>
    <x v="2"/>
    <x v="2"/>
    <x v="2"/>
    <x v="3"/>
    <x v="842"/>
    <x v="304"/>
    <x v="1"/>
    <n v="90"/>
    <x v="842"/>
    <x v="0"/>
    <s v="Existing"/>
  </r>
  <r>
    <x v="845"/>
    <x v="809"/>
    <x v="0"/>
    <x v="2"/>
    <x v="4"/>
    <x v="0"/>
    <x v="0"/>
    <x v="2"/>
    <x v="843"/>
    <x v="167"/>
    <x v="0"/>
    <n v="75"/>
    <x v="843"/>
    <x v="3"/>
    <s v="New"/>
  </r>
  <r>
    <x v="846"/>
    <x v="810"/>
    <x v="1"/>
    <x v="1"/>
    <x v="4"/>
    <x v="0"/>
    <x v="0"/>
    <x v="0"/>
    <x v="844"/>
    <x v="63"/>
    <x v="2"/>
    <n v="50"/>
    <x v="844"/>
    <x v="0"/>
    <s v="New"/>
  </r>
  <r>
    <x v="847"/>
    <x v="811"/>
    <x v="1"/>
    <x v="0"/>
    <x v="4"/>
    <x v="1"/>
    <x v="3"/>
    <x v="2"/>
    <x v="845"/>
    <x v="164"/>
    <x v="0"/>
    <n v="10"/>
    <x v="845"/>
    <x v="3"/>
    <s v="Existing"/>
  </r>
  <r>
    <x v="848"/>
    <x v="789"/>
    <x v="3"/>
    <x v="0"/>
    <x v="1"/>
    <x v="0"/>
    <x v="2"/>
    <x v="1"/>
    <x v="846"/>
    <x v="247"/>
    <x v="3"/>
    <n v="25"/>
    <x v="846"/>
    <x v="0"/>
    <s v="New"/>
  </r>
  <r>
    <x v="849"/>
    <x v="812"/>
    <x v="3"/>
    <x v="3"/>
    <x v="4"/>
    <x v="4"/>
    <x v="1"/>
    <x v="2"/>
    <x v="847"/>
    <x v="72"/>
    <x v="3"/>
    <n v="90"/>
    <x v="847"/>
    <x v="1"/>
    <s v="Existing"/>
  </r>
  <r>
    <x v="850"/>
    <x v="813"/>
    <x v="3"/>
    <x v="1"/>
    <x v="3"/>
    <x v="3"/>
    <x v="3"/>
    <x v="0"/>
    <x v="848"/>
    <x v="189"/>
    <x v="2"/>
    <n v="25"/>
    <x v="848"/>
    <x v="1"/>
    <s v="New"/>
  </r>
  <r>
    <x v="851"/>
    <x v="814"/>
    <x v="2"/>
    <x v="3"/>
    <x v="4"/>
    <x v="1"/>
    <x v="2"/>
    <x v="2"/>
    <x v="849"/>
    <x v="98"/>
    <x v="1"/>
    <n v="10"/>
    <x v="849"/>
    <x v="2"/>
    <s v="New"/>
  </r>
  <r>
    <x v="852"/>
    <x v="815"/>
    <x v="3"/>
    <x v="0"/>
    <x v="0"/>
    <x v="1"/>
    <x v="0"/>
    <x v="1"/>
    <x v="850"/>
    <x v="46"/>
    <x v="2"/>
    <n v="75"/>
    <x v="850"/>
    <x v="3"/>
    <s v="Existing"/>
  </r>
  <r>
    <x v="853"/>
    <x v="816"/>
    <x v="0"/>
    <x v="3"/>
    <x v="1"/>
    <x v="0"/>
    <x v="3"/>
    <x v="0"/>
    <x v="851"/>
    <x v="222"/>
    <x v="1"/>
    <n v="75"/>
    <x v="851"/>
    <x v="2"/>
    <s v="Existing"/>
  </r>
  <r>
    <x v="854"/>
    <x v="817"/>
    <x v="4"/>
    <x v="1"/>
    <x v="1"/>
    <x v="3"/>
    <x v="0"/>
    <x v="1"/>
    <x v="852"/>
    <x v="46"/>
    <x v="2"/>
    <n v="90"/>
    <x v="852"/>
    <x v="0"/>
    <s v="Existing"/>
  </r>
  <r>
    <x v="855"/>
    <x v="818"/>
    <x v="4"/>
    <x v="0"/>
    <x v="5"/>
    <x v="2"/>
    <x v="3"/>
    <x v="3"/>
    <x v="853"/>
    <x v="237"/>
    <x v="3"/>
    <n v="90"/>
    <x v="853"/>
    <x v="3"/>
    <s v="New"/>
  </r>
  <r>
    <x v="856"/>
    <x v="819"/>
    <x v="3"/>
    <x v="2"/>
    <x v="2"/>
    <x v="4"/>
    <x v="1"/>
    <x v="0"/>
    <x v="854"/>
    <x v="19"/>
    <x v="1"/>
    <n v="25"/>
    <x v="854"/>
    <x v="1"/>
    <s v="Existing"/>
  </r>
  <r>
    <x v="857"/>
    <x v="820"/>
    <x v="2"/>
    <x v="0"/>
    <x v="3"/>
    <x v="2"/>
    <x v="0"/>
    <x v="0"/>
    <x v="855"/>
    <x v="71"/>
    <x v="0"/>
    <n v="10"/>
    <x v="855"/>
    <x v="1"/>
    <s v="New"/>
  </r>
  <r>
    <x v="858"/>
    <x v="821"/>
    <x v="4"/>
    <x v="0"/>
    <x v="0"/>
    <x v="0"/>
    <x v="4"/>
    <x v="3"/>
    <x v="856"/>
    <x v="189"/>
    <x v="2"/>
    <n v="90"/>
    <x v="856"/>
    <x v="1"/>
    <s v="New"/>
  </r>
  <r>
    <x v="859"/>
    <x v="822"/>
    <x v="3"/>
    <x v="3"/>
    <x v="2"/>
    <x v="4"/>
    <x v="3"/>
    <x v="0"/>
    <x v="857"/>
    <x v="277"/>
    <x v="1"/>
    <n v="10"/>
    <x v="857"/>
    <x v="3"/>
    <s v="New"/>
  </r>
  <r>
    <x v="860"/>
    <x v="823"/>
    <x v="3"/>
    <x v="1"/>
    <x v="3"/>
    <x v="2"/>
    <x v="1"/>
    <x v="3"/>
    <x v="858"/>
    <x v="270"/>
    <x v="3"/>
    <n v="10"/>
    <x v="858"/>
    <x v="3"/>
    <s v="New"/>
  </r>
  <r>
    <x v="861"/>
    <x v="824"/>
    <x v="3"/>
    <x v="0"/>
    <x v="3"/>
    <x v="0"/>
    <x v="3"/>
    <x v="3"/>
    <x v="859"/>
    <x v="94"/>
    <x v="3"/>
    <n v="75"/>
    <x v="859"/>
    <x v="2"/>
    <s v="New"/>
  </r>
  <r>
    <x v="862"/>
    <x v="825"/>
    <x v="0"/>
    <x v="3"/>
    <x v="5"/>
    <x v="2"/>
    <x v="1"/>
    <x v="1"/>
    <x v="860"/>
    <x v="45"/>
    <x v="1"/>
    <n v="10"/>
    <x v="860"/>
    <x v="0"/>
    <s v="New"/>
  </r>
  <r>
    <x v="863"/>
    <x v="826"/>
    <x v="4"/>
    <x v="1"/>
    <x v="4"/>
    <x v="4"/>
    <x v="4"/>
    <x v="2"/>
    <x v="861"/>
    <x v="16"/>
    <x v="0"/>
    <n v="75"/>
    <x v="861"/>
    <x v="0"/>
    <s v="Existing"/>
  </r>
  <r>
    <x v="864"/>
    <x v="827"/>
    <x v="4"/>
    <x v="1"/>
    <x v="1"/>
    <x v="2"/>
    <x v="4"/>
    <x v="2"/>
    <x v="862"/>
    <x v="95"/>
    <x v="2"/>
    <n v="25"/>
    <x v="862"/>
    <x v="2"/>
    <s v="Existing"/>
  </r>
  <r>
    <x v="865"/>
    <x v="828"/>
    <x v="2"/>
    <x v="2"/>
    <x v="4"/>
    <x v="0"/>
    <x v="4"/>
    <x v="2"/>
    <x v="863"/>
    <x v="257"/>
    <x v="2"/>
    <n v="25"/>
    <x v="863"/>
    <x v="0"/>
    <s v="New"/>
  </r>
  <r>
    <x v="866"/>
    <x v="829"/>
    <x v="0"/>
    <x v="3"/>
    <x v="4"/>
    <x v="1"/>
    <x v="3"/>
    <x v="3"/>
    <x v="864"/>
    <x v="248"/>
    <x v="2"/>
    <n v="10"/>
    <x v="864"/>
    <x v="1"/>
    <s v="New"/>
  </r>
  <r>
    <x v="867"/>
    <x v="830"/>
    <x v="4"/>
    <x v="3"/>
    <x v="1"/>
    <x v="4"/>
    <x v="0"/>
    <x v="3"/>
    <x v="865"/>
    <x v="75"/>
    <x v="3"/>
    <n v="50"/>
    <x v="865"/>
    <x v="1"/>
    <s v="New"/>
  </r>
  <r>
    <x v="868"/>
    <x v="831"/>
    <x v="4"/>
    <x v="3"/>
    <x v="2"/>
    <x v="3"/>
    <x v="0"/>
    <x v="1"/>
    <x v="866"/>
    <x v="256"/>
    <x v="1"/>
    <n v="50"/>
    <x v="866"/>
    <x v="2"/>
    <s v="Existing"/>
  </r>
  <r>
    <x v="869"/>
    <x v="832"/>
    <x v="1"/>
    <x v="3"/>
    <x v="0"/>
    <x v="3"/>
    <x v="0"/>
    <x v="0"/>
    <x v="867"/>
    <x v="3"/>
    <x v="2"/>
    <n v="25"/>
    <x v="867"/>
    <x v="1"/>
    <s v="Existing"/>
  </r>
  <r>
    <x v="870"/>
    <x v="833"/>
    <x v="2"/>
    <x v="0"/>
    <x v="5"/>
    <x v="4"/>
    <x v="1"/>
    <x v="2"/>
    <x v="868"/>
    <x v="264"/>
    <x v="1"/>
    <n v="10"/>
    <x v="868"/>
    <x v="1"/>
    <s v="Existing"/>
  </r>
  <r>
    <x v="871"/>
    <x v="834"/>
    <x v="2"/>
    <x v="1"/>
    <x v="2"/>
    <x v="2"/>
    <x v="2"/>
    <x v="2"/>
    <x v="869"/>
    <x v="67"/>
    <x v="0"/>
    <n v="75"/>
    <x v="869"/>
    <x v="3"/>
    <s v="Existing"/>
  </r>
  <r>
    <x v="872"/>
    <x v="835"/>
    <x v="2"/>
    <x v="0"/>
    <x v="1"/>
    <x v="0"/>
    <x v="0"/>
    <x v="1"/>
    <x v="870"/>
    <x v="230"/>
    <x v="3"/>
    <n v="10"/>
    <x v="870"/>
    <x v="2"/>
    <s v="New"/>
  </r>
  <r>
    <x v="873"/>
    <x v="836"/>
    <x v="1"/>
    <x v="2"/>
    <x v="3"/>
    <x v="0"/>
    <x v="0"/>
    <x v="3"/>
    <x v="871"/>
    <x v="5"/>
    <x v="3"/>
    <n v="75"/>
    <x v="871"/>
    <x v="3"/>
    <s v="Existing"/>
  </r>
  <r>
    <x v="874"/>
    <x v="837"/>
    <x v="2"/>
    <x v="2"/>
    <x v="1"/>
    <x v="1"/>
    <x v="1"/>
    <x v="3"/>
    <x v="872"/>
    <x v="220"/>
    <x v="3"/>
    <n v="90"/>
    <x v="872"/>
    <x v="1"/>
    <s v="Existing"/>
  </r>
  <r>
    <x v="875"/>
    <x v="838"/>
    <x v="0"/>
    <x v="2"/>
    <x v="0"/>
    <x v="4"/>
    <x v="4"/>
    <x v="0"/>
    <x v="873"/>
    <x v="289"/>
    <x v="0"/>
    <n v="50"/>
    <x v="873"/>
    <x v="0"/>
    <s v="New"/>
  </r>
  <r>
    <x v="876"/>
    <x v="839"/>
    <x v="1"/>
    <x v="1"/>
    <x v="4"/>
    <x v="2"/>
    <x v="0"/>
    <x v="3"/>
    <x v="874"/>
    <x v="182"/>
    <x v="3"/>
    <n v="90"/>
    <x v="874"/>
    <x v="2"/>
    <s v="New"/>
  </r>
  <r>
    <x v="877"/>
    <x v="840"/>
    <x v="4"/>
    <x v="3"/>
    <x v="4"/>
    <x v="1"/>
    <x v="2"/>
    <x v="0"/>
    <x v="875"/>
    <x v="22"/>
    <x v="1"/>
    <n v="25"/>
    <x v="875"/>
    <x v="1"/>
    <s v="New"/>
  </r>
  <r>
    <x v="878"/>
    <x v="841"/>
    <x v="2"/>
    <x v="3"/>
    <x v="4"/>
    <x v="3"/>
    <x v="4"/>
    <x v="2"/>
    <x v="876"/>
    <x v="153"/>
    <x v="0"/>
    <n v="50"/>
    <x v="876"/>
    <x v="3"/>
    <s v="New"/>
  </r>
  <r>
    <x v="879"/>
    <x v="842"/>
    <x v="0"/>
    <x v="1"/>
    <x v="2"/>
    <x v="0"/>
    <x v="0"/>
    <x v="3"/>
    <x v="877"/>
    <x v="3"/>
    <x v="2"/>
    <n v="90"/>
    <x v="877"/>
    <x v="0"/>
    <s v="New"/>
  </r>
  <r>
    <x v="880"/>
    <x v="843"/>
    <x v="4"/>
    <x v="1"/>
    <x v="4"/>
    <x v="1"/>
    <x v="3"/>
    <x v="0"/>
    <x v="878"/>
    <x v="149"/>
    <x v="0"/>
    <n v="90"/>
    <x v="878"/>
    <x v="2"/>
    <s v="New"/>
  </r>
  <r>
    <x v="881"/>
    <x v="442"/>
    <x v="2"/>
    <x v="2"/>
    <x v="2"/>
    <x v="4"/>
    <x v="2"/>
    <x v="3"/>
    <x v="879"/>
    <x v="81"/>
    <x v="2"/>
    <n v="25"/>
    <x v="879"/>
    <x v="2"/>
    <s v="Existing"/>
  </r>
  <r>
    <x v="882"/>
    <x v="844"/>
    <x v="1"/>
    <x v="1"/>
    <x v="2"/>
    <x v="1"/>
    <x v="2"/>
    <x v="0"/>
    <x v="880"/>
    <x v="103"/>
    <x v="1"/>
    <n v="10"/>
    <x v="880"/>
    <x v="3"/>
    <s v="New"/>
  </r>
  <r>
    <x v="883"/>
    <x v="845"/>
    <x v="4"/>
    <x v="2"/>
    <x v="2"/>
    <x v="0"/>
    <x v="4"/>
    <x v="3"/>
    <x v="881"/>
    <x v="305"/>
    <x v="1"/>
    <n v="90"/>
    <x v="881"/>
    <x v="3"/>
    <s v="Existing"/>
  </r>
  <r>
    <x v="884"/>
    <x v="567"/>
    <x v="3"/>
    <x v="3"/>
    <x v="5"/>
    <x v="0"/>
    <x v="0"/>
    <x v="0"/>
    <x v="882"/>
    <x v="137"/>
    <x v="0"/>
    <n v="50"/>
    <x v="882"/>
    <x v="3"/>
    <s v="New"/>
  </r>
  <r>
    <x v="885"/>
    <x v="846"/>
    <x v="1"/>
    <x v="3"/>
    <x v="0"/>
    <x v="2"/>
    <x v="1"/>
    <x v="3"/>
    <x v="883"/>
    <x v="212"/>
    <x v="3"/>
    <n v="10"/>
    <x v="883"/>
    <x v="0"/>
    <s v="New"/>
  </r>
  <r>
    <x v="886"/>
    <x v="677"/>
    <x v="2"/>
    <x v="1"/>
    <x v="0"/>
    <x v="4"/>
    <x v="3"/>
    <x v="2"/>
    <x v="884"/>
    <x v="147"/>
    <x v="2"/>
    <n v="75"/>
    <x v="884"/>
    <x v="1"/>
    <s v="Existing"/>
  </r>
  <r>
    <x v="887"/>
    <x v="847"/>
    <x v="0"/>
    <x v="1"/>
    <x v="3"/>
    <x v="0"/>
    <x v="1"/>
    <x v="3"/>
    <x v="885"/>
    <x v="163"/>
    <x v="3"/>
    <n v="90"/>
    <x v="885"/>
    <x v="1"/>
    <s v="Existing"/>
  </r>
  <r>
    <x v="888"/>
    <x v="848"/>
    <x v="3"/>
    <x v="0"/>
    <x v="2"/>
    <x v="2"/>
    <x v="1"/>
    <x v="2"/>
    <x v="886"/>
    <x v="46"/>
    <x v="2"/>
    <n v="90"/>
    <x v="886"/>
    <x v="1"/>
    <s v="Existing"/>
  </r>
  <r>
    <x v="889"/>
    <x v="849"/>
    <x v="3"/>
    <x v="3"/>
    <x v="2"/>
    <x v="4"/>
    <x v="1"/>
    <x v="1"/>
    <x v="887"/>
    <x v="111"/>
    <x v="2"/>
    <n v="50"/>
    <x v="887"/>
    <x v="1"/>
    <s v="New"/>
  </r>
  <r>
    <x v="890"/>
    <x v="850"/>
    <x v="2"/>
    <x v="2"/>
    <x v="5"/>
    <x v="4"/>
    <x v="0"/>
    <x v="0"/>
    <x v="888"/>
    <x v="49"/>
    <x v="0"/>
    <n v="75"/>
    <x v="888"/>
    <x v="3"/>
    <s v="New"/>
  </r>
  <r>
    <x v="891"/>
    <x v="851"/>
    <x v="3"/>
    <x v="1"/>
    <x v="3"/>
    <x v="4"/>
    <x v="0"/>
    <x v="3"/>
    <x v="889"/>
    <x v="104"/>
    <x v="2"/>
    <n v="75"/>
    <x v="889"/>
    <x v="3"/>
    <s v="New"/>
  </r>
  <r>
    <x v="892"/>
    <x v="852"/>
    <x v="3"/>
    <x v="2"/>
    <x v="4"/>
    <x v="0"/>
    <x v="2"/>
    <x v="2"/>
    <x v="890"/>
    <x v="232"/>
    <x v="1"/>
    <n v="10"/>
    <x v="890"/>
    <x v="2"/>
    <s v="New"/>
  </r>
  <r>
    <x v="893"/>
    <x v="853"/>
    <x v="0"/>
    <x v="3"/>
    <x v="1"/>
    <x v="1"/>
    <x v="0"/>
    <x v="3"/>
    <x v="891"/>
    <x v="45"/>
    <x v="1"/>
    <n v="50"/>
    <x v="891"/>
    <x v="2"/>
    <s v="New"/>
  </r>
  <r>
    <x v="894"/>
    <x v="854"/>
    <x v="1"/>
    <x v="2"/>
    <x v="3"/>
    <x v="1"/>
    <x v="3"/>
    <x v="3"/>
    <x v="892"/>
    <x v="256"/>
    <x v="1"/>
    <n v="25"/>
    <x v="892"/>
    <x v="3"/>
    <s v="Existing"/>
  </r>
  <r>
    <x v="895"/>
    <x v="739"/>
    <x v="3"/>
    <x v="2"/>
    <x v="3"/>
    <x v="4"/>
    <x v="3"/>
    <x v="2"/>
    <x v="893"/>
    <x v="128"/>
    <x v="0"/>
    <n v="90"/>
    <x v="893"/>
    <x v="0"/>
    <s v="New"/>
  </r>
  <r>
    <x v="896"/>
    <x v="855"/>
    <x v="0"/>
    <x v="2"/>
    <x v="2"/>
    <x v="2"/>
    <x v="4"/>
    <x v="1"/>
    <x v="894"/>
    <x v="140"/>
    <x v="0"/>
    <n v="25"/>
    <x v="894"/>
    <x v="0"/>
    <s v="Existing"/>
  </r>
  <r>
    <x v="897"/>
    <x v="856"/>
    <x v="0"/>
    <x v="2"/>
    <x v="3"/>
    <x v="3"/>
    <x v="4"/>
    <x v="3"/>
    <x v="895"/>
    <x v="289"/>
    <x v="0"/>
    <n v="50"/>
    <x v="895"/>
    <x v="2"/>
    <s v="Existing"/>
  </r>
  <r>
    <x v="898"/>
    <x v="857"/>
    <x v="1"/>
    <x v="0"/>
    <x v="1"/>
    <x v="2"/>
    <x v="1"/>
    <x v="2"/>
    <x v="896"/>
    <x v="233"/>
    <x v="2"/>
    <n v="50"/>
    <x v="896"/>
    <x v="0"/>
    <s v="New"/>
  </r>
  <r>
    <x v="899"/>
    <x v="858"/>
    <x v="3"/>
    <x v="3"/>
    <x v="1"/>
    <x v="4"/>
    <x v="3"/>
    <x v="1"/>
    <x v="897"/>
    <x v="78"/>
    <x v="2"/>
    <n v="50"/>
    <x v="897"/>
    <x v="0"/>
    <s v="New"/>
  </r>
  <r>
    <x v="900"/>
    <x v="859"/>
    <x v="2"/>
    <x v="3"/>
    <x v="2"/>
    <x v="1"/>
    <x v="2"/>
    <x v="1"/>
    <x v="898"/>
    <x v="171"/>
    <x v="3"/>
    <n v="50"/>
    <x v="898"/>
    <x v="1"/>
    <s v="Existing"/>
  </r>
  <r>
    <x v="901"/>
    <x v="860"/>
    <x v="2"/>
    <x v="0"/>
    <x v="0"/>
    <x v="0"/>
    <x v="4"/>
    <x v="0"/>
    <x v="899"/>
    <x v="281"/>
    <x v="3"/>
    <n v="90"/>
    <x v="899"/>
    <x v="2"/>
    <s v="New"/>
  </r>
  <r>
    <x v="902"/>
    <x v="861"/>
    <x v="0"/>
    <x v="2"/>
    <x v="0"/>
    <x v="0"/>
    <x v="4"/>
    <x v="1"/>
    <x v="900"/>
    <x v="194"/>
    <x v="0"/>
    <n v="10"/>
    <x v="900"/>
    <x v="1"/>
    <s v="Existing"/>
  </r>
  <r>
    <x v="903"/>
    <x v="862"/>
    <x v="0"/>
    <x v="2"/>
    <x v="5"/>
    <x v="2"/>
    <x v="1"/>
    <x v="3"/>
    <x v="901"/>
    <x v="83"/>
    <x v="2"/>
    <n v="75"/>
    <x v="901"/>
    <x v="3"/>
    <s v="Existing"/>
  </r>
  <r>
    <x v="904"/>
    <x v="863"/>
    <x v="2"/>
    <x v="2"/>
    <x v="1"/>
    <x v="2"/>
    <x v="3"/>
    <x v="2"/>
    <x v="902"/>
    <x v="63"/>
    <x v="2"/>
    <n v="25"/>
    <x v="902"/>
    <x v="3"/>
    <s v="New"/>
  </r>
  <r>
    <x v="905"/>
    <x v="864"/>
    <x v="3"/>
    <x v="3"/>
    <x v="4"/>
    <x v="1"/>
    <x v="4"/>
    <x v="0"/>
    <x v="903"/>
    <x v="279"/>
    <x v="1"/>
    <n v="50"/>
    <x v="903"/>
    <x v="2"/>
    <s v="New"/>
  </r>
  <r>
    <x v="906"/>
    <x v="865"/>
    <x v="4"/>
    <x v="3"/>
    <x v="5"/>
    <x v="1"/>
    <x v="3"/>
    <x v="2"/>
    <x v="904"/>
    <x v="306"/>
    <x v="3"/>
    <n v="50"/>
    <x v="904"/>
    <x v="2"/>
    <s v="New"/>
  </r>
  <r>
    <x v="907"/>
    <x v="866"/>
    <x v="1"/>
    <x v="3"/>
    <x v="3"/>
    <x v="0"/>
    <x v="0"/>
    <x v="1"/>
    <x v="905"/>
    <x v="66"/>
    <x v="3"/>
    <n v="75"/>
    <x v="905"/>
    <x v="3"/>
    <s v="New"/>
  </r>
  <r>
    <x v="908"/>
    <x v="867"/>
    <x v="4"/>
    <x v="2"/>
    <x v="4"/>
    <x v="0"/>
    <x v="0"/>
    <x v="3"/>
    <x v="906"/>
    <x v="63"/>
    <x v="2"/>
    <n v="75"/>
    <x v="906"/>
    <x v="1"/>
    <s v="New"/>
  </r>
  <r>
    <x v="909"/>
    <x v="868"/>
    <x v="3"/>
    <x v="2"/>
    <x v="0"/>
    <x v="0"/>
    <x v="1"/>
    <x v="1"/>
    <x v="907"/>
    <x v="153"/>
    <x v="0"/>
    <n v="75"/>
    <x v="907"/>
    <x v="0"/>
    <s v="Existing"/>
  </r>
  <r>
    <x v="910"/>
    <x v="803"/>
    <x v="1"/>
    <x v="0"/>
    <x v="4"/>
    <x v="2"/>
    <x v="0"/>
    <x v="0"/>
    <x v="908"/>
    <x v="98"/>
    <x v="1"/>
    <n v="10"/>
    <x v="908"/>
    <x v="3"/>
    <s v="New"/>
  </r>
  <r>
    <x v="911"/>
    <x v="869"/>
    <x v="3"/>
    <x v="0"/>
    <x v="3"/>
    <x v="2"/>
    <x v="1"/>
    <x v="3"/>
    <x v="909"/>
    <x v="299"/>
    <x v="0"/>
    <n v="25"/>
    <x v="909"/>
    <x v="1"/>
    <s v="New"/>
  </r>
  <r>
    <x v="912"/>
    <x v="404"/>
    <x v="3"/>
    <x v="0"/>
    <x v="3"/>
    <x v="1"/>
    <x v="2"/>
    <x v="1"/>
    <x v="910"/>
    <x v="28"/>
    <x v="3"/>
    <n v="25"/>
    <x v="910"/>
    <x v="1"/>
    <s v="New"/>
  </r>
  <r>
    <x v="913"/>
    <x v="870"/>
    <x v="1"/>
    <x v="3"/>
    <x v="2"/>
    <x v="0"/>
    <x v="3"/>
    <x v="2"/>
    <x v="911"/>
    <x v="142"/>
    <x v="1"/>
    <n v="75"/>
    <x v="911"/>
    <x v="0"/>
    <s v="New"/>
  </r>
  <r>
    <x v="914"/>
    <x v="871"/>
    <x v="3"/>
    <x v="2"/>
    <x v="4"/>
    <x v="4"/>
    <x v="2"/>
    <x v="3"/>
    <x v="912"/>
    <x v="278"/>
    <x v="3"/>
    <n v="10"/>
    <x v="912"/>
    <x v="1"/>
    <s v="Existing"/>
  </r>
  <r>
    <x v="915"/>
    <x v="872"/>
    <x v="1"/>
    <x v="3"/>
    <x v="4"/>
    <x v="3"/>
    <x v="4"/>
    <x v="0"/>
    <x v="913"/>
    <x v="271"/>
    <x v="3"/>
    <n v="75"/>
    <x v="913"/>
    <x v="0"/>
    <s v="Existing"/>
  </r>
  <r>
    <x v="916"/>
    <x v="472"/>
    <x v="0"/>
    <x v="3"/>
    <x v="4"/>
    <x v="0"/>
    <x v="0"/>
    <x v="0"/>
    <x v="914"/>
    <x v="24"/>
    <x v="2"/>
    <n v="25"/>
    <x v="914"/>
    <x v="3"/>
    <s v="New"/>
  </r>
  <r>
    <x v="917"/>
    <x v="873"/>
    <x v="2"/>
    <x v="0"/>
    <x v="1"/>
    <x v="2"/>
    <x v="1"/>
    <x v="1"/>
    <x v="915"/>
    <x v="307"/>
    <x v="3"/>
    <n v="90"/>
    <x v="915"/>
    <x v="1"/>
    <s v="New"/>
  </r>
  <r>
    <x v="918"/>
    <x v="874"/>
    <x v="2"/>
    <x v="3"/>
    <x v="2"/>
    <x v="3"/>
    <x v="4"/>
    <x v="0"/>
    <x v="916"/>
    <x v="34"/>
    <x v="2"/>
    <n v="50"/>
    <x v="916"/>
    <x v="3"/>
    <s v="Existing"/>
  </r>
  <r>
    <x v="919"/>
    <x v="875"/>
    <x v="3"/>
    <x v="2"/>
    <x v="1"/>
    <x v="3"/>
    <x v="3"/>
    <x v="2"/>
    <x v="917"/>
    <x v="131"/>
    <x v="1"/>
    <n v="90"/>
    <x v="917"/>
    <x v="1"/>
    <s v="New"/>
  </r>
  <r>
    <x v="920"/>
    <x v="876"/>
    <x v="3"/>
    <x v="1"/>
    <x v="4"/>
    <x v="4"/>
    <x v="0"/>
    <x v="3"/>
    <x v="918"/>
    <x v="85"/>
    <x v="0"/>
    <n v="25"/>
    <x v="918"/>
    <x v="2"/>
    <s v="Existing"/>
  </r>
  <r>
    <x v="921"/>
    <x v="592"/>
    <x v="1"/>
    <x v="3"/>
    <x v="5"/>
    <x v="1"/>
    <x v="2"/>
    <x v="2"/>
    <x v="919"/>
    <x v="4"/>
    <x v="3"/>
    <n v="90"/>
    <x v="919"/>
    <x v="3"/>
    <s v="Existing"/>
  </r>
  <r>
    <x v="922"/>
    <x v="228"/>
    <x v="4"/>
    <x v="2"/>
    <x v="1"/>
    <x v="2"/>
    <x v="0"/>
    <x v="2"/>
    <x v="920"/>
    <x v="102"/>
    <x v="3"/>
    <n v="50"/>
    <x v="920"/>
    <x v="3"/>
    <s v="New"/>
  </r>
  <r>
    <x v="923"/>
    <x v="877"/>
    <x v="3"/>
    <x v="3"/>
    <x v="5"/>
    <x v="1"/>
    <x v="4"/>
    <x v="2"/>
    <x v="921"/>
    <x v="308"/>
    <x v="3"/>
    <n v="25"/>
    <x v="921"/>
    <x v="0"/>
    <s v="Existing"/>
  </r>
  <r>
    <x v="924"/>
    <x v="180"/>
    <x v="1"/>
    <x v="1"/>
    <x v="1"/>
    <x v="3"/>
    <x v="1"/>
    <x v="1"/>
    <x v="922"/>
    <x v="292"/>
    <x v="3"/>
    <n v="10"/>
    <x v="922"/>
    <x v="1"/>
    <s v="Existing"/>
  </r>
  <r>
    <x v="925"/>
    <x v="878"/>
    <x v="0"/>
    <x v="3"/>
    <x v="1"/>
    <x v="3"/>
    <x v="3"/>
    <x v="2"/>
    <x v="923"/>
    <x v="309"/>
    <x v="0"/>
    <n v="50"/>
    <x v="923"/>
    <x v="1"/>
    <s v="Existing"/>
  </r>
  <r>
    <x v="926"/>
    <x v="879"/>
    <x v="0"/>
    <x v="0"/>
    <x v="2"/>
    <x v="1"/>
    <x v="1"/>
    <x v="0"/>
    <x v="924"/>
    <x v="47"/>
    <x v="0"/>
    <n v="50"/>
    <x v="924"/>
    <x v="0"/>
    <s v="New"/>
  </r>
  <r>
    <x v="927"/>
    <x v="880"/>
    <x v="2"/>
    <x v="3"/>
    <x v="5"/>
    <x v="4"/>
    <x v="2"/>
    <x v="1"/>
    <x v="925"/>
    <x v="121"/>
    <x v="3"/>
    <n v="10"/>
    <x v="925"/>
    <x v="2"/>
    <s v="Existing"/>
  </r>
  <r>
    <x v="928"/>
    <x v="881"/>
    <x v="3"/>
    <x v="1"/>
    <x v="2"/>
    <x v="4"/>
    <x v="2"/>
    <x v="0"/>
    <x v="926"/>
    <x v="232"/>
    <x v="1"/>
    <n v="25"/>
    <x v="926"/>
    <x v="2"/>
    <s v="New"/>
  </r>
  <r>
    <x v="929"/>
    <x v="882"/>
    <x v="0"/>
    <x v="2"/>
    <x v="3"/>
    <x v="0"/>
    <x v="0"/>
    <x v="3"/>
    <x v="927"/>
    <x v="199"/>
    <x v="1"/>
    <n v="75"/>
    <x v="927"/>
    <x v="0"/>
    <s v="New"/>
  </r>
  <r>
    <x v="930"/>
    <x v="883"/>
    <x v="4"/>
    <x v="0"/>
    <x v="4"/>
    <x v="4"/>
    <x v="3"/>
    <x v="0"/>
    <x v="928"/>
    <x v="105"/>
    <x v="3"/>
    <n v="50"/>
    <x v="928"/>
    <x v="1"/>
    <s v="Existing"/>
  </r>
  <r>
    <x v="931"/>
    <x v="884"/>
    <x v="0"/>
    <x v="1"/>
    <x v="0"/>
    <x v="4"/>
    <x v="1"/>
    <x v="0"/>
    <x v="929"/>
    <x v="217"/>
    <x v="2"/>
    <n v="25"/>
    <x v="929"/>
    <x v="1"/>
    <s v="Existing"/>
  </r>
  <r>
    <x v="932"/>
    <x v="885"/>
    <x v="1"/>
    <x v="2"/>
    <x v="4"/>
    <x v="3"/>
    <x v="2"/>
    <x v="0"/>
    <x v="930"/>
    <x v="28"/>
    <x v="3"/>
    <n v="50"/>
    <x v="930"/>
    <x v="0"/>
    <s v="New"/>
  </r>
  <r>
    <x v="933"/>
    <x v="886"/>
    <x v="3"/>
    <x v="1"/>
    <x v="2"/>
    <x v="3"/>
    <x v="4"/>
    <x v="3"/>
    <x v="931"/>
    <x v="4"/>
    <x v="3"/>
    <n v="75"/>
    <x v="931"/>
    <x v="2"/>
    <s v="New"/>
  </r>
  <r>
    <x v="934"/>
    <x v="887"/>
    <x v="2"/>
    <x v="2"/>
    <x v="0"/>
    <x v="3"/>
    <x v="1"/>
    <x v="2"/>
    <x v="932"/>
    <x v="93"/>
    <x v="0"/>
    <n v="10"/>
    <x v="932"/>
    <x v="3"/>
    <s v="Existing"/>
  </r>
  <r>
    <x v="935"/>
    <x v="888"/>
    <x v="3"/>
    <x v="3"/>
    <x v="2"/>
    <x v="2"/>
    <x v="4"/>
    <x v="1"/>
    <x v="933"/>
    <x v="82"/>
    <x v="1"/>
    <n v="75"/>
    <x v="933"/>
    <x v="2"/>
    <s v="New"/>
  </r>
  <r>
    <x v="936"/>
    <x v="889"/>
    <x v="3"/>
    <x v="3"/>
    <x v="4"/>
    <x v="0"/>
    <x v="0"/>
    <x v="0"/>
    <x v="934"/>
    <x v="277"/>
    <x v="1"/>
    <n v="25"/>
    <x v="934"/>
    <x v="1"/>
    <s v="New"/>
  </r>
  <r>
    <x v="937"/>
    <x v="890"/>
    <x v="2"/>
    <x v="0"/>
    <x v="0"/>
    <x v="3"/>
    <x v="4"/>
    <x v="3"/>
    <x v="935"/>
    <x v="253"/>
    <x v="1"/>
    <n v="10"/>
    <x v="935"/>
    <x v="1"/>
    <s v="Existing"/>
  </r>
  <r>
    <x v="938"/>
    <x v="891"/>
    <x v="4"/>
    <x v="3"/>
    <x v="5"/>
    <x v="2"/>
    <x v="0"/>
    <x v="1"/>
    <x v="936"/>
    <x v="224"/>
    <x v="2"/>
    <n v="75"/>
    <x v="936"/>
    <x v="1"/>
    <s v="New"/>
  </r>
  <r>
    <x v="939"/>
    <x v="892"/>
    <x v="0"/>
    <x v="3"/>
    <x v="2"/>
    <x v="2"/>
    <x v="0"/>
    <x v="0"/>
    <x v="937"/>
    <x v="143"/>
    <x v="0"/>
    <n v="75"/>
    <x v="937"/>
    <x v="0"/>
    <s v="Existing"/>
  </r>
  <r>
    <x v="940"/>
    <x v="893"/>
    <x v="2"/>
    <x v="2"/>
    <x v="5"/>
    <x v="4"/>
    <x v="0"/>
    <x v="1"/>
    <x v="938"/>
    <x v="310"/>
    <x v="3"/>
    <n v="10"/>
    <x v="938"/>
    <x v="1"/>
    <s v="Existing"/>
  </r>
  <r>
    <x v="941"/>
    <x v="894"/>
    <x v="2"/>
    <x v="3"/>
    <x v="4"/>
    <x v="1"/>
    <x v="2"/>
    <x v="0"/>
    <x v="939"/>
    <x v="269"/>
    <x v="0"/>
    <n v="50"/>
    <x v="939"/>
    <x v="2"/>
    <s v="Existing"/>
  </r>
  <r>
    <x v="942"/>
    <x v="895"/>
    <x v="2"/>
    <x v="0"/>
    <x v="2"/>
    <x v="3"/>
    <x v="3"/>
    <x v="3"/>
    <x v="940"/>
    <x v="143"/>
    <x v="0"/>
    <n v="75"/>
    <x v="940"/>
    <x v="2"/>
    <s v="New"/>
  </r>
  <r>
    <x v="943"/>
    <x v="896"/>
    <x v="0"/>
    <x v="3"/>
    <x v="3"/>
    <x v="2"/>
    <x v="4"/>
    <x v="0"/>
    <x v="941"/>
    <x v="211"/>
    <x v="2"/>
    <n v="90"/>
    <x v="941"/>
    <x v="0"/>
    <s v="New"/>
  </r>
  <r>
    <x v="944"/>
    <x v="897"/>
    <x v="0"/>
    <x v="3"/>
    <x v="4"/>
    <x v="1"/>
    <x v="4"/>
    <x v="2"/>
    <x v="942"/>
    <x v="271"/>
    <x v="3"/>
    <n v="25"/>
    <x v="942"/>
    <x v="2"/>
    <s v="New"/>
  </r>
  <r>
    <x v="945"/>
    <x v="898"/>
    <x v="4"/>
    <x v="3"/>
    <x v="5"/>
    <x v="0"/>
    <x v="4"/>
    <x v="2"/>
    <x v="943"/>
    <x v="250"/>
    <x v="1"/>
    <n v="25"/>
    <x v="943"/>
    <x v="1"/>
    <s v="New"/>
  </r>
  <r>
    <x v="946"/>
    <x v="899"/>
    <x v="1"/>
    <x v="2"/>
    <x v="0"/>
    <x v="0"/>
    <x v="0"/>
    <x v="0"/>
    <x v="944"/>
    <x v="61"/>
    <x v="1"/>
    <n v="50"/>
    <x v="944"/>
    <x v="1"/>
    <s v="New"/>
  </r>
  <r>
    <x v="947"/>
    <x v="900"/>
    <x v="1"/>
    <x v="2"/>
    <x v="4"/>
    <x v="1"/>
    <x v="0"/>
    <x v="3"/>
    <x v="945"/>
    <x v="195"/>
    <x v="0"/>
    <n v="90"/>
    <x v="945"/>
    <x v="2"/>
    <s v="New"/>
  </r>
  <r>
    <x v="948"/>
    <x v="901"/>
    <x v="4"/>
    <x v="0"/>
    <x v="1"/>
    <x v="3"/>
    <x v="4"/>
    <x v="1"/>
    <x v="946"/>
    <x v="35"/>
    <x v="3"/>
    <n v="90"/>
    <x v="946"/>
    <x v="2"/>
    <s v="Existing"/>
  </r>
  <r>
    <x v="949"/>
    <x v="902"/>
    <x v="2"/>
    <x v="0"/>
    <x v="4"/>
    <x v="1"/>
    <x v="4"/>
    <x v="3"/>
    <x v="947"/>
    <x v="42"/>
    <x v="0"/>
    <n v="25"/>
    <x v="947"/>
    <x v="3"/>
    <s v="Existing"/>
  </r>
  <r>
    <x v="950"/>
    <x v="903"/>
    <x v="4"/>
    <x v="1"/>
    <x v="3"/>
    <x v="0"/>
    <x v="0"/>
    <x v="2"/>
    <x v="948"/>
    <x v="107"/>
    <x v="3"/>
    <n v="75"/>
    <x v="948"/>
    <x v="2"/>
    <s v="Existing"/>
  </r>
  <r>
    <x v="951"/>
    <x v="904"/>
    <x v="4"/>
    <x v="3"/>
    <x v="5"/>
    <x v="2"/>
    <x v="4"/>
    <x v="1"/>
    <x v="949"/>
    <x v="205"/>
    <x v="1"/>
    <n v="90"/>
    <x v="949"/>
    <x v="0"/>
    <s v="Existing"/>
  </r>
  <r>
    <x v="952"/>
    <x v="905"/>
    <x v="2"/>
    <x v="3"/>
    <x v="3"/>
    <x v="1"/>
    <x v="0"/>
    <x v="0"/>
    <x v="950"/>
    <x v="99"/>
    <x v="0"/>
    <n v="75"/>
    <x v="950"/>
    <x v="3"/>
    <s v="Existing"/>
  </r>
  <r>
    <x v="953"/>
    <x v="906"/>
    <x v="3"/>
    <x v="0"/>
    <x v="1"/>
    <x v="2"/>
    <x v="0"/>
    <x v="3"/>
    <x v="951"/>
    <x v="246"/>
    <x v="1"/>
    <n v="25"/>
    <x v="951"/>
    <x v="1"/>
    <s v="New"/>
  </r>
  <r>
    <x v="954"/>
    <x v="907"/>
    <x v="3"/>
    <x v="0"/>
    <x v="0"/>
    <x v="2"/>
    <x v="4"/>
    <x v="0"/>
    <x v="952"/>
    <x v="268"/>
    <x v="1"/>
    <n v="75"/>
    <x v="952"/>
    <x v="1"/>
    <s v="Existing"/>
  </r>
  <r>
    <x v="955"/>
    <x v="908"/>
    <x v="2"/>
    <x v="1"/>
    <x v="5"/>
    <x v="2"/>
    <x v="3"/>
    <x v="3"/>
    <x v="953"/>
    <x v="125"/>
    <x v="2"/>
    <n v="90"/>
    <x v="953"/>
    <x v="1"/>
    <s v="New"/>
  </r>
  <r>
    <x v="956"/>
    <x v="909"/>
    <x v="2"/>
    <x v="2"/>
    <x v="5"/>
    <x v="1"/>
    <x v="1"/>
    <x v="3"/>
    <x v="954"/>
    <x v="85"/>
    <x v="0"/>
    <n v="50"/>
    <x v="954"/>
    <x v="3"/>
    <s v="Existing"/>
  </r>
  <r>
    <x v="957"/>
    <x v="910"/>
    <x v="1"/>
    <x v="3"/>
    <x v="0"/>
    <x v="4"/>
    <x v="1"/>
    <x v="0"/>
    <x v="955"/>
    <x v="311"/>
    <x v="1"/>
    <n v="10"/>
    <x v="955"/>
    <x v="2"/>
    <s v="Existing"/>
  </r>
  <r>
    <x v="958"/>
    <x v="911"/>
    <x v="1"/>
    <x v="1"/>
    <x v="5"/>
    <x v="0"/>
    <x v="0"/>
    <x v="1"/>
    <x v="956"/>
    <x v="46"/>
    <x v="2"/>
    <n v="50"/>
    <x v="956"/>
    <x v="2"/>
    <s v="Existing"/>
  </r>
  <r>
    <x v="959"/>
    <x v="912"/>
    <x v="2"/>
    <x v="2"/>
    <x v="3"/>
    <x v="4"/>
    <x v="2"/>
    <x v="1"/>
    <x v="957"/>
    <x v="110"/>
    <x v="1"/>
    <n v="25"/>
    <x v="957"/>
    <x v="1"/>
    <s v="New"/>
  </r>
  <r>
    <x v="960"/>
    <x v="913"/>
    <x v="1"/>
    <x v="0"/>
    <x v="5"/>
    <x v="0"/>
    <x v="4"/>
    <x v="1"/>
    <x v="958"/>
    <x v="26"/>
    <x v="1"/>
    <n v="10"/>
    <x v="958"/>
    <x v="1"/>
    <s v="Existing"/>
  </r>
  <r>
    <x v="961"/>
    <x v="914"/>
    <x v="0"/>
    <x v="1"/>
    <x v="2"/>
    <x v="0"/>
    <x v="3"/>
    <x v="3"/>
    <x v="959"/>
    <x v="93"/>
    <x v="0"/>
    <n v="75"/>
    <x v="959"/>
    <x v="3"/>
    <s v="Existing"/>
  </r>
  <r>
    <x v="962"/>
    <x v="915"/>
    <x v="3"/>
    <x v="3"/>
    <x v="4"/>
    <x v="2"/>
    <x v="1"/>
    <x v="2"/>
    <x v="960"/>
    <x v="44"/>
    <x v="0"/>
    <n v="75"/>
    <x v="960"/>
    <x v="3"/>
    <s v="Existing"/>
  </r>
  <r>
    <x v="963"/>
    <x v="916"/>
    <x v="4"/>
    <x v="3"/>
    <x v="5"/>
    <x v="2"/>
    <x v="0"/>
    <x v="0"/>
    <x v="961"/>
    <x v="14"/>
    <x v="2"/>
    <n v="10"/>
    <x v="961"/>
    <x v="3"/>
    <s v="Existing"/>
  </r>
  <r>
    <x v="964"/>
    <x v="917"/>
    <x v="2"/>
    <x v="2"/>
    <x v="0"/>
    <x v="0"/>
    <x v="3"/>
    <x v="0"/>
    <x v="962"/>
    <x v="256"/>
    <x v="1"/>
    <n v="10"/>
    <x v="962"/>
    <x v="1"/>
    <s v="Existing"/>
  </r>
  <r>
    <x v="965"/>
    <x v="918"/>
    <x v="1"/>
    <x v="1"/>
    <x v="5"/>
    <x v="2"/>
    <x v="2"/>
    <x v="1"/>
    <x v="963"/>
    <x v="101"/>
    <x v="3"/>
    <n v="50"/>
    <x v="963"/>
    <x v="2"/>
    <s v="New"/>
  </r>
  <r>
    <x v="966"/>
    <x v="919"/>
    <x v="0"/>
    <x v="3"/>
    <x v="3"/>
    <x v="1"/>
    <x v="0"/>
    <x v="2"/>
    <x v="964"/>
    <x v="195"/>
    <x v="0"/>
    <n v="90"/>
    <x v="964"/>
    <x v="0"/>
    <s v="New"/>
  </r>
  <r>
    <x v="967"/>
    <x v="920"/>
    <x v="4"/>
    <x v="3"/>
    <x v="4"/>
    <x v="1"/>
    <x v="4"/>
    <x v="1"/>
    <x v="965"/>
    <x v="174"/>
    <x v="2"/>
    <n v="25"/>
    <x v="965"/>
    <x v="0"/>
    <s v="Existing"/>
  </r>
  <r>
    <x v="968"/>
    <x v="921"/>
    <x v="0"/>
    <x v="0"/>
    <x v="3"/>
    <x v="0"/>
    <x v="3"/>
    <x v="1"/>
    <x v="966"/>
    <x v="168"/>
    <x v="2"/>
    <n v="90"/>
    <x v="966"/>
    <x v="1"/>
    <s v="New"/>
  </r>
  <r>
    <x v="969"/>
    <x v="922"/>
    <x v="4"/>
    <x v="3"/>
    <x v="4"/>
    <x v="3"/>
    <x v="3"/>
    <x v="0"/>
    <x v="967"/>
    <x v="295"/>
    <x v="3"/>
    <n v="10"/>
    <x v="967"/>
    <x v="2"/>
    <s v="New"/>
  </r>
  <r>
    <x v="970"/>
    <x v="923"/>
    <x v="3"/>
    <x v="1"/>
    <x v="5"/>
    <x v="0"/>
    <x v="3"/>
    <x v="0"/>
    <x v="968"/>
    <x v="93"/>
    <x v="0"/>
    <n v="25"/>
    <x v="968"/>
    <x v="3"/>
    <s v="Existing"/>
  </r>
  <r>
    <x v="971"/>
    <x v="463"/>
    <x v="3"/>
    <x v="1"/>
    <x v="5"/>
    <x v="4"/>
    <x v="2"/>
    <x v="0"/>
    <x v="969"/>
    <x v="22"/>
    <x v="1"/>
    <n v="25"/>
    <x v="969"/>
    <x v="1"/>
    <s v="Existing"/>
  </r>
  <r>
    <x v="972"/>
    <x v="924"/>
    <x v="1"/>
    <x v="3"/>
    <x v="1"/>
    <x v="1"/>
    <x v="3"/>
    <x v="2"/>
    <x v="970"/>
    <x v="188"/>
    <x v="0"/>
    <n v="25"/>
    <x v="970"/>
    <x v="0"/>
    <s v="New"/>
  </r>
  <r>
    <x v="973"/>
    <x v="715"/>
    <x v="3"/>
    <x v="0"/>
    <x v="2"/>
    <x v="3"/>
    <x v="0"/>
    <x v="2"/>
    <x v="971"/>
    <x v="6"/>
    <x v="1"/>
    <n v="50"/>
    <x v="971"/>
    <x v="2"/>
    <s v="Existing"/>
  </r>
  <r>
    <x v="974"/>
    <x v="925"/>
    <x v="1"/>
    <x v="2"/>
    <x v="2"/>
    <x v="2"/>
    <x v="2"/>
    <x v="1"/>
    <x v="972"/>
    <x v="41"/>
    <x v="1"/>
    <n v="25"/>
    <x v="972"/>
    <x v="3"/>
    <s v="Existing"/>
  </r>
  <r>
    <x v="975"/>
    <x v="926"/>
    <x v="4"/>
    <x v="3"/>
    <x v="3"/>
    <x v="4"/>
    <x v="4"/>
    <x v="0"/>
    <x v="973"/>
    <x v="26"/>
    <x v="1"/>
    <n v="25"/>
    <x v="973"/>
    <x v="1"/>
    <s v="New"/>
  </r>
  <r>
    <x v="976"/>
    <x v="927"/>
    <x v="4"/>
    <x v="0"/>
    <x v="2"/>
    <x v="2"/>
    <x v="3"/>
    <x v="1"/>
    <x v="974"/>
    <x v="115"/>
    <x v="3"/>
    <n v="90"/>
    <x v="974"/>
    <x v="3"/>
    <s v="New"/>
  </r>
  <r>
    <x v="977"/>
    <x v="928"/>
    <x v="3"/>
    <x v="1"/>
    <x v="2"/>
    <x v="4"/>
    <x v="2"/>
    <x v="0"/>
    <x v="975"/>
    <x v="199"/>
    <x v="1"/>
    <n v="50"/>
    <x v="975"/>
    <x v="0"/>
    <s v="Existing"/>
  </r>
  <r>
    <x v="978"/>
    <x v="929"/>
    <x v="0"/>
    <x v="3"/>
    <x v="2"/>
    <x v="2"/>
    <x v="0"/>
    <x v="1"/>
    <x v="976"/>
    <x v="59"/>
    <x v="0"/>
    <n v="90"/>
    <x v="976"/>
    <x v="0"/>
    <s v="New"/>
  </r>
  <r>
    <x v="979"/>
    <x v="930"/>
    <x v="2"/>
    <x v="1"/>
    <x v="0"/>
    <x v="3"/>
    <x v="0"/>
    <x v="2"/>
    <x v="977"/>
    <x v="312"/>
    <x v="2"/>
    <n v="10"/>
    <x v="977"/>
    <x v="2"/>
    <s v="Existing"/>
  </r>
  <r>
    <x v="980"/>
    <x v="931"/>
    <x v="2"/>
    <x v="3"/>
    <x v="2"/>
    <x v="4"/>
    <x v="3"/>
    <x v="2"/>
    <x v="978"/>
    <x v="169"/>
    <x v="0"/>
    <n v="10"/>
    <x v="978"/>
    <x v="3"/>
    <s v="New"/>
  </r>
  <r>
    <x v="981"/>
    <x v="932"/>
    <x v="4"/>
    <x v="3"/>
    <x v="5"/>
    <x v="0"/>
    <x v="0"/>
    <x v="0"/>
    <x v="979"/>
    <x v="42"/>
    <x v="0"/>
    <n v="75"/>
    <x v="979"/>
    <x v="1"/>
    <s v="Existing"/>
  </r>
  <r>
    <x v="982"/>
    <x v="933"/>
    <x v="4"/>
    <x v="2"/>
    <x v="2"/>
    <x v="0"/>
    <x v="4"/>
    <x v="2"/>
    <x v="980"/>
    <x v="313"/>
    <x v="3"/>
    <n v="25"/>
    <x v="980"/>
    <x v="1"/>
    <s v="New"/>
  </r>
  <r>
    <x v="983"/>
    <x v="934"/>
    <x v="4"/>
    <x v="2"/>
    <x v="4"/>
    <x v="3"/>
    <x v="4"/>
    <x v="1"/>
    <x v="981"/>
    <x v="178"/>
    <x v="0"/>
    <n v="75"/>
    <x v="981"/>
    <x v="2"/>
    <s v="New"/>
  </r>
  <r>
    <x v="984"/>
    <x v="935"/>
    <x v="2"/>
    <x v="0"/>
    <x v="4"/>
    <x v="2"/>
    <x v="1"/>
    <x v="1"/>
    <x v="982"/>
    <x v="304"/>
    <x v="1"/>
    <n v="25"/>
    <x v="982"/>
    <x v="2"/>
    <s v="New"/>
  </r>
  <r>
    <x v="985"/>
    <x v="936"/>
    <x v="3"/>
    <x v="1"/>
    <x v="4"/>
    <x v="3"/>
    <x v="3"/>
    <x v="2"/>
    <x v="983"/>
    <x v="281"/>
    <x v="3"/>
    <n v="90"/>
    <x v="983"/>
    <x v="1"/>
    <s v="Existing"/>
  </r>
  <r>
    <x v="986"/>
    <x v="937"/>
    <x v="3"/>
    <x v="0"/>
    <x v="3"/>
    <x v="0"/>
    <x v="0"/>
    <x v="3"/>
    <x v="984"/>
    <x v="130"/>
    <x v="1"/>
    <n v="25"/>
    <x v="984"/>
    <x v="3"/>
    <s v="Existing"/>
  </r>
  <r>
    <x v="987"/>
    <x v="938"/>
    <x v="2"/>
    <x v="3"/>
    <x v="1"/>
    <x v="4"/>
    <x v="1"/>
    <x v="1"/>
    <x v="985"/>
    <x v="55"/>
    <x v="1"/>
    <n v="10"/>
    <x v="985"/>
    <x v="1"/>
    <s v="Existing"/>
  </r>
  <r>
    <x v="988"/>
    <x v="939"/>
    <x v="1"/>
    <x v="3"/>
    <x v="2"/>
    <x v="1"/>
    <x v="3"/>
    <x v="2"/>
    <x v="986"/>
    <x v="42"/>
    <x v="0"/>
    <n v="25"/>
    <x v="986"/>
    <x v="0"/>
    <s v="Existing"/>
  </r>
  <r>
    <x v="989"/>
    <x v="690"/>
    <x v="3"/>
    <x v="1"/>
    <x v="4"/>
    <x v="2"/>
    <x v="3"/>
    <x v="3"/>
    <x v="987"/>
    <x v="123"/>
    <x v="2"/>
    <n v="10"/>
    <x v="987"/>
    <x v="1"/>
    <s v="Existing"/>
  </r>
  <r>
    <x v="990"/>
    <x v="940"/>
    <x v="4"/>
    <x v="2"/>
    <x v="4"/>
    <x v="1"/>
    <x v="4"/>
    <x v="0"/>
    <x v="988"/>
    <x v="270"/>
    <x v="3"/>
    <n v="25"/>
    <x v="988"/>
    <x v="3"/>
    <s v="New"/>
  </r>
  <r>
    <x v="991"/>
    <x v="941"/>
    <x v="1"/>
    <x v="1"/>
    <x v="4"/>
    <x v="3"/>
    <x v="0"/>
    <x v="1"/>
    <x v="989"/>
    <x v="123"/>
    <x v="2"/>
    <n v="25"/>
    <x v="989"/>
    <x v="1"/>
    <s v="Existing"/>
  </r>
  <r>
    <x v="992"/>
    <x v="125"/>
    <x v="1"/>
    <x v="0"/>
    <x v="1"/>
    <x v="2"/>
    <x v="3"/>
    <x v="0"/>
    <x v="990"/>
    <x v="220"/>
    <x v="3"/>
    <n v="25"/>
    <x v="990"/>
    <x v="0"/>
    <s v="New"/>
  </r>
  <r>
    <x v="993"/>
    <x v="942"/>
    <x v="1"/>
    <x v="2"/>
    <x v="4"/>
    <x v="2"/>
    <x v="3"/>
    <x v="1"/>
    <x v="991"/>
    <x v="257"/>
    <x v="2"/>
    <n v="50"/>
    <x v="991"/>
    <x v="1"/>
    <s v="Existing"/>
  </r>
  <r>
    <x v="994"/>
    <x v="943"/>
    <x v="1"/>
    <x v="1"/>
    <x v="4"/>
    <x v="2"/>
    <x v="0"/>
    <x v="0"/>
    <x v="992"/>
    <x v="178"/>
    <x v="0"/>
    <n v="50"/>
    <x v="992"/>
    <x v="3"/>
    <s v="Existing"/>
  </r>
  <r>
    <x v="995"/>
    <x v="944"/>
    <x v="4"/>
    <x v="2"/>
    <x v="5"/>
    <x v="4"/>
    <x v="2"/>
    <x v="2"/>
    <x v="993"/>
    <x v="264"/>
    <x v="1"/>
    <n v="50"/>
    <x v="993"/>
    <x v="3"/>
    <s v="Existing"/>
  </r>
  <r>
    <x v="996"/>
    <x v="945"/>
    <x v="3"/>
    <x v="3"/>
    <x v="2"/>
    <x v="2"/>
    <x v="4"/>
    <x v="0"/>
    <x v="994"/>
    <x v="314"/>
    <x v="2"/>
    <n v="90"/>
    <x v="994"/>
    <x v="3"/>
    <s v="New"/>
  </r>
  <r>
    <x v="997"/>
    <x v="821"/>
    <x v="3"/>
    <x v="1"/>
    <x v="5"/>
    <x v="4"/>
    <x v="0"/>
    <x v="2"/>
    <x v="995"/>
    <x v="161"/>
    <x v="1"/>
    <n v="50"/>
    <x v="995"/>
    <x v="1"/>
    <s v="New"/>
  </r>
  <r>
    <x v="998"/>
    <x v="946"/>
    <x v="2"/>
    <x v="2"/>
    <x v="3"/>
    <x v="0"/>
    <x v="4"/>
    <x v="0"/>
    <x v="996"/>
    <x v="315"/>
    <x v="0"/>
    <n v="75"/>
    <x v="996"/>
    <x v="0"/>
    <s v="New"/>
  </r>
  <r>
    <x v="999"/>
    <x v="947"/>
    <x v="4"/>
    <x v="0"/>
    <x v="4"/>
    <x v="3"/>
    <x v="3"/>
    <x v="1"/>
    <x v="997"/>
    <x v="122"/>
    <x v="3"/>
    <n v="50"/>
    <x v="997"/>
    <x v="2"/>
    <s v="New"/>
  </r>
  <r>
    <x v="1000"/>
    <x v="857"/>
    <x v="2"/>
    <x v="3"/>
    <x v="2"/>
    <x v="4"/>
    <x v="1"/>
    <x v="0"/>
    <x v="998"/>
    <x v="100"/>
    <x v="3"/>
    <n v="25"/>
    <x v="998"/>
    <x v="3"/>
    <s v="Existing"/>
  </r>
  <r>
    <x v="1001"/>
    <x v="948"/>
    <x v="1"/>
    <x v="0"/>
    <x v="3"/>
    <x v="4"/>
    <x v="2"/>
    <x v="1"/>
    <x v="999"/>
    <x v="57"/>
    <x v="1"/>
    <n v="10"/>
    <x v="999"/>
    <x v="1"/>
    <s v="Existing"/>
  </r>
  <r>
    <x v="1002"/>
    <x v="949"/>
    <x v="2"/>
    <x v="1"/>
    <x v="1"/>
    <x v="2"/>
    <x v="3"/>
    <x v="2"/>
    <x v="1000"/>
    <x v="270"/>
    <x v="3"/>
    <n v="25"/>
    <x v="1000"/>
    <x v="0"/>
    <s v="New"/>
  </r>
  <r>
    <x v="1003"/>
    <x v="950"/>
    <x v="0"/>
    <x v="2"/>
    <x v="5"/>
    <x v="0"/>
    <x v="0"/>
    <x v="2"/>
    <x v="1001"/>
    <x v="107"/>
    <x v="3"/>
    <n v="75"/>
    <x v="1001"/>
    <x v="1"/>
    <s v="Existing"/>
  </r>
  <r>
    <x v="1004"/>
    <x v="951"/>
    <x v="1"/>
    <x v="1"/>
    <x v="0"/>
    <x v="3"/>
    <x v="3"/>
    <x v="3"/>
    <x v="1002"/>
    <x v="311"/>
    <x v="1"/>
    <n v="90"/>
    <x v="1002"/>
    <x v="2"/>
    <s v="Existing"/>
  </r>
  <r>
    <x v="1005"/>
    <x v="952"/>
    <x v="1"/>
    <x v="2"/>
    <x v="1"/>
    <x v="3"/>
    <x v="2"/>
    <x v="3"/>
    <x v="1003"/>
    <x v="84"/>
    <x v="3"/>
    <n v="10"/>
    <x v="1003"/>
    <x v="1"/>
    <s v="Existing"/>
  </r>
  <r>
    <x v="1006"/>
    <x v="953"/>
    <x v="2"/>
    <x v="0"/>
    <x v="5"/>
    <x v="0"/>
    <x v="4"/>
    <x v="2"/>
    <x v="1004"/>
    <x v="287"/>
    <x v="1"/>
    <n v="25"/>
    <x v="1004"/>
    <x v="3"/>
    <s v="Existing"/>
  </r>
  <r>
    <x v="1007"/>
    <x v="954"/>
    <x v="2"/>
    <x v="2"/>
    <x v="0"/>
    <x v="3"/>
    <x v="3"/>
    <x v="0"/>
    <x v="1005"/>
    <x v="141"/>
    <x v="0"/>
    <n v="25"/>
    <x v="1005"/>
    <x v="2"/>
    <s v="Existing"/>
  </r>
  <r>
    <x v="1008"/>
    <x v="955"/>
    <x v="1"/>
    <x v="0"/>
    <x v="5"/>
    <x v="4"/>
    <x v="0"/>
    <x v="2"/>
    <x v="1006"/>
    <x v="5"/>
    <x v="3"/>
    <n v="10"/>
    <x v="1006"/>
    <x v="3"/>
    <s v="Existing"/>
  </r>
  <r>
    <x v="1009"/>
    <x v="511"/>
    <x v="1"/>
    <x v="2"/>
    <x v="1"/>
    <x v="2"/>
    <x v="0"/>
    <x v="1"/>
    <x v="1007"/>
    <x v="23"/>
    <x v="3"/>
    <n v="10"/>
    <x v="1007"/>
    <x v="1"/>
    <s v="Existing"/>
  </r>
  <r>
    <x v="1010"/>
    <x v="956"/>
    <x v="3"/>
    <x v="2"/>
    <x v="1"/>
    <x v="2"/>
    <x v="3"/>
    <x v="1"/>
    <x v="1008"/>
    <x v="208"/>
    <x v="2"/>
    <n v="10"/>
    <x v="1008"/>
    <x v="1"/>
    <s v="Existing"/>
  </r>
  <r>
    <x v="1011"/>
    <x v="957"/>
    <x v="3"/>
    <x v="2"/>
    <x v="3"/>
    <x v="0"/>
    <x v="4"/>
    <x v="0"/>
    <x v="1009"/>
    <x v="44"/>
    <x v="0"/>
    <n v="90"/>
    <x v="1009"/>
    <x v="3"/>
    <s v="Existing"/>
  </r>
  <r>
    <x v="1012"/>
    <x v="958"/>
    <x v="1"/>
    <x v="0"/>
    <x v="3"/>
    <x v="3"/>
    <x v="0"/>
    <x v="0"/>
    <x v="1010"/>
    <x v="235"/>
    <x v="2"/>
    <n v="75"/>
    <x v="1010"/>
    <x v="1"/>
    <s v="Existing"/>
  </r>
  <r>
    <x v="1013"/>
    <x v="959"/>
    <x v="0"/>
    <x v="3"/>
    <x v="4"/>
    <x v="4"/>
    <x v="3"/>
    <x v="0"/>
    <x v="1011"/>
    <x v="236"/>
    <x v="1"/>
    <n v="25"/>
    <x v="1011"/>
    <x v="0"/>
    <s v="New"/>
  </r>
  <r>
    <x v="1014"/>
    <x v="960"/>
    <x v="1"/>
    <x v="2"/>
    <x v="2"/>
    <x v="1"/>
    <x v="3"/>
    <x v="0"/>
    <x v="1012"/>
    <x v="303"/>
    <x v="1"/>
    <n v="90"/>
    <x v="1012"/>
    <x v="3"/>
    <s v="Existing"/>
  </r>
  <r>
    <x v="1015"/>
    <x v="961"/>
    <x v="2"/>
    <x v="2"/>
    <x v="5"/>
    <x v="3"/>
    <x v="4"/>
    <x v="3"/>
    <x v="1013"/>
    <x v="142"/>
    <x v="1"/>
    <n v="75"/>
    <x v="1013"/>
    <x v="0"/>
    <s v="New"/>
  </r>
  <r>
    <x v="1016"/>
    <x v="962"/>
    <x v="1"/>
    <x v="1"/>
    <x v="2"/>
    <x v="0"/>
    <x v="1"/>
    <x v="3"/>
    <x v="1014"/>
    <x v="36"/>
    <x v="0"/>
    <n v="50"/>
    <x v="1014"/>
    <x v="2"/>
    <s v="Existing"/>
  </r>
  <r>
    <x v="1017"/>
    <x v="963"/>
    <x v="2"/>
    <x v="0"/>
    <x v="4"/>
    <x v="2"/>
    <x v="1"/>
    <x v="3"/>
    <x v="1015"/>
    <x v="16"/>
    <x v="0"/>
    <n v="75"/>
    <x v="1015"/>
    <x v="0"/>
    <s v="New"/>
  </r>
  <r>
    <x v="1018"/>
    <x v="964"/>
    <x v="3"/>
    <x v="3"/>
    <x v="3"/>
    <x v="2"/>
    <x v="3"/>
    <x v="3"/>
    <x v="1016"/>
    <x v="26"/>
    <x v="1"/>
    <n v="25"/>
    <x v="1016"/>
    <x v="3"/>
    <s v="New"/>
  </r>
  <r>
    <x v="1019"/>
    <x v="965"/>
    <x v="1"/>
    <x v="2"/>
    <x v="2"/>
    <x v="1"/>
    <x v="0"/>
    <x v="3"/>
    <x v="1017"/>
    <x v="194"/>
    <x v="0"/>
    <n v="10"/>
    <x v="1017"/>
    <x v="0"/>
    <s v="New"/>
  </r>
  <r>
    <x v="1020"/>
    <x v="966"/>
    <x v="1"/>
    <x v="1"/>
    <x v="5"/>
    <x v="3"/>
    <x v="4"/>
    <x v="2"/>
    <x v="1018"/>
    <x v="136"/>
    <x v="3"/>
    <n v="50"/>
    <x v="1018"/>
    <x v="1"/>
    <s v="New"/>
  </r>
  <r>
    <x v="1021"/>
    <x v="967"/>
    <x v="2"/>
    <x v="2"/>
    <x v="4"/>
    <x v="2"/>
    <x v="0"/>
    <x v="1"/>
    <x v="1019"/>
    <x v="269"/>
    <x v="0"/>
    <n v="50"/>
    <x v="1019"/>
    <x v="3"/>
    <s v="New"/>
  </r>
  <r>
    <x v="1022"/>
    <x v="687"/>
    <x v="3"/>
    <x v="3"/>
    <x v="1"/>
    <x v="3"/>
    <x v="4"/>
    <x v="3"/>
    <x v="1020"/>
    <x v="307"/>
    <x v="3"/>
    <n v="90"/>
    <x v="1020"/>
    <x v="2"/>
    <s v="New"/>
  </r>
  <r>
    <x v="1023"/>
    <x v="691"/>
    <x v="2"/>
    <x v="3"/>
    <x v="2"/>
    <x v="3"/>
    <x v="2"/>
    <x v="0"/>
    <x v="1021"/>
    <x v="295"/>
    <x v="3"/>
    <n v="90"/>
    <x v="1021"/>
    <x v="3"/>
    <s v="Existing"/>
  </r>
  <r>
    <x v="1024"/>
    <x v="968"/>
    <x v="2"/>
    <x v="1"/>
    <x v="0"/>
    <x v="1"/>
    <x v="1"/>
    <x v="1"/>
    <x v="1022"/>
    <x v="169"/>
    <x v="0"/>
    <n v="75"/>
    <x v="1022"/>
    <x v="0"/>
    <s v="New"/>
  </r>
  <r>
    <x v="1025"/>
    <x v="969"/>
    <x v="4"/>
    <x v="1"/>
    <x v="1"/>
    <x v="0"/>
    <x v="1"/>
    <x v="3"/>
    <x v="1023"/>
    <x v="64"/>
    <x v="2"/>
    <n v="50"/>
    <x v="1023"/>
    <x v="3"/>
    <s v="New"/>
  </r>
  <r>
    <x v="1026"/>
    <x v="970"/>
    <x v="0"/>
    <x v="3"/>
    <x v="3"/>
    <x v="2"/>
    <x v="2"/>
    <x v="2"/>
    <x v="1024"/>
    <x v="209"/>
    <x v="2"/>
    <n v="25"/>
    <x v="1024"/>
    <x v="3"/>
    <s v="New"/>
  </r>
  <r>
    <x v="1027"/>
    <x v="971"/>
    <x v="2"/>
    <x v="1"/>
    <x v="1"/>
    <x v="4"/>
    <x v="2"/>
    <x v="0"/>
    <x v="1025"/>
    <x v="95"/>
    <x v="2"/>
    <n v="25"/>
    <x v="1025"/>
    <x v="3"/>
    <s v="New"/>
  </r>
  <r>
    <x v="1028"/>
    <x v="972"/>
    <x v="0"/>
    <x v="2"/>
    <x v="0"/>
    <x v="2"/>
    <x v="0"/>
    <x v="1"/>
    <x v="1026"/>
    <x v="95"/>
    <x v="2"/>
    <n v="10"/>
    <x v="1026"/>
    <x v="3"/>
    <s v="New"/>
  </r>
  <r>
    <x v="1029"/>
    <x v="973"/>
    <x v="1"/>
    <x v="1"/>
    <x v="0"/>
    <x v="4"/>
    <x v="2"/>
    <x v="3"/>
    <x v="1027"/>
    <x v="160"/>
    <x v="2"/>
    <n v="75"/>
    <x v="1027"/>
    <x v="0"/>
    <s v="New"/>
  </r>
  <r>
    <x v="1030"/>
    <x v="965"/>
    <x v="0"/>
    <x v="1"/>
    <x v="1"/>
    <x v="4"/>
    <x v="1"/>
    <x v="1"/>
    <x v="1028"/>
    <x v="53"/>
    <x v="0"/>
    <n v="90"/>
    <x v="1028"/>
    <x v="1"/>
    <s v="Existing"/>
  </r>
  <r>
    <x v="1031"/>
    <x v="974"/>
    <x v="1"/>
    <x v="3"/>
    <x v="0"/>
    <x v="1"/>
    <x v="1"/>
    <x v="3"/>
    <x v="1029"/>
    <x v="249"/>
    <x v="0"/>
    <n v="25"/>
    <x v="1029"/>
    <x v="3"/>
    <s v="Existing"/>
  </r>
  <r>
    <x v="1032"/>
    <x v="975"/>
    <x v="3"/>
    <x v="1"/>
    <x v="3"/>
    <x v="1"/>
    <x v="2"/>
    <x v="3"/>
    <x v="1030"/>
    <x v="120"/>
    <x v="3"/>
    <n v="50"/>
    <x v="1030"/>
    <x v="1"/>
    <s v="New"/>
  </r>
  <r>
    <x v="1033"/>
    <x v="976"/>
    <x v="0"/>
    <x v="1"/>
    <x v="0"/>
    <x v="1"/>
    <x v="3"/>
    <x v="0"/>
    <x v="1031"/>
    <x v="255"/>
    <x v="1"/>
    <n v="25"/>
    <x v="1031"/>
    <x v="0"/>
    <s v="Existing"/>
  </r>
  <r>
    <x v="1034"/>
    <x v="977"/>
    <x v="4"/>
    <x v="1"/>
    <x v="5"/>
    <x v="1"/>
    <x v="2"/>
    <x v="0"/>
    <x v="1032"/>
    <x v="141"/>
    <x v="0"/>
    <n v="75"/>
    <x v="1032"/>
    <x v="3"/>
    <s v="Existing"/>
  </r>
  <r>
    <x v="1035"/>
    <x v="978"/>
    <x v="4"/>
    <x v="1"/>
    <x v="2"/>
    <x v="4"/>
    <x v="0"/>
    <x v="2"/>
    <x v="1033"/>
    <x v="49"/>
    <x v="0"/>
    <n v="10"/>
    <x v="1033"/>
    <x v="3"/>
    <s v="Existing"/>
  </r>
  <r>
    <x v="1036"/>
    <x v="979"/>
    <x v="1"/>
    <x v="2"/>
    <x v="3"/>
    <x v="2"/>
    <x v="1"/>
    <x v="0"/>
    <x v="1034"/>
    <x v="26"/>
    <x v="1"/>
    <n v="25"/>
    <x v="1034"/>
    <x v="3"/>
    <s v="New"/>
  </r>
  <r>
    <x v="1037"/>
    <x v="980"/>
    <x v="2"/>
    <x v="0"/>
    <x v="3"/>
    <x v="1"/>
    <x v="0"/>
    <x v="3"/>
    <x v="1035"/>
    <x v="271"/>
    <x v="3"/>
    <n v="10"/>
    <x v="1035"/>
    <x v="2"/>
    <s v="New"/>
  </r>
  <r>
    <x v="1038"/>
    <x v="981"/>
    <x v="3"/>
    <x v="1"/>
    <x v="0"/>
    <x v="2"/>
    <x v="4"/>
    <x v="1"/>
    <x v="552"/>
    <x v="160"/>
    <x v="2"/>
    <n v="10"/>
    <x v="1036"/>
    <x v="2"/>
    <s v="New"/>
  </r>
  <r>
    <x v="1039"/>
    <x v="982"/>
    <x v="2"/>
    <x v="2"/>
    <x v="0"/>
    <x v="4"/>
    <x v="2"/>
    <x v="2"/>
    <x v="1036"/>
    <x v="313"/>
    <x v="3"/>
    <n v="90"/>
    <x v="1037"/>
    <x v="1"/>
    <s v="New"/>
  </r>
  <r>
    <x v="1040"/>
    <x v="908"/>
    <x v="2"/>
    <x v="0"/>
    <x v="3"/>
    <x v="4"/>
    <x v="4"/>
    <x v="1"/>
    <x v="1037"/>
    <x v="131"/>
    <x v="1"/>
    <n v="90"/>
    <x v="1038"/>
    <x v="0"/>
    <s v="Existing"/>
  </r>
  <r>
    <x v="1041"/>
    <x v="983"/>
    <x v="0"/>
    <x v="3"/>
    <x v="2"/>
    <x v="4"/>
    <x v="1"/>
    <x v="2"/>
    <x v="1038"/>
    <x v="178"/>
    <x v="0"/>
    <n v="50"/>
    <x v="1039"/>
    <x v="2"/>
    <s v="New"/>
  </r>
  <r>
    <x v="1042"/>
    <x v="984"/>
    <x v="1"/>
    <x v="3"/>
    <x v="3"/>
    <x v="0"/>
    <x v="4"/>
    <x v="2"/>
    <x v="1039"/>
    <x v="316"/>
    <x v="3"/>
    <n v="50"/>
    <x v="1040"/>
    <x v="3"/>
    <s v="New"/>
  </r>
  <r>
    <x v="1043"/>
    <x v="985"/>
    <x v="0"/>
    <x v="1"/>
    <x v="5"/>
    <x v="0"/>
    <x v="4"/>
    <x v="3"/>
    <x v="1040"/>
    <x v="291"/>
    <x v="1"/>
    <n v="10"/>
    <x v="1041"/>
    <x v="0"/>
    <s v="New"/>
  </r>
  <r>
    <x v="1044"/>
    <x v="986"/>
    <x v="1"/>
    <x v="0"/>
    <x v="3"/>
    <x v="0"/>
    <x v="2"/>
    <x v="0"/>
    <x v="1041"/>
    <x v="317"/>
    <x v="1"/>
    <n v="25"/>
    <x v="1042"/>
    <x v="2"/>
    <s v="Existing"/>
  </r>
  <r>
    <x v="1045"/>
    <x v="987"/>
    <x v="0"/>
    <x v="0"/>
    <x v="0"/>
    <x v="2"/>
    <x v="4"/>
    <x v="2"/>
    <x v="1042"/>
    <x v="318"/>
    <x v="3"/>
    <n v="90"/>
    <x v="1043"/>
    <x v="0"/>
    <s v="Existing"/>
  </r>
  <r>
    <x v="1046"/>
    <x v="988"/>
    <x v="3"/>
    <x v="0"/>
    <x v="2"/>
    <x v="0"/>
    <x v="1"/>
    <x v="0"/>
    <x v="1043"/>
    <x v="238"/>
    <x v="0"/>
    <n v="10"/>
    <x v="1044"/>
    <x v="2"/>
    <s v="New"/>
  </r>
  <r>
    <x v="1047"/>
    <x v="989"/>
    <x v="1"/>
    <x v="0"/>
    <x v="2"/>
    <x v="1"/>
    <x v="2"/>
    <x v="1"/>
    <x v="1044"/>
    <x v="36"/>
    <x v="0"/>
    <n v="50"/>
    <x v="1045"/>
    <x v="1"/>
    <s v="Existing"/>
  </r>
  <r>
    <x v="1048"/>
    <x v="990"/>
    <x v="3"/>
    <x v="3"/>
    <x v="3"/>
    <x v="3"/>
    <x v="2"/>
    <x v="2"/>
    <x v="1045"/>
    <x v="87"/>
    <x v="0"/>
    <n v="90"/>
    <x v="1046"/>
    <x v="1"/>
    <s v="New"/>
  </r>
  <r>
    <x v="1049"/>
    <x v="884"/>
    <x v="4"/>
    <x v="0"/>
    <x v="3"/>
    <x v="4"/>
    <x v="4"/>
    <x v="3"/>
    <x v="1046"/>
    <x v="34"/>
    <x v="2"/>
    <n v="75"/>
    <x v="1047"/>
    <x v="3"/>
    <s v="Existing"/>
  </r>
  <r>
    <x v="1050"/>
    <x v="991"/>
    <x v="2"/>
    <x v="1"/>
    <x v="5"/>
    <x v="1"/>
    <x v="0"/>
    <x v="3"/>
    <x v="1047"/>
    <x v="82"/>
    <x v="1"/>
    <n v="10"/>
    <x v="1048"/>
    <x v="0"/>
    <s v="New"/>
  </r>
  <r>
    <x v="1051"/>
    <x v="992"/>
    <x v="1"/>
    <x v="2"/>
    <x v="0"/>
    <x v="0"/>
    <x v="4"/>
    <x v="0"/>
    <x v="1048"/>
    <x v="319"/>
    <x v="3"/>
    <n v="50"/>
    <x v="1049"/>
    <x v="0"/>
    <s v="Existing"/>
  </r>
  <r>
    <x v="1052"/>
    <x v="993"/>
    <x v="4"/>
    <x v="0"/>
    <x v="5"/>
    <x v="2"/>
    <x v="1"/>
    <x v="1"/>
    <x v="1049"/>
    <x v="238"/>
    <x v="0"/>
    <n v="50"/>
    <x v="1050"/>
    <x v="3"/>
    <s v="New"/>
  </r>
  <r>
    <x v="1053"/>
    <x v="994"/>
    <x v="1"/>
    <x v="1"/>
    <x v="0"/>
    <x v="1"/>
    <x v="2"/>
    <x v="2"/>
    <x v="1050"/>
    <x v="284"/>
    <x v="2"/>
    <n v="90"/>
    <x v="1051"/>
    <x v="2"/>
    <s v="Existing"/>
  </r>
  <r>
    <x v="1054"/>
    <x v="995"/>
    <x v="1"/>
    <x v="0"/>
    <x v="3"/>
    <x v="3"/>
    <x v="4"/>
    <x v="0"/>
    <x v="1051"/>
    <x v="16"/>
    <x v="0"/>
    <n v="90"/>
    <x v="1052"/>
    <x v="3"/>
    <s v="New"/>
  </r>
  <r>
    <x v="1055"/>
    <x v="996"/>
    <x v="3"/>
    <x v="0"/>
    <x v="3"/>
    <x v="4"/>
    <x v="4"/>
    <x v="0"/>
    <x v="1052"/>
    <x v="313"/>
    <x v="3"/>
    <n v="50"/>
    <x v="1053"/>
    <x v="2"/>
    <s v="New"/>
  </r>
  <r>
    <x v="1056"/>
    <x v="746"/>
    <x v="0"/>
    <x v="3"/>
    <x v="0"/>
    <x v="4"/>
    <x v="1"/>
    <x v="1"/>
    <x v="1053"/>
    <x v="256"/>
    <x v="1"/>
    <n v="10"/>
    <x v="1054"/>
    <x v="0"/>
    <s v="Existing"/>
  </r>
  <r>
    <x v="1057"/>
    <x v="997"/>
    <x v="2"/>
    <x v="3"/>
    <x v="5"/>
    <x v="4"/>
    <x v="4"/>
    <x v="3"/>
    <x v="1054"/>
    <x v="51"/>
    <x v="3"/>
    <n v="90"/>
    <x v="1055"/>
    <x v="2"/>
    <s v="New"/>
  </r>
  <r>
    <x v="1058"/>
    <x v="998"/>
    <x v="0"/>
    <x v="3"/>
    <x v="1"/>
    <x v="3"/>
    <x v="0"/>
    <x v="2"/>
    <x v="1055"/>
    <x v="50"/>
    <x v="2"/>
    <n v="90"/>
    <x v="1056"/>
    <x v="3"/>
    <s v="New"/>
  </r>
  <r>
    <x v="1059"/>
    <x v="999"/>
    <x v="3"/>
    <x v="1"/>
    <x v="3"/>
    <x v="2"/>
    <x v="0"/>
    <x v="2"/>
    <x v="1056"/>
    <x v="152"/>
    <x v="0"/>
    <n v="50"/>
    <x v="1057"/>
    <x v="1"/>
    <s v="Existing"/>
  </r>
  <r>
    <x v="1060"/>
    <x v="1000"/>
    <x v="1"/>
    <x v="0"/>
    <x v="4"/>
    <x v="2"/>
    <x v="3"/>
    <x v="2"/>
    <x v="1057"/>
    <x v="119"/>
    <x v="1"/>
    <n v="75"/>
    <x v="1058"/>
    <x v="0"/>
    <s v="Existing"/>
  </r>
  <r>
    <x v="1061"/>
    <x v="1001"/>
    <x v="1"/>
    <x v="1"/>
    <x v="3"/>
    <x v="3"/>
    <x v="2"/>
    <x v="1"/>
    <x v="1058"/>
    <x v="284"/>
    <x v="2"/>
    <n v="50"/>
    <x v="1059"/>
    <x v="1"/>
    <s v="Existing"/>
  </r>
  <r>
    <x v="1062"/>
    <x v="1002"/>
    <x v="4"/>
    <x v="2"/>
    <x v="5"/>
    <x v="2"/>
    <x v="3"/>
    <x v="3"/>
    <x v="1059"/>
    <x v="307"/>
    <x v="3"/>
    <n v="25"/>
    <x v="1060"/>
    <x v="3"/>
    <s v="New"/>
  </r>
  <r>
    <x v="1063"/>
    <x v="1003"/>
    <x v="4"/>
    <x v="1"/>
    <x v="1"/>
    <x v="2"/>
    <x v="1"/>
    <x v="0"/>
    <x v="1060"/>
    <x v="107"/>
    <x v="3"/>
    <n v="50"/>
    <x v="1061"/>
    <x v="0"/>
    <s v="Existing"/>
  </r>
  <r>
    <x v="1064"/>
    <x v="1004"/>
    <x v="1"/>
    <x v="2"/>
    <x v="3"/>
    <x v="0"/>
    <x v="0"/>
    <x v="0"/>
    <x v="1061"/>
    <x v="33"/>
    <x v="2"/>
    <n v="25"/>
    <x v="1062"/>
    <x v="0"/>
    <s v="New"/>
  </r>
  <r>
    <x v="1065"/>
    <x v="1005"/>
    <x v="1"/>
    <x v="0"/>
    <x v="2"/>
    <x v="2"/>
    <x v="0"/>
    <x v="2"/>
    <x v="1062"/>
    <x v="174"/>
    <x v="2"/>
    <n v="90"/>
    <x v="1063"/>
    <x v="2"/>
    <s v="New"/>
  </r>
  <r>
    <x v="1066"/>
    <x v="1006"/>
    <x v="2"/>
    <x v="0"/>
    <x v="0"/>
    <x v="3"/>
    <x v="0"/>
    <x v="0"/>
    <x v="1063"/>
    <x v="239"/>
    <x v="3"/>
    <n v="10"/>
    <x v="1064"/>
    <x v="3"/>
    <s v="New"/>
  </r>
  <r>
    <x v="1067"/>
    <x v="1007"/>
    <x v="3"/>
    <x v="1"/>
    <x v="5"/>
    <x v="1"/>
    <x v="0"/>
    <x v="0"/>
    <x v="1064"/>
    <x v="49"/>
    <x v="0"/>
    <n v="25"/>
    <x v="1065"/>
    <x v="1"/>
    <s v="New"/>
  </r>
  <r>
    <x v="1068"/>
    <x v="1008"/>
    <x v="2"/>
    <x v="1"/>
    <x v="4"/>
    <x v="3"/>
    <x v="3"/>
    <x v="0"/>
    <x v="1065"/>
    <x v="226"/>
    <x v="3"/>
    <n v="10"/>
    <x v="1066"/>
    <x v="1"/>
    <s v="Existing"/>
  </r>
  <r>
    <x v="1069"/>
    <x v="1009"/>
    <x v="1"/>
    <x v="0"/>
    <x v="3"/>
    <x v="2"/>
    <x v="1"/>
    <x v="0"/>
    <x v="1066"/>
    <x v="312"/>
    <x v="2"/>
    <n v="50"/>
    <x v="1067"/>
    <x v="0"/>
    <s v="Existing"/>
  </r>
  <r>
    <x v="1070"/>
    <x v="558"/>
    <x v="1"/>
    <x v="2"/>
    <x v="5"/>
    <x v="0"/>
    <x v="3"/>
    <x v="1"/>
    <x v="1067"/>
    <x v="298"/>
    <x v="0"/>
    <n v="75"/>
    <x v="1068"/>
    <x v="2"/>
    <s v="Existing"/>
  </r>
  <r>
    <x v="1071"/>
    <x v="1010"/>
    <x v="4"/>
    <x v="2"/>
    <x v="5"/>
    <x v="0"/>
    <x v="2"/>
    <x v="3"/>
    <x v="1068"/>
    <x v="72"/>
    <x v="3"/>
    <n v="25"/>
    <x v="1069"/>
    <x v="1"/>
    <s v="Existing"/>
  </r>
  <r>
    <x v="1072"/>
    <x v="1011"/>
    <x v="3"/>
    <x v="0"/>
    <x v="3"/>
    <x v="3"/>
    <x v="2"/>
    <x v="2"/>
    <x v="1069"/>
    <x v="141"/>
    <x v="0"/>
    <n v="50"/>
    <x v="1070"/>
    <x v="3"/>
    <s v="New"/>
  </r>
  <r>
    <x v="1073"/>
    <x v="1012"/>
    <x v="4"/>
    <x v="0"/>
    <x v="4"/>
    <x v="4"/>
    <x v="3"/>
    <x v="1"/>
    <x v="1070"/>
    <x v="129"/>
    <x v="3"/>
    <n v="75"/>
    <x v="1071"/>
    <x v="0"/>
    <s v="New"/>
  </r>
  <r>
    <x v="1074"/>
    <x v="1013"/>
    <x v="3"/>
    <x v="1"/>
    <x v="4"/>
    <x v="1"/>
    <x v="0"/>
    <x v="0"/>
    <x v="1071"/>
    <x v="87"/>
    <x v="0"/>
    <n v="90"/>
    <x v="1072"/>
    <x v="0"/>
    <s v="Existing"/>
  </r>
  <r>
    <x v="1075"/>
    <x v="1014"/>
    <x v="2"/>
    <x v="3"/>
    <x v="3"/>
    <x v="1"/>
    <x v="2"/>
    <x v="1"/>
    <x v="1072"/>
    <x v="95"/>
    <x v="2"/>
    <n v="10"/>
    <x v="1073"/>
    <x v="2"/>
    <s v="Existing"/>
  </r>
  <r>
    <x v="1076"/>
    <x v="1015"/>
    <x v="4"/>
    <x v="1"/>
    <x v="4"/>
    <x v="0"/>
    <x v="4"/>
    <x v="0"/>
    <x v="1073"/>
    <x v="281"/>
    <x v="3"/>
    <n v="10"/>
    <x v="1074"/>
    <x v="2"/>
    <s v="Existing"/>
  </r>
  <r>
    <x v="1077"/>
    <x v="711"/>
    <x v="4"/>
    <x v="0"/>
    <x v="3"/>
    <x v="0"/>
    <x v="4"/>
    <x v="0"/>
    <x v="1074"/>
    <x v="110"/>
    <x v="1"/>
    <n v="75"/>
    <x v="1075"/>
    <x v="3"/>
    <s v="Existing"/>
  </r>
  <r>
    <x v="1078"/>
    <x v="1016"/>
    <x v="2"/>
    <x v="0"/>
    <x v="0"/>
    <x v="4"/>
    <x v="1"/>
    <x v="1"/>
    <x v="1075"/>
    <x v="188"/>
    <x v="0"/>
    <n v="10"/>
    <x v="1076"/>
    <x v="3"/>
    <s v="Existing"/>
  </r>
  <r>
    <x v="1079"/>
    <x v="1017"/>
    <x v="0"/>
    <x v="1"/>
    <x v="3"/>
    <x v="0"/>
    <x v="0"/>
    <x v="3"/>
    <x v="1076"/>
    <x v="220"/>
    <x v="3"/>
    <n v="10"/>
    <x v="1077"/>
    <x v="1"/>
    <s v="New"/>
  </r>
  <r>
    <x v="1080"/>
    <x v="1018"/>
    <x v="1"/>
    <x v="1"/>
    <x v="3"/>
    <x v="4"/>
    <x v="4"/>
    <x v="0"/>
    <x v="1077"/>
    <x v="275"/>
    <x v="0"/>
    <n v="75"/>
    <x v="1078"/>
    <x v="3"/>
    <s v="Existing"/>
  </r>
  <r>
    <x v="1081"/>
    <x v="1019"/>
    <x v="2"/>
    <x v="3"/>
    <x v="3"/>
    <x v="3"/>
    <x v="1"/>
    <x v="2"/>
    <x v="1078"/>
    <x v="66"/>
    <x v="3"/>
    <n v="25"/>
    <x v="1079"/>
    <x v="1"/>
    <s v="New"/>
  </r>
  <r>
    <x v="1082"/>
    <x v="1020"/>
    <x v="4"/>
    <x v="0"/>
    <x v="3"/>
    <x v="0"/>
    <x v="1"/>
    <x v="3"/>
    <x v="1079"/>
    <x v="152"/>
    <x v="0"/>
    <n v="75"/>
    <x v="1080"/>
    <x v="1"/>
    <s v="Existing"/>
  </r>
  <r>
    <x v="1083"/>
    <x v="497"/>
    <x v="0"/>
    <x v="1"/>
    <x v="2"/>
    <x v="0"/>
    <x v="1"/>
    <x v="1"/>
    <x v="1080"/>
    <x v="69"/>
    <x v="0"/>
    <n v="25"/>
    <x v="1081"/>
    <x v="2"/>
    <s v="Existing"/>
  </r>
  <r>
    <x v="1084"/>
    <x v="1021"/>
    <x v="1"/>
    <x v="1"/>
    <x v="1"/>
    <x v="4"/>
    <x v="0"/>
    <x v="1"/>
    <x v="1081"/>
    <x v="123"/>
    <x v="2"/>
    <n v="90"/>
    <x v="1082"/>
    <x v="1"/>
    <s v="New"/>
  </r>
  <r>
    <x v="1085"/>
    <x v="1022"/>
    <x v="2"/>
    <x v="3"/>
    <x v="2"/>
    <x v="2"/>
    <x v="1"/>
    <x v="0"/>
    <x v="1082"/>
    <x v="277"/>
    <x v="1"/>
    <n v="10"/>
    <x v="1083"/>
    <x v="1"/>
    <s v="Existing"/>
  </r>
  <r>
    <x v="1086"/>
    <x v="1023"/>
    <x v="3"/>
    <x v="1"/>
    <x v="5"/>
    <x v="1"/>
    <x v="2"/>
    <x v="2"/>
    <x v="1083"/>
    <x v="320"/>
    <x v="2"/>
    <n v="50"/>
    <x v="1084"/>
    <x v="3"/>
    <s v="New"/>
  </r>
  <r>
    <x v="1087"/>
    <x v="1024"/>
    <x v="0"/>
    <x v="0"/>
    <x v="5"/>
    <x v="4"/>
    <x v="2"/>
    <x v="0"/>
    <x v="1084"/>
    <x v="208"/>
    <x v="2"/>
    <n v="90"/>
    <x v="1085"/>
    <x v="2"/>
    <s v="New"/>
  </r>
  <r>
    <x v="1088"/>
    <x v="1025"/>
    <x v="4"/>
    <x v="1"/>
    <x v="0"/>
    <x v="3"/>
    <x v="3"/>
    <x v="3"/>
    <x v="1085"/>
    <x v="26"/>
    <x v="1"/>
    <n v="75"/>
    <x v="1086"/>
    <x v="1"/>
    <s v="New"/>
  </r>
  <r>
    <x v="1089"/>
    <x v="1026"/>
    <x v="2"/>
    <x v="1"/>
    <x v="4"/>
    <x v="0"/>
    <x v="2"/>
    <x v="2"/>
    <x v="1086"/>
    <x v="170"/>
    <x v="3"/>
    <n v="25"/>
    <x v="1087"/>
    <x v="1"/>
    <s v="New"/>
  </r>
  <r>
    <x v="1090"/>
    <x v="1027"/>
    <x v="4"/>
    <x v="0"/>
    <x v="0"/>
    <x v="2"/>
    <x v="4"/>
    <x v="0"/>
    <x v="1087"/>
    <x v="321"/>
    <x v="0"/>
    <n v="50"/>
    <x v="1088"/>
    <x v="3"/>
    <s v="Existing"/>
  </r>
  <r>
    <x v="1091"/>
    <x v="1028"/>
    <x v="2"/>
    <x v="3"/>
    <x v="5"/>
    <x v="1"/>
    <x v="2"/>
    <x v="1"/>
    <x v="1088"/>
    <x v="286"/>
    <x v="1"/>
    <n v="50"/>
    <x v="1089"/>
    <x v="3"/>
    <s v="New"/>
  </r>
  <r>
    <x v="1092"/>
    <x v="1029"/>
    <x v="4"/>
    <x v="2"/>
    <x v="1"/>
    <x v="1"/>
    <x v="4"/>
    <x v="2"/>
    <x v="1089"/>
    <x v="225"/>
    <x v="2"/>
    <n v="90"/>
    <x v="1090"/>
    <x v="2"/>
    <s v="Existing"/>
  </r>
  <r>
    <x v="1093"/>
    <x v="1030"/>
    <x v="0"/>
    <x v="1"/>
    <x v="0"/>
    <x v="2"/>
    <x v="4"/>
    <x v="3"/>
    <x v="1090"/>
    <x v="1"/>
    <x v="1"/>
    <n v="10"/>
    <x v="1091"/>
    <x v="1"/>
    <s v="New"/>
  </r>
  <r>
    <x v="1094"/>
    <x v="1031"/>
    <x v="0"/>
    <x v="0"/>
    <x v="5"/>
    <x v="4"/>
    <x v="1"/>
    <x v="3"/>
    <x v="1091"/>
    <x v="125"/>
    <x v="2"/>
    <n v="25"/>
    <x v="1092"/>
    <x v="3"/>
    <s v="New"/>
  </r>
  <r>
    <x v="1095"/>
    <x v="1032"/>
    <x v="3"/>
    <x v="3"/>
    <x v="0"/>
    <x v="3"/>
    <x v="2"/>
    <x v="1"/>
    <x v="1092"/>
    <x v="276"/>
    <x v="1"/>
    <n v="25"/>
    <x v="1093"/>
    <x v="3"/>
    <s v="Existing"/>
  </r>
  <r>
    <x v="1096"/>
    <x v="1033"/>
    <x v="3"/>
    <x v="2"/>
    <x v="1"/>
    <x v="1"/>
    <x v="4"/>
    <x v="2"/>
    <x v="1093"/>
    <x v="236"/>
    <x v="1"/>
    <n v="25"/>
    <x v="1094"/>
    <x v="1"/>
    <s v="New"/>
  </r>
  <r>
    <x v="1097"/>
    <x v="1034"/>
    <x v="0"/>
    <x v="2"/>
    <x v="3"/>
    <x v="2"/>
    <x v="2"/>
    <x v="0"/>
    <x v="1094"/>
    <x v="148"/>
    <x v="2"/>
    <n v="10"/>
    <x v="1095"/>
    <x v="3"/>
    <s v="Existing"/>
  </r>
  <r>
    <x v="1098"/>
    <x v="1035"/>
    <x v="2"/>
    <x v="2"/>
    <x v="2"/>
    <x v="0"/>
    <x v="1"/>
    <x v="2"/>
    <x v="1095"/>
    <x v="154"/>
    <x v="2"/>
    <n v="10"/>
    <x v="1096"/>
    <x v="0"/>
    <s v="Existing"/>
  </r>
  <r>
    <x v="1099"/>
    <x v="1036"/>
    <x v="3"/>
    <x v="0"/>
    <x v="0"/>
    <x v="0"/>
    <x v="3"/>
    <x v="3"/>
    <x v="1096"/>
    <x v="94"/>
    <x v="3"/>
    <n v="50"/>
    <x v="1097"/>
    <x v="0"/>
    <s v="Existing"/>
  </r>
  <r>
    <x v="1100"/>
    <x v="1037"/>
    <x v="3"/>
    <x v="0"/>
    <x v="0"/>
    <x v="1"/>
    <x v="3"/>
    <x v="0"/>
    <x v="1097"/>
    <x v="317"/>
    <x v="1"/>
    <n v="10"/>
    <x v="1098"/>
    <x v="0"/>
    <s v="Existing"/>
  </r>
  <r>
    <x v="1101"/>
    <x v="1038"/>
    <x v="1"/>
    <x v="3"/>
    <x v="3"/>
    <x v="0"/>
    <x v="0"/>
    <x v="3"/>
    <x v="1098"/>
    <x v="167"/>
    <x v="0"/>
    <n v="50"/>
    <x v="1099"/>
    <x v="3"/>
    <s v="Existing"/>
  </r>
  <r>
    <x v="1102"/>
    <x v="1039"/>
    <x v="3"/>
    <x v="1"/>
    <x v="2"/>
    <x v="1"/>
    <x v="1"/>
    <x v="3"/>
    <x v="1099"/>
    <x v="18"/>
    <x v="0"/>
    <n v="25"/>
    <x v="1100"/>
    <x v="3"/>
    <s v="New"/>
  </r>
  <r>
    <x v="1103"/>
    <x v="1040"/>
    <x v="4"/>
    <x v="1"/>
    <x v="0"/>
    <x v="3"/>
    <x v="2"/>
    <x v="1"/>
    <x v="1100"/>
    <x v="98"/>
    <x v="1"/>
    <n v="50"/>
    <x v="1101"/>
    <x v="1"/>
    <s v="New"/>
  </r>
  <r>
    <x v="1104"/>
    <x v="1041"/>
    <x v="0"/>
    <x v="1"/>
    <x v="5"/>
    <x v="2"/>
    <x v="3"/>
    <x v="3"/>
    <x v="1101"/>
    <x v="29"/>
    <x v="2"/>
    <n v="10"/>
    <x v="1102"/>
    <x v="0"/>
    <s v="Existing"/>
  </r>
  <r>
    <x v="1105"/>
    <x v="1042"/>
    <x v="1"/>
    <x v="1"/>
    <x v="4"/>
    <x v="4"/>
    <x v="1"/>
    <x v="1"/>
    <x v="1102"/>
    <x v="181"/>
    <x v="2"/>
    <n v="75"/>
    <x v="1103"/>
    <x v="0"/>
    <s v="Existing"/>
  </r>
  <r>
    <x v="1106"/>
    <x v="1043"/>
    <x v="3"/>
    <x v="3"/>
    <x v="0"/>
    <x v="0"/>
    <x v="4"/>
    <x v="1"/>
    <x v="1103"/>
    <x v="14"/>
    <x v="2"/>
    <n v="50"/>
    <x v="1104"/>
    <x v="2"/>
    <s v="New"/>
  </r>
  <r>
    <x v="1107"/>
    <x v="1044"/>
    <x v="0"/>
    <x v="0"/>
    <x v="3"/>
    <x v="2"/>
    <x v="1"/>
    <x v="3"/>
    <x v="1104"/>
    <x v="322"/>
    <x v="3"/>
    <n v="50"/>
    <x v="1105"/>
    <x v="3"/>
    <s v="Existing"/>
  </r>
  <r>
    <x v="1108"/>
    <x v="1045"/>
    <x v="0"/>
    <x v="2"/>
    <x v="3"/>
    <x v="3"/>
    <x v="3"/>
    <x v="0"/>
    <x v="1105"/>
    <x v="16"/>
    <x v="0"/>
    <n v="90"/>
    <x v="1106"/>
    <x v="0"/>
    <s v="New"/>
  </r>
  <r>
    <x v="1109"/>
    <x v="1046"/>
    <x v="1"/>
    <x v="0"/>
    <x v="0"/>
    <x v="4"/>
    <x v="2"/>
    <x v="1"/>
    <x v="1106"/>
    <x v="95"/>
    <x v="2"/>
    <n v="25"/>
    <x v="1107"/>
    <x v="0"/>
    <s v="New"/>
  </r>
  <r>
    <x v="1110"/>
    <x v="1047"/>
    <x v="1"/>
    <x v="0"/>
    <x v="4"/>
    <x v="1"/>
    <x v="3"/>
    <x v="1"/>
    <x v="1107"/>
    <x v="323"/>
    <x v="1"/>
    <n v="10"/>
    <x v="1108"/>
    <x v="3"/>
    <s v="Existing"/>
  </r>
  <r>
    <x v="1111"/>
    <x v="1048"/>
    <x v="2"/>
    <x v="1"/>
    <x v="2"/>
    <x v="2"/>
    <x v="0"/>
    <x v="2"/>
    <x v="1108"/>
    <x v="311"/>
    <x v="1"/>
    <n v="75"/>
    <x v="1109"/>
    <x v="1"/>
    <s v="New"/>
  </r>
  <r>
    <x v="1112"/>
    <x v="1049"/>
    <x v="0"/>
    <x v="0"/>
    <x v="4"/>
    <x v="3"/>
    <x v="3"/>
    <x v="2"/>
    <x v="1109"/>
    <x v="17"/>
    <x v="0"/>
    <n v="25"/>
    <x v="1110"/>
    <x v="1"/>
    <s v="New"/>
  </r>
  <r>
    <x v="1113"/>
    <x v="1050"/>
    <x v="2"/>
    <x v="2"/>
    <x v="2"/>
    <x v="1"/>
    <x v="3"/>
    <x v="0"/>
    <x v="1110"/>
    <x v="22"/>
    <x v="1"/>
    <n v="10"/>
    <x v="1111"/>
    <x v="0"/>
    <s v="New"/>
  </r>
  <r>
    <x v="1114"/>
    <x v="1051"/>
    <x v="2"/>
    <x v="1"/>
    <x v="5"/>
    <x v="3"/>
    <x v="4"/>
    <x v="2"/>
    <x v="1111"/>
    <x v="186"/>
    <x v="3"/>
    <n v="90"/>
    <x v="1112"/>
    <x v="0"/>
    <s v="Existing"/>
  </r>
  <r>
    <x v="1115"/>
    <x v="435"/>
    <x v="0"/>
    <x v="3"/>
    <x v="3"/>
    <x v="4"/>
    <x v="1"/>
    <x v="1"/>
    <x v="1112"/>
    <x v="227"/>
    <x v="1"/>
    <n v="50"/>
    <x v="1113"/>
    <x v="0"/>
    <s v="New"/>
  </r>
  <r>
    <x v="1116"/>
    <x v="1052"/>
    <x v="0"/>
    <x v="2"/>
    <x v="1"/>
    <x v="2"/>
    <x v="0"/>
    <x v="0"/>
    <x v="1113"/>
    <x v="168"/>
    <x v="2"/>
    <n v="25"/>
    <x v="1114"/>
    <x v="1"/>
    <s v="New"/>
  </r>
  <r>
    <x v="1117"/>
    <x v="1053"/>
    <x v="3"/>
    <x v="2"/>
    <x v="5"/>
    <x v="0"/>
    <x v="4"/>
    <x v="1"/>
    <x v="1114"/>
    <x v="132"/>
    <x v="2"/>
    <n v="25"/>
    <x v="1115"/>
    <x v="2"/>
    <s v="Existing"/>
  </r>
  <r>
    <x v="1118"/>
    <x v="1054"/>
    <x v="1"/>
    <x v="0"/>
    <x v="1"/>
    <x v="3"/>
    <x v="1"/>
    <x v="2"/>
    <x v="1115"/>
    <x v="161"/>
    <x v="1"/>
    <n v="50"/>
    <x v="1116"/>
    <x v="2"/>
    <s v="New"/>
  </r>
  <r>
    <x v="1119"/>
    <x v="1055"/>
    <x v="0"/>
    <x v="0"/>
    <x v="5"/>
    <x v="0"/>
    <x v="2"/>
    <x v="2"/>
    <x v="1116"/>
    <x v="125"/>
    <x v="2"/>
    <n v="75"/>
    <x v="1117"/>
    <x v="1"/>
    <s v="Existing"/>
  </r>
  <r>
    <x v="1120"/>
    <x v="1056"/>
    <x v="1"/>
    <x v="3"/>
    <x v="1"/>
    <x v="3"/>
    <x v="1"/>
    <x v="0"/>
    <x v="1117"/>
    <x v="38"/>
    <x v="3"/>
    <n v="50"/>
    <x v="1118"/>
    <x v="3"/>
    <s v="Existing"/>
  </r>
  <r>
    <x v="1121"/>
    <x v="1057"/>
    <x v="2"/>
    <x v="1"/>
    <x v="3"/>
    <x v="2"/>
    <x v="1"/>
    <x v="1"/>
    <x v="1118"/>
    <x v="62"/>
    <x v="1"/>
    <n v="90"/>
    <x v="1119"/>
    <x v="0"/>
    <s v="Existing"/>
  </r>
  <r>
    <x v="1122"/>
    <x v="1058"/>
    <x v="1"/>
    <x v="3"/>
    <x v="3"/>
    <x v="0"/>
    <x v="4"/>
    <x v="2"/>
    <x v="1119"/>
    <x v="213"/>
    <x v="3"/>
    <n v="75"/>
    <x v="1120"/>
    <x v="3"/>
    <s v="New"/>
  </r>
  <r>
    <x v="1123"/>
    <x v="1059"/>
    <x v="3"/>
    <x v="1"/>
    <x v="3"/>
    <x v="1"/>
    <x v="2"/>
    <x v="2"/>
    <x v="1120"/>
    <x v="301"/>
    <x v="0"/>
    <n v="25"/>
    <x v="1121"/>
    <x v="2"/>
    <s v="Existing"/>
  </r>
  <r>
    <x v="1124"/>
    <x v="1060"/>
    <x v="0"/>
    <x v="3"/>
    <x v="4"/>
    <x v="2"/>
    <x v="1"/>
    <x v="0"/>
    <x v="1121"/>
    <x v="159"/>
    <x v="0"/>
    <n v="50"/>
    <x v="1122"/>
    <x v="3"/>
    <s v="New"/>
  </r>
  <r>
    <x v="1125"/>
    <x v="1061"/>
    <x v="4"/>
    <x v="2"/>
    <x v="3"/>
    <x v="2"/>
    <x v="4"/>
    <x v="2"/>
    <x v="1122"/>
    <x v="324"/>
    <x v="2"/>
    <n v="50"/>
    <x v="1123"/>
    <x v="2"/>
    <s v="Existing"/>
  </r>
  <r>
    <x v="1126"/>
    <x v="1062"/>
    <x v="2"/>
    <x v="0"/>
    <x v="5"/>
    <x v="2"/>
    <x v="0"/>
    <x v="0"/>
    <x v="1123"/>
    <x v="13"/>
    <x v="2"/>
    <n v="50"/>
    <x v="1124"/>
    <x v="2"/>
    <s v="New"/>
  </r>
  <r>
    <x v="1127"/>
    <x v="1063"/>
    <x v="4"/>
    <x v="3"/>
    <x v="3"/>
    <x v="3"/>
    <x v="2"/>
    <x v="2"/>
    <x v="1124"/>
    <x v="318"/>
    <x v="3"/>
    <n v="25"/>
    <x v="1125"/>
    <x v="2"/>
    <s v="New"/>
  </r>
  <r>
    <x v="1128"/>
    <x v="1064"/>
    <x v="2"/>
    <x v="3"/>
    <x v="5"/>
    <x v="3"/>
    <x v="3"/>
    <x v="1"/>
    <x v="1125"/>
    <x v="258"/>
    <x v="2"/>
    <n v="75"/>
    <x v="1126"/>
    <x v="2"/>
    <s v="Existing"/>
  </r>
  <r>
    <x v="1129"/>
    <x v="1065"/>
    <x v="2"/>
    <x v="1"/>
    <x v="1"/>
    <x v="1"/>
    <x v="4"/>
    <x v="0"/>
    <x v="1126"/>
    <x v="143"/>
    <x v="0"/>
    <n v="75"/>
    <x v="1127"/>
    <x v="3"/>
    <s v="New"/>
  </r>
  <r>
    <x v="1130"/>
    <x v="1066"/>
    <x v="3"/>
    <x v="2"/>
    <x v="1"/>
    <x v="3"/>
    <x v="0"/>
    <x v="3"/>
    <x v="1127"/>
    <x v="30"/>
    <x v="3"/>
    <n v="75"/>
    <x v="1128"/>
    <x v="2"/>
    <s v="Existing"/>
  </r>
  <r>
    <x v="1131"/>
    <x v="1067"/>
    <x v="1"/>
    <x v="0"/>
    <x v="4"/>
    <x v="1"/>
    <x v="0"/>
    <x v="0"/>
    <x v="1128"/>
    <x v="295"/>
    <x v="3"/>
    <n v="50"/>
    <x v="1129"/>
    <x v="0"/>
    <s v="New"/>
  </r>
  <r>
    <x v="1132"/>
    <x v="1068"/>
    <x v="3"/>
    <x v="3"/>
    <x v="5"/>
    <x v="2"/>
    <x v="3"/>
    <x v="3"/>
    <x v="1129"/>
    <x v="28"/>
    <x v="3"/>
    <n v="75"/>
    <x v="1130"/>
    <x v="2"/>
    <s v="New"/>
  </r>
  <r>
    <x v="1133"/>
    <x v="1069"/>
    <x v="2"/>
    <x v="1"/>
    <x v="5"/>
    <x v="4"/>
    <x v="1"/>
    <x v="3"/>
    <x v="1130"/>
    <x v="45"/>
    <x v="1"/>
    <n v="90"/>
    <x v="1131"/>
    <x v="3"/>
    <s v="Existing"/>
  </r>
  <r>
    <x v="1134"/>
    <x v="447"/>
    <x v="0"/>
    <x v="0"/>
    <x v="3"/>
    <x v="3"/>
    <x v="2"/>
    <x v="0"/>
    <x v="1131"/>
    <x v="110"/>
    <x v="1"/>
    <n v="90"/>
    <x v="1132"/>
    <x v="2"/>
    <s v="New"/>
  </r>
  <r>
    <x v="1135"/>
    <x v="1070"/>
    <x v="0"/>
    <x v="2"/>
    <x v="5"/>
    <x v="1"/>
    <x v="1"/>
    <x v="2"/>
    <x v="1132"/>
    <x v="247"/>
    <x v="3"/>
    <n v="50"/>
    <x v="1133"/>
    <x v="2"/>
    <s v="New"/>
  </r>
  <r>
    <x v="1136"/>
    <x v="1071"/>
    <x v="0"/>
    <x v="2"/>
    <x v="5"/>
    <x v="1"/>
    <x v="2"/>
    <x v="2"/>
    <x v="1133"/>
    <x v="99"/>
    <x v="0"/>
    <n v="10"/>
    <x v="1134"/>
    <x v="1"/>
    <s v="New"/>
  </r>
  <r>
    <x v="1137"/>
    <x v="1072"/>
    <x v="1"/>
    <x v="3"/>
    <x v="0"/>
    <x v="2"/>
    <x v="4"/>
    <x v="1"/>
    <x v="1134"/>
    <x v="75"/>
    <x v="3"/>
    <n v="10"/>
    <x v="1135"/>
    <x v="2"/>
    <s v="Existing"/>
  </r>
  <r>
    <x v="1138"/>
    <x v="1073"/>
    <x v="1"/>
    <x v="2"/>
    <x v="0"/>
    <x v="3"/>
    <x v="0"/>
    <x v="0"/>
    <x v="1135"/>
    <x v="187"/>
    <x v="2"/>
    <n v="75"/>
    <x v="1136"/>
    <x v="2"/>
    <s v="New"/>
  </r>
  <r>
    <x v="1139"/>
    <x v="1074"/>
    <x v="1"/>
    <x v="0"/>
    <x v="3"/>
    <x v="1"/>
    <x v="2"/>
    <x v="3"/>
    <x v="1136"/>
    <x v="39"/>
    <x v="3"/>
    <n v="25"/>
    <x v="1137"/>
    <x v="2"/>
    <s v="Existing"/>
  </r>
  <r>
    <x v="1140"/>
    <x v="1075"/>
    <x v="0"/>
    <x v="1"/>
    <x v="4"/>
    <x v="2"/>
    <x v="4"/>
    <x v="1"/>
    <x v="1137"/>
    <x v="292"/>
    <x v="3"/>
    <n v="75"/>
    <x v="1138"/>
    <x v="2"/>
    <s v="New"/>
  </r>
  <r>
    <x v="1141"/>
    <x v="1076"/>
    <x v="3"/>
    <x v="1"/>
    <x v="3"/>
    <x v="0"/>
    <x v="1"/>
    <x v="1"/>
    <x v="1138"/>
    <x v="181"/>
    <x v="2"/>
    <n v="10"/>
    <x v="1139"/>
    <x v="0"/>
    <s v="New"/>
  </r>
  <r>
    <x v="1142"/>
    <x v="1077"/>
    <x v="4"/>
    <x v="1"/>
    <x v="2"/>
    <x v="0"/>
    <x v="1"/>
    <x v="2"/>
    <x v="1139"/>
    <x v="107"/>
    <x v="3"/>
    <n v="25"/>
    <x v="1140"/>
    <x v="3"/>
    <s v="New"/>
  </r>
  <r>
    <x v="1143"/>
    <x v="1078"/>
    <x v="1"/>
    <x v="1"/>
    <x v="3"/>
    <x v="3"/>
    <x v="2"/>
    <x v="1"/>
    <x v="1140"/>
    <x v="193"/>
    <x v="2"/>
    <n v="25"/>
    <x v="1141"/>
    <x v="3"/>
    <s v="New"/>
  </r>
  <r>
    <x v="1144"/>
    <x v="1079"/>
    <x v="2"/>
    <x v="2"/>
    <x v="1"/>
    <x v="2"/>
    <x v="0"/>
    <x v="0"/>
    <x v="1141"/>
    <x v="155"/>
    <x v="0"/>
    <n v="10"/>
    <x v="1142"/>
    <x v="3"/>
    <s v="Existing"/>
  </r>
  <r>
    <x v="1145"/>
    <x v="1080"/>
    <x v="1"/>
    <x v="2"/>
    <x v="3"/>
    <x v="4"/>
    <x v="2"/>
    <x v="3"/>
    <x v="1142"/>
    <x v="50"/>
    <x v="2"/>
    <n v="10"/>
    <x v="1143"/>
    <x v="1"/>
    <s v="New"/>
  </r>
  <r>
    <x v="1146"/>
    <x v="471"/>
    <x v="0"/>
    <x v="1"/>
    <x v="3"/>
    <x v="4"/>
    <x v="3"/>
    <x v="2"/>
    <x v="1143"/>
    <x v="118"/>
    <x v="0"/>
    <n v="50"/>
    <x v="1144"/>
    <x v="0"/>
    <s v="New"/>
  </r>
  <r>
    <x v="1147"/>
    <x v="1081"/>
    <x v="3"/>
    <x v="2"/>
    <x v="4"/>
    <x v="2"/>
    <x v="1"/>
    <x v="1"/>
    <x v="1144"/>
    <x v="193"/>
    <x v="2"/>
    <n v="75"/>
    <x v="1145"/>
    <x v="1"/>
    <s v="Existing"/>
  </r>
  <r>
    <x v="1148"/>
    <x v="1082"/>
    <x v="0"/>
    <x v="3"/>
    <x v="4"/>
    <x v="4"/>
    <x v="4"/>
    <x v="1"/>
    <x v="1145"/>
    <x v="199"/>
    <x v="1"/>
    <n v="50"/>
    <x v="1146"/>
    <x v="1"/>
    <s v="New"/>
  </r>
  <r>
    <x v="1149"/>
    <x v="1083"/>
    <x v="0"/>
    <x v="0"/>
    <x v="4"/>
    <x v="3"/>
    <x v="2"/>
    <x v="0"/>
    <x v="1146"/>
    <x v="107"/>
    <x v="3"/>
    <n v="75"/>
    <x v="1147"/>
    <x v="3"/>
    <s v="New"/>
  </r>
  <r>
    <x v="1150"/>
    <x v="39"/>
    <x v="3"/>
    <x v="3"/>
    <x v="0"/>
    <x v="2"/>
    <x v="3"/>
    <x v="0"/>
    <x v="1147"/>
    <x v="222"/>
    <x v="1"/>
    <n v="90"/>
    <x v="1148"/>
    <x v="1"/>
    <s v="Existing"/>
  </r>
  <r>
    <x v="1151"/>
    <x v="1031"/>
    <x v="2"/>
    <x v="3"/>
    <x v="2"/>
    <x v="0"/>
    <x v="3"/>
    <x v="3"/>
    <x v="1148"/>
    <x v="319"/>
    <x v="3"/>
    <n v="25"/>
    <x v="1149"/>
    <x v="0"/>
    <s v="Existing"/>
  </r>
  <r>
    <x v="1152"/>
    <x v="1084"/>
    <x v="0"/>
    <x v="2"/>
    <x v="2"/>
    <x v="4"/>
    <x v="0"/>
    <x v="3"/>
    <x v="1149"/>
    <x v="64"/>
    <x v="2"/>
    <n v="75"/>
    <x v="1150"/>
    <x v="2"/>
    <s v="Existing"/>
  </r>
  <r>
    <x v="1153"/>
    <x v="332"/>
    <x v="4"/>
    <x v="3"/>
    <x v="0"/>
    <x v="3"/>
    <x v="2"/>
    <x v="3"/>
    <x v="1150"/>
    <x v="243"/>
    <x v="1"/>
    <n v="50"/>
    <x v="1151"/>
    <x v="2"/>
    <s v="New"/>
  </r>
  <r>
    <x v="1154"/>
    <x v="1085"/>
    <x v="3"/>
    <x v="0"/>
    <x v="1"/>
    <x v="4"/>
    <x v="4"/>
    <x v="1"/>
    <x v="1151"/>
    <x v="285"/>
    <x v="1"/>
    <n v="90"/>
    <x v="1152"/>
    <x v="3"/>
    <s v="New"/>
  </r>
  <r>
    <x v="1155"/>
    <x v="1086"/>
    <x v="3"/>
    <x v="0"/>
    <x v="0"/>
    <x v="4"/>
    <x v="1"/>
    <x v="0"/>
    <x v="1152"/>
    <x v="142"/>
    <x v="1"/>
    <n v="25"/>
    <x v="1153"/>
    <x v="2"/>
    <s v="Existing"/>
  </r>
  <r>
    <x v="1156"/>
    <x v="1087"/>
    <x v="4"/>
    <x v="1"/>
    <x v="2"/>
    <x v="3"/>
    <x v="1"/>
    <x v="0"/>
    <x v="1153"/>
    <x v="262"/>
    <x v="1"/>
    <n v="10"/>
    <x v="1154"/>
    <x v="3"/>
    <s v="New"/>
  </r>
  <r>
    <x v="1157"/>
    <x v="1088"/>
    <x v="2"/>
    <x v="1"/>
    <x v="2"/>
    <x v="2"/>
    <x v="1"/>
    <x v="2"/>
    <x v="1154"/>
    <x v="101"/>
    <x v="3"/>
    <n v="90"/>
    <x v="1155"/>
    <x v="1"/>
    <s v="Existing"/>
  </r>
  <r>
    <x v="1158"/>
    <x v="1089"/>
    <x v="1"/>
    <x v="1"/>
    <x v="1"/>
    <x v="3"/>
    <x v="0"/>
    <x v="0"/>
    <x v="1155"/>
    <x v="55"/>
    <x v="1"/>
    <n v="10"/>
    <x v="1156"/>
    <x v="1"/>
    <s v="Existing"/>
  </r>
  <r>
    <x v="1159"/>
    <x v="1090"/>
    <x v="3"/>
    <x v="3"/>
    <x v="2"/>
    <x v="4"/>
    <x v="4"/>
    <x v="1"/>
    <x v="1156"/>
    <x v="274"/>
    <x v="1"/>
    <n v="50"/>
    <x v="1157"/>
    <x v="3"/>
    <s v="New"/>
  </r>
  <r>
    <x v="1160"/>
    <x v="1091"/>
    <x v="2"/>
    <x v="2"/>
    <x v="2"/>
    <x v="2"/>
    <x v="4"/>
    <x v="1"/>
    <x v="1157"/>
    <x v="278"/>
    <x v="3"/>
    <n v="10"/>
    <x v="1158"/>
    <x v="3"/>
    <s v="Existing"/>
  </r>
  <r>
    <x v="1161"/>
    <x v="660"/>
    <x v="3"/>
    <x v="0"/>
    <x v="1"/>
    <x v="1"/>
    <x v="3"/>
    <x v="0"/>
    <x v="1158"/>
    <x v="299"/>
    <x v="0"/>
    <n v="50"/>
    <x v="1159"/>
    <x v="2"/>
    <s v="Existing"/>
  </r>
  <r>
    <x v="1162"/>
    <x v="1092"/>
    <x v="4"/>
    <x v="3"/>
    <x v="0"/>
    <x v="4"/>
    <x v="4"/>
    <x v="2"/>
    <x v="1159"/>
    <x v="193"/>
    <x v="2"/>
    <n v="90"/>
    <x v="1160"/>
    <x v="2"/>
    <s v="Existing"/>
  </r>
  <r>
    <x v="1163"/>
    <x v="1093"/>
    <x v="4"/>
    <x v="3"/>
    <x v="1"/>
    <x v="4"/>
    <x v="1"/>
    <x v="3"/>
    <x v="1160"/>
    <x v="231"/>
    <x v="0"/>
    <n v="50"/>
    <x v="1161"/>
    <x v="0"/>
    <s v="New"/>
  </r>
  <r>
    <x v="1164"/>
    <x v="455"/>
    <x v="2"/>
    <x v="3"/>
    <x v="2"/>
    <x v="2"/>
    <x v="1"/>
    <x v="1"/>
    <x v="1161"/>
    <x v="258"/>
    <x v="2"/>
    <n v="50"/>
    <x v="1162"/>
    <x v="0"/>
    <s v="Existing"/>
  </r>
  <r>
    <x v="1165"/>
    <x v="1094"/>
    <x v="3"/>
    <x v="1"/>
    <x v="3"/>
    <x v="3"/>
    <x v="3"/>
    <x v="0"/>
    <x v="1162"/>
    <x v="298"/>
    <x v="0"/>
    <n v="50"/>
    <x v="1163"/>
    <x v="2"/>
    <s v="New"/>
  </r>
  <r>
    <x v="1166"/>
    <x v="1095"/>
    <x v="0"/>
    <x v="2"/>
    <x v="1"/>
    <x v="1"/>
    <x v="2"/>
    <x v="0"/>
    <x v="1163"/>
    <x v="282"/>
    <x v="1"/>
    <n v="75"/>
    <x v="1164"/>
    <x v="3"/>
    <s v="Existing"/>
  </r>
  <r>
    <x v="1167"/>
    <x v="1096"/>
    <x v="4"/>
    <x v="0"/>
    <x v="2"/>
    <x v="1"/>
    <x v="0"/>
    <x v="3"/>
    <x v="1164"/>
    <x v="280"/>
    <x v="1"/>
    <n v="90"/>
    <x v="1165"/>
    <x v="0"/>
    <s v="New"/>
  </r>
  <r>
    <x v="1168"/>
    <x v="1097"/>
    <x v="0"/>
    <x v="0"/>
    <x v="0"/>
    <x v="0"/>
    <x v="0"/>
    <x v="2"/>
    <x v="1165"/>
    <x v="284"/>
    <x v="2"/>
    <n v="75"/>
    <x v="1166"/>
    <x v="0"/>
    <s v="Existing"/>
  </r>
  <r>
    <x v="1169"/>
    <x v="1098"/>
    <x v="1"/>
    <x v="1"/>
    <x v="3"/>
    <x v="4"/>
    <x v="3"/>
    <x v="0"/>
    <x v="1166"/>
    <x v="110"/>
    <x v="1"/>
    <n v="25"/>
    <x v="1167"/>
    <x v="3"/>
    <s v="New"/>
  </r>
  <r>
    <x v="1170"/>
    <x v="1099"/>
    <x v="2"/>
    <x v="2"/>
    <x v="4"/>
    <x v="2"/>
    <x v="2"/>
    <x v="2"/>
    <x v="1167"/>
    <x v="276"/>
    <x v="1"/>
    <n v="25"/>
    <x v="1168"/>
    <x v="2"/>
    <s v="Existing"/>
  </r>
  <r>
    <x v="1171"/>
    <x v="1100"/>
    <x v="0"/>
    <x v="3"/>
    <x v="4"/>
    <x v="1"/>
    <x v="0"/>
    <x v="3"/>
    <x v="1168"/>
    <x v="31"/>
    <x v="2"/>
    <n v="75"/>
    <x v="1169"/>
    <x v="2"/>
    <s v="Existing"/>
  </r>
  <r>
    <x v="1172"/>
    <x v="1101"/>
    <x v="1"/>
    <x v="0"/>
    <x v="5"/>
    <x v="1"/>
    <x v="0"/>
    <x v="2"/>
    <x v="1169"/>
    <x v="51"/>
    <x v="3"/>
    <n v="10"/>
    <x v="1170"/>
    <x v="3"/>
    <s v="Existing"/>
  </r>
  <r>
    <x v="1173"/>
    <x v="1102"/>
    <x v="1"/>
    <x v="0"/>
    <x v="2"/>
    <x v="0"/>
    <x v="0"/>
    <x v="1"/>
    <x v="1170"/>
    <x v="54"/>
    <x v="3"/>
    <n v="25"/>
    <x v="1171"/>
    <x v="0"/>
    <s v="New"/>
  </r>
  <r>
    <x v="1174"/>
    <x v="1103"/>
    <x v="3"/>
    <x v="3"/>
    <x v="1"/>
    <x v="1"/>
    <x v="0"/>
    <x v="1"/>
    <x v="1171"/>
    <x v="72"/>
    <x v="3"/>
    <n v="75"/>
    <x v="1172"/>
    <x v="1"/>
    <s v="New"/>
  </r>
  <r>
    <x v="1175"/>
    <x v="1104"/>
    <x v="3"/>
    <x v="3"/>
    <x v="4"/>
    <x v="4"/>
    <x v="0"/>
    <x v="3"/>
    <x v="1172"/>
    <x v="275"/>
    <x v="0"/>
    <n v="10"/>
    <x v="1173"/>
    <x v="2"/>
    <s v="New"/>
  </r>
  <r>
    <x v="1176"/>
    <x v="1105"/>
    <x v="2"/>
    <x v="3"/>
    <x v="5"/>
    <x v="2"/>
    <x v="4"/>
    <x v="1"/>
    <x v="1173"/>
    <x v="101"/>
    <x v="3"/>
    <n v="90"/>
    <x v="1174"/>
    <x v="1"/>
    <s v="Existing"/>
  </r>
  <r>
    <x v="1177"/>
    <x v="1106"/>
    <x v="4"/>
    <x v="2"/>
    <x v="3"/>
    <x v="2"/>
    <x v="4"/>
    <x v="3"/>
    <x v="1174"/>
    <x v="301"/>
    <x v="0"/>
    <n v="10"/>
    <x v="1175"/>
    <x v="0"/>
    <s v="New"/>
  </r>
  <r>
    <x v="1178"/>
    <x v="1107"/>
    <x v="4"/>
    <x v="1"/>
    <x v="1"/>
    <x v="0"/>
    <x v="4"/>
    <x v="3"/>
    <x v="1175"/>
    <x v="173"/>
    <x v="1"/>
    <n v="25"/>
    <x v="1176"/>
    <x v="0"/>
    <s v="Existing"/>
  </r>
  <r>
    <x v="1179"/>
    <x v="904"/>
    <x v="0"/>
    <x v="3"/>
    <x v="3"/>
    <x v="2"/>
    <x v="4"/>
    <x v="0"/>
    <x v="1176"/>
    <x v="213"/>
    <x v="3"/>
    <n v="50"/>
    <x v="1177"/>
    <x v="0"/>
    <s v="New"/>
  </r>
  <r>
    <x v="1180"/>
    <x v="1108"/>
    <x v="2"/>
    <x v="0"/>
    <x v="3"/>
    <x v="1"/>
    <x v="0"/>
    <x v="1"/>
    <x v="1177"/>
    <x v="46"/>
    <x v="2"/>
    <n v="10"/>
    <x v="1178"/>
    <x v="2"/>
    <s v="New"/>
  </r>
  <r>
    <x v="1181"/>
    <x v="1109"/>
    <x v="1"/>
    <x v="0"/>
    <x v="4"/>
    <x v="3"/>
    <x v="4"/>
    <x v="2"/>
    <x v="1178"/>
    <x v="195"/>
    <x v="0"/>
    <n v="10"/>
    <x v="1179"/>
    <x v="3"/>
    <s v="Existing"/>
  </r>
  <r>
    <x v="1182"/>
    <x v="1110"/>
    <x v="1"/>
    <x v="3"/>
    <x v="1"/>
    <x v="4"/>
    <x v="3"/>
    <x v="2"/>
    <x v="1179"/>
    <x v="276"/>
    <x v="1"/>
    <n v="75"/>
    <x v="1180"/>
    <x v="3"/>
    <s v="New"/>
  </r>
  <r>
    <x v="1183"/>
    <x v="1111"/>
    <x v="3"/>
    <x v="2"/>
    <x v="0"/>
    <x v="0"/>
    <x v="3"/>
    <x v="1"/>
    <x v="1180"/>
    <x v="149"/>
    <x v="0"/>
    <n v="75"/>
    <x v="1181"/>
    <x v="3"/>
    <s v="New"/>
  </r>
  <r>
    <x v="1184"/>
    <x v="1112"/>
    <x v="2"/>
    <x v="0"/>
    <x v="2"/>
    <x v="4"/>
    <x v="1"/>
    <x v="1"/>
    <x v="1181"/>
    <x v="116"/>
    <x v="2"/>
    <n v="90"/>
    <x v="1182"/>
    <x v="2"/>
    <s v="Existing"/>
  </r>
  <r>
    <x v="1185"/>
    <x v="1113"/>
    <x v="0"/>
    <x v="2"/>
    <x v="1"/>
    <x v="1"/>
    <x v="4"/>
    <x v="0"/>
    <x v="1182"/>
    <x v="276"/>
    <x v="1"/>
    <n v="25"/>
    <x v="1183"/>
    <x v="1"/>
    <s v="Existing"/>
  </r>
  <r>
    <x v="1186"/>
    <x v="959"/>
    <x v="1"/>
    <x v="2"/>
    <x v="3"/>
    <x v="1"/>
    <x v="4"/>
    <x v="3"/>
    <x v="1183"/>
    <x v="237"/>
    <x v="3"/>
    <n v="75"/>
    <x v="1184"/>
    <x v="3"/>
    <s v="New"/>
  </r>
  <r>
    <x v="1187"/>
    <x v="1114"/>
    <x v="4"/>
    <x v="1"/>
    <x v="0"/>
    <x v="0"/>
    <x v="0"/>
    <x v="1"/>
    <x v="1184"/>
    <x v="91"/>
    <x v="2"/>
    <n v="75"/>
    <x v="1185"/>
    <x v="0"/>
    <s v="New"/>
  </r>
  <r>
    <x v="1188"/>
    <x v="1115"/>
    <x v="3"/>
    <x v="2"/>
    <x v="1"/>
    <x v="0"/>
    <x v="4"/>
    <x v="3"/>
    <x v="1185"/>
    <x v="74"/>
    <x v="3"/>
    <n v="90"/>
    <x v="1186"/>
    <x v="2"/>
    <s v="Existing"/>
  </r>
  <r>
    <x v="1189"/>
    <x v="1116"/>
    <x v="1"/>
    <x v="2"/>
    <x v="0"/>
    <x v="3"/>
    <x v="4"/>
    <x v="0"/>
    <x v="1186"/>
    <x v="219"/>
    <x v="2"/>
    <n v="25"/>
    <x v="1187"/>
    <x v="0"/>
    <s v="Existing"/>
  </r>
  <r>
    <x v="1190"/>
    <x v="615"/>
    <x v="4"/>
    <x v="3"/>
    <x v="3"/>
    <x v="2"/>
    <x v="1"/>
    <x v="0"/>
    <x v="1187"/>
    <x v="17"/>
    <x v="0"/>
    <n v="25"/>
    <x v="1188"/>
    <x v="1"/>
    <s v="Existing"/>
  </r>
  <r>
    <x v="1191"/>
    <x v="1117"/>
    <x v="2"/>
    <x v="2"/>
    <x v="5"/>
    <x v="1"/>
    <x v="0"/>
    <x v="3"/>
    <x v="1188"/>
    <x v="196"/>
    <x v="2"/>
    <n v="25"/>
    <x v="1189"/>
    <x v="0"/>
    <s v="Existing"/>
  </r>
  <r>
    <x v="1192"/>
    <x v="1118"/>
    <x v="3"/>
    <x v="0"/>
    <x v="1"/>
    <x v="1"/>
    <x v="2"/>
    <x v="1"/>
    <x v="1189"/>
    <x v="176"/>
    <x v="2"/>
    <n v="25"/>
    <x v="1190"/>
    <x v="2"/>
    <s v="New"/>
  </r>
  <r>
    <x v="1193"/>
    <x v="1119"/>
    <x v="0"/>
    <x v="1"/>
    <x v="0"/>
    <x v="4"/>
    <x v="1"/>
    <x v="3"/>
    <x v="1190"/>
    <x v="1"/>
    <x v="1"/>
    <n v="25"/>
    <x v="1191"/>
    <x v="1"/>
    <s v="Existing"/>
  </r>
  <r>
    <x v="1194"/>
    <x v="475"/>
    <x v="4"/>
    <x v="1"/>
    <x v="4"/>
    <x v="0"/>
    <x v="4"/>
    <x v="1"/>
    <x v="1191"/>
    <x v="292"/>
    <x v="3"/>
    <n v="90"/>
    <x v="1192"/>
    <x v="3"/>
    <s v="New"/>
  </r>
  <r>
    <x v="1195"/>
    <x v="1120"/>
    <x v="4"/>
    <x v="3"/>
    <x v="2"/>
    <x v="4"/>
    <x v="4"/>
    <x v="1"/>
    <x v="1192"/>
    <x v="167"/>
    <x v="0"/>
    <n v="90"/>
    <x v="1193"/>
    <x v="2"/>
    <s v="Existing"/>
  </r>
  <r>
    <x v="1196"/>
    <x v="1121"/>
    <x v="0"/>
    <x v="1"/>
    <x v="4"/>
    <x v="1"/>
    <x v="3"/>
    <x v="0"/>
    <x v="1193"/>
    <x v="283"/>
    <x v="3"/>
    <n v="75"/>
    <x v="1194"/>
    <x v="3"/>
    <s v="Existing"/>
  </r>
  <r>
    <x v="1197"/>
    <x v="1122"/>
    <x v="1"/>
    <x v="3"/>
    <x v="3"/>
    <x v="2"/>
    <x v="3"/>
    <x v="3"/>
    <x v="1194"/>
    <x v="204"/>
    <x v="0"/>
    <n v="25"/>
    <x v="1195"/>
    <x v="2"/>
    <s v="Existing"/>
  </r>
  <r>
    <x v="1198"/>
    <x v="1123"/>
    <x v="1"/>
    <x v="2"/>
    <x v="4"/>
    <x v="3"/>
    <x v="0"/>
    <x v="0"/>
    <x v="1195"/>
    <x v="28"/>
    <x v="3"/>
    <n v="10"/>
    <x v="1196"/>
    <x v="3"/>
    <s v="Existing"/>
  </r>
  <r>
    <x v="1199"/>
    <x v="1124"/>
    <x v="2"/>
    <x v="2"/>
    <x v="2"/>
    <x v="2"/>
    <x v="1"/>
    <x v="1"/>
    <x v="1196"/>
    <x v="76"/>
    <x v="2"/>
    <n v="50"/>
    <x v="1197"/>
    <x v="0"/>
    <s v="New"/>
  </r>
  <r>
    <x v="1200"/>
    <x v="1125"/>
    <x v="1"/>
    <x v="2"/>
    <x v="5"/>
    <x v="1"/>
    <x v="2"/>
    <x v="3"/>
    <x v="1197"/>
    <x v="250"/>
    <x v="1"/>
    <n v="75"/>
    <x v="1198"/>
    <x v="0"/>
    <s v="New"/>
  </r>
  <r>
    <x v="1201"/>
    <x v="1126"/>
    <x v="4"/>
    <x v="2"/>
    <x v="5"/>
    <x v="3"/>
    <x v="4"/>
    <x v="3"/>
    <x v="1198"/>
    <x v="323"/>
    <x v="1"/>
    <n v="75"/>
    <x v="1199"/>
    <x v="1"/>
    <s v="New"/>
  </r>
  <r>
    <x v="1202"/>
    <x v="352"/>
    <x v="0"/>
    <x v="1"/>
    <x v="1"/>
    <x v="3"/>
    <x v="1"/>
    <x v="3"/>
    <x v="1199"/>
    <x v="319"/>
    <x v="3"/>
    <n v="50"/>
    <x v="1200"/>
    <x v="2"/>
    <s v="Existing"/>
  </r>
  <r>
    <x v="1203"/>
    <x v="1127"/>
    <x v="2"/>
    <x v="2"/>
    <x v="5"/>
    <x v="1"/>
    <x v="3"/>
    <x v="0"/>
    <x v="1200"/>
    <x v="178"/>
    <x v="0"/>
    <n v="90"/>
    <x v="1201"/>
    <x v="1"/>
    <s v="Existing"/>
  </r>
  <r>
    <x v="1204"/>
    <x v="1128"/>
    <x v="1"/>
    <x v="1"/>
    <x v="1"/>
    <x v="0"/>
    <x v="1"/>
    <x v="2"/>
    <x v="1201"/>
    <x v="279"/>
    <x v="1"/>
    <n v="25"/>
    <x v="1202"/>
    <x v="1"/>
    <s v="New"/>
  </r>
  <r>
    <x v="1205"/>
    <x v="1129"/>
    <x v="3"/>
    <x v="2"/>
    <x v="1"/>
    <x v="0"/>
    <x v="1"/>
    <x v="1"/>
    <x v="1202"/>
    <x v="144"/>
    <x v="2"/>
    <n v="10"/>
    <x v="1203"/>
    <x v="0"/>
    <s v="New"/>
  </r>
  <r>
    <x v="1206"/>
    <x v="1130"/>
    <x v="4"/>
    <x v="2"/>
    <x v="1"/>
    <x v="3"/>
    <x v="1"/>
    <x v="0"/>
    <x v="1203"/>
    <x v="83"/>
    <x v="2"/>
    <n v="50"/>
    <x v="1204"/>
    <x v="0"/>
    <s v="New"/>
  </r>
  <r>
    <x v="1207"/>
    <x v="1131"/>
    <x v="3"/>
    <x v="1"/>
    <x v="2"/>
    <x v="1"/>
    <x v="0"/>
    <x v="3"/>
    <x v="1204"/>
    <x v="314"/>
    <x v="2"/>
    <n v="75"/>
    <x v="1205"/>
    <x v="0"/>
    <s v="New"/>
  </r>
  <r>
    <x v="1208"/>
    <x v="1132"/>
    <x v="2"/>
    <x v="3"/>
    <x v="1"/>
    <x v="4"/>
    <x v="4"/>
    <x v="0"/>
    <x v="1205"/>
    <x v="30"/>
    <x v="3"/>
    <n v="90"/>
    <x v="1206"/>
    <x v="1"/>
    <s v="Existing"/>
  </r>
  <r>
    <x v="1209"/>
    <x v="1133"/>
    <x v="2"/>
    <x v="1"/>
    <x v="2"/>
    <x v="4"/>
    <x v="1"/>
    <x v="3"/>
    <x v="1206"/>
    <x v="236"/>
    <x v="1"/>
    <n v="75"/>
    <x v="1207"/>
    <x v="1"/>
    <s v="New"/>
  </r>
  <r>
    <x v="1210"/>
    <x v="1134"/>
    <x v="0"/>
    <x v="3"/>
    <x v="5"/>
    <x v="1"/>
    <x v="3"/>
    <x v="3"/>
    <x v="1207"/>
    <x v="58"/>
    <x v="0"/>
    <n v="25"/>
    <x v="1208"/>
    <x v="2"/>
    <s v="New"/>
  </r>
  <r>
    <x v="1211"/>
    <x v="1135"/>
    <x v="3"/>
    <x v="1"/>
    <x v="5"/>
    <x v="1"/>
    <x v="4"/>
    <x v="1"/>
    <x v="1208"/>
    <x v="275"/>
    <x v="0"/>
    <n v="25"/>
    <x v="1209"/>
    <x v="3"/>
    <s v="New"/>
  </r>
  <r>
    <x v="1212"/>
    <x v="1136"/>
    <x v="2"/>
    <x v="0"/>
    <x v="3"/>
    <x v="4"/>
    <x v="1"/>
    <x v="1"/>
    <x v="1209"/>
    <x v="164"/>
    <x v="0"/>
    <n v="75"/>
    <x v="1210"/>
    <x v="0"/>
    <s v="New"/>
  </r>
  <r>
    <x v="1213"/>
    <x v="1137"/>
    <x v="4"/>
    <x v="3"/>
    <x v="5"/>
    <x v="1"/>
    <x v="2"/>
    <x v="1"/>
    <x v="1210"/>
    <x v="10"/>
    <x v="1"/>
    <n v="25"/>
    <x v="1211"/>
    <x v="1"/>
    <s v="Existing"/>
  </r>
  <r>
    <x v="1214"/>
    <x v="1138"/>
    <x v="4"/>
    <x v="3"/>
    <x v="4"/>
    <x v="3"/>
    <x v="1"/>
    <x v="0"/>
    <x v="1211"/>
    <x v="84"/>
    <x v="3"/>
    <n v="10"/>
    <x v="1212"/>
    <x v="1"/>
    <s v="Existing"/>
  </r>
  <r>
    <x v="1215"/>
    <x v="1139"/>
    <x v="0"/>
    <x v="2"/>
    <x v="5"/>
    <x v="3"/>
    <x v="1"/>
    <x v="2"/>
    <x v="1212"/>
    <x v="115"/>
    <x v="3"/>
    <n v="50"/>
    <x v="1213"/>
    <x v="3"/>
    <s v="Existing"/>
  </r>
  <r>
    <x v="1216"/>
    <x v="1140"/>
    <x v="3"/>
    <x v="0"/>
    <x v="1"/>
    <x v="1"/>
    <x v="0"/>
    <x v="1"/>
    <x v="1213"/>
    <x v="296"/>
    <x v="0"/>
    <n v="25"/>
    <x v="1214"/>
    <x v="1"/>
    <s v="Existing"/>
  </r>
  <r>
    <x v="1217"/>
    <x v="1141"/>
    <x v="0"/>
    <x v="3"/>
    <x v="5"/>
    <x v="1"/>
    <x v="1"/>
    <x v="0"/>
    <x v="1214"/>
    <x v="251"/>
    <x v="0"/>
    <n v="25"/>
    <x v="1215"/>
    <x v="3"/>
    <s v="New"/>
  </r>
  <r>
    <x v="1218"/>
    <x v="1142"/>
    <x v="1"/>
    <x v="0"/>
    <x v="3"/>
    <x v="2"/>
    <x v="1"/>
    <x v="3"/>
    <x v="1215"/>
    <x v="62"/>
    <x v="1"/>
    <n v="75"/>
    <x v="1216"/>
    <x v="0"/>
    <s v="Existing"/>
  </r>
  <r>
    <x v="1219"/>
    <x v="1143"/>
    <x v="0"/>
    <x v="3"/>
    <x v="5"/>
    <x v="2"/>
    <x v="1"/>
    <x v="0"/>
    <x v="1216"/>
    <x v="292"/>
    <x v="3"/>
    <n v="50"/>
    <x v="1217"/>
    <x v="3"/>
    <s v="Existing"/>
  </r>
  <r>
    <x v="1220"/>
    <x v="572"/>
    <x v="1"/>
    <x v="1"/>
    <x v="2"/>
    <x v="4"/>
    <x v="0"/>
    <x v="0"/>
    <x v="1217"/>
    <x v="200"/>
    <x v="1"/>
    <n v="90"/>
    <x v="1218"/>
    <x v="1"/>
    <s v="Existing"/>
  </r>
  <r>
    <x v="1221"/>
    <x v="1144"/>
    <x v="3"/>
    <x v="1"/>
    <x v="5"/>
    <x v="2"/>
    <x v="1"/>
    <x v="3"/>
    <x v="1218"/>
    <x v="288"/>
    <x v="1"/>
    <n v="10"/>
    <x v="1219"/>
    <x v="0"/>
    <s v="Existing"/>
  </r>
  <r>
    <x v="1222"/>
    <x v="1145"/>
    <x v="1"/>
    <x v="0"/>
    <x v="0"/>
    <x v="0"/>
    <x v="2"/>
    <x v="2"/>
    <x v="1219"/>
    <x v="36"/>
    <x v="0"/>
    <n v="25"/>
    <x v="1220"/>
    <x v="1"/>
    <s v="Existing"/>
  </r>
  <r>
    <x v="1223"/>
    <x v="1146"/>
    <x v="2"/>
    <x v="3"/>
    <x v="2"/>
    <x v="1"/>
    <x v="2"/>
    <x v="2"/>
    <x v="1220"/>
    <x v="115"/>
    <x v="3"/>
    <n v="75"/>
    <x v="1221"/>
    <x v="1"/>
    <s v="New"/>
  </r>
  <r>
    <x v="1224"/>
    <x v="1147"/>
    <x v="2"/>
    <x v="2"/>
    <x v="4"/>
    <x v="1"/>
    <x v="1"/>
    <x v="3"/>
    <x v="1221"/>
    <x v="173"/>
    <x v="1"/>
    <n v="25"/>
    <x v="1222"/>
    <x v="1"/>
    <s v="New"/>
  </r>
  <r>
    <x v="1225"/>
    <x v="1148"/>
    <x v="2"/>
    <x v="1"/>
    <x v="3"/>
    <x v="0"/>
    <x v="0"/>
    <x v="3"/>
    <x v="1222"/>
    <x v="264"/>
    <x v="1"/>
    <n v="10"/>
    <x v="1223"/>
    <x v="3"/>
    <s v="New"/>
  </r>
  <r>
    <x v="1226"/>
    <x v="247"/>
    <x v="0"/>
    <x v="1"/>
    <x v="1"/>
    <x v="0"/>
    <x v="3"/>
    <x v="1"/>
    <x v="1223"/>
    <x v="207"/>
    <x v="2"/>
    <n v="50"/>
    <x v="1224"/>
    <x v="3"/>
    <s v="New"/>
  </r>
  <r>
    <x v="1227"/>
    <x v="1149"/>
    <x v="2"/>
    <x v="1"/>
    <x v="3"/>
    <x v="1"/>
    <x v="4"/>
    <x v="2"/>
    <x v="1224"/>
    <x v="181"/>
    <x v="2"/>
    <n v="50"/>
    <x v="1225"/>
    <x v="3"/>
    <s v="Existing"/>
  </r>
  <r>
    <x v="1228"/>
    <x v="1150"/>
    <x v="3"/>
    <x v="0"/>
    <x v="5"/>
    <x v="1"/>
    <x v="4"/>
    <x v="2"/>
    <x v="1225"/>
    <x v="311"/>
    <x v="1"/>
    <n v="75"/>
    <x v="1226"/>
    <x v="0"/>
    <s v="New"/>
  </r>
  <r>
    <x v="1229"/>
    <x v="1151"/>
    <x v="2"/>
    <x v="1"/>
    <x v="2"/>
    <x v="2"/>
    <x v="4"/>
    <x v="3"/>
    <x v="1226"/>
    <x v="174"/>
    <x v="2"/>
    <n v="75"/>
    <x v="1227"/>
    <x v="1"/>
    <s v="Existing"/>
  </r>
  <r>
    <x v="1230"/>
    <x v="1152"/>
    <x v="1"/>
    <x v="1"/>
    <x v="0"/>
    <x v="2"/>
    <x v="4"/>
    <x v="2"/>
    <x v="1227"/>
    <x v="302"/>
    <x v="2"/>
    <n v="10"/>
    <x v="1228"/>
    <x v="2"/>
    <s v="New"/>
  </r>
  <r>
    <x v="1231"/>
    <x v="1153"/>
    <x v="4"/>
    <x v="3"/>
    <x v="0"/>
    <x v="3"/>
    <x v="3"/>
    <x v="2"/>
    <x v="1228"/>
    <x v="155"/>
    <x v="0"/>
    <n v="25"/>
    <x v="1229"/>
    <x v="0"/>
    <s v="New"/>
  </r>
  <r>
    <x v="1232"/>
    <x v="1097"/>
    <x v="4"/>
    <x v="3"/>
    <x v="0"/>
    <x v="3"/>
    <x v="0"/>
    <x v="1"/>
    <x v="1229"/>
    <x v="310"/>
    <x v="3"/>
    <n v="90"/>
    <x v="1230"/>
    <x v="0"/>
    <s v="New"/>
  </r>
  <r>
    <x v="1233"/>
    <x v="1154"/>
    <x v="2"/>
    <x v="0"/>
    <x v="5"/>
    <x v="1"/>
    <x v="4"/>
    <x v="2"/>
    <x v="1230"/>
    <x v="72"/>
    <x v="3"/>
    <n v="50"/>
    <x v="1231"/>
    <x v="0"/>
    <s v="New"/>
  </r>
  <r>
    <x v="1234"/>
    <x v="1155"/>
    <x v="1"/>
    <x v="1"/>
    <x v="4"/>
    <x v="4"/>
    <x v="1"/>
    <x v="1"/>
    <x v="1231"/>
    <x v="89"/>
    <x v="3"/>
    <n v="10"/>
    <x v="1232"/>
    <x v="0"/>
    <s v="Existing"/>
  </r>
  <r>
    <x v="1235"/>
    <x v="1156"/>
    <x v="0"/>
    <x v="2"/>
    <x v="1"/>
    <x v="1"/>
    <x v="4"/>
    <x v="0"/>
    <x v="1232"/>
    <x v="85"/>
    <x v="0"/>
    <n v="75"/>
    <x v="1233"/>
    <x v="3"/>
    <s v="New"/>
  </r>
  <r>
    <x v="1236"/>
    <x v="743"/>
    <x v="2"/>
    <x v="3"/>
    <x v="0"/>
    <x v="0"/>
    <x v="4"/>
    <x v="1"/>
    <x v="1233"/>
    <x v="32"/>
    <x v="3"/>
    <n v="75"/>
    <x v="1234"/>
    <x v="2"/>
    <s v="Existing"/>
  </r>
  <r>
    <x v="1237"/>
    <x v="1157"/>
    <x v="1"/>
    <x v="1"/>
    <x v="1"/>
    <x v="1"/>
    <x v="3"/>
    <x v="0"/>
    <x v="1234"/>
    <x v="198"/>
    <x v="0"/>
    <n v="75"/>
    <x v="1235"/>
    <x v="1"/>
    <s v="New"/>
  </r>
  <r>
    <x v="1238"/>
    <x v="1158"/>
    <x v="0"/>
    <x v="2"/>
    <x v="3"/>
    <x v="3"/>
    <x v="1"/>
    <x v="0"/>
    <x v="1235"/>
    <x v="324"/>
    <x v="2"/>
    <n v="50"/>
    <x v="1236"/>
    <x v="0"/>
    <s v="New"/>
  </r>
  <r>
    <x v="1239"/>
    <x v="1159"/>
    <x v="3"/>
    <x v="3"/>
    <x v="0"/>
    <x v="4"/>
    <x v="0"/>
    <x v="1"/>
    <x v="1236"/>
    <x v="131"/>
    <x v="1"/>
    <n v="90"/>
    <x v="1237"/>
    <x v="3"/>
    <s v="Existing"/>
  </r>
  <r>
    <x v="1240"/>
    <x v="1160"/>
    <x v="3"/>
    <x v="2"/>
    <x v="1"/>
    <x v="3"/>
    <x v="1"/>
    <x v="1"/>
    <x v="1237"/>
    <x v="80"/>
    <x v="1"/>
    <n v="25"/>
    <x v="1238"/>
    <x v="1"/>
    <s v="New"/>
  </r>
  <r>
    <x v="1241"/>
    <x v="1095"/>
    <x v="2"/>
    <x v="0"/>
    <x v="0"/>
    <x v="4"/>
    <x v="4"/>
    <x v="0"/>
    <x v="1238"/>
    <x v="166"/>
    <x v="2"/>
    <n v="75"/>
    <x v="1239"/>
    <x v="1"/>
    <s v="Existing"/>
  </r>
  <r>
    <x v="1242"/>
    <x v="1161"/>
    <x v="4"/>
    <x v="3"/>
    <x v="3"/>
    <x v="1"/>
    <x v="0"/>
    <x v="2"/>
    <x v="1239"/>
    <x v="230"/>
    <x v="3"/>
    <n v="75"/>
    <x v="1240"/>
    <x v="1"/>
    <s v="New"/>
  </r>
  <r>
    <x v="1243"/>
    <x v="1162"/>
    <x v="3"/>
    <x v="1"/>
    <x v="3"/>
    <x v="3"/>
    <x v="3"/>
    <x v="0"/>
    <x v="1240"/>
    <x v="217"/>
    <x v="2"/>
    <n v="50"/>
    <x v="1241"/>
    <x v="3"/>
    <s v="New"/>
  </r>
  <r>
    <x v="1244"/>
    <x v="1077"/>
    <x v="1"/>
    <x v="1"/>
    <x v="3"/>
    <x v="3"/>
    <x v="1"/>
    <x v="2"/>
    <x v="1241"/>
    <x v="103"/>
    <x v="1"/>
    <n v="25"/>
    <x v="1242"/>
    <x v="2"/>
    <s v="Existing"/>
  </r>
  <r>
    <x v="1245"/>
    <x v="1163"/>
    <x v="0"/>
    <x v="2"/>
    <x v="5"/>
    <x v="4"/>
    <x v="1"/>
    <x v="2"/>
    <x v="1242"/>
    <x v="46"/>
    <x v="2"/>
    <n v="75"/>
    <x v="1243"/>
    <x v="2"/>
    <s v="New"/>
  </r>
  <r>
    <x v="1246"/>
    <x v="1164"/>
    <x v="3"/>
    <x v="0"/>
    <x v="5"/>
    <x v="1"/>
    <x v="1"/>
    <x v="2"/>
    <x v="1243"/>
    <x v="177"/>
    <x v="3"/>
    <n v="10"/>
    <x v="1244"/>
    <x v="2"/>
    <s v="Existing"/>
  </r>
  <r>
    <x v="1247"/>
    <x v="1165"/>
    <x v="0"/>
    <x v="0"/>
    <x v="4"/>
    <x v="0"/>
    <x v="0"/>
    <x v="0"/>
    <x v="1244"/>
    <x v="92"/>
    <x v="1"/>
    <n v="50"/>
    <x v="1245"/>
    <x v="2"/>
    <s v="Existing"/>
  </r>
  <r>
    <x v="1248"/>
    <x v="1166"/>
    <x v="0"/>
    <x v="0"/>
    <x v="4"/>
    <x v="1"/>
    <x v="3"/>
    <x v="1"/>
    <x v="1245"/>
    <x v="271"/>
    <x v="3"/>
    <n v="10"/>
    <x v="1246"/>
    <x v="0"/>
    <s v="Existing"/>
  </r>
  <r>
    <x v="1249"/>
    <x v="1167"/>
    <x v="0"/>
    <x v="1"/>
    <x v="5"/>
    <x v="2"/>
    <x v="3"/>
    <x v="3"/>
    <x v="1246"/>
    <x v="221"/>
    <x v="0"/>
    <n v="90"/>
    <x v="1247"/>
    <x v="3"/>
    <s v="New"/>
  </r>
  <r>
    <x v="1250"/>
    <x v="1168"/>
    <x v="0"/>
    <x v="3"/>
    <x v="3"/>
    <x v="4"/>
    <x v="0"/>
    <x v="0"/>
    <x v="1247"/>
    <x v="194"/>
    <x v="0"/>
    <n v="10"/>
    <x v="1248"/>
    <x v="0"/>
    <s v="Existing"/>
  </r>
  <r>
    <x v="1251"/>
    <x v="1169"/>
    <x v="2"/>
    <x v="2"/>
    <x v="4"/>
    <x v="4"/>
    <x v="4"/>
    <x v="3"/>
    <x v="1248"/>
    <x v="281"/>
    <x v="3"/>
    <n v="75"/>
    <x v="1249"/>
    <x v="1"/>
    <s v="Existing"/>
  </r>
  <r>
    <x v="1252"/>
    <x v="1170"/>
    <x v="0"/>
    <x v="1"/>
    <x v="5"/>
    <x v="3"/>
    <x v="0"/>
    <x v="0"/>
    <x v="1249"/>
    <x v="12"/>
    <x v="2"/>
    <n v="10"/>
    <x v="1250"/>
    <x v="1"/>
    <s v="Existing"/>
  </r>
  <r>
    <x v="1253"/>
    <x v="1171"/>
    <x v="1"/>
    <x v="2"/>
    <x v="5"/>
    <x v="0"/>
    <x v="3"/>
    <x v="2"/>
    <x v="1250"/>
    <x v="137"/>
    <x v="0"/>
    <n v="75"/>
    <x v="1251"/>
    <x v="3"/>
    <s v="Existing"/>
  </r>
  <r>
    <x v="1254"/>
    <x v="1057"/>
    <x v="2"/>
    <x v="1"/>
    <x v="4"/>
    <x v="2"/>
    <x v="2"/>
    <x v="1"/>
    <x v="1251"/>
    <x v="223"/>
    <x v="1"/>
    <n v="50"/>
    <x v="1252"/>
    <x v="1"/>
    <s v="Existing"/>
  </r>
  <r>
    <x v="1255"/>
    <x v="1172"/>
    <x v="4"/>
    <x v="0"/>
    <x v="3"/>
    <x v="0"/>
    <x v="1"/>
    <x v="3"/>
    <x v="1252"/>
    <x v="325"/>
    <x v="2"/>
    <n v="50"/>
    <x v="1253"/>
    <x v="0"/>
    <s v="Existing"/>
  </r>
  <r>
    <x v="1256"/>
    <x v="1173"/>
    <x v="0"/>
    <x v="1"/>
    <x v="3"/>
    <x v="3"/>
    <x v="0"/>
    <x v="2"/>
    <x v="1253"/>
    <x v="226"/>
    <x v="3"/>
    <n v="50"/>
    <x v="1254"/>
    <x v="3"/>
    <s v="Existing"/>
  </r>
  <r>
    <x v="1257"/>
    <x v="1174"/>
    <x v="1"/>
    <x v="2"/>
    <x v="3"/>
    <x v="2"/>
    <x v="2"/>
    <x v="3"/>
    <x v="1254"/>
    <x v="145"/>
    <x v="3"/>
    <n v="75"/>
    <x v="1255"/>
    <x v="0"/>
    <s v="Existing"/>
  </r>
  <r>
    <x v="1258"/>
    <x v="1175"/>
    <x v="2"/>
    <x v="3"/>
    <x v="4"/>
    <x v="3"/>
    <x v="4"/>
    <x v="1"/>
    <x v="1255"/>
    <x v="136"/>
    <x v="3"/>
    <n v="10"/>
    <x v="1256"/>
    <x v="1"/>
    <s v="Existing"/>
  </r>
  <r>
    <x v="1259"/>
    <x v="1176"/>
    <x v="0"/>
    <x v="2"/>
    <x v="3"/>
    <x v="0"/>
    <x v="2"/>
    <x v="3"/>
    <x v="1256"/>
    <x v="231"/>
    <x v="0"/>
    <n v="90"/>
    <x v="1257"/>
    <x v="0"/>
    <s v="Existing"/>
  </r>
  <r>
    <x v="1260"/>
    <x v="1177"/>
    <x v="4"/>
    <x v="0"/>
    <x v="3"/>
    <x v="2"/>
    <x v="4"/>
    <x v="3"/>
    <x v="1257"/>
    <x v="202"/>
    <x v="3"/>
    <n v="50"/>
    <x v="1258"/>
    <x v="0"/>
    <s v="New"/>
  </r>
  <r>
    <x v="1261"/>
    <x v="1178"/>
    <x v="2"/>
    <x v="2"/>
    <x v="3"/>
    <x v="2"/>
    <x v="2"/>
    <x v="0"/>
    <x v="1258"/>
    <x v="5"/>
    <x v="3"/>
    <n v="25"/>
    <x v="1259"/>
    <x v="3"/>
    <s v="New"/>
  </r>
  <r>
    <x v="1262"/>
    <x v="1179"/>
    <x v="4"/>
    <x v="3"/>
    <x v="1"/>
    <x v="1"/>
    <x v="3"/>
    <x v="3"/>
    <x v="1259"/>
    <x v="268"/>
    <x v="1"/>
    <n v="75"/>
    <x v="1260"/>
    <x v="0"/>
    <s v="New"/>
  </r>
  <r>
    <x v="1263"/>
    <x v="1180"/>
    <x v="3"/>
    <x v="1"/>
    <x v="5"/>
    <x v="0"/>
    <x v="2"/>
    <x v="1"/>
    <x v="1260"/>
    <x v="36"/>
    <x v="0"/>
    <n v="50"/>
    <x v="1261"/>
    <x v="1"/>
    <s v="New"/>
  </r>
  <r>
    <x v="1264"/>
    <x v="1181"/>
    <x v="2"/>
    <x v="3"/>
    <x v="3"/>
    <x v="1"/>
    <x v="4"/>
    <x v="3"/>
    <x v="1261"/>
    <x v="253"/>
    <x v="1"/>
    <n v="50"/>
    <x v="1262"/>
    <x v="2"/>
    <s v="Existing"/>
  </r>
  <r>
    <x v="1265"/>
    <x v="810"/>
    <x v="0"/>
    <x v="1"/>
    <x v="0"/>
    <x v="3"/>
    <x v="1"/>
    <x v="1"/>
    <x v="1262"/>
    <x v="118"/>
    <x v="0"/>
    <n v="75"/>
    <x v="1263"/>
    <x v="3"/>
    <s v="Existing"/>
  </r>
  <r>
    <x v="1266"/>
    <x v="1182"/>
    <x v="3"/>
    <x v="0"/>
    <x v="4"/>
    <x v="2"/>
    <x v="4"/>
    <x v="2"/>
    <x v="1263"/>
    <x v="286"/>
    <x v="1"/>
    <n v="75"/>
    <x v="1264"/>
    <x v="3"/>
    <s v="Existing"/>
  </r>
  <r>
    <x v="1267"/>
    <x v="1183"/>
    <x v="4"/>
    <x v="1"/>
    <x v="2"/>
    <x v="2"/>
    <x v="4"/>
    <x v="2"/>
    <x v="1264"/>
    <x v="84"/>
    <x v="3"/>
    <n v="75"/>
    <x v="1265"/>
    <x v="3"/>
    <s v="New"/>
  </r>
  <r>
    <x v="1268"/>
    <x v="1184"/>
    <x v="0"/>
    <x v="0"/>
    <x v="0"/>
    <x v="1"/>
    <x v="0"/>
    <x v="0"/>
    <x v="1265"/>
    <x v="218"/>
    <x v="2"/>
    <n v="50"/>
    <x v="1266"/>
    <x v="3"/>
    <s v="Existing"/>
  </r>
  <r>
    <x v="1269"/>
    <x v="1185"/>
    <x v="4"/>
    <x v="3"/>
    <x v="3"/>
    <x v="3"/>
    <x v="0"/>
    <x v="1"/>
    <x v="1266"/>
    <x v="136"/>
    <x v="3"/>
    <n v="25"/>
    <x v="1267"/>
    <x v="0"/>
    <s v="New"/>
  </r>
  <r>
    <x v="1270"/>
    <x v="1186"/>
    <x v="2"/>
    <x v="3"/>
    <x v="2"/>
    <x v="4"/>
    <x v="0"/>
    <x v="0"/>
    <x v="1267"/>
    <x v="164"/>
    <x v="0"/>
    <n v="10"/>
    <x v="1268"/>
    <x v="3"/>
    <s v="Existing"/>
  </r>
  <r>
    <x v="1271"/>
    <x v="1187"/>
    <x v="4"/>
    <x v="3"/>
    <x v="4"/>
    <x v="3"/>
    <x v="4"/>
    <x v="3"/>
    <x v="1268"/>
    <x v="242"/>
    <x v="2"/>
    <n v="50"/>
    <x v="1269"/>
    <x v="2"/>
    <s v="Existing"/>
  </r>
  <r>
    <x v="1272"/>
    <x v="1188"/>
    <x v="1"/>
    <x v="0"/>
    <x v="5"/>
    <x v="4"/>
    <x v="2"/>
    <x v="3"/>
    <x v="1269"/>
    <x v="108"/>
    <x v="1"/>
    <n v="90"/>
    <x v="1270"/>
    <x v="2"/>
    <s v="New"/>
  </r>
  <r>
    <x v="1273"/>
    <x v="1189"/>
    <x v="0"/>
    <x v="3"/>
    <x v="4"/>
    <x v="4"/>
    <x v="4"/>
    <x v="2"/>
    <x v="1270"/>
    <x v="2"/>
    <x v="1"/>
    <n v="50"/>
    <x v="1271"/>
    <x v="1"/>
    <s v="Existing"/>
  </r>
  <r>
    <x v="1274"/>
    <x v="1190"/>
    <x v="2"/>
    <x v="0"/>
    <x v="1"/>
    <x v="2"/>
    <x v="0"/>
    <x v="3"/>
    <x v="1271"/>
    <x v="42"/>
    <x v="0"/>
    <n v="50"/>
    <x v="1272"/>
    <x v="0"/>
    <s v="New"/>
  </r>
  <r>
    <x v="1275"/>
    <x v="1191"/>
    <x v="0"/>
    <x v="1"/>
    <x v="5"/>
    <x v="4"/>
    <x v="4"/>
    <x v="0"/>
    <x v="1272"/>
    <x v="232"/>
    <x v="1"/>
    <n v="25"/>
    <x v="1273"/>
    <x v="3"/>
    <s v="Existing"/>
  </r>
  <r>
    <x v="1276"/>
    <x v="1192"/>
    <x v="1"/>
    <x v="2"/>
    <x v="3"/>
    <x v="4"/>
    <x v="1"/>
    <x v="1"/>
    <x v="1273"/>
    <x v="87"/>
    <x v="0"/>
    <n v="25"/>
    <x v="1274"/>
    <x v="2"/>
    <s v="New"/>
  </r>
  <r>
    <x v="1277"/>
    <x v="1193"/>
    <x v="0"/>
    <x v="0"/>
    <x v="0"/>
    <x v="4"/>
    <x v="3"/>
    <x v="3"/>
    <x v="1274"/>
    <x v="88"/>
    <x v="0"/>
    <n v="75"/>
    <x v="1275"/>
    <x v="1"/>
    <s v="New"/>
  </r>
  <r>
    <x v="1278"/>
    <x v="1194"/>
    <x v="1"/>
    <x v="3"/>
    <x v="0"/>
    <x v="3"/>
    <x v="3"/>
    <x v="1"/>
    <x v="1275"/>
    <x v="287"/>
    <x v="1"/>
    <n v="75"/>
    <x v="1276"/>
    <x v="2"/>
    <s v="Existing"/>
  </r>
  <r>
    <x v="1279"/>
    <x v="1195"/>
    <x v="0"/>
    <x v="1"/>
    <x v="1"/>
    <x v="2"/>
    <x v="3"/>
    <x v="3"/>
    <x v="1276"/>
    <x v="6"/>
    <x v="1"/>
    <n v="25"/>
    <x v="1277"/>
    <x v="2"/>
    <s v="New"/>
  </r>
  <r>
    <x v="1280"/>
    <x v="1196"/>
    <x v="0"/>
    <x v="0"/>
    <x v="2"/>
    <x v="2"/>
    <x v="2"/>
    <x v="3"/>
    <x v="1277"/>
    <x v="77"/>
    <x v="3"/>
    <n v="10"/>
    <x v="1278"/>
    <x v="0"/>
    <s v="New"/>
  </r>
  <r>
    <x v="1281"/>
    <x v="1197"/>
    <x v="4"/>
    <x v="0"/>
    <x v="2"/>
    <x v="1"/>
    <x v="4"/>
    <x v="1"/>
    <x v="1278"/>
    <x v="124"/>
    <x v="3"/>
    <n v="25"/>
    <x v="1279"/>
    <x v="1"/>
    <s v="New"/>
  </r>
  <r>
    <x v="1282"/>
    <x v="1198"/>
    <x v="2"/>
    <x v="2"/>
    <x v="3"/>
    <x v="3"/>
    <x v="0"/>
    <x v="0"/>
    <x v="1279"/>
    <x v="82"/>
    <x v="1"/>
    <n v="90"/>
    <x v="1280"/>
    <x v="0"/>
    <s v="Existing"/>
  </r>
  <r>
    <x v="1283"/>
    <x v="1199"/>
    <x v="4"/>
    <x v="0"/>
    <x v="0"/>
    <x v="1"/>
    <x v="1"/>
    <x v="1"/>
    <x v="1280"/>
    <x v="282"/>
    <x v="1"/>
    <n v="50"/>
    <x v="1281"/>
    <x v="3"/>
    <s v="New"/>
  </r>
  <r>
    <x v="1284"/>
    <x v="1200"/>
    <x v="4"/>
    <x v="2"/>
    <x v="5"/>
    <x v="2"/>
    <x v="0"/>
    <x v="2"/>
    <x v="1281"/>
    <x v="326"/>
    <x v="0"/>
    <n v="75"/>
    <x v="1282"/>
    <x v="0"/>
    <s v="New"/>
  </r>
  <r>
    <x v="1285"/>
    <x v="504"/>
    <x v="4"/>
    <x v="0"/>
    <x v="4"/>
    <x v="1"/>
    <x v="4"/>
    <x v="0"/>
    <x v="1282"/>
    <x v="284"/>
    <x v="2"/>
    <n v="25"/>
    <x v="1283"/>
    <x v="0"/>
    <s v="New"/>
  </r>
  <r>
    <x v="1286"/>
    <x v="1201"/>
    <x v="3"/>
    <x v="1"/>
    <x v="0"/>
    <x v="3"/>
    <x v="3"/>
    <x v="3"/>
    <x v="1283"/>
    <x v="86"/>
    <x v="0"/>
    <n v="10"/>
    <x v="1284"/>
    <x v="3"/>
    <s v="Existing"/>
  </r>
  <r>
    <x v="1287"/>
    <x v="1202"/>
    <x v="3"/>
    <x v="0"/>
    <x v="0"/>
    <x v="4"/>
    <x v="2"/>
    <x v="2"/>
    <x v="1284"/>
    <x v="298"/>
    <x v="0"/>
    <n v="50"/>
    <x v="1285"/>
    <x v="0"/>
    <s v="Existing"/>
  </r>
  <r>
    <x v="1288"/>
    <x v="1203"/>
    <x v="1"/>
    <x v="1"/>
    <x v="4"/>
    <x v="4"/>
    <x v="4"/>
    <x v="0"/>
    <x v="1285"/>
    <x v="87"/>
    <x v="0"/>
    <n v="90"/>
    <x v="1286"/>
    <x v="2"/>
    <s v="New"/>
  </r>
  <r>
    <x v="1289"/>
    <x v="1204"/>
    <x v="3"/>
    <x v="2"/>
    <x v="3"/>
    <x v="2"/>
    <x v="2"/>
    <x v="0"/>
    <x v="1286"/>
    <x v="273"/>
    <x v="3"/>
    <n v="25"/>
    <x v="1287"/>
    <x v="0"/>
    <s v="New"/>
  </r>
  <r>
    <x v="1290"/>
    <x v="1205"/>
    <x v="4"/>
    <x v="0"/>
    <x v="2"/>
    <x v="3"/>
    <x v="2"/>
    <x v="3"/>
    <x v="1287"/>
    <x v="165"/>
    <x v="3"/>
    <n v="25"/>
    <x v="1288"/>
    <x v="2"/>
    <s v="Existing"/>
  </r>
  <r>
    <x v="1291"/>
    <x v="1206"/>
    <x v="2"/>
    <x v="2"/>
    <x v="0"/>
    <x v="3"/>
    <x v="2"/>
    <x v="1"/>
    <x v="1288"/>
    <x v="20"/>
    <x v="0"/>
    <n v="50"/>
    <x v="1289"/>
    <x v="1"/>
    <s v="Existing"/>
  </r>
  <r>
    <x v="1292"/>
    <x v="93"/>
    <x v="1"/>
    <x v="0"/>
    <x v="3"/>
    <x v="4"/>
    <x v="1"/>
    <x v="2"/>
    <x v="1289"/>
    <x v="61"/>
    <x v="1"/>
    <n v="25"/>
    <x v="1290"/>
    <x v="3"/>
    <s v="Existing"/>
  </r>
  <r>
    <x v="1293"/>
    <x v="1207"/>
    <x v="2"/>
    <x v="0"/>
    <x v="1"/>
    <x v="3"/>
    <x v="4"/>
    <x v="0"/>
    <x v="1290"/>
    <x v="208"/>
    <x v="2"/>
    <n v="25"/>
    <x v="1291"/>
    <x v="0"/>
    <s v="Existing"/>
  </r>
  <r>
    <x v="1294"/>
    <x v="1208"/>
    <x v="2"/>
    <x v="0"/>
    <x v="5"/>
    <x v="2"/>
    <x v="4"/>
    <x v="0"/>
    <x v="1291"/>
    <x v="105"/>
    <x v="3"/>
    <n v="25"/>
    <x v="1292"/>
    <x v="3"/>
    <s v="New"/>
  </r>
  <r>
    <x v="1295"/>
    <x v="1209"/>
    <x v="3"/>
    <x v="1"/>
    <x v="5"/>
    <x v="2"/>
    <x v="2"/>
    <x v="2"/>
    <x v="1292"/>
    <x v="199"/>
    <x v="1"/>
    <n v="25"/>
    <x v="1293"/>
    <x v="0"/>
    <s v="New"/>
  </r>
  <r>
    <x v="1296"/>
    <x v="1210"/>
    <x v="4"/>
    <x v="1"/>
    <x v="1"/>
    <x v="1"/>
    <x v="0"/>
    <x v="0"/>
    <x v="1293"/>
    <x v="86"/>
    <x v="0"/>
    <n v="75"/>
    <x v="1294"/>
    <x v="0"/>
    <s v="New"/>
  </r>
  <r>
    <x v="1297"/>
    <x v="1211"/>
    <x v="3"/>
    <x v="3"/>
    <x v="5"/>
    <x v="4"/>
    <x v="2"/>
    <x v="1"/>
    <x v="1294"/>
    <x v="65"/>
    <x v="1"/>
    <n v="90"/>
    <x v="1295"/>
    <x v="1"/>
    <s v="New"/>
  </r>
  <r>
    <x v="1298"/>
    <x v="1212"/>
    <x v="3"/>
    <x v="2"/>
    <x v="1"/>
    <x v="0"/>
    <x v="2"/>
    <x v="0"/>
    <x v="1295"/>
    <x v="271"/>
    <x v="3"/>
    <n v="90"/>
    <x v="1296"/>
    <x v="1"/>
    <s v="Existing"/>
  </r>
  <r>
    <x v="1299"/>
    <x v="1213"/>
    <x v="1"/>
    <x v="0"/>
    <x v="2"/>
    <x v="1"/>
    <x v="4"/>
    <x v="2"/>
    <x v="1296"/>
    <x v="99"/>
    <x v="0"/>
    <n v="10"/>
    <x v="1297"/>
    <x v="2"/>
    <s v="Existing"/>
  </r>
  <r>
    <x v="1300"/>
    <x v="1214"/>
    <x v="2"/>
    <x v="0"/>
    <x v="0"/>
    <x v="0"/>
    <x v="2"/>
    <x v="1"/>
    <x v="1297"/>
    <x v="251"/>
    <x v="0"/>
    <n v="25"/>
    <x v="1298"/>
    <x v="3"/>
    <s v="New"/>
  </r>
  <r>
    <x v="1301"/>
    <x v="1215"/>
    <x v="1"/>
    <x v="2"/>
    <x v="2"/>
    <x v="4"/>
    <x v="0"/>
    <x v="3"/>
    <x v="1298"/>
    <x v="286"/>
    <x v="1"/>
    <n v="90"/>
    <x v="1299"/>
    <x v="1"/>
    <s v="Existing"/>
  </r>
  <r>
    <x v="1302"/>
    <x v="1216"/>
    <x v="0"/>
    <x v="0"/>
    <x v="4"/>
    <x v="3"/>
    <x v="4"/>
    <x v="3"/>
    <x v="1299"/>
    <x v="77"/>
    <x v="3"/>
    <n v="25"/>
    <x v="1300"/>
    <x v="0"/>
    <s v="New"/>
  </r>
  <r>
    <x v="1303"/>
    <x v="1217"/>
    <x v="0"/>
    <x v="0"/>
    <x v="5"/>
    <x v="4"/>
    <x v="3"/>
    <x v="1"/>
    <x v="1300"/>
    <x v="175"/>
    <x v="0"/>
    <n v="90"/>
    <x v="1301"/>
    <x v="0"/>
    <s v="New"/>
  </r>
  <r>
    <x v="1304"/>
    <x v="1218"/>
    <x v="1"/>
    <x v="3"/>
    <x v="5"/>
    <x v="2"/>
    <x v="4"/>
    <x v="1"/>
    <x v="1301"/>
    <x v="152"/>
    <x v="0"/>
    <n v="90"/>
    <x v="1302"/>
    <x v="1"/>
    <s v="Existing"/>
  </r>
  <r>
    <x v="1305"/>
    <x v="1219"/>
    <x v="3"/>
    <x v="1"/>
    <x v="3"/>
    <x v="2"/>
    <x v="2"/>
    <x v="2"/>
    <x v="1302"/>
    <x v="240"/>
    <x v="1"/>
    <n v="10"/>
    <x v="1303"/>
    <x v="0"/>
    <s v="Existing"/>
  </r>
  <r>
    <x v="1306"/>
    <x v="1220"/>
    <x v="3"/>
    <x v="1"/>
    <x v="2"/>
    <x v="2"/>
    <x v="0"/>
    <x v="2"/>
    <x v="1303"/>
    <x v="168"/>
    <x v="2"/>
    <n v="75"/>
    <x v="1304"/>
    <x v="2"/>
    <s v="New"/>
  </r>
  <r>
    <x v="1307"/>
    <x v="1221"/>
    <x v="2"/>
    <x v="2"/>
    <x v="1"/>
    <x v="0"/>
    <x v="1"/>
    <x v="0"/>
    <x v="1304"/>
    <x v="93"/>
    <x v="0"/>
    <n v="25"/>
    <x v="1305"/>
    <x v="1"/>
    <s v="New"/>
  </r>
  <r>
    <x v="1308"/>
    <x v="1222"/>
    <x v="2"/>
    <x v="2"/>
    <x v="1"/>
    <x v="1"/>
    <x v="2"/>
    <x v="2"/>
    <x v="1305"/>
    <x v="143"/>
    <x v="0"/>
    <n v="50"/>
    <x v="1306"/>
    <x v="3"/>
    <s v="New"/>
  </r>
  <r>
    <x v="1309"/>
    <x v="697"/>
    <x v="4"/>
    <x v="1"/>
    <x v="5"/>
    <x v="0"/>
    <x v="1"/>
    <x v="1"/>
    <x v="1306"/>
    <x v="54"/>
    <x v="3"/>
    <n v="10"/>
    <x v="1307"/>
    <x v="1"/>
    <s v="Existing"/>
  </r>
  <r>
    <x v="1310"/>
    <x v="786"/>
    <x v="4"/>
    <x v="3"/>
    <x v="1"/>
    <x v="0"/>
    <x v="2"/>
    <x v="3"/>
    <x v="1307"/>
    <x v="52"/>
    <x v="2"/>
    <n v="50"/>
    <x v="1308"/>
    <x v="3"/>
    <s v="Existing"/>
  </r>
  <r>
    <x v="1311"/>
    <x v="1223"/>
    <x v="1"/>
    <x v="2"/>
    <x v="3"/>
    <x v="1"/>
    <x v="3"/>
    <x v="2"/>
    <x v="1308"/>
    <x v="58"/>
    <x v="0"/>
    <n v="75"/>
    <x v="1309"/>
    <x v="0"/>
    <s v="Existing"/>
  </r>
  <r>
    <x v="1312"/>
    <x v="1224"/>
    <x v="0"/>
    <x v="2"/>
    <x v="1"/>
    <x v="2"/>
    <x v="2"/>
    <x v="2"/>
    <x v="1309"/>
    <x v="306"/>
    <x v="3"/>
    <n v="75"/>
    <x v="1310"/>
    <x v="3"/>
    <s v="New"/>
  </r>
  <r>
    <x v="1313"/>
    <x v="1225"/>
    <x v="1"/>
    <x v="2"/>
    <x v="2"/>
    <x v="2"/>
    <x v="0"/>
    <x v="3"/>
    <x v="1310"/>
    <x v="194"/>
    <x v="0"/>
    <n v="75"/>
    <x v="1311"/>
    <x v="1"/>
    <s v="New"/>
  </r>
  <r>
    <x v="1314"/>
    <x v="1226"/>
    <x v="4"/>
    <x v="1"/>
    <x v="1"/>
    <x v="1"/>
    <x v="3"/>
    <x v="0"/>
    <x v="1311"/>
    <x v="191"/>
    <x v="3"/>
    <n v="90"/>
    <x v="1312"/>
    <x v="2"/>
    <s v="Existing"/>
  </r>
  <r>
    <x v="1315"/>
    <x v="1227"/>
    <x v="2"/>
    <x v="0"/>
    <x v="1"/>
    <x v="0"/>
    <x v="3"/>
    <x v="2"/>
    <x v="1312"/>
    <x v="247"/>
    <x v="3"/>
    <n v="10"/>
    <x v="1313"/>
    <x v="0"/>
    <s v="Existing"/>
  </r>
  <r>
    <x v="1316"/>
    <x v="1228"/>
    <x v="4"/>
    <x v="2"/>
    <x v="3"/>
    <x v="1"/>
    <x v="3"/>
    <x v="0"/>
    <x v="1313"/>
    <x v="225"/>
    <x v="2"/>
    <n v="75"/>
    <x v="1314"/>
    <x v="0"/>
    <s v="New"/>
  </r>
  <r>
    <x v="1317"/>
    <x v="1229"/>
    <x v="0"/>
    <x v="2"/>
    <x v="0"/>
    <x v="2"/>
    <x v="4"/>
    <x v="2"/>
    <x v="1314"/>
    <x v="283"/>
    <x v="3"/>
    <n v="10"/>
    <x v="1315"/>
    <x v="3"/>
    <s v="New"/>
  </r>
  <r>
    <x v="1318"/>
    <x v="1230"/>
    <x v="0"/>
    <x v="1"/>
    <x v="0"/>
    <x v="3"/>
    <x v="2"/>
    <x v="0"/>
    <x v="1315"/>
    <x v="183"/>
    <x v="0"/>
    <n v="90"/>
    <x v="1316"/>
    <x v="2"/>
    <s v="New"/>
  </r>
  <r>
    <x v="1319"/>
    <x v="1231"/>
    <x v="1"/>
    <x v="1"/>
    <x v="4"/>
    <x v="3"/>
    <x v="3"/>
    <x v="1"/>
    <x v="1316"/>
    <x v="225"/>
    <x v="2"/>
    <n v="10"/>
    <x v="1317"/>
    <x v="2"/>
    <s v="Existing"/>
  </r>
  <r>
    <x v="1320"/>
    <x v="1232"/>
    <x v="2"/>
    <x v="3"/>
    <x v="0"/>
    <x v="3"/>
    <x v="2"/>
    <x v="3"/>
    <x v="1317"/>
    <x v="248"/>
    <x v="2"/>
    <n v="10"/>
    <x v="1318"/>
    <x v="0"/>
    <s v="Existing"/>
  </r>
  <r>
    <x v="1321"/>
    <x v="1233"/>
    <x v="3"/>
    <x v="3"/>
    <x v="4"/>
    <x v="0"/>
    <x v="0"/>
    <x v="1"/>
    <x v="1318"/>
    <x v="262"/>
    <x v="1"/>
    <n v="50"/>
    <x v="1319"/>
    <x v="2"/>
    <s v="New"/>
  </r>
  <r>
    <x v="1322"/>
    <x v="721"/>
    <x v="1"/>
    <x v="1"/>
    <x v="5"/>
    <x v="4"/>
    <x v="0"/>
    <x v="1"/>
    <x v="1319"/>
    <x v="196"/>
    <x v="2"/>
    <n v="75"/>
    <x v="1320"/>
    <x v="1"/>
    <s v="Existing"/>
  </r>
  <r>
    <x v="1323"/>
    <x v="1234"/>
    <x v="4"/>
    <x v="0"/>
    <x v="4"/>
    <x v="0"/>
    <x v="2"/>
    <x v="1"/>
    <x v="1320"/>
    <x v="45"/>
    <x v="1"/>
    <n v="25"/>
    <x v="1321"/>
    <x v="2"/>
    <s v="New"/>
  </r>
  <r>
    <x v="1324"/>
    <x v="1235"/>
    <x v="1"/>
    <x v="0"/>
    <x v="0"/>
    <x v="1"/>
    <x v="4"/>
    <x v="3"/>
    <x v="1321"/>
    <x v="327"/>
    <x v="3"/>
    <n v="75"/>
    <x v="1322"/>
    <x v="0"/>
    <s v="New"/>
  </r>
  <r>
    <x v="1325"/>
    <x v="1236"/>
    <x v="4"/>
    <x v="0"/>
    <x v="2"/>
    <x v="0"/>
    <x v="3"/>
    <x v="3"/>
    <x v="1322"/>
    <x v="72"/>
    <x v="3"/>
    <n v="50"/>
    <x v="1323"/>
    <x v="1"/>
    <s v="Existing"/>
  </r>
  <r>
    <x v="1326"/>
    <x v="1237"/>
    <x v="0"/>
    <x v="3"/>
    <x v="3"/>
    <x v="3"/>
    <x v="1"/>
    <x v="0"/>
    <x v="1323"/>
    <x v="24"/>
    <x v="2"/>
    <n v="25"/>
    <x v="1324"/>
    <x v="3"/>
    <s v="Existing"/>
  </r>
  <r>
    <x v="1327"/>
    <x v="1238"/>
    <x v="2"/>
    <x v="0"/>
    <x v="4"/>
    <x v="1"/>
    <x v="1"/>
    <x v="0"/>
    <x v="1324"/>
    <x v="207"/>
    <x v="2"/>
    <n v="75"/>
    <x v="1325"/>
    <x v="3"/>
    <s v="Existing"/>
  </r>
  <r>
    <x v="1328"/>
    <x v="1239"/>
    <x v="4"/>
    <x v="3"/>
    <x v="3"/>
    <x v="0"/>
    <x v="2"/>
    <x v="2"/>
    <x v="1325"/>
    <x v="239"/>
    <x v="3"/>
    <n v="90"/>
    <x v="1326"/>
    <x v="3"/>
    <s v="Existing"/>
  </r>
  <r>
    <x v="1329"/>
    <x v="1240"/>
    <x v="1"/>
    <x v="3"/>
    <x v="1"/>
    <x v="4"/>
    <x v="4"/>
    <x v="0"/>
    <x v="1326"/>
    <x v="216"/>
    <x v="3"/>
    <n v="10"/>
    <x v="1327"/>
    <x v="3"/>
    <s v="Existing"/>
  </r>
  <r>
    <x v="1330"/>
    <x v="106"/>
    <x v="3"/>
    <x v="0"/>
    <x v="0"/>
    <x v="2"/>
    <x v="0"/>
    <x v="0"/>
    <x v="1327"/>
    <x v="328"/>
    <x v="1"/>
    <n v="25"/>
    <x v="1328"/>
    <x v="1"/>
    <s v="Existing"/>
  </r>
  <r>
    <x v="1331"/>
    <x v="1241"/>
    <x v="3"/>
    <x v="3"/>
    <x v="0"/>
    <x v="4"/>
    <x v="4"/>
    <x v="1"/>
    <x v="1328"/>
    <x v="314"/>
    <x v="2"/>
    <n v="50"/>
    <x v="1329"/>
    <x v="1"/>
    <s v="Existing"/>
  </r>
  <r>
    <x v="1332"/>
    <x v="231"/>
    <x v="0"/>
    <x v="1"/>
    <x v="5"/>
    <x v="1"/>
    <x v="0"/>
    <x v="3"/>
    <x v="1329"/>
    <x v="87"/>
    <x v="0"/>
    <n v="50"/>
    <x v="1330"/>
    <x v="0"/>
    <s v="New"/>
  </r>
  <r>
    <x v="1333"/>
    <x v="1242"/>
    <x v="3"/>
    <x v="3"/>
    <x v="3"/>
    <x v="1"/>
    <x v="1"/>
    <x v="1"/>
    <x v="1330"/>
    <x v="267"/>
    <x v="0"/>
    <n v="90"/>
    <x v="1331"/>
    <x v="2"/>
    <s v="New"/>
  </r>
  <r>
    <x v="1334"/>
    <x v="84"/>
    <x v="2"/>
    <x v="2"/>
    <x v="0"/>
    <x v="2"/>
    <x v="1"/>
    <x v="2"/>
    <x v="1331"/>
    <x v="128"/>
    <x v="0"/>
    <n v="75"/>
    <x v="1332"/>
    <x v="0"/>
    <s v="Existing"/>
  </r>
  <r>
    <x v="1335"/>
    <x v="1243"/>
    <x v="1"/>
    <x v="0"/>
    <x v="3"/>
    <x v="1"/>
    <x v="4"/>
    <x v="2"/>
    <x v="1332"/>
    <x v="44"/>
    <x v="0"/>
    <n v="75"/>
    <x v="1333"/>
    <x v="3"/>
    <s v="Existing"/>
  </r>
  <r>
    <x v="1336"/>
    <x v="559"/>
    <x v="1"/>
    <x v="0"/>
    <x v="1"/>
    <x v="2"/>
    <x v="2"/>
    <x v="2"/>
    <x v="1333"/>
    <x v="138"/>
    <x v="2"/>
    <n v="75"/>
    <x v="1334"/>
    <x v="3"/>
    <s v="New"/>
  </r>
  <r>
    <x v="1337"/>
    <x v="1244"/>
    <x v="4"/>
    <x v="0"/>
    <x v="4"/>
    <x v="1"/>
    <x v="2"/>
    <x v="2"/>
    <x v="1334"/>
    <x v="169"/>
    <x v="0"/>
    <n v="10"/>
    <x v="1335"/>
    <x v="3"/>
    <s v="New"/>
  </r>
  <r>
    <x v="1338"/>
    <x v="1245"/>
    <x v="2"/>
    <x v="2"/>
    <x v="5"/>
    <x v="2"/>
    <x v="2"/>
    <x v="2"/>
    <x v="1335"/>
    <x v="229"/>
    <x v="1"/>
    <n v="25"/>
    <x v="1336"/>
    <x v="2"/>
    <s v="New"/>
  </r>
  <r>
    <x v="1339"/>
    <x v="1246"/>
    <x v="1"/>
    <x v="3"/>
    <x v="0"/>
    <x v="2"/>
    <x v="1"/>
    <x v="3"/>
    <x v="1336"/>
    <x v="257"/>
    <x v="2"/>
    <n v="75"/>
    <x v="1337"/>
    <x v="2"/>
    <s v="Existing"/>
  </r>
  <r>
    <x v="1340"/>
    <x v="1247"/>
    <x v="1"/>
    <x v="0"/>
    <x v="5"/>
    <x v="4"/>
    <x v="1"/>
    <x v="3"/>
    <x v="1337"/>
    <x v="255"/>
    <x v="1"/>
    <n v="90"/>
    <x v="1338"/>
    <x v="1"/>
    <s v="New"/>
  </r>
  <r>
    <x v="1341"/>
    <x v="1248"/>
    <x v="1"/>
    <x v="3"/>
    <x v="3"/>
    <x v="3"/>
    <x v="0"/>
    <x v="0"/>
    <x v="1338"/>
    <x v="105"/>
    <x v="3"/>
    <n v="50"/>
    <x v="1339"/>
    <x v="2"/>
    <s v="Existing"/>
  </r>
  <r>
    <x v="1342"/>
    <x v="1249"/>
    <x v="3"/>
    <x v="1"/>
    <x v="5"/>
    <x v="2"/>
    <x v="1"/>
    <x v="3"/>
    <x v="1339"/>
    <x v="27"/>
    <x v="0"/>
    <n v="50"/>
    <x v="1340"/>
    <x v="0"/>
    <s v="New"/>
  </r>
  <r>
    <x v="1343"/>
    <x v="579"/>
    <x v="2"/>
    <x v="2"/>
    <x v="0"/>
    <x v="2"/>
    <x v="1"/>
    <x v="2"/>
    <x v="1340"/>
    <x v="28"/>
    <x v="3"/>
    <n v="10"/>
    <x v="1341"/>
    <x v="1"/>
    <s v="Existing"/>
  </r>
  <r>
    <x v="1344"/>
    <x v="151"/>
    <x v="0"/>
    <x v="0"/>
    <x v="5"/>
    <x v="3"/>
    <x v="1"/>
    <x v="3"/>
    <x v="1341"/>
    <x v="141"/>
    <x v="0"/>
    <n v="90"/>
    <x v="1342"/>
    <x v="1"/>
    <s v="New"/>
  </r>
  <r>
    <x v="1345"/>
    <x v="1250"/>
    <x v="3"/>
    <x v="1"/>
    <x v="4"/>
    <x v="4"/>
    <x v="3"/>
    <x v="0"/>
    <x v="1342"/>
    <x v="143"/>
    <x v="0"/>
    <n v="75"/>
    <x v="1343"/>
    <x v="1"/>
    <s v="Existing"/>
  </r>
  <r>
    <x v="1346"/>
    <x v="1251"/>
    <x v="4"/>
    <x v="2"/>
    <x v="3"/>
    <x v="2"/>
    <x v="1"/>
    <x v="0"/>
    <x v="1343"/>
    <x v="140"/>
    <x v="0"/>
    <n v="50"/>
    <x v="1344"/>
    <x v="1"/>
    <s v="New"/>
  </r>
  <r>
    <x v="1347"/>
    <x v="1252"/>
    <x v="0"/>
    <x v="3"/>
    <x v="5"/>
    <x v="1"/>
    <x v="2"/>
    <x v="0"/>
    <x v="1344"/>
    <x v="179"/>
    <x v="3"/>
    <n v="75"/>
    <x v="1345"/>
    <x v="2"/>
    <s v="Existing"/>
  </r>
  <r>
    <x v="1348"/>
    <x v="1253"/>
    <x v="1"/>
    <x v="2"/>
    <x v="3"/>
    <x v="4"/>
    <x v="4"/>
    <x v="0"/>
    <x v="1345"/>
    <x v="113"/>
    <x v="2"/>
    <n v="90"/>
    <x v="1346"/>
    <x v="0"/>
    <s v="Existing"/>
  </r>
  <r>
    <x v="1349"/>
    <x v="1254"/>
    <x v="3"/>
    <x v="0"/>
    <x v="2"/>
    <x v="2"/>
    <x v="0"/>
    <x v="2"/>
    <x v="1346"/>
    <x v="242"/>
    <x v="2"/>
    <n v="50"/>
    <x v="1347"/>
    <x v="2"/>
    <s v="Existing"/>
  </r>
  <r>
    <x v="1350"/>
    <x v="1255"/>
    <x v="0"/>
    <x v="1"/>
    <x v="0"/>
    <x v="4"/>
    <x v="4"/>
    <x v="3"/>
    <x v="1347"/>
    <x v="56"/>
    <x v="0"/>
    <n v="75"/>
    <x v="1348"/>
    <x v="0"/>
    <s v="Existing"/>
  </r>
  <r>
    <x v="1351"/>
    <x v="1256"/>
    <x v="0"/>
    <x v="2"/>
    <x v="3"/>
    <x v="0"/>
    <x v="4"/>
    <x v="0"/>
    <x v="1348"/>
    <x v="104"/>
    <x v="2"/>
    <n v="50"/>
    <x v="1349"/>
    <x v="1"/>
    <s v="Existing"/>
  </r>
  <r>
    <x v="1352"/>
    <x v="1257"/>
    <x v="0"/>
    <x v="1"/>
    <x v="2"/>
    <x v="0"/>
    <x v="4"/>
    <x v="1"/>
    <x v="1349"/>
    <x v="198"/>
    <x v="0"/>
    <n v="50"/>
    <x v="1350"/>
    <x v="2"/>
    <s v="Existing"/>
  </r>
  <r>
    <x v="1353"/>
    <x v="1258"/>
    <x v="0"/>
    <x v="2"/>
    <x v="2"/>
    <x v="4"/>
    <x v="2"/>
    <x v="3"/>
    <x v="1350"/>
    <x v="260"/>
    <x v="3"/>
    <n v="50"/>
    <x v="1351"/>
    <x v="1"/>
    <s v="Existing"/>
  </r>
  <r>
    <x v="1354"/>
    <x v="1259"/>
    <x v="0"/>
    <x v="3"/>
    <x v="1"/>
    <x v="3"/>
    <x v="4"/>
    <x v="0"/>
    <x v="1351"/>
    <x v="163"/>
    <x v="3"/>
    <n v="50"/>
    <x v="1352"/>
    <x v="3"/>
    <s v="Existing"/>
  </r>
  <r>
    <x v="1355"/>
    <x v="1260"/>
    <x v="1"/>
    <x v="2"/>
    <x v="3"/>
    <x v="4"/>
    <x v="0"/>
    <x v="2"/>
    <x v="1352"/>
    <x v="292"/>
    <x v="3"/>
    <n v="75"/>
    <x v="1353"/>
    <x v="2"/>
    <s v="Existing"/>
  </r>
  <r>
    <x v="1356"/>
    <x v="1138"/>
    <x v="2"/>
    <x v="0"/>
    <x v="3"/>
    <x v="3"/>
    <x v="2"/>
    <x v="0"/>
    <x v="1353"/>
    <x v="221"/>
    <x v="0"/>
    <n v="75"/>
    <x v="1354"/>
    <x v="0"/>
    <s v="Existing"/>
  </r>
  <r>
    <x v="1357"/>
    <x v="1261"/>
    <x v="3"/>
    <x v="3"/>
    <x v="2"/>
    <x v="4"/>
    <x v="2"/>
    <x v="0"/>
    <x v="1354"/>
    <x v="243"/>
    <x v="1"/>
    <n v="10"/>
    <x v="1355"/>
    <x v="1"/>
    <s v="New"/>
  </r>
  <r>
    <x v="1358"/>
    <x v="1262"/>
    <x v="2"/>
    <x v="1"/>
    <x v="3"/>
    <x v="4"/>
    <x v="4"/>
    <x v="2"/>
    <x v="1355"/>
    <x v="176"/>
    <x v="2"/>
    <n v="10"/>
    <x v="1356"/>
    <x v="0"/>
    <s v="New"/>
  </r>
  <r>
    <x v="1359"/>
    <x v="1263"/>
    <x v="1"/>
    <x v="3"/>
    <x v="5"/>
    <x v="3"/>
    <x v="0"/>
    <x v="3"/>
    <x v="1356"/>
    <x v="140"/>
    <x v="0"/>
    <n v="75"/>
    <x v="1357"/>
    <x v="0"/>
    <s v="New"/>
  </r>
  <r>
    <x v="1360"/>
    <x v="1057"/>
    <x v="0"/>
    <x v="3"/>
    <x v="4"/>
    <x v="3"/>
    <x v="2"/>
    <x v="2"/>
    <x v="1357"/>
    <x v="103"/>
    <x v="1"/>
    <n v="75"/>
    <x v="1358"/>
    <x v="1"/>
    <s v="New"/>
  </r>
  <r>
    <x v="1361"/>
    <x v="1264"/>
    <x v="3"/>
    <x v="2"/>
    <x v="3"/>
    <x v="1"/>
    <x v="1"/>
    <x v="0"/>
    <x v="1358"/>
    <x v="4"/>
    <x v="3"/>
    <n v="50"/>
    <x v="1359"/>
    <x v="0"/>
    <s v="Existing"/>
  </r>
  <r>
    <x v="1362"/>
    <x v="1265"/>
    <x v="4"/>
    <x v="1"/>
    <x v="1"/>
    <x v="4"/>
    <x v="1"/>
    <x v="2"/>
    <x v="1359"/>
    <x v="77"/>
    <x v="3"/>
    <n v="75"/>
    <x v="1360"/>
    <x v="1"/>
    <s v="New"/>
  </r>
  <r>
    <x v="1363"/>
    <x v="1266"/>
    <x v="2"/>
    <x v="0"/>
    <x v="4"/>
    <x v="2"/>
    <x v="3"/>
    <x v="3"/>
    <x v="1360"/>
    <x v="159"/>
    <x v="0"/>
    <n v="25"/>
    <x v="1361"/>
    <x v="2"/>
    <s v="New"/>
  </r>
  <r>
    <x v="1364"/>
    <x v="1267"/>
    <x v="2"/>
    <x v="1"/>
    <x v="4"/>
    <x v="0"/>
    <x v="1"/>
    <x v="2"/>
    <x v="152"/>
    <x v="95"/>
    <x v="2"/>
    <n v="75"/>
    <x v="1362"/>
    <x v="0"/>
    <s v="Existing"/>
  </r>
  <r>
    <x v="1365"/>
    <x v="1268"/>
    <x v="3"/>
    <x v="1"/>
    <x v="1"/>
    <x v="3"/>
    <x v="2"/>
    <x v="1"/>
    <x v="1361"/>
    <x v="153"/>
    <x v="0"/>
    <n v="25"/>
    <x v="1363"/>
    <x v="2"/>
    <s v="New"/>
  </r>
  <r>
    <x v="1366"/>
    <x v="1269"/>
    <x v="3"/>
    <x v="1"/>
    <x v="2"/>
    <x v="3"/>
    <x v="0"/>
    <x v="3"/>
    <x v="1362"/>
    <x v="77"/>
    <x v="3"/>
    <n v="10"/>
    <x v="1364"/>
    <x v="1"/>
    <s v="New"/>
  </r>
  <r>
    <x v="1367"/>
    <x v="1270"/>
    <x v="0"/>
    <x v="0"/>
    <x v="3"/>
    <x v="4"/>
    <x v="3"/>
    <x v="0"/>
    <x v="1363"/>
    <x v="85"/>
    <x v="0"/>
    <n v="10"/>
    <x v="1365"/>
    <x v="1"/>
    <s v="New"/>
  </r>
  <r>
    <x v="1368"/>
    <x v="1271"/>
    <x v="3"/>
    <x v="2"/>
    <x v="3"/>
    <x v="3"/>
    <x v="3"/>
    <x v="2"/>
    <x v="1364"/>
    <x v="162"/>
    <x v="3"/>
    <n v="90"/>
    <x v="1366"/>
    <x v="2"/>
    <s v="Existing"/>
  </r>
  <r>
    <x v="1369"/>
    <x v="1272"/>
    <x v="0"/>
    <x v="2"/>
    <x v="0"/>
    <x v="4"/>
    <x v="4"/>
    <x v="2"/>
    <x v="1365"/>
    <x v="211"/>
    <x v="2"/>
    <n v="75"/>
    <x v="1367"/>
    <x v="0"/>
    <s v="Existing"/>
  </r>
  <r>
    <x v="1370"/>
    <x v="1273"/>
    <x v="1"/>
    <x v="1"/>
    <x v="2"/>
    <x v="2"/>
    <x v="0"/>
    <x v="1"/>
    <x v="1366"/>
    <x v="287"/>
    <x v="1"/>
    <n v="25"/>
    <x v="1368"/>
    <x v="3"/>
    <s v="New"/>
  </r>
  <r>
    <x v="1371"/>
    <x v="1274"/>
    <x v="0"/>
    <x v="1"/>
    <x v="0"/>
    <x v="0"/>
    <x v="0"/>
    <x v="0"/>
    <x v="1367"/>
    <x v="178"/>
    <x v="0"/>
    <n v="10"/>
    <x v="1369"/>
    <x v="2"/>
    <s v="Existing"/>
  </r>
  <r>
    <x v="1372"/>
    <x v="1275"/>
    <x v="0"/>
    <x v="3"/>
    <x v="4"/>
    <x v="1"/>
    <x v="3"/>
    <x v="3"/>
    <x v="1368"/>
    <x v="173"/>
    <x v="1"/>
    <n v="75"/>
    <x v="1370"/>
    <x v="0"/>
    <s v="New"/>
  </r>
  <r>
    <x v="1373"/>
    <x v="320"/>
    <x v="1"/>
    <x v="1"/>
    <x v="3"/>
    <x v="1"/>
    <x v="3"/>
    <x v="2"/>
    <x v="1369"/>
    <x v="45"/>
    <x v="1"/>
    <n v="25"/>
    <x v="1371"/>
    <x v="3"/>
    <s v="New"/>
  </r>
  <r>
    <x v="1374"/>
    <x v="1276"/>
    <x v="4"/>
    <x v="1"/>
    <x v="4"/>
    <x v="1"/>
    <x v="2"/>
    <x v="2"/>
    <x v="1370"/>
    <x v="51"/>
    <x v="3"/>
    <n v="10"/>
    <x v="1372"/>
    <x v="3"/>
    <s v="Existing"/>
  </r>
  <r>
    <x v="1375"/>
    <x v="1277"/>
    <x v="3"/>
    <x v="1"/>
    <x v="4"/>
    <x v="4"/>
    <x v="4"/>
    <x v="0"/>
    <x v="1371"/>
    <x v="73"/>
    <x v="3"/>
    <n v="90"/>
    <x v="1373"/>
    <x v="2"/>
    <s v="Existing"/>
  </r>
  <r>
    <x v="1376"/>
    <x v="1278"/>
    <x v="4"/>
    <x v="0"/>
    <x v="3"/>
    <x v="0"/>
    <x v="4"/>
    <x v="0"/>
    <x v="1372"/>
    <x v="94"/>
    <x v="3"/>
    <n v="25"/>
    <x v="1374"/>
    <x v="3"/>
    <s v="Existing"/>
  </r>
  <r>
    <x v="1377"/>
    <x v="1279"/>
    <x v="3"/>
    <x v="3"/>
    <x v="3"/>
    <x v="4"/>
    <x v="3"/>
    <x v="1"/>
    <x v="1373"/>
    <x v="322"/>
    <x v="3"/>
    <n v="25"/>
    <x v="1375"/>
    <x v="0"/>
    <s v="New"/>
  </r>
  <r>
    <x v="1378"/>
    <x v="1280"/>
    <x v="3"/>
    <x v="3"/>
    <x v="4"/>
    <x v="3"/>
    <x v="0"/>
    <x v="2"/>
    <x v="1374"/>
    <x v="208"/>
    <x v="2"/>
    <n v="25"/>
    <x v="1376"/>
    <x v="1"/>
    <s v="Existing"/>
  </r>
  <r>
    <x v="1379"/>
    <x v="1281"/>
    <x v="1"/>
    <x v="1"/>
    <x v="3"/>
    <x v="2"/>
    <x v="1"/>
    <x v="1"/>
    <x v="1375"/>
    <x v="242"/>
    <x v="2"/>
    <n v="50"/>
    <x v="1377"/>
    <x v="2"/>
    <s v="New"/>
  </r>
  <r>
    <x v="1380"/>
    <x v="1282"/>
    <x v="0"/>
    <x v="3"/>
    <x v="2"/>
    <x v="3"/>
    <x v="4"/>
    <x v="3"/>
    <x v="1376"/>
    <x v="183"/>
    <x v="0"/>
    <n v="90"/>
    <x v="1378"/>
    <x v="0"/>
    <s v="Existing"/>
  </r>
  <r>
    <x v="1381"/>
    <x v="1283"/>
    <x v="4"/>
    <x v="3"/>
    <x v="2"/>
    <x v="4"/>
    <x v="3"/>
    <x v="0"/>
    <x v="1377"/>
    <x v="308"/>
    <x v="3"/>
    <n v="10"/>
    <x v="1379"/>
    <x v="3"/>
    <s v="New"/>
  </r>
  <r>
    <x v="1382"/>
    <x v="1284"/>
    <x v="4"/>
    <x v="1"/>
    <x v="3"/>
    <x v="0"/>
    <x v="4"/>
    <x v="2"/>
    <x v="1378"/>
    <x v="82"/>
    <x v="1"/>
    <n v="50"/>
    <x v="1380"/>
    <x v="2"/>
    <s v="Existing"/>
  </r>
  <r>
    <x v="1383"/>
    <x v="1285"/>
    <x v="1"/>
    <x v="3"/>
    <x v="1"/>
    <x v="1"/>
    <x v="4"/>
    <x v="3"/>
    <x v="1379"/>
    <x v="182"/>
    <x v="3"/>
    <n v="50"/>
    <x v="1381"/>
    <x v="0"/>
    <s v="Existing"/>
  </r>
  <r>
    <x v="1384"/>
    <x v="1286"/>
    <x v="0"/>
    <x v="0"/>
    <x v="5"/>
    <x v="4"/>
    <x v="0"/>
    <x v="1"/>
    <x v="1380"/>
    <x v="232"/>
    <x v="1"/>
    <n v="75"/>
    <x v="1382"/>
    <x v="1"/>
    <s v="Existing"/>
  </r>
  <r>
    <x v="1385"/>
    <x v="1287"/>
    <x v="2"/>
    <x v="2"/>
    <x v="5"/>
    <x v="0"/>
    <x v="1"/>
    <x v="3"/>
    <x v="1381"/>
    <x v="245"/>
    <x v="2"/>
    <n v="10"/>
    <x v="1383"/>
    <x v="0"/>
    <s v="Existing"/>
  </r>
  <r>
    <x v="1386"/>
    <x v="1288"/>
    <x v="4"/>
    <x v="2"/>
    <x v="5"/>
    <x v="3"/>
    <x v="2"/>
    <x v="2"/>
    <x v="1382"/>
    <x v="231"/>
    <x v="0"/>
    <n v="50"/>
    <x v="1384"/>
    <x v="2"/>
    <s v="Existing"/>
  </r>
  <r>
    <x v="1387"/>
    <x v="603"/>
    <x v="4"/>
    <x v="3"/>
    <x v="5"/>
    <x v="0"/>
    <x v="3"/>
    <x v="2"/>
    <x v="1383"/>
    <x v="232"/>
    <x v="1"/>
    <n v="10"/>
    <x v="1385"/>
    <x v="3"/>
    <s v="Existing"/>
  </r>
  <r>
    <x v="1388"/>
    <x v="1289"/>
    <x v="0"/>
    <x v="0"/>
    <x v="2"/>
    <x v="1"/>
    <x v="2"/>
    <x v="3"/>
    <x v="1384"/>
    <x v="185"/>
    <x v="2"/>
    <n v="25"/>
    <x v="1386"/>
    <x v="2"/>
    <s v="New"/>
  </r>
  <r>
    <x v="1389"/>
    <x v="814"/>
    <x v="3"/>
    <x v="3"/>
    <x v="1"/>
    <x v="3"/>
    <x v="0"/>
    <x v="2"/>
    <x v="1385"/>
    <x v="55"/>
    <x v="1"/>
    <n v="10"/>
    <x v="1387"/>
    <x v="3"/>
    <s v="Existing"/>
  </r>
  <r>
    <x v="1390"/>
    <x v="943"/>
    <x v="4"/>
    <x v="2"/>
    <x v="0"/>
    <x v="2"/>
    <x v="0"/>
    <x v="0"/>
    <x v="1386"/>
    <x v="310"/>
    <x v="3"/>
    <n v="10"/>
    <x v="1388"/>
    <x v="2"/>
    <s v="Existing"/>
  </r>
  <r>
    <x v="1391"/>
    <x v="1290"/>
    <x v="4"/>
    <x v="3"/>
    <x v="5"/>
    <x v="4"/>
    <x v="1"/>
    <x v="0"/>
    <x v="1387"/>
    <x v="266"/>
    <x v="3"/>
    <n v="75"/>
    <x v="1389"/>
    <x v="1"/>
    <s v="New"/>
  </r>
  <r>
    <x v="1392"/>
    <x v="1291"/>
    <x v="4"/>
    <x v="2"/>
    <x v="3"/>
    <x v="0"/>
    <x v="1"/>
    <x v="3"/>
    <x v="1388"/>
    <x v="55"/>
    <x v="1"/>
    <n v="50"/>
    <x v="1390"/>
    <x v="1"/>
    <s v="New"/>
  </r>
  <r>
    <x v="1393"/>
    <x v="1292"/>
    <x v="3"/>
    <x v="0"/>
    <x v="2"/>
    <x v="4"/>
    <x v="0"/>
    <x v="3"/>
    <x v="1389"/>
    <x v="52"/>
    <x v="2"/>
    <n v="75"/>
    <x v="1391"/>
    <x v="0"/>
    <s v="Existing"/>
  </r>
  <r>
    <x v="1394"/>
    <x v="1293"/>
    <x v="1"/>
    <x v="3"/>
    <x v="2"/>
    <x v="3"/>
    <x v="4"/>
    <x v="3"/>
    <x v="1390"/>
    <x v="157"/>
    <x v="0"/>
    <n v="90"/>
    <x v="1392"/>
    <x v="3"/>
    <s v="New"/>
  </r>
  <r>
    <x v="1395"/>
    <x v="1294"/>
    <x v="4"/>
    <x v="2"/>
    <x v="5"/>
    <x v="1"/>
    <x v="0"/>
    <x v="1"/>
    <x v="1391"/>
    <x v="123"/>
    <x v="2"/>
    <n v="25"/>
    <x v="1393"/>
    <x v="1"/>
    <s v="Existing"/>
  </r>
  <r>
    <x v="1396"/>
    <x v="1295"/>
    <x v="0"/>
    <x v="2"/>
    <x v="5"/>
    <x v="2"/>
    <x v="4"/>
    <x v="1"/>
    <x v="1392"/>
    <x v="54"/>
    <x v="3"/>
    <n v="25"/>
    <x v="1394"/>
    <x v="1"/>
    <s v="Existing"/>
  </r>
  <r>
    <x v="1397"/>
    <x v="1296"/>
    <x v="2"/>
    <x v="3"/>
    <x v="5"/>
    <x v="1"/>
    <x v="1"/>
    <x v="2"/>
    <x v="1393"/>
    <x v="178"/>
    <x v="0"/>
    <n v="10"/>
    <x v="1395"/>
    <x v="2"/>
    <s v="New"/>
  </r>
  <r>
    <x v="1398"/>
    <x v="499"/>
    <x v="3"/>
    <x v="2"/>
    <x v="5"/>
    <x v="0"/>
    <x v="3"/>
    <x v="0"/>
    <x v="1394"/>
    <x v="168"/>
    <x v="2"/>
    <n v="25"/>
    <x v="1396"/>
    <x v="1"/>
    <s v="Existing"/>
  </r>
  <r>
    <x v="1399"/>
    <x v="1297"/>
    <x v="4"/>
    <x v="3"/>
    <x v="4"/>
    <x v="3"/>
    <x v="0"/>
    <x v="1"/>
    <x v="1395"/>
    <x v="319"/>
    <x v="3"/>
    <n v="10"/>
    <x v="1397"/>
    <x v="1"/>
    <s v="New"/>
  </r>
  <r>
    <x v="1400"/>
    <x v="1298"/>
    <x v="0"/>
    <x v="1"/>
    <x v="5"/>
    <x v="2"/>
    <x v="0"/>
    <x v="2"/>
    <x v="1396"/>
    <x v="251"/>
    <x v="0"/>
    <n v="75"/>
    <x v="1398"/>
    <x v="0"/>
    <s v="Existing"/>
  </r>
  <r>
    <x v="1401"/>
    <x v="61"/>
    <x v="4"/>
    <x v="3"/>
    <x v="4"/>
    <x v="2"/>
    <x v="0"/>
    <x v="0"/>
    <x v="1397"/>
    <x v="157"/>
    <x v="0"/>
    <n v="75"/>
    <x v="1399"/>
    <x v="1"/>
    <s v="Existing"/>
  </r>
  <r>
    <x v="1402"/>
    <x v="1299"/>
    <x v="0"/>
    <x v="3"/>
    <x v="4"/>
    <x v="2"/>
    <x v="3"/>
    <x v="0"/>
    <x v="1398"/>
    <x v="271"/>
    <x v="3"/>
    <n v="75"/>
    <x v="1400"/>
    <x v="2"/>
    <s v="Existing"/>
  </r>
  <r>
    <x v="1403"/>
    <x v="1300"/>
    <x v="1"/>
    <x v="3"/>
    <x v="2"/>
    <x v="1"/>
    <x v="4"/>
    <x v="1"/>
    <x v="1399"/>
    <x v="256"/>
    <x v="1"/>
    <n v="25"/>
    <x v="1401"/>
    <x v="1"/>
    <s v="New"/>
  </r>
  <r>
    <x v="1404"/>
    <x v="1301"/>
    <x v="3"/>
    <x v="3"/>
    <x v="4"/>
    <x v="2"/>
    <x v="3"/>
    <x v="2"/>
    <x v="1400"/>
    <x v="299"/>
    <x v="0"/>
    <n v="90"/>
    <x v="1402"/>
    <x v="1"/>
    <s v="Existing"/>
  </r>
  <r>
    <x v="1405"/>
    <x v="1302"/>
    <x v="1"/>
    <x v="2"/>
    <x v="0"/>
    <x v="1"/>
    <x v="1"/>
    <x v="3"/>
    <x v="1401"/>
    <x v="310"/>
    <x v="3"/>
    <n v="50"/>
    <x v="1403"/>
    <x v="3"/>
    <s v="Existing"/>
  </r>
  <r>
    <x v="1406"/>
    <x v="328"/>
    <x v="3"/>
    <x v="0"/>
    <x v="3"/>
    <x v="4"/>
    <x v="2"/>
    <x v="3"/>
    <x v="1402"/>
    <x v="80"/>
    <x v="1"/>
    <n v="75"/>
    <x v="1404"/>
    <x v="1"/>
    <s v="Existing"/>
  </r>
  <r>
    <x v="1407"/>
    <x v="1303"/>
    <x v="2"/>
    <x v="2"/>
    <x v="3"/>
    <x v="1"/>
    <x v="1"/>
    <x v="0"/>
    <x v="1403"/>
    <x v="97"/>
    <x v="1"/>
    <n v="25"/>
    <x v="1405"/>
    <x v="2"/>
    <s v="Existing"/>
  </r>
  <r>
    <x v="1408"/>
    <x v="148"/>
    <x v="0"/>
    <x v="0"/>
    <x v="5"/>
    <x v="1"/>
    <x v="1"/>
    <x v="2"/>
    <x v="1404"/>
    <x v="114"/>
    <x v="0"/>
    <n v="25"/>
    <x v="1406"/>
    <x v="2"/>
    <s v="Existing"/>
  </r>
  <r>
    <x v="1409"/>
    <x v="1304"/>
    <x v="2"/>
    <x v="2"/>
    <x v="2"/>
    <x v="3"/>
    <x v="1"/>
    <x v="0"/>
    <x v="1405"/>
    <x v="315"/>
    <x v="0"/>
    <n v="25"/>
    <x v="1407"/>
    <x v="3"/>
    <s v="New"/>
  </r>
  <r>
    <x v="1410"/>
    <x v="1305"/>
    <x v="0"/>
    <x v="2"/>
    <x v="1"/>
    <x v="0"/>
    <x v="2"/>
    <x v="2"/>
    <x v="1406"/>
    <x v="305"/>
    <x v="1"/>
    <n v="10"/>
    <x v="1408"/>
    <x v="2"/>
    <s v="New"/>
  </r>
  <r>
    <x v="1411"/>
    <x v="677"/>
    <x v="3"/>
    <x v="1"/>
    <x v="5"/>
    <x v="4"/>
    <x v="0"/>
    <x v="1"/>
    <x v="1407"/>
    <x v="311"/>
    <x v="1"/>
    <n v="75"/>
    <x v="1409"/>
    <x v="2"/>
    <s v="Existing"/>
  </r>
  <r>
    <x v="1412"/>
    <x v="1306"/>
    <x v="3"/>
    <x v="0"/>
    <x v="4"/>
    <x v="1"/>
    <x v="0"/>
    <x v="1"/>
    <x v="1408"/>
    <x v="329"/>
    <x v="0"/>
    <n v="75"/>
    <x v="1410"/>
    <x v="2"/>
    <s v="New"/>
  </r>
  <r>
    <x v="1413"/>
    <x v="1307"/>
    <x v="2"/>
    <x v="2"/>
    <x v="0"/>
    <x v="4"/>
    <x v="3"/>
    <x v="2"/>
    <x v="1409"/>
    <x v="139"/>
    <x v="1"/>
    <n v="10"/>
    <x v="1411"/>
    <x v="1"/>
    <s v="New"/>
  </r>
  <r>
    <x v="1414"/>
    <x v="1308"/>
    <x v="1"/>
    <x v="0"/>
    <x v="0"/>
    <x v="0"/>
    <x v="0"/>
    <x v="2"/>
    <x v="1410"/>
    <x v="85"/>
    <x v="0"/>
    <n v="25"/>
    <x v="1412"/>
    <x v="3"/>
    <s v="Existing"/>
  </r>
  <r>
    <x v="1415"/>
    <x v="1309"/>
    <x v="4"/>
    <x v="1"/>
    <x v="3"/>
    <x v="4"/>
    <x v="4"/>
    <x v="3"/>
    <x v="1411"/>
    <x v="307"/>
    <x v="3"/>
    <n v="10"/>
    <x v="1413"/>
    <x v="0"/>
    <s v="New"/>
  </r>
  <r>
    <x v="1416"/>
    <x v="1310"/>
    <x v="0"/>
    <x v="1"/>
    <x v="1"/>
    <x v="3"/>
    <x v="2"/>
    <x v="1"/>
    <x v="1412"/>
    <x v="276"/>
    <x v="1"/>
    <n v="25"/>
    <x v="1414"/>
    <x v="2"/>
    <s v="New"/>
  </r>
  <r>
    <x v="1417"/>
    <x v="1311"/>
    <x v="2"/>
    <x v="0"/>
    <x v="4"/>
    <x v="1"/>
    <x v="4"/>
    <x v="0"/>
    <x v="1413"/>
    <x v="79"/>
    <x v="2"/>
    <n v="10"/>
    <x v="1415"/>
    <x v="2"/>
    <s v="New"/>
  </r>
  <r>
    <x v="1418"/>
    <x v="1312"/>
    <x v="4"/>
    <x v="1"/>
    <x v="2"/>
    <x v="4"/>
    <x v="3"/>
    <x v="3"/>
    <x v="1414"/>
    <x v="26"/>
    <x v="1"/>
    <n v="75"/>
    <x v="1416"/>
    <x v="1"/>
    <s v="New"/>
  </r>
  <r>
    <x v="1419"/>
    <x v="1313"/>
    <x v="0"/>
    <x v="3"/>
    <x v="4"/>
    <x v="0"/>
    <x v="0"/>
    <x v="3"/>
    <x v="1415"/>
    <x v="211"/>
    <x v="2"/>
    <n v="90"/>
    <x v="1417"/>
    <x v="3"/>
    <s v="New"/>
  </r>
  <r>
    <x v="1420"/>
    <x v="1314"/>
    <x v="4"/>
    <x v="1"/>
    <x v="1"/>
    <x v="4"/>
    <x v="2"/>
    <x v="2"/>
    <x v="1416"/>
    <x v="1"/>
    <x v="1"/>
    <n v="75"/>
    <x v="1418"/>
    <x v="0"/>
    <s v="New"/>
  </r>
  <r>
    <x v="1421"/>
    <x v="1315"/>
    <x v="3"/>
    <x v="2"/>
    <x v="4"/>
    <x v="0"/>
    <x v="3"/>
    <x v="0"/>
    <x v="1417"/>
    <x v="31"/>
    <x v="2"/>
    <n v="75"/>
    <x v="1419"/>
    <x v="2"/>
    <s v="New"/>
  </r>
  <r>
    <x v="1422"/>
    <x v="1316"/>
    <x v="3"/>
    <x v="2"/>
    <x v="4"/>
    <x v="4"/>
    <x v="0"/>
    <x v="1"/>
    <x v="1418"/>
    <x v="87"/>
    <x v="0"/>
    <n v="25"/>
    <x v="1420"/>
    <x v="0"/>
    <s v="New"/>
  </r>
  <r>
    <x v="1423"/>
    <x v="1317"/>
    <x v="0"/>
    <x v="1"/>
    <x v="5"/>
    <x v="4"/>
    <x v="0"/>
    <x v="2"/>
    <x v="1419"/>
    <x v="175"/>
    <x v="0"/>
    <n v="25"/>
    <x v="1421"/>
    <x v="2"/>
    <s v="New"/>
  </r>
  <r>
    <x v="1424"/>
    <x v="1318"/>
    <x v="0"/>
    <x v="2"/>
    <x v="3"/>
    <x v="0"/>
    <x v="1"/>
    <x v="1"/>
    <x v="1420"/>
    <x v="124"/>
    <x v="3"/>
    <n v="25"/>
    <x v="1422"/>
    <x v="1"/>
    <s v="New"/>
  </r>
  <r>
    <x v="1425"/>
    <x v="1319"/>
    <x v="4"/>
    <x v="1"/>
    <x v="4"/>
    <x v="0"/>
    <x v="1"/>
    <x v="3"/>
    <x v="1421"/>
    <x v="141"/>
    <x v="0"/>
    <n v="90"/>
    <x v="1423"/>
    <x v="1"/>
    <s v="New"/>
  </r>
  <r>
    <x v="1426"/>
    <x v="1320"/>
    <x v="2"/>
    <x v="2"/>
    <x v="2"/>
    <x v="0"/>
    <x v="1"/>
    <x v="2"/>
    <x v="1422"/>
    <x v="11"/>
    <x v="1"/>
    <n v="25"/>
    <x v="1424"/>
    <x v="1"/>
    <s v="New"/>
  </r>
  <r>
    <x v="1427"/>
    <x v="642"/>
    <x v="1"/>
    <x v="1"/>
    <x v="3"/>
    <x v="0"/>
    <x v="1"/>
    <x v="0"/>
    <x v="1423"/>
    <x v="12"/>
    <x v="2"/>
    <n v="10"/>
    <x v="1425"/>
    <x v="0"/>
    <s v="New"/>
  </r>
  <r>
    <x v="1428"/>
    <x v="1321"/>
    <x v="2"/>
    <x v="2"/>
    <x v="1"/>
    <x v="0"/>
    <x v="3"/>
    <x v="1"/>
    <x v="1424"/>
    <x v="44"/>
    <x v="0"/>
    <n v="90"/>
    <x v="1426"/>
    <x v="2"/>
    <s v="Existing"/>
  </r>
  <r>
    <x v="1429"/>
    <x v="1322"/>
    <x v="3"/>
    <x v="1"/>
    <x v="1"/>
    <x v="1"/>
    <x v="3"/>
    <x v="3"/>
    <x v="1425"/>
    <x v="82"/>
    <x v="1"/>
    <n v="75"/>
    <x v="1427"/>
    <x v="1"/>
    <s v="New"/>
  </r>
  <r>
    <x v="1430"/>
    <x v="1323"/>
    <x v="4"/>
    <x v="0"/>
    <x v="4"/>
    <x v="4"/>
    <x v="1"/>
    <x v="3"/>
    <x v="1426"/>
    <x v="146"/>
    <x v="2"/>
    <n v="90"/>
    <x v="1428"/>
    <x v="3"/>
    <s v="New"/>
  </r>
  <r>
    <x v="1431"/>
    <x v="768"/>
    <x v="2"/>
    <x v="3"/>
    <x v="4"/>
    <x v="1"/>
    <x v="3"/>
    <x v="0"/>
    <x v="1427"/>
    <x v="312"/>
    <x v="2"/>
    <n v="10"/>
    <x v="1429"/>
    <x v="2"/>
    <s v="New"/>
  </r>
  <r>
    <x v="1432"/>
    <x v="830"/>
    <x v="3"/>
    <x v="1"/>
    <x v="3"/>
    <x v="3"/>
    <x v="0"/>
    <x v="1"/>
    <x v="1428"/>
    <x v="193"/>
    <x v="2"/>
    <n v="10"/>
    <x v="1430"/>
    <x v="1"/>
    <s v="New"/>
  </r>
  <r>
    <x v="1433"/>
    <x v="1324"/>
    <x v="4"/>
    <x v="1"/>
    <x v="0"/>
    <x v="1"/>
    <x v="1"/>
    <x v="3"/>
    <x v="1429"/>
    <x v="97"/>
    <x v="1"/>
    <n v="90"/>
    <x v="1431"/>
    <x v="3"/>
    <s v="New"/>
  </r>
  <r>
    <x v="1434"/>
    <x v="1325"/>
    <x v="4"/>
    <x v="0"/>
    <x v="3"/>
    <x v="1"/>
    <x v="3"/>
    <x v="2"/>
    <x v="1430"/>
    <x v="97"/>
    <x v="1"/>
    <n v="75"/>
    <x v="1432"/>
    <x v="2"/>
    <s v="Existing"/>
  </r>
  <r>
    <x v="1435"/>
    <x v="1326"/>
    <x v="2"/>
    <x v="0"/>
    <x v="5"/>
    <x v="1"/>
    <x v="0"/>
    <x v="2"/>
    <x v="1431"/>
    <x v="48"/>
    <x v="0"/>
    <n v="25"/>
    <x v="1433"/>
    <x v="0"/>
    <s v="New"/>
  </r>
  <r>
    <x v="1436"/>
    <x v="1327"/>
    <x v="2"/>
    <x v="1"/>
    <x v="3"/>
    <x v="0"/>
    <x v="2"/>
    <x v="2"/>
    <x v="1432"/>
    <x v="212"/>
    <x v="3"/>
    <n v="50"/>
    <x v="1434"/>
    <x v="1"/>
    <s v="New"/>
  </r>
  <r>
    <x v="1437"/>
    <x v="1328"/>
    <x v="2"/>
    <x v="3"/>
    <x v="0"/>
    <x v="4"/>
    <x v="4"/>
    <x v="1"/>
    <x v="1433"/>
    <x v="114"/>
    <x v="0"/>
    <n v="75"/>
    <x v="1435"/>
    <x v="1"/>
    <s v="New"/>
  </r>
  <r>
    <x v="1438"/>
    <x v="1329"/>
    <x v="4"/>
    <x v="1"/>
    <x v="3"/>
    <x v="4"/>
    <x v="2"/>
    <x v="0"/>
    <x v="1434"/>
    <x v="3"/>
    <x v="2"/>
    <n v="75"/>
    <x v="1436"/>
    <x v="0"/>
    <s v="Existing"/>
  </r>
  <r>
    <x v="1439"/>
    <x v="1330"/>
    <x v="3"/>
    <x v="3"/>
    <x v="2"/>
    <x v="1"/>
    <x v="4"/>
    <x v="0"/>
    <x v="1435"/>
    <x v="198"/>
    <x v="0"/>
    <n v="25"/>
    <x v="1437"/>
    <x v="2"/>
    <s v="New"/>
  </r>
  <r>
    <x v="1440"/>
    <x v="1331"/>
    <x v="0"/>
    <x v="3"/>
    <x v="2"/>
    <x v="2"/>
    <x v="4"/>
    <x v="1"/>
    <x v="1436"/>
    <x v="0"/>
    <x v="0"/>
    <n v="75"/>
    <x v="1438"/>
    <x v="3"/>
    <s v="Existing"/>
  </r>
  <r>
    <x v="1441"/>
    <x v="1332"/>
    <x v="2"/>
    <x v="0"/>
    <x v="3"/>
    <x v="2"/>
    <x v="1"/>
    <x v="3"/>
    <x v="1437"/>
    <x v="56"/>
    <x v="0"/>
    <n v="75"/>
    <x v="1439"/>
    <x v="0"/>
    <s v="Existing"/>
  </r>
  <r>
    <x v="1442"/>
    <x v="1333"/>
    <x v="2"/>
    <x v="1"/>
    <x v="2"/>
    <x v="4"/>
    <x v="3"/>
    <x v="0"/>
    <x v="1438"/>
    <x v="6"/>
    <x v="1"/>
    <n v="50"/>
    <x v="1440"/>
    <x v="2"/>
    <s v="Existing"/>
  </r>
  <r>
    <x v="1443"/>
    <x v="1334"/>
    <x v="3"/>
    <x v="0"/>
    <x v="3"/>
    <x v="4"/>
    <x v="1"/>
    <x v="0"/>
    <x v="1439"/>
    <x v="139"/>
    <x v="1"/>
    <n v="50"/>
    <x v="1441"/>
    <x v="1"/>
    <s v="Existing"/>
  </r>
  <r>
    <x v="1444"/>
    <x v="1335"/>
    <x v="4"/>
    <x v="0"/>
    <x v="3"/>
    <x v="4"/>
    <x v="1"/>
    <x v="3"/>
    <x v="1440"/>
    <x v="223"/>
    <x v="1"/>
    <n v="50"/>
    <x v="1442"/>
    <x v="3"/>
    <s v="Existing"/>
  </r>
  <r>
    <x v="1445"/>
    <x v="1336"/>
    <x v="4"/>
    <x v="3"/>
    <x v="3"/>
    <x v="4"/>
    <x v="0"/>
    <x v="2"/>
    <x v="1441"/>
    <x v="174"/>
    <x v="2"/>
    <n v="50"/>
    <x v="1443"/>
    <x v="2"/>
    <s v="New"/>
  </r>
  <r>
    <x v="1446"/>
    <x v="1337"/>
    <x v="1"/>
    <x v="3"/>
    <x v="1"/>
    <x v="2"/>
    <x v="3"/>
    <x v="0"/>
    <x v="1442"/>
    <x v="35"/>
    <x v="3"/>
    <n v="25"/>
    <x v="1444"/>
    <x v="2"/>
    <s v="New"/>
  </r>
  <r>
    <x v="1447"/>
    <x v="1338"/>
    <x v="0"/>
    <x v="2"/>
    <x v="2"/>
    <x v="1"/>
    <x v="3"/>
    <x v="2"/>
    <x v="1443"/>
    <x v="202"/>
    <x v="3"/>
    <n v="50"/>
    <x v="1445"/>
    <x v="1"/>
    <s v="New"/>
  </r>
  <r>
    <x v="1448"/>
    <x v="1339"/>
    <x v="1"/>
    <x v="1"/>
    <x v="5"/>
    <x v="3"/>
    <x v="4"/>
    <x v="1"/>
    <x v="1444"/>
    <x v="81"/>
    <x v="2"/>
    <n v="10"/>
    <x v="1446"/>
    <x v="1"/>
    <s v="New"/>
  </r>
  <r>
    <x v="1449"/>
    <x v="1340"/>
    <x v="1"/>
    <x v="0"/>
    <x v="0"/>
    <x v="2"/>
    <x v="1"/>
    <x v="2"/>
    <x v="1445"/>
    <x v="34"/>
    <x v="2"/>
    <n v="25"/>
    <x v="1447"/>
    <x v="2"/>
    <s v="Existing"/>
  </r>
  <r>
    <x v="1450"/>
    <x v="1341"/>
    <x v="2"/>
    <x v="2"/>
    <x v="0"/>
    <x v="0"/>
    <x v="4"/>
    <x v="0"/>
    <x v="1446"/>
    <x v="95"/>
    <x v="2"/>
    <n v="90"/>
    <x v="1448"/>
    <x v="2"/>
    <s v="New"/>
  </r>
  <r>
    <x v="1451"/>
    <x v="1342"/>
    <x v="0"/>
    <x v="2"/>
    <x v="3"/>
    <x v="0"/>
    <x v="4"/>
    <x v="1"/>
    <x v="1447"/>
    <x v="3"/>
    <x v="2"/>
    <n v="25"/>
    <x v="1449"/>
    <x v="3"/>
    <s v="Existing"/>
  </r>
  <r>
    <x v="1452"/>
    <x v="1343"/>
    <x v="2"/>
    <x v="3"/>
    <x v="0"/>
    <x v="0"/>
    <x v="1"/>
    <x v="0"/>
    <x v="1448"/>
    <x v="210"/>
    <x v="1"/>
    <n v="50"/>
    <x v="1450"/>
    <x v="1"/>
    <s v="Existing"/>
  </r>
  <r>
    <x v="1453"/>
    <x v="327"/>
    <x v="4"/>
    <x v="3"/>
    <x v="4"/>
    <x v="3"/>
    <x v="0"/>
    <x v="2"/>
    <x v="1449"/>
    <x v="166"/>
    <x v="2"/>
    <n v="25"/>
    <x v="1451"/>
    <x v="2"/>
    <s v="Existing"/>
  </r>
  <r>
    <x v="1454"/>
    <x v="1344"/>
    <x v="2"/>
    <x v="1"/>
    <x v="3"/>
    <x v="4"/>
    <x v="2"/>
    <x v="2"/>
    <x v="1450"/>
    <x v="61"/>
    <x v="1"/>
    <n v="75"/>
    <x v="1452"/>
    <x v="1"/>
    <s v="New"/>
  </r>
  <r>
    <x v="1455"/>
    <x v="1345"/>
    <x v="0"/>
    <x v="1"/>
    <x v="3"/>
    <x v="0"/>
    <x v="4"/>
    <x v="3"/>
    <x v="1451"/>
    <x v="27"/>
    <x v="0"/>
    <n v="25"/>
    <x v="1453"/>
    <x v="0"/>
    <s v="New"/>
  </r>
  <r>
    <x v="1456"/>
    <x v="1346"/>
    <x v="3"/>
    <x v="1"/>
    <x v="1"/>
    <x v="2"/>
    <x v="4"/>
    <x v="3"/>
    <x v="1452"/>
    <x v="81"/>
    <x v="2"/>
    <n v="25"/>
    <x v="1454"/>
    <x v="1"/>
    <s v="New"/>
  </r>
  <r>
    <x v="1457"/>
    <x v="1347"/>
    <x v="0"/>
    <x v="2"/>
    <x v="0"/>
    <x v="3"/>
    <x v="0"/>
    <x v="2"/>
    <x v="1453"/>
    <x v="271"/>
    <x v="3"/>
    <n v="75"/>
    <x v="1455"/>
    <x v="0"/>
    <s v="Existing"/>
  </r>
  <r>
    <x v="1458"/>
    <x v="1348"/>
    <x v="1"/>
    <x v="1"/>
    <x v="4"/>
    <x v="2"/>
    <x v="4"/>
    <x v="1"/>
    <x v="1454"/>
    <x v="258"/>
    <x v="2"/>
    <n v="90"/>
    <x v="1456"/>
    <x v="0"/>
    <s v="New"/>
  </r>
  <r>
    <x v="1459"/>
    <x v="1349"/>
    <x v="3"/>
    <x v="1"/>
    <x v="2"/>
    <x v="1"/>
    <x v="3"/>
    <x v="2"/>
    <x v="1455"/>
    <x v="78"/>
    <x v="2"/>
    <n v="10"/>
    <x v="1457"/>
    <x v="0"/>
    <s v="Existing"/>
  </r>
  <r>
    <x v="1460"/>
    <x v="1350"/>
    <x v="3"/>
    <x v="0"/>
    <x v="4"/>
    <x v="2"/>
    <x v="2"/>
    <x v="3"/>
    <x v="1456"/>
    <x v="236"/>
    <x v="1"/>
    <n v="75"/>
    <x v="1458"/>
    <x v="3"/>
    <s v="Existing"/>
  </r>
  <r>
    <x v="1461"/>
    <x v="371"/>
    <x v="1"/>
    <x v="3"/>
    <x v="5"/>
    <x v="4"/>
    <x v="0"/>
    <x v="1"/>
    <x v="1457"/>
    <x v="35"/>
    <x v="3"/>
    <n v="25"/>
    <x v="1459"/>
    <x v="2"/>
    <s v="New"/>
  </r>
  <r>
    <x v="1462"/>
    <x v="924"/>
    <x v="4"/>
    <x v="1"/>
    <x v="2"/>
    <x v="3"/>
    <x v="1"/>
    <x v="3"/>
    <x v="1458"/>
    <x v="295"/>
    <x v="3"/>
    <n v="90"/>
    <x v="1460"/>
    <x v="2"/>
    <s v="Existing"/>
  </r>
  <r>
    <x v="1463"/>
    <x v="1351"/>
    <x v="0"/>
    <x v="0"/>
    <x v="1"/>
    <x v="4"/>
    <x v="2"/>
    <x v="1"/>
    <x v="1459"/>
    <x v="205"/>
    <x v="1"/>
    <n v="25"/>
    <x v="1461"/>
    <x v="2"/>
    <s v="Existing"/>
  </r>
  <r>
    <x v="1464"/>
    <x v="1352"/>
    <x v="0"/>
    <x v="3"/>
    <x v="4"/>
    <x v="1"/>
    <x v="4"/>
    <x v="1"/>
    <x v="1460"/>
    <x v="114"/>
    <x v="0"/>
    <n v="10"/>
    <x v="1462"/>
    <x v="0"/>
    <s v="Existing"/>
  </r>
  <r>
    <x v="1465"/>
    <x v="750"/>
    <x v="4"/>
    <x v="1"/>
    <x v="1"/>
    <x v="2"/>
    <x v="1"/>
    <x v="3"/>
    <x v="1461"/>
    <x v="58"/>
    <x v="0"/>
    <n v="25"/>
    <x v="1463"/>
    <x v="1"/>
    <s v="Existing"/>
  </r>
  <r>
    <x v="1466"/>
    <x v="1353"/>
    <x v="3"/>
    <x v="2"/>
    <x v="3"/>
    <x v="3"/>
    <x v="4"/>
    <x v="0"/>
    <x v="1462"/>
    <x v="200"/>
    <x v="1"/>
    <n v="10"/>
    <x v="1464"/>
    <x v="0"/>
    <s v="Existing"/>
  </r>
  <r>
    <x v="1467"/>
    <x v="1354"/>
    <x v="1"/>
    <x v="1"/>
    <x v="1"/>
    <x v="4"/>
    <x v="2"/>
    <x v="1"/>
    <x v="1463"/>
    <x v="321"/>
    <x v="0"/>
    <n v="90"/>
    <x v="1465"/>
    <x v="2"/>
    <s v="New"/>
  </r>
  <r>
    <x v="1468"/>
    <x v="1355"/>
    <x v="2"/>
    <x v="2"/>
    <x v="0"/>
    <x v="4"/>
    <x v="3"/>
    <x v="0"/>
    <x v="1464"/>
    <x v="169"/>
    <x v="0"/>
    <n v="10"/>
    <x v="1466"/>
    <x v="3"/>
    <s v="Existing"/>
  </r>
  <r>
    <x v="1469"/>
    <x v="263"/>
    <x v="4"/>
    <x v="1"/>
    <x v="1"/>
    <x v="4"/>
    <x v="4"/>
    <x v="2"/>
    <x v="1465"/>
    <x v="205"/>
    <x v="1"/>
    <n v="90"/>
    <x v="1467"/>
    <x v="1"/>
    <s v="New"/>
  </r>
  <r>
    <x v="1470"/>
    <x v="1356"/>
    <x v="2"/>
    <x v="2"/>
    <x v="0"/>
    <x v="3"/>
    <x v="1"/>
    <x v="0"/>
    <x v="1466"/>
    <x v="69"/>
    <x v="0"/>
    <n v="25"/>
    <x v="1468"/>
    <x v="0"/>
    <s v="New"/>
  </r>
  <r>
    <x v="1471"/>
    <x v="1357"/>
    <x v="0"/>
    <x v="1"/>
    <x v="2"/>
    <x v="1"/>
    <x v="3"/>
    <x v="3"/>
    <x v="1467"/>
    <x v="92"/>
    <x v="1"/>
    <n v="50"/>
    <x v="1469"/>
    <x v="3"/>
    <s v="Existing"/>
  </r>
  <r>
    <x v="1472"/>
    <x v="1358"/>
    <x v="2"/>
    <x v="0"/>
    <x v="5"/>
    <x v="3"/>
    <x v="1"/>
    <x v="3"/>
    <x v="1468"/>
    <x v="291"/>
    <x v="1"/>
    <n v="75"/>
    <x v="1470"/>
    <x v="3"/>
    <s v="Existing"/>
  </r>
  <r>
    <x v="1473"/>
    <x v="1359"/>
    <x v="1"/>
    <x v="3"/>
    <x v="2"/>
    <x v="1"/>
    <x v="0"/>
    <x v="0"/>
    <x v="1469"/>
    <x v="105"/>
    <x v="3"/>
    <n v="10"/>
    <x v="1471"/>
    <x v="2"/>
    <s v="Existing"/>
  </r>
  <r>
    <x v="1474"/>
    <x v="1360"/>
    <x v="2"/>
    <x v="0"/>
    <x v="5"/>
    <x v="0"/>
    <x v="1"/>
    <x v="3"/>
    <x v="1470"/>
    <x v="35"/>
    <x v="3"/>
    <n v="25"/>
    <x v="1472"/>
    <x v="2"/>
    <s v="Existing"/>
  </r>
  <r>
    <x v="1475"/>
    <x v="1361"/>
    <x v="2"/>
    <x v="1"/>
    <x v="3"/>
    <x v="2"/>
    <x v="3"/>
    <x v="2"/>
    <x v="1471"/>
    <x v="254"/>
    <x v="3"/>
    <n v="50"/>
    <x v="1473"/>
    <x v="1"/>
    <s v="Existing"/>
  </r>
  <r>
    <x v="1476"/>
    <x v="948"/>
    <x v="4"/>
    <x v="2"/>
    <x v="2"/>
    <x v="0"/>
    <x v="4"/>
    <x v="2"/>
    <x v="1472"/>
    <x v="42"/>
    <x v="0"/>
    <n v="75"/>
    <x v="1474"/>
    <x v="1"/>
    <s v="New"/>
  </r>
  <r>
    <x v="1477"/>
    <x v="1362"/>
    <x v="1"/>
    <x v="3"/>
    <x v="3"/>
    <x v="0"/>
    <x v="0"/>
    <x v="3"/>
    <x v="1473"/>
    <x v="172"/>
    <x v="1"/>
    <n v="75"/>
    <x v="1475"/>
    <x v="2"/>
    <s v="New"/>
  </r>
  <r>
    <x v="1478"/>
    <x v="1363"/>
    <x v="2"/>
    <x v="1"/>
    <x v="1"/>
    <x v="4"/>
    <x v="4"/>
    <x v="0"/>
    <x v="1474"/>
    <x v="4"/>
    <x v="3"/>
    <n v="90"/>
    <x v="1476"/>
    <x v="1"/>
    <s v="New"/>
  </r>
  <r>
    <x v="1479"/>
    <x v="1364"/>
    <x v="4"/>
    <x v="0"/>
    <x v="3"/>
    <x v="0"/>
    <x v="2"/>
    <x v="2"/>
    <x v="1475"/>
    <x v="147"/>
    <x v="2"/>
    <n v="25"/>
    <x v="1477"/>
    <x v="3"/>
    <s v="New"/>
  </r>
  <r>
    <x v="1480"/>
    <x v="1365"/>
    <x v="4"/>
    <x v="1"/>
    <x v="2"/>
    <x v="1"/>
    <x v="1"/>
    <x v="3"/>
    <x v="1476"/>
    <x v="247"/>
    <x v="3"/>
    <n v="90"/>
    <x v="1478"/>
    <x v="0"/>
    <s v="New"/>
  </r>
  <r>
    <x v="1481"/>
    <x v="1366"/>
    <x v="3"/>
    <x v="2"/>
    <x v="2"/>
    <x v="1"/>
    <x v="1"/>
    <x v="0"/>
    <x v="1477"/>
    <x v="307"/>
    <x v="3"/>
    <n v="75"/>
    <x v="1479"/>
    <x v="0"/>
    <s v="New"/>
  </r>
  <r>
    <x v="1482"/>
    <x v="1367"/>
    <x v="4"/>
    <x v="1"/>
    <x v="2"/>
    <x v="3"/>
    <x v="3"/>
    <x v="1"/>
    <x v="1478"/>
    <x v="70"/>
    <x v="0"/>
    <n v="10"/>
    <x v="1480"/>
    <x v="3"/>
    <s v="New"/>
  </r>
  <r>
    <x v="1483"/>
    <x v="1356"/>
    <x v="0"/>
    <x v="2"/>
    <x v="5"/>
    <x v="1"/>
    <x v="0"/>
    <x v="1"/>
    <x v="1479"/>
    <x v="217"/>
    <x v="2"/>
    <n v="25"/>
    <x v="1481"/>
    <x v="0"/>
    <s v="New"/>
  </r>
  <r>
    <x v="1484"/>
    <x v="1368"/>
    <x v="1"/>
    <x v="3"/>
    <x v="4"/>
    <x v="1"/>
    <x v="2"/>
    <x v="2"/>
    <x v="1480"/>
    <x v="110"/>
    <x v="1"/>
    <n v="75"/>
    <x v="1482"/>
    <x v="2"/>
    <s v="Existing"/>
  </r>
  <r>
    <x v="1485"/>
    <x v="1369"/>
    <x v="2"/>
    <x v="3"/>
    <x v="2"/>
    <x v="2"/>
    <x v="2"/>
    <x v="1"/>
    <x v="1481"/>
    <x v="257"/>
    <x v="2"/>
    <n v="25"/>
    <x v="1483"/>
    <x v="3"/>
    <s v="New"/>
  </r>
  <r>
    <x v="1486"/>
    <x v="1370"/>
    <x v="2"/>
    <x v="2"/>
    <x v="5"/>
    <x v="1"/>
    <x v="1"/>
    <x v="0"/>
    <x v="1482"/>
    <x v="152"/>
    <x v="0"/>
    <n v="90"/>
    <x v="1484"/>
    <x v="0"/>
    <s v="New"/>
  </r>
  <r>
    <x v="1487"/>
    <x v="1207"/>
    <x v="3"/>
    <x v="0"/>
    <x v="4"/>
    <x v="4"/>
    <x v="0"/>
    <x v="1"/>
    <x v="1483"/>
    <x v="221"/>
    <x v="0"/>
    <n v="75"/>
    <x v="1485"/>
    <x v="3"/>
    <s v="Existing"/>
  </r>
  <r>
    <x v="1488"/>
    <x v="227"/>
    <x v="3"/>
    <x v="1"/>
    <x v="4"/>
    <x v="0"/>
    <x v="4"/>
    <x v="3"/>
    <x v="1484"/>
    <x v="325"/>
    <x v="2"/>
    <n v="50"/>
    <x v="1486"/>
    <x v="0"/>
    <s v="Existing"/>
  </r>
  <r>
    <x v="1489"/>
    <x v="269"/>
    <x v="0"/>
    <x v="0"/>
    <x v="5"/>
    <x v="2"/>
    <x v="1"/>
    <x v="2"/>
    <x v="1485"/>
    <x v="109"/>
    <x v="1"/>
    <n v="50"/>
    <x v="1487"/>
    <x v="1"/>
    <s v="New"/>
  </r>
  <r>
    <x v="1490"/>
    <x v="1371"/>
    <x v="3"/>
    <x v="3"/>
    <x v="1"/>
    <x v="1"/>
    <x v="3"/>
    <x v="2"/>
    <x v="1486"/>
    <x v="70"/>
    <x v="0"/>
    <n v="90"/>
    <x v="1488"/>
    <x v="1"/>
    <s v="New"/>
  </r>
  <r>
    <x v="1491"/>
    <x v="1372"/>
    <x v="1"/>
    <x v="2"/>
    <x v="1"/>
    <x v="1"/>
    <x v="0"/>
    <x v="1"/>
    <x v="1487"/>
    <x v="236"/>
    <x v="1"/>
    <n v="75"/>
    <x v="1489"/>
    <x v="3"/>
    <s v="Existing"/>
  </r>
  <r>
    <x v="1492"/>
    <x v="1373"/>
    <x v="4"/>
    <x v="1"/>
    <x v="4"/>
    <x v="4"/>
    <x v="3"/>
    <x v="0"/>
    <x v="1488"/>
    <x v="330"/>
    <x v="0"/>
    <n v="75"/>
    <x v="1490"/>
    <x v="0"/>
    <s v="New"/>
  </r>
  <r>
    <x v="1493"/>
    <x v="1181"/>
    <x v="3"/>
    <x v="3"/>
    <x v="5"/>
    <x v="0"/>
    <x v="4"/>
    <x v="1"/>
    <x v="1489"/>
    <x v="303"/>
    <x v="1"/>
    <n v="90"/>
    <x v="1491"/>
    <x v="1"/>
    <s v="New"/>
  </r>
  <r>
    <x v="1494"/>
    <x v="1374"/>
    <x v="3"/>
    <x v="2"/>
    <x v="5"/>
    <x v="4"/>
    <x v="4"/>
    <x v="1"/>
    <x v="1490"/>
    <x v="232"/>
    <x v="1"/>
    <n v="50"/>
    <x v="1492"/>
    <x v="2"/>
    <s v="Existing"/>
  </r>
  <r>
    <x v="1495"/>
    <x v="1375"/>
    <x v="0"/>
    <x v="2"/>
    <x v="3"/>
    <x v="2"/>
    <x v="1"/>
    <x v="0"/>
    <x v="1491"/>
    <x v="122"/>
    <x v="3"/>
    <n v="25"/>
    <x v="1493"/>
    <x v="3"/>
    <s v="New"/>
  </r>
  <r>
    <x v="1496"/>
    <x v="86"/>
    <x v="0"/>
    <x v="3"/>
    <x v="1"/>
    <x v="4"/>
    <x v="0"/>
    <x v="0"/>
    <x v="1492"/>
    <x v="53"/>
    <x v="0"/>
    <n v="75"/>
    <x v="1494"/>
    <x v="2"/>
    <s v="Existing"/>
  </r>
  <r>
    <x v="1497"/>
    <x v="1376"/>
    <x v="3"/>
    <x v="1"/>
    <x v="0"/>
    <x v="1"/>
    <x v="1"/>
    <x v="2"/>
    <x v="1493"/>
    <x v="291"/>
    <x v="1"/>
    <n v="50"/>
    <x v="1495"/>
    <x v="0"/>
    <s v="New"/>
  </r>
  <r>
    <x v="1498"/>
    <x v="1377"/>
    <x v="4"/>
    <x v="1"/>
    <x v="4"/>
    <x v="3"/>
    <x v="3"/>
    <x v="2"/>
    <x v="1494"/>
    <x v="86"/>
    <x v="0"/>
    <n v="50"/>
    <x v="1496"/>
    <x v="3"/>
    <s v="Existing"/>
  </r>
  <r>
    <x v="1499"/>
    <x v="1378"/>
    <x v="2"/>
    <x v="3"/>
    <x v="1"/>
    <x v="2"/>
    <x v="2"/>
    <x v="2"/>
    <x v="1495"/>
    <x v="185"/>
    <x v="2"/>
    <n v="25"/>
    <x v="1497"/>
    <x v="2"/>
    <s v="Existing"/>
  </r>
  <r>
    <x v="1500"/>
    <x v="562"/>
    <x v="1"/>
    <x v="3"/>
    <x v="4"/>
    <x v="4"/>
    <x v="0"/>
    <x v="1"/>
    <x v="1496"/>
    <x v="238"/>
    <x v="0"/>
    <n v="50"/>
    <x v="1498"/>
    <x v="2"/>
    <s v="Existing"/>
  </r>
  <r>
    <x v="1501"/>
    <x v="1379"/>
    <x v="4"/>
    <x v="0"/>
    <x v="5"/>
    <x v="0"/>
    <x v="3"/>
    <x v="0"/>
    <x v="1497"/>
    <x v="201"/>
    <x v="1"/>
    <n v="50"/>
    <x v="1499"/>
    <x v="3"/>
    <s v="Existing"/>
  </r>
  <r>
    <x v="1502"/>
    <x v="114"/>
    <x v="2"/>
    <x v="0"/>
    <x v="1"/>
    <x v="0"/>
    <x v="3"/>
    <x v="2"/>
    <x v="1498"/>
    <x v="81"/>
    <x v="2"/>
    <n v="25"/>
    <x v="1500"/>
    <x v="0"/>
    <s v="New"/>
  </r>
  <r>
    <x v="1503"/>
    <x v="1380"/>
    <x v="2"/>
    <x v="1"/>
    <x v="1"/>
    <x v="0"/>
    <x v="1"/>
    <x v="2"/>
    <x v="1499"/>
    <x v="126"/>
    <x v="3"/>
    <n v="75"/>
    <x v="1501"/>
    <x v="0"/>
    <s v="New"/>
  </r>
  <r>
    <x v="1504"/>
    <x v="1381"/>
    <x v="1"/>
    <x v="3"/>
    <x v="5"/>
    <x v="0"/>
    <x v="0"/>
    <x v="0"/>
    <x v="1500"/>
    <x v="85"/>
    <x v="0"/>
    <n v="50"/>
    <x v="1502"/>
    <x v="2"/>
    <s v="Existing"/>
  </r>
  <r>
    <x v="1505"/>
    <x v="1382"/>
    <x v="3"/>
    <x v="0"/>
    <x v="4"/>
    <x v="3"/>
    <x v="2"/>
    <x v="1"/>
    <x v="1501"/>
    <x v="297"/>
    <x v="1"/>
    <n v="10"/>
    <x v="1503"/>
    <x v="0"/>
    <s v="New"/>
  </r>
  <r>
    <x v="1506"/>
    <x v="1383"/>
    <x v="4"/>
    <x v="2"/>
    <x v="5"/>
    <x v="4"/>
    <x v="2"/>
    <x v="0"/>
    <x v="1502"/>
    <x v="102"/>
    <x v="3"/>
    <n v="10"/>
    <x v="1504"/>
    <x v="3"/>
    <s v="Existing"/>
  </r>
  <r>
    <x v="1507"/>
    <x v="1384"/>
    <x v="4"/>
    <x v="2"/>
    <x v="0"/>
    <x v="2"/>
    <x v="3"/>
    <x v="0"/>
    <x v="1503"/>
    <x v="161"/>
    <x v="1"/>
    <n v="25"/>
    <x v="1505"/>
    <x v="0"/>
    <s v="Existing"/>
  </r>
  <r>
    <x v="1508"/>
    <x v="1385"/>
    <x v="0"/>
    <x v="1"/>
    <x v="5"/>
    <x v="3"/>
    <x v="4"/>
    <x v="0"/>
    <x v="1504"/>
    <x v="68"/>
    <x v="2"/>
    <n v="90"/>
    <x v="1506"/>
    <x v="2"/>
    <s v="Existing"/>
  </r>
  <r>
    <x v="1509"/>
    <x v="1386"/>
    <x v="3"/>
    <x v="0"/>
    <x v="4"/>
    <x v="0"/>
    <x v="1"/>
    <x v="0"/>
    <x v="1505"/>
    <x v="310"/>
    <x v="3"/>
    <n v="10"/>
    <x v="1507"/>
    <x v="0"/>
    <s v="New"/>
  </r>
  <r>
    <x v="1510"/>
    <x v="1387"/>
    <x v="4"/>
    <x v="3"/>
    <x v="5"/>
    <x v="2"/>
    <x v="0"/>
    <x v="1"/>
    <x v="1506"/>
    <x v="246"/>
    <x v="1"/>
    <n v="10"/>
    <x v="1508"/>
    <x v="3"/>
    <s v="New"/>
  </r>
  <r>
    <x v="1511"/>
    <x v="1388"/>
    <x v="1"/>
    <x v="2"/>
    <x v="1"/>
    <x v="0"/>
    <x v="1"/>
    <x v="2"/>
    <x v="1507"/>
    <x v="59"/>
    <x v="0"/>
    <n v="75"/>
    <x v="1509"/>
    <x v="1"/>
    <s v="Existing"/>
  </r>
  <r>
    <x v="1512"/>
    <x v="1389"/>
    <x v="1"/>
    <x v="0"/>
    <x v="2"/>
    <x v="2"/>
    <x v="3"/>
    <x v="3"/>
    <x v="1508"/>
    <x v="40"/>
    <x v="1"/>
    <n v="50"/>
    <x v="1510"/>
    <x v="2"/>
    <s v="Existing"/>
  </r>
  <r>
    <x v="1513"/>
    <x v="1390"/>
    <x v="2"/>
    <x v="0"/>
    <x v="1"/>
    <x v="0"/>
    <x v="4"/>
    <x v="0"/>
    <x v="1509"/>
    <x v="312"/>
    <x v="2"/>
    <n v="25"/>
    <x v="1511"/>
    <x v="1"/>
    <s v="Existing"/>
  </r>
  <r>
    <x v="1514"/>
    <x v="1391"/>
    <x v="0"/>
    <x v="3"/>
    <x v="0"/>
    <x v="3"/>
    <x v="3"/>
    <x v="3"/>
    <x v="1510"/>
    <x v="178"/>
    <x v="0"/>
    <n v="10"/>
    <x v="1512"/>
    <x v="2"/>
    <s v="Existing"/>
  </r>
  <r>
    <x v="1515"/>
    <x v="1392"/>
    <x v="4"/>
    <x v="2"/>
    <x v="0"/>
    <x v="0"/>
    <x v="2"/>
    <x v="2"/>
    <x v="1511"/>
    <x v="140"/>
    <x v="0"/>
    <n v="50"/>
    <x v="1513"/>
    <x v="3"/>
    <s v="New"/>
  </r>
  <r>
    <x v="1516"/>
    <x v="1393"/>
    <x v="4"/>
    <x v="3"/>
    <x v="3"/>
    <x v="2"/>
    <x v="3"/>
    <x v="0"/>
    <x v="1512"/>
    <x v="325"/>
    <x v="2"/>
    <n v="50"/>
    <x v="1514"/>
    <x v="1"/>
    <s v="New"/>
  </r>
  <r>
    <x v="1517"/>
    <x v="1394"/>
    <x v="2"/>
    <x v="3"/>
    <x v="2"/>
    <x v="0"/>
    <x v="1"/>
    <x v="3"/>
    <x v="1513"/>
    <x v="136"/>
    <x v="3"/>
    <n v="25"/>
    <x v="1515"/>
    <x v="0"/>
    <s v="Existing"/>
  </r>
  <r>
    <x v="1518"/>
    <x v="1395"/>
    <x v="4"/>
    <x v="3"/>
    <x v="2"/>
    <x v="1"/>
    <x v="3"/>
    <x v="0"/>
    <x v="1514"/>
    <x v="254"/>
    <x v="3"/>
    <n v="90"/>
    <x v="1516"/>
    <x v="2"/>
    <s v="New"/>
  </r>
  <r>
    <x v="1519"/>
    <x v="1396"/>
    <x v="2"/>
    <x v="2"/>
    <x v="3"/>
    <x v="2"/>
    <x v="1"/>
    <x v="1"/>
    <x v="1515"/>
    <x v="303"/>
    <x v="1"/>
    <n v="75"/>
    <x v="1517"/>
    <x v="0"/>
    <s v="Existing"/>
  </r>
  <r>
    <x v="1520"/>
    <x v="1397"/>
    <x v="1"/>
    <x v="3"/>
    <x v="4"/>
    <x v="1"/>
    <x v="2"/>
    <x v="1"/>
    <x v="1516"/>
    <x v="193"/>
    <x v="2"/>
    <n v="90"/>
    <x v="1518"/>
    <x v="0"/>
    <s v="Existing"/>
  </r>
  <r>
    <x v="1521"/>
    <x v="1398"/>
    <x v="4"/>
    <x v="1"/>
    <x v="5"/>
    <x v="0"/>
    <x v="2"/>
    <x v="2"/>
    <x v="1517"/>
    <x v="179"/>
    <x v="3"/>
    <n v="10"/>
    <x v="1519"/>
    <x v="3"/>
    <s v="Existing"/>
  </r>
  <r>
    <x v="1522"/>
    <x v="908"/>
    <x v="4"/>
    <x v="0"/>
    <x v="5"/>
    <x v="0"/>
    <x v="1"/>
    <x v="0"/>
    <x v="1518"/>
    <x v="147"/>
    <x v="2"/>
    <n v="10"/>
    <x v="1520"/>
    <x v="1"/>
    <s v="New"/>
  </r>
  <r>
    <x v="1523"/>
    <x v="1305"/>
    <x v="0"/>
    <x v="0"/>
    <x v="4"/>
    <x v="0"/>
    <x v="4"/>
    <x v="3"/>
    <x v="1519"/>
    <x v="167"/>
    <x v="0"/>
    <n v="90"/>
    <x v="1521"/>
    <x v="2"/>
    <s v="Existing"/>
  </r>
  <r>
    <x v="1524"/>
    <x v="1399"/>
    <x v="3"/>
    <x v="1"/>
    <x v="2"/>
    <x v="1"/>
    <x v="3"/>
    <x v="2"/>
    <x v="1520"/>
    <x v="243"/>
    <x v="1"/>
    <n v="75"/>
    <x v="1522"/>
    <x v="3"/>
    <s v="Existing"/>
  </r>
  <r>
    <x v="1525"/>
    <x v="1400"/>
    <x v="1"/>
    <x v="1"/>
    <x v="4"/>
    <x v="0"/>
    <x v="2"/>
    <x v="0"/>
    <x v="1521"/>
    <x v="46"/>
    <x v="2"/>
    <n v="10"/>
    <x v="1523"/>
    <x v="3"/>
    <s v="New"/>
  </r>
  <r>
    <x v="1526"/>
    <x v="1401"/>
    <x v="3"/>
    <x v="2"/>
    <x v="2"/>
    <x v="2"/>
    <x v="1"/>
    <x v="0"/>
    <x v="1522"/>
    <x v="325"/>
    <x v="2"/>
    <n v="10"/>
    <x v="1524"/>
    <x v="2"/>
    <s v="Existing"/>
  </r>
  <r>
    <x v="1527"/>
    <x v="1402"/>
    <x v="2"/>
    <x v="0"/>
    <x v="2"/>
    <x v="1"/>
    <x v="2"/>
    <x v="3"/>
    <x v="1523"/>
    <x v="69"/>
    <x v="0"/>
    <n v="50"/>
    <x v="1525"/>
    <x v="3"/>
    <s v="Existing"/>
  </r>
  <r>
    <x v="1528"/>
    <x v="1403"/>
    <x v="0"/>
    <x v="3"/>
    <x v="0"/>
    <x v="4"/>
    <x v="2"/>
    <x v="3"/>
    <x v="1524"/>
    <x v="232"/>
    <x v="1"/>
    <n v="75"/>
    <x v="1526"/>
    <x v="3"/>
    <s v="New"/>
  </r>
  <r>
    <x v="1529"/>
    <x v="1404"/>
    <x v="3"/>
    <x v="0"/>
    <x v="2"/>
    <x v="2"/>
    <x v="4"/>
    <x v="0"/>
    <x v="1525"/>
    <x v="283"/>
    <x v="3"/>
    <n v="50"/>
    <x v="1527"/>
    <x v="2"/>
    <s v="Existing"/>
  </r>
  <r>
    <x v="1530"/>
    <x v="1405"/>
    <x v="1"/>
    <x v="3"/>
    <x v="5"/>
    <x v="2"/>
    <x v="0"/>
    <x v="1"/>
    <x v="1526"/>
    <x v="226"/>
    <x v="3"/>
    <n v="75"/>
    <x v="1528"/>
    <x v="1"/>
    <s v="New"/>
  </r>
  <r>
    <x v="1531"/>
    <x v="1406"/>
    <x v="0"/>
    <x v="0"/>
    <x v="1"/>
    <x v="2"/>
    <x v="4"/>
    <x v="2"/>
    <x v="1527"/>
    <x v="19"/>
    <x v="1"/>
    <n v="75"/>
    <x v="1529"/>
    <x v="0"/>
    <s v="New"/>
  </r>
  <r>
    <x v="1532"/>
    <x v="1407"/>
    <x v="4"/>
    <x v="1"/>
    <x v="3"/>
    <x v="1"/>
    <x v="4"/>
    <x v="3"/>
    <x v="1528"/>
    <x v="330"/>
    <x v="0"/>
    <n v="50"/>
    <x v="1530"/>
    <x v="2"/>
    <s v="Existing"/>
  </r>
  <r>
    <x v="1533"/>
    <x v="959"/>
    <x v="2"/>
    <x v="1"/>
    <x v="5"/>
    <x v="3"/>
    <x v="4"/>
    <x v="0"/>
    <x v="1529"/>
    <x v="212"/>
    <x v="3"/>
    <n v="75"/>
    <x v="1531"/>
    <x v="3"/>
    <s v="New"/>
  </r>
  <r>
    <x v="1534"/>
    <x v="1408"/>
    <x v="4"/>
    <x v="0"/>
    <x v="5"/>
    <x v="0"/>
    <x v="4"/>
    <x v="3"/>
    <x v="1530"/>
    <x v="147"/>
    <x v="2"/>
    <n v="90"/>
    <x v="1532"/>
    <x v="3"/>
    <s v="New"/>
  </r>
  <r>
    <x v="1535"/>
    <x v="1409"/>
    <x v="3"/>
    <x v="3"/>
    <x v="3"/>
    <x v="3"/>
    <x v="3"/>
    <x v="2"/>
    <x v="1531"/>
    <x v="88"/>
    <x v="0"/>
    <n v="75"/>
    <x v="1533"/>
    <x v="2"/>
    <s v="Existing"/>
  </r>
  <r>
    <x v="1536"/>
    <x v="1410"/>
    <x v="1"/>
    <x v="0"/>
    <x v="1"/>
    <x v="1"/>
    <x v="0"/>
    <x v="0"/>
    <x v="1532"/>
    <x v="139"/>
    <x v="1"/>
    <n v="10"/>
    <x v="1534"/>
    <x v="2"/>
    <s v="Existing"/>
  </r>
  <r>
    <x v="1537"/>
    <x v="757"/>
    <x v="2"/>
    <x v="3"/>
    <x v="5"/>
    <x v="3"/>
    <x v="4"/>
    <x v="1"/>
    <x v="1533"/>
    <x v="216"/>
    <x v="3"/>
    <n v="90"/>
    <x v="1535"/>
    <x v="1"/>
    <s v="Existing"/>
  </r>
  <r>
    <x v="1538"/>
    <x v="1411"/>
    <x v="1"/>
    <x v="0"/>
    <x v="0"/>
    <x v="1"/>
    <x v="2"/>
    <x v="0"/>
    <x v="1534"/>
    <x v="243"/>
    <x v="1"/>
    <n v="90"/>
    <x v="1536"/>
    <x v="2"/>
    <s v="New"/>
  </r>
  <r>
    <x v="1539"/>
    <x v="1412"/>
    <x v="1"/>
    <x v="3"/>
    <x v="4"/>
    <x v="4"/>
    <x v="4"/>
    <x v="2"/>
    <x v="1535"/>
    <x v="164"/>
    <x v="0"/>
    <n v="75"/>
    <x v="1537"/>
    <x v="3"/>
    <s v="Existing"/>
  </r>
  <r>
    <x v="1540"/>
    <x v="1413"/>
    <x v="3"/>
    <x v="1"/>
    <x v="5"/>
    <x v="2"/>
    <x v="1"/>
    <x v="2"/>
    <x v="1536"/>
    <x v="55"/>
    <x v="1"/>
    <n v="90"/>
    <x v="1538"/>
    <x v="3"/>
    <s v="New"/>
  </r>
  <r>
    <x v="1541"/>
    <x v="1414"/>
    <x v="1"/>
    <x v="0"/>
    <x v="1"/>
    <x v="3"/>
    <x v="1"/>
    <x v="1"/>
    <x v="1537"/>
    <x v="33"/>
    <x v="2"/>
    <n v="50"/>
    <x v="1539"/>
    <x v="0"/>
    <s v="New"/>
  </r>
  <r>
    <x v="1542"/>
    <x v="132"/>
    <x v="4"/>
    <x v="0"/>
    <x v="5"/>
    <x v="4"/>
    <x v="4"/>
    <x v="3"/>
    <x v="1538"/>
    <x v="229"/>
    <x v="1"/>
    <n v="25"/>
    <x v="1540"/>
    <x v="3"/>
    <s v="Existing"/>
  </r>
  <r>
    <x v="1543"/>
    <x v="1415"/>
    <x v="2"/>
    <x v="1"/>
    <x v="5"/>
    <x v="0"/>
    <x v="2"/>
    <x v="3"/>
    <x v="1539"/>
    <x v="296"/>
    <x v="0"/>
    <n v="10"/>
    <x v="1541"/>
    <x v="2"/>
    <s v="New"/>
  </r>
  <r>
    <x v="1544"/>
    <x v="1416"/>
    <x v="1"/>
    <x v="2"/>
    <x v="4"/>
    <x v="0"/>
    <x v="1"/>
    <x v="2"/>
    <x v="1540"/>
    <x v="116"/>
    <x v="2"/>
    <n v="50"/>
    <x v="1542"/>
    <x v="1"/>
    <s v="New"/>
  </r>
  <r>
    <x v="1545"/>
    <x v="1300"/>
    <x v="0"/>
    <x v="3"/>
    <x v="1"/>
    <x v="4"/>
    <x v="3"/>
    <x v="0"/>
    <x v="1541"/>
    <x v="175"/>
    <x v="0"/>
    <n v="10"/>
    <x v="1543"/>
    <x v="1"/>
    <s v="Existing"/>
  </r>
  <r>
    <x v="1546"/>
    <x v="818"/>
    <x v="0"/>
    <x v="2"/>
    <x v="0"/>
    <x v="3"/>
    <x v="4"/>
    <x v="2"/>
    <x v="1542"/>
    <x v="81"/>
    <x v="2"/>
    <n v="90"/>
    <x v="1544"/>
    <x v="1"/>
    <s v="New"/>
  </r>
  <r>
    <x v="1547"/>
    <x v="1417"/>
    <x v="1"/>
    <x v="1"/>
    <x v="3"/>
    <x v="3"/>
    <x v="2"/>
    <x v="2"/>
    <x v="1543"/>
    <x v="290"/>
    <x v="0"/>
    <n v="25"/>
    <x v="1545"/>
    <x v="0"/>
    <s v="Existing"/>
  </r>
  <r>
    <x v="1548"/>
    <x v="1418"/>
    <x v="1"/>
    <x v="0"/>
    <x v="0"/>
    <x v="4"/>
    <x v="4"/>
    <x v="1"/>
    <x v="1544"/>
    <x v="131"/>
    <x v="1"/>
    <n v="75"/>
    <x v="1546"/>
    <x v="1"/>
    <s v="Existing"/>
  </r>
  <r>
    <x v="1549"/>
    <x v="1419"/>
    <x v="4"/>
    <x v="0"/>
    <x v="4"/>
    <x v="0"/>
    <x v="1"/>
    <x v="3"/>
    <x v="1545"/>
    <x v="112"/>
    <x v="0"/>
    <n v="90"/>
    <x v="1547"/>
    <x v="1"/>
    <s v="New"/>
  </r>
  <r>
    <x v="1550"/>
    <x v="1420"/>
    <x v="2"/>
    <x v="3"/>
    <x v="1"/>
    <x v="2"/>
    <x v="0"/>
    <x v="2"/>
    <x v="1546"/>
    <x v="331"/>
    <x v="3"/>
    <n v="90"/>
    <x v="1548"/>
    <x v="2"/>
    <s v="Existing"/>
  </r>
  <r>
    <x v="1551"/>
    <x v="1219"/>
    <x v="3"/>
    <x v="2"/>
    <x v="0"/>
    <x v="0"/>
    <x v="2"/>
    <x v="3"/>
    <x v="1547"/>
    <x v="218"/>
    <x v="2"/>
    <n v="50"/>
    <x v="1549"/>
    <x v="0"/>
    <s v="New"/>
  </r>
  <r>
    <x v="1552"/>
    <x v="1421"/>
    <x v="3"/>
    <x v="2"/>
    <x v="4"/>
    <x v="3"/>
    <x v="2"/>
    <x v="3"/>
    <x v="1548"/>
    <x v="49"/>
    <x v="0"/>
    <n v="75"/>
    <x v="1550"/>
    <x v="0"/>
    <s v="Existing"/>
  </r>
  <r>
    <x v="1553"/>
    <x v="1422"/>
    <x v="2"/>
    <x v="3"/>
    <x v="5"/>
    <x v="3"/>
    <x v="2"/>
    <x v="1"/>
    <x v="1549"/>
    <x v="220"/>
    <x v="3"/>
    <n v="10"/>
    <x v="1551"/>
    <x v="0"/>
    <s v="New"/>
  </r>
  <r>
    <x v="1554"/>
    <x v="1423"/>
    <x v="1"/>
    <x v="1"/>
    <x v="1"/>
    <x v="1"/>
    <x v="1"/>
    <x v="2"/>
    <x v="1550"/>
    <x v="180"/>
    <x v="1"/>
    <n v="50"/>
    <x v="1552"/>
    <x v="2"/>
    <s v="New"/>
  </r>
  <r>
    <x v="1555"/>
    <x v="1424"/>
    <x v="0"/>
    <x v="0"/>
    <x v="0"/>
    <x v="4"/>
    <x v="0"/>
    <x v="2"/>
    <x v="1551"/>
    <x v="187"/>
    <x v="2"/>
    <n v="90"/>
    <x v="1553"/>
    <x v="2"/>
    <s v="New"/>
  </r>
  <r>
    <x v="1556"/>
    <x v="1425"/>
    <x v="2"/>
    <x v="2"/>
    <x v="5"/>
    <x v="3"/>
    <x v="4"/>
    <x v="0"/>
    <x v="1552"/>
    <x v="10"/>
    <x v="1"/>
    <n v="90"/>
    <x v="1554"/>
    <x v="1"/>
    <s v="New"/>
  </r>
  <r>
    <x v="1557"/>
    <x v="1426"/>
    <x v="2"/>
    <x v="0"/>
    <x v="1"/>
    <x v="2"/>
    <x v="0"/>
    <x v="2"/>
    <x v="1553"/>
    <x v="74"/>
    <x v="3"/>
    <n v="25"/>
    <x v="1555"/>
    <x v="3"/>
    <s v="New"/>
  </r>
  <r>
    <x v="1558"/>
    <x v="1427"/>
    <x v="3"/>
    <x v="3"/>
    <x v="3"/>
    <x v="4"/>
    <x v="1"/>
    <x v="1"/>
    <x v="1554"/>
    <x v="312"/>
    <x v="2"/>
    <n v="90"/>
    <x v="1556"/>
    <x v="3"/>
    <s v="New"/>
  </r>
  <r>
    <x v="1559"/>
    <x v="1428"/>
    <x v="1"/>
    <x v="1"/>
    <x v="0"/>
    <x v="4"/>
    <x v="3"/>
    <x v="1"/>
    <x v="1555"/>
    <x v="314"/>
    <x v="2"/>
    <n v="90"/>
    <x v="1557"/>
    <x v="3"/>
    <s v="New"/>
  </r>
  <r>
    <x v="1560"/>
    <x v="1429"/>
    <x v="2"/>
    <x v="3"/>
    <x v="5"/>
    <x v="3"/>
    <x v="2"/>
    <x v="1"/>
    <x v="1556"/>
    <x v="55"/>
    <x v="1"/>
    <n v="75"/>
    <x v="1558"/>
    <x v="2"/>
    <s v="New"/>
  </r>
  <r>
    <x v="1561"/>
    <x v="1430"/>
    <x v="0"/>
    <x v="3"/>
    <x v="5"/>
    <x v="4"/>
    <x v="3"/>
    <x v="1"/>
    <x v="1557"/>
    <x v="23"/>
    <x v="3"/>
    <n v="50"/>
    <x v="1559"/>
    <x v="3"/>
    <s v="New"/>
  </r>
  <r>
    <x v="1562"/>
    <x v="1431"/>
    <x v="3"/>
    <x v="3"/>
    <x v="4"/>
    <x v="3"/>
    <x v="2"/>
    <x v="0"/>
    <x v="1558"/>
    <x v="195"/>
    <x v="0"/>
    <n v="90"/>
    <x v="1560"/>
    <x v="1"/>
    <s v="New"/>
  </r>
  <r>
    <x v="1563"/>
    <x v="1432"/>
    <x v="4"/>
    <x v="0"/>
    <x v="0"/>
    <x v="4"/>
    <x v="1"/>
    <x v="0"/>
    <x v="1559"/>
    <x v="154"/>
    <x v="2"/>
    <n v="90"/>
    <x v="1561"/>
    <x v="2"/>
    <s v="Existing"/>
  </r>
  <r>
    <x v="1564"/>
    <x v="1433"/>
    <x v="2"/>
    <x v="3"/>
    <x v="4"/>
    <x v="2"/>
    <x v="3"/>
    <x v="2"/>
    <x v="1560"/>
    <x v="282"/>
    <x v="1"/>
    <n v="75"/>
    <x v="1562"/>
    <x v="0"/>
    <s v="Existing"/>
  </r>
  <r>
    <x v="1565"/>
    <x v="1434"/>
    <x v="3"/>
    <x v="1"/>
    <x v="5"/>
    <x v="1"/>
    <x v="2"/>
    <x v="3"/>
    <x v="1561"/>
    <x v="69"/>
    <x v="0"/>
    <n v="90"/>
    <x v="1563"/>
    <x v="1"/>
    <s v="New"/>
  </r>
  <r>
    <x v="1566"/>
    <x v="1435"/>
    <x v="3"/>
    <x v="2"/>
    <x v="5"/>
    <x v="4"/>
    <x v="4"/>
    <x v="3"/>
    <x v="1562"/>
    <x v="57"/>
    <x v="1"/>
    <n v="90"/>
    <x v="1564"/>
    <x v="2"/>
    <s v="Existing"/>
  </r>
  <r>
    <x v="1567"/>
    <x v="1436"/>
    <x v="0"/>
    <x v="2"/>
    <x v="5"/>
    <x v="1"/>
    <x v="3"/>
    <x v="1"/>
    <x v="1563"/>
    <x v="10"/>
    <x v="1"/>
    <n v="10"/>
    <x v="1565"/>
    <x v="0"/>
    <s v="Existing"/>
  </r>
  <r>
    <x v="1568"/>
    <x v="1437"/>
    <x v="2"/>
    <x v="3"/>
    <x v="2"/>
    <x v="0"/>
    <x v="1"/>
    <x v="0"/>
    <x v="1564"/>
    <x v="220"/>
    <x v="3"/>
    <n v="10"/>
    <x v="1566"/>
    <x v="0"/>
    <s v="New"/>
  </r>
  <r>
    <x v="1569"/>
    <x v="1438"/>
    <x v="4"/>
    <x v="3"/>
    <x v="0"/>
    <x v="3"/>
    <x v="3"/>
    <x v="1"/>
    <x v="1565"/>
    <x v="296"/>
    <x v="0"/>
    <n v="50"/>
    <x v="1567"/>
    <x v="3"/>
    <s v="Existing"/>
  </r>
  <r>
    <x v="1570"/>
    <x v="1439"/>
    <x v="4"/>
    <x v="3"/>
    <x v="1"/>
    <x v="4"/>
    <x v="2"/>
    <x v="1"/>
    <x v="1566"/>
    <x v="245"/>
    <x v="2"/>
    <n v="10"/>
    <x v="1568"/>
    <x v="2"/>
    <s v="New"/>
  </r>
  <r>
    <x v="1571"/>
    <x v="1440"/>
    <x v="4"/>
    <x v="0"/>
    <x v="3"/>
    <x v="4"/>
    <x v="4"/>
    <x v="1"/>
    <x v="1567"/>
    <x v="41"/>
    <x v="1"/>
    <n v="10"/>
    <x v="1569"/>
    <x v="1"/>
    <s v="Existing"/>
  </r>
  <r>
    <x v="1572"/>
    <x v="1441"/>
    <x v="2"/>
    <x v="3"/>
    <x v="4"/>
    <x v="0"/>
    <x v="0"/>
    <x v="3"/>
    <x v="1568"/>
    <x v="13"/>
    <x v="2"/>
    <n v="50"/>
    <x v="1570"/>
    <x v="1"/>
    <s v="New"/>
  </r>
  <r>
    <x v="1573"/>
    <x v="1442"/>
    <x v="1"/>
    <x v="3"/>
    <x v="5"/>
    <x v="1"/>
    <x v="0"/>
    <x v="3"/>
    <x v="1569"/>
    <x v="83"/>
    <x v="2"/>
    <n v="25"/>
    <x v="1571"/>
    <x v="1"/>
    <s v="Existing"/>
  </r>
  <r>
    <x v="1574"/>
    <x v="1208"/>
    <x v="2"/>
    <x v="2"/>
    <x v="2"/>
    <x v="1"/>
    <x v="2"/>
    <x v="3"/>
    <x v="1570"/>
    <x v="228"/>
    <x v="0"/>
    <n v="75"/>
    <x v="1572"/>
    <x v="3"/>
    <s v="Existing"/>
  </r>
  <r>
    <x v="1575"/>
    <x v="1443"/>
    <x v="4"/>
    <x v="1"/>
    <x v="1"/>
    <x v="0"/>
    <x v="1"/>
    <x v="2"/>
    <x v="1571"/>
    <x v="39"/>
    <x v="3"/>
    <n v="75"/>
    <x v="1573"/>
    <x v="2"/>
    <s v="Existing"/>
  </r>
  <r>
    <x v="1576"/>
    <x v="89"/>
    <x v="0"/>
    <x v="0"/>
    <x v="5"/>
    <x v="0"/>
    <x v="0"/>
    <x v="0"/>
    <x v="1572"/>
    <x v="253"/>
    <x v="1"/>
    <n v="50"/>
    <x v="1574"/>
    <x v="2"/>
    <s v="Existing"/>
  </r>
  <r>
    <x v="1577"/>
    <x v="1444"/>
    <x v="4"/>
    <x v="0"/>
    <x v="4"/>
    <x v="0"/>
    <x v="1"/>
    <x v="3"/>
    <x v="1573"/>
    <x v="98"/>
    <x v="1"/>
    <n v="75"/>
    <x v="1575"/>
    <x v="0"/>
    <s v="New"/>
  </r>
  <r>
    <x v="1578"/>
    <x v="1445"/>
    <x v="0"/>
    <x v="3"/>
    <x v="4"/>
    <x v="0"/>
    <x v="2"/>
    <x v="0"/>
    <x v="1574"/>
    <x v="300"/>
    <x v="1"/>
    <n v="50"/>
    <x v="1576"/>
    <x v="0"/>
    <s v="New"/>
  </r>
  <r>
    <x v="1579"/>
    <x v="1446"/>
    <x v="4"/>
    <x v="0"/>
    <x v="1"/>
    <x v="0"/>
    <x v="0"/>
    <x v="2"/>
    <x v="1575"/>
    <x v="313"/>
    <x v="3"/>
    <n v="50"/>
    <x v="1577"/>
    <x v="2"/>
    <s v="New"/>
  </r>
  <r>
    <x v="1580"/>
    <x v="1447"/>
    <x v="3"/>
    <x v="3"/>
    <x v="1"/>
    <x v="3"/>
    <x v="4"/>
    <x v="2"/>
    <x v="1576"/>
    <x v="164"/>
    <x v="0"/>
    <n v="75"/>
    <x v="1578"/>
    <x v="0"/>
    <s v="New"/>
  </r>
  <r>
    <x v="1581"/>
    <x v="1448"/>
    <x v="3"/>
    <x v="2"/>
    <x v="1"/>
    <x v="2"/>
    <x v="0"/>
    <x v="2"/>
    <x v="1577"/>
    <x v="244"/>
    <x v="0"/>
    <n v="10"/>
    <x v="1579"/>
    <x v="0"/>
    <s v="New"/>
  </r>
  <r>
    <x v="1582"/>
    <x v="1449"/>
    <x v="4"/>
    <x v="0"/>
    <x v="2"/>
    <x v="3"/>
    <x v="2"/>
    <x v="0"/>
    <x v="1578"/>
    <x v="54"/>
    <x v="3"/>
    <n v="50"/>
    <x v="1580"/>
    <x v="2"/>
    <s v="New"/>
  </r>
  <r>
    <x v="1583"/>
    <x v="1450"/>
    <x v="1"/>
    <x v="3"/>
    <x v="0"/>
    <x v="2"/>
    <x v="3"/>
    <x v="0"/>
    <x v="1579"/>
    <x v="282"/>
    <x v="1"/>
    <n v="75"/>
    <x v="1581"/>
    <x v="3"/>
    <s v="Existing"/>
  </r>
  <r>
    <x v="1584"/>
    <x v="1451"/>
    <x v="4"/>
    <x v="0"/>
    <x v="5"/>
    <x v="3"/>
    <x v="2"/>
    <x v="2"/>
    <x v="1580"/>
    <x v="12"/>
    <x v="2"/>
    <n v="10"/>
    <x v="1582"/>
    <x v="3"/>
    <s v="Existing"/>
  </r>
  <r>
    <x v="1585"/>
    <x v="1452"/>
    <x v="0"/>
    <x v="2"/>
    <x v="1"/>
    <x v="4"/>
    <x v="2"/>
    <x v="3"/>
    <x v="1581"/>
    <x v="30"/>
    <x v="3"/>
    <n v="75"/>
    <x v="1583"/>
    <x v="0"/>
    <s v="New"/>
  </r>
  <r>
    <x v="1586"/>
    <x v="1453"/>
    <x v="2"/>
    <x v="2"/>
    <x v="2"/>
    <x v="3"/>
    <x v="1"/>
    <x v="3"/>
    <x v="1582"/>
    <x v="189"/>
    <x v="2"/>
    <n v="50"/>
    <x v="1584"/>
    <x v="1"/>
    <s v="Existing"/>
  </r>
  <r>
    <x v="1587"/>
    <x v="1454"/>
    <x v="4"/>
    <x v="2"/>
    <x v="4"/>
    <x v="0"/>
    <x v="4"/>
    <x v="1"/>
    <x v="1583"/>
    <x v="255"/>
    <x v="1"/>
    <n v="75"/>
    <x v="1585"/>
    <x v="0"/>
    <s v="Existing"/>
  </r>
  <r>
    <x v="1588"/>
    <x v="1358"/>
    <x v="2"/>
    <x v="1"/>
    <x v="1"/>
    <x v="2"/>
    <x v="2"/>
    <x v="3"/>
    <x v="1584"/>
    <x v="170"/>
    <x v="3"/>
    <n v="10"/>
    <x v="1586"/>
    <x v="3"/>
    <s v="New"/>
  </r>
  <r>
    <x v="1589"/>
    <x v="1455"/>
    <x v="1"/>
    <x v="2"/>
    <x v="2"/>
    <x v="3"/>
    <x v="1"/>
    <x v="2"/>
    <x v="1585"/>
    <x v="254"/>
    <x v="3"/>
    <n v="25"/>
    <x v="1587"/>
    <x v="0"/>
    <s v="New"/>
  </r>
  <r>
    <x v="1590"/>
    <x v="204"/>
    <x v="1"/>
    <x v="2"/>
    <x v="2"/>
    <x v="0"/>
    <x v="3"/>
    <x v="1"/>
    <x v="1586"/>
    <x v="14"/>
    <x v="2"/>
    <n v="50"/>
    <x v="1588"/>
    <x v="2"/>
    <s v="New"/>
  </r>
  <r>
    <x v="1591"/>
    <x v="1456"/>
    <x v="0"/>
    <x v="0"/>
    <x v="3"/>
    <x v="3"/>
    <x v="4"/>
    <x v="0"/>
    <x v="1587"/>
    <x v="117"/>
    <x v="0"/>
    <n v="50"/>
    <x v="1589"/>
    <x v="2"/>
    <s v="New"/>
  </r>
  <r>
    <x v="1592"/>
    <x v="1457"/>
    <x v="0"/>
    <x v="3"/>
    <x v="4"/>
    <x v="4"/>
    <x v="2"/>
    <x v="2"/>
    <x v="1588"/>
    <x v="105"/>
    <x v="3"/>
    <n v="25"/>
    <x v="1590"/>
    <x v="0"/>
    <s v="New"/>
  </r>
  <r>
    <x v="1593"/>
    <x v="1458"/>
    <x v="1"/>
    <x v="0"/>
    <x v="0"/>
    <x v="2"/>
    <x v="2"/>
    <x v="1"/>
    <x v="1589"/>
    <x v="120"/>
    <x v="3"/>
    <n v="25"/>
    <x v="1591"/>
    <x v="3"/>
    <s v="Existing"/>
  </r>
  <r>
    <x v="1594"/>
    <x v="1459"/>
    <x v="0"/>
    <x v="3"/>
    <x v="2"/>
    <x v="0"/>
    <x v="3"/>
    <x v="2"/>
    <x v="1590"/>
    <x v="314"/>
    <x v="2"/>
    <n v="90"/>
    <x v="1592"/>
    <x v="2"/>
    <s v="New"/>
  </r>
  <r>
    <x v="1595"/>
    <x v="1460"/>
    <x v="0"/>
    <x v="1"/>
    <x v="3"/>
    <x v="2"/>
    <x v="1"/>
    <x v="2"/>
    <x v="1591"/>
    <x v="298"/>
    <x v="0"/>
    <n v="75"/>
    <x v="1593"/>
    <x v="0"/>
    <s v="New"/>
  </r>
  <r>
    <x v="1596"/>
    <x v="1082"/>
    <x v="4"/>
    <x v="0"/>
    <x v="5"/>
    <x v="1"/>
    <x v="1"/>
    <x v="1"/>
    <x v="1592"/>
    <x v="31"/>
    <x v="2"/>
    <n v="75"/>
    <x v="1594"/>
    <x v="1"/>
    <s v="Existing"/>
  </r>
  <r>
    <x v="1597"/>
    <x v="1461"/>
    <x v="0"/>
    <x v="1"/>
    <x v="2"/>
    <x v="3"/>
    <x v="0"/>
    <x v="2"/>
    <x v="1593"/>
    <x v="199"/>
    <x v="1"/>
    <n v="50"/>
    <x v="1595"/>
    <x v="1"/>
    <s v="New"/>
  </r>
  <r>
    <x v="1598"/>
    <x v="1462"/>
    <x v="3"/>
    <x v="3"/>
    <x v="2"/>
    <x v="3"/>
    <x v="1"/>
    <x v="2"/>
    <x v="1594"/>
    <x v="23"/>
    <x v="3"/>
    <n v="50"/>
    <x v="1596"/>
    <x v="2"/>
    <s v="Existing"/>
  </r>
  <r>
    <x v="1599"/>
    <x v="1463"/>
    <x v="2"/>
    <x v="1"/>
    <x v="1"/>
    <x v="3"/>
    <x v="3"/>
    <x v="1"/>
    <x v="1595"/>
    <x v="25"/>
    <x v="1"/>
    <n v="10"/>
    <x v="1597"/>
    <x v="3"/>
    <s v="Existing"/>
  </r>
  <r>
    <x v="1600"/>
    <x v="1464"/>
    <x v="4"/>
    <x v="1"/>
    <x v="2"/>
    <x v="3"/>
    <x v="0"/>
    <x v="1"/>
    <x v="1596"/>
    <x v="253"/>
    <x v="1"/>
    <n v="75"/>
    <x v="1598"/>
    <x v="2"/>
    <s v="Existing"/>
  </r>
  <r>
    <x v="1601"/>
    <x v="1465"/>
    <x v="0"/>
    <x v="2"/>
    <x v="3"/>
    <x v="3"/>
    <x v="4"/>
    <x v="0"/>
    <x v="1597"/>
    <x v="173"/>
    <x v="1"/>
    <n v="90"/>
    <x v="1599"/>
    <x v="2"/>
    <s v="New"/>
  </r>
  <r>
    <x v="1602"/>
    <x v="1466"/>
    <x v="0"/>
    <x v="3"/>
    <x v="4"/>
    <x v="1"/>
    <x v="0"/>
    <x v="1"/>
    <x v="1598"/>
    <x v="8"/>
    <x v="1"/>
    <n v="90"/>
    <x v="1600"/>
    <x v="3"/>
    <s v="New"/>
  </r>
  <r>
    <x v="1603"/>
    <x v="839"/>
    <x v="3"/>
    <x v="2"/>
    <x v="3"/>
    <x v="0"/>
    <x v="3"/>
    <x v="3"/>
    <x v="1599"/>
    <x v="241"/>
    <x v="3"/>
    <n v="50"/>
    <x v="1601"/>
    <x v="3"/>
    <s v="Existing"/>
  </r>
  <r>
    <x v="1604"/>
    <x v="1467"/>
    <x v="0"/>
    <x v="2"/>
    <x v="2"/>
    <x v="0"/>
    <x v="4"/>
    <x v="3"/>
    <x v="1600"/>
    <x v="284"/>
    <x v="2"/>
    <n v="75"/>
    <x v="1602"/>
    <x v="0"/>
    <s v="New"/>
  </r>
  <r>
    <x v="1605"/>
    <x v="1468"/>
    <x v="1"/>
    <x v="1"/>
    <x v="2"/>
    <x v="4"/>
    <x v="4"/>
    <x v="1"/>
    <x v="1601"/>
    <x v="35"/>
    <x v="3"/>
    <n v="50"/>
    <x v="1603"/>
    <x v="1"/>
    <s v="Existing"/>
  </r>
  <r>
    <x v="1606"/>
    <x v="1469"/>
    <x v="3"/>
    <x v="1"/>
    <x v="0"/>
    <x v="4"/>
    <x v="0"/>
    <x v="1"/>
    <x v="1602"/>
    <x v="289"/>
    <x v="0"/>
    <n v="90"/>
    <x v="1604"/>
    <x v="0"/>
    <s v="New"/>
  </r>
  <r>
    <x v="1607"/>
    <x v="1470"/>
    <x v="0"/>
    <x v="3"/>
    <x v="2"/>
    <x v="4"/>
    <x v="4"/>
    <x v="1"/>
    <x v="1603"/>
    <x v="51"/>
    <x v="3"/>
    <n v="10"/>
    <x v="1605"/>
    <x v="1"/>
    <s v="New"/>
  </r>
  <r>
    <x v="1608"/>
    <x v="1471"/>
    <x v="4"/>
    <x v="0"/>
    <x v="5"/>
    <x v="0"/>
    <x v="4"/>
    <x v="1"/>
    <x v="1604"/>
    <x v="215"/>
    <x v="2"/>
    <n v="25"/>
    <x v="1606"/>
    <x v="3"/>
    <s v="Existing"/>
  </r>
  <r>
    <x v="1609"/>
    <x v="1472"/>
    <x v="1"/>
    <x v="0"/>
    <x v="0"/>
    <x v="0"/>
    <x v="0"/>
    <x v="0"/>
    <x v="1605"/>
    <x v="121"/>
    <x v="3"/>
    <n v="50"/>
    <x v="1607"/>
    <x v="3"/>
    <s v="New"/>
  </r>
  <r>
    <x v="1610"/>
    <x v="1473"/>
    <x v="0"/>
    <x v="0"/>
    <x v="3"/>
    <x v="1"/>
    <x v="4"/>
    <x v="2"/>
    <x v="1606"/>
    <x v="213"/>
    <x v="3"/>
    <n v="25"/>
    <x v="1608"/>
    <x v="3"/>
    <s v="New"/>
  </r>
  <r>
    <x v="1611"/>
    <x v="1474"/>
    <x v="2"/>
    <x v="1"/>
    <x v="3"/>
    <x v="1"/>
    <x v="1"/>
    <x v="0"/>
    <x v="1607"/>
    <x v="34"/>
    <x v="2"/>
    <n v="25"/>
    <x v="1609"/>
    <x v="0"/>
    <s v="Existing"/>
  </r>
  <r>
    <x v="1612"/>
    <x v="1475"/>
    <x v="1"/>
    <x v="1"/>
    <x v="1"/>
    <x v="4"/>
    <x v="4"/>
    <x v="0"/>
    <x v="1608"/>
    <x v="103"/>
    <x v="1"/>
    <n v="90"/>
    <x v="1610"/>
    <x v="2"/>
    <s v="New"/>
  </r>
  <r>
    <x v="1613"/>
    <x v="1476"/>
    <x v="1"/>
    <x v="3"/>
    <x v="0"/>
    <x v="0"/>
    <x v="2"/>
    <x v="2"/>
    <x v="1609"/>
    <x v="98"/>
    <x v="1"/>
    <n v="50"/>
    <x v="1611"/>
    <x v="1"/>
    <s v="Existing"/>
  </r>
  <r>
    <x v="1614"/>
    <x v="1477"/>
    <x v="0"/>
    <x v="2"/>
    <x v="4"/>
    <x v="1"/>
    <x v="3"/>
    <x v="3"/>
    <x v="1610"/>
    <x v="89"/>
    <x v="3"/>
    <n v="90"/>
    <x v="1612"/>
    <x v="1"/>
    <s v="Existing"/>
  </r>
  <r>
    <x v="1615"/>
    <x v="1478"/>
    <x v="0"/>
    <x v="1"/>
    <x v="3"/>
    <x v="0"/>
    <x v="2"/>
    <x v="2"/>
    <x v="1611"/>
    <x v="146"/>
    <x v="2"/>
    <n v="10"/>
    <x v="1613"/>
    <x v="1"/>
    <s v="New"/>
  </r>
  <r>
    <x v="1616"/>
    <x v="685"/>
    <x v="4"/>
    <x v="2"/>
    <x v="3"/>
    <x v="3"/>
    <x v="4"/>
    <x v="1"/>
    <x v="1612"/>
    <x v="93"/>
    <x v="0"/>
    <n v="50"/>
    <x v="1614"/>
    <x v="3"/>
    <s v="Existing"/>
  </r>
  <r>
    <x v="1617"/>
    <x v="1479"/>
    <x v="3"/>
    <x v="3"/>
    <x v="3"/>
    <x v="4"/>
    <x v="2"/>
    <x v="1"/>
    <x v="1613"/>
    <x v="141"/>
    <x v="0"/>
    <n v="75"/>
    <x v="1615"/>
    <x v="1"/>
    <s v="New"/>
  </r>
  <r>
    <x v="1618"/>
    <x v="1480"/>
    <x v="0"/>
    <x v="2"/>
    <x v="1"/>
    <x v="4"/>
    <x v="1"/>
    <x v="0"/>
    <x v="1614"/>
    <x v="314"/>
    <x v="2"/>
    <n v="50"/>
    <x v="1616"/>
    <x v="1"/>
    <s v="Existing"/>
  </r>
  <r>
    <x v="1619"/>
    <x v="1481"/>
    <x v="0"/>
    <x v="1"/>
    <x v="5"/>
    <x v="0"/>
    <x v="4"/>
    <x v="3"/>
    <x v="1615"/>
    <x v="281"/>
    <x v="3"/>
    <n v="50"/>
    <x v="1617"/>
    <x v="3"/>
    <s v="New"/>
  </r>
  <r>
    <x v="1620"/>
    <x v="1482"/>
    <x v="4"/>
    <x v="0"/>
    <x v="2"/>
    <x v="4"/>
    <x v="3"/>
    <x v="3"/>
    <x v="1616"/>
    <x v="233"/>
    <x v="2"/>
    <n v="25"/>
    <x v="1618"/>
    <x v="2"/>
    <s v="New"/>
  </r>
  <r>
    <x v="1621"/>
    <x v="1483"/>
    <x v="1"/>
    <x v="1"/>
    <x v="2"/>
    <x v="0"/>
    <x v="3"/>
    <x v="3"/>
    <x v="1617"/>
    <x v="102"/>
    <x v="3"/>
    <n v="10"/>
    <x v="1619"/>
    <x v="2"/>
    <s v="New"/>
  </r>
  <r>
    <x v="1622"/>
    <x v="485"/>
    <x v="3"/>
    <x v="2"/>
    <x v="2"/>
    <x v="4"/>
    <x v="2"/>
    <x v="0"/>
    <x v="1618"/>
    <x v="27"/>
    <x v="0"/>
    <n v="25"/>
    <x v="1620"/>
    <x v="0"/>
    <s v="Existing"/>
  </r>
  <r>
    <x v="1623"/>
    <x v="1484"/>
    <x v="3"/>
    <x v="3"/>
    <x v="2"/>
    <x v="1"/>
    <x v="1"/>
    <x v="2"/>
    <x v="1619"/>
    <x v="318"/>
    <x v="3"/>
    <n v="75"/>
    <x v="1621"/>
    <x v="1"/>
    <s v="New"/>
  </r>
  <r>
    <x v="1624"/>
    <x v="1485"/>
    <x v="3"/>
    <x v="3"/>
    <x v="2"/>
    <x v="4"/>
    <x v="4"/>
    <x v="0"/>
    <x v="1620"/>
    <x v="6"/>
    <x v="1"/>
    <n v="10"/>
    <x v="1622"/>
    <x v="2"/>
    <s v="Existing"/>
  </r>
  <r>
    <x v="1625"/>
    <x v="778"/>
    <x v="1"/>
    <x v="2"/>
    <x v="2"/>
    <x v="1"/>
    <x v="0"/>
    <x v="2"/>
    <x v="1621"/>
    <x v="227"/>
    <x v="1"/>
    <n v="10"/>
    <x v="1623"/>
    <x v="0"/>
    <s v="New"/>
  </r>
  <r>
    <x v="1626"/>
    <x v="1486"/>
    <x v="2"/>
    <x v="0"/>
    <x v="1"/>
    <x v="0"/>
    <x v="2"/>
    <x v="1"/>
    <x v="1622"/>
    <x v="255"/>
    <x v="1"/>
    <n v="10"/>
    <x v="1624"/>
    <x v="3"/>
    <s v="New"/>
  </r>
  <r>
    <x v="1627"/>
    <x v="1487"/>
    <x v="4"/>
    <x v="2"/>
    <x v="0"/>
    <x v="0"/>
    <x v="0"/>
    <x v="1"/>
    <x v="1623"/>
    <x v="164"/>
    <x v="0"/>
    <n v="50"/>
    <x v="1625"/>
    <x v="0"/>
    <s v="New"/>
  </r>
  <r>
    <x v="1628"/>
    <x v="1488"/>
    <x v="4"/>
    <x v="0"/>
    <x v="0"/>
    <x v="3"/>
    <x v="2"/>
    <x v="2"/>
    <x v="844"/>
    <x v="145"/>
    <x v="3"/>
    <n v="75"/>
    <x v="1626"/>
    <x v="2"/>
    <s v="Existing"/>
  </r>
  <r>
    <x v="1629"/>
    <x v="1489"/>
    <x v="3"/>
    <x v="1"/>
    <x v="3"/>
    <x v="0"/>
    <x v="4"/>
    <x v="2"/>
    <x v="1624"/>
    <x v="222"/>
    <x v="1"/>
    <n v="25"/>
    <x v="1627"/>
    <x v="0"/>
    <s v="Existing"/>
  </r>
  <r>
    <x v="1630"/>
    <x v="1490"/>
    <x v="0"/>
    <x v="0"/>
    <x v="1"/>
    <x v="4"/>
    <x v="4"/>
    <x v="1"/>
    <x v="1625"/>
    <x v="96"/>
    <x v="0"/>
    <n v="75"/>
    <x v="1628"/>
    <x v="2"/>
    <s v="Existing"/>
  </r>
  <r>
    <x v="1631"/>
    <x v="1491"/>
    <x v="3"/>
    <x v="1"/>
    <x v="2"/>
    <x v="2"/>
    <x v="3"/>
    <x v="1"/>
    <x v="1626"/>
    <x v="66"/>
    <x v="3"/>
    <n v="75"/>
    <x v="1629"/>
    <x v="3"/>
    <s v="Existing"/>
  </r>
  <r>
    <x v="1632"/>
    <x v="1492"/>
    <x v="4"/>
    <x v="1"/>
    <x v="3"/>
    <x v="2"/>
    <x v="0"/>
    <x v="1"/>
    <x v="1627"/>
    <x v="219"/>
    <x v="2"/>
    <n v="90"/>
    <x v="1630"/>
    <x v="3"/>
    <s v="New"/>
  </r>
  <r>
    <x v="1633"/>
    <x v="1493"/>
    <x v="2"/>
    <x v="1"/>
    <x v="2"/>
    <x v="3"/>
    <x v="2"/>
    <x v="0"/>
    <x v="1628"/>
    <x v="256"/>
    <x v="1"/>
    <n v="25"/>
    <x v="1631"/>
    <x v="3"/>
    <s v="New"/>
  </r>
  <r>
    <x v="1634"/>
    <x v="1494"/>
    <x v="2"/>
    <x v="2"/>
    <x v="2"/>
    <x v="4"/>
    <x v="1"/>
    <x v="2"/>
    <x v="1629"/>
    <x v="190"/>
    <x v="2"/>
    <n v="25"/>
    <x v="1632"/>
    <x v="0"/>
    <s v="Existing"/>
  </r>
  <r>
    <x v="1635"/>
    <x v="1495"/>
    <x v="0"/>
    <x v="2"/>
    <x v="0"/>
    <x v="1"/>
    <x v="0"/>
    <x v="1"/>
    <x v="539"/>
    <x v="221"/>
    <x v="0"/>
    <n v="90"/>
    <x v="539"/>
    <x v="1"/>
    <s v="New"/>
  </r>
  <r>
    <x v="1636"/>
    <x v="1496"/>
    <x v="1"/>
    <x v="3"/>
    <x v="5"/>
    <x v="2"/>
    <x v="4"/>
    <x v="2"/>
    <x v="1630"/>
    <x v="151"/>
    <x v="2"/>
    <n v="90"/>
    <x v="1633"/>
    <x v="1"/>
    <s v="New"/>
  </r>
  <r>
    <x v="1637"/>
    <x v="1497"/>
    <x v="2"/>
    <x v="1"/>
    <x v="2"/>
    <x v="1"/>
    <x v="4"/>
    <x v="0"/>
    <x v="1631"/>
    <x v="313"/>
    <x v="3"/>
    <n v="90"/>
    <x v="1634"/>
    <x v="3"/>
    <s v="New"/>
  </r>
  <r>
    <x v="1638"/>
    <x v="1498"/>
    <x v="0"/>
    <x v="3"/>
    <x v="4"/>
    <x v="4"/>
    <x v="4"/>
    <x v="2"/>
    <x v="1632"/>
    <x v="256"/>
    <x v="1"/>
    <n v="10"/>
    <x v="1635"/>
    <x v="2"/>
    <s v="New"/>
  </r>
  <r>
    <x v="1639"/>
    <x v="1499"/>
    <x v="2"/>
    <x v="1"/>
    <x v="4"/>
    <x v="0"/>
    <x v="2"/>
    <x v="0"/>
    <x v="1633"/>
    <x v="313"/>
    <x v="3"/>
    <n v="50"/>
    <x v="1636"/>
    <x v="0"/>
    <s v="New"/>
  </r>
  <r>
    <x v="1640"/>
    <x v="952"/>
    <x v="3"/>
    <x v="1"/>
    <x v="1"/>
    <x v="0"/>
    <x v="3"/>
    <x v="3"/>
    <x v="1634"/>
    <x v="211"/>
    <x v="2"/>
    <n v="10"/>
    <x v="1637"/>
    <x v="1"/>
    <s v="Existing"/>
  </r>
  <r>
    <x v="1641"/>
    <x v="1500"/>
    <x v="3"/>
    <x v="1"/>
    <x v="2"/>
    <x v="1"/>
    <x v="1"/>
    <x v="1"/>
    <x v="1635"/>
    <x v="323"/>
    <x v="1"/>
    <n v="50"/>
    <x v="1638"/>
    <x v="3"/>
    <s v="Existing"/>
  </r>
  <r>
    <x v="1642"/>
    <x v="1501"/>
    <x v="1"/>
    <x v="3"/>
    <x v="4"/>
    <x v="1"/>
    <x v="0"/>
    <x v="2"/>
    <x v="1636"/>
    <x v="277"/>
    <x v="1"/>
    <n v="50"/>
    <x v="1639"/>
    <x v="3"/>
    <s v="New"/>
  </r>
  <r>
    <x v="1643"/>
    <x v="1502"/>
    <x v="3"/>
    <x v="0"/>
    <x v="2"/>
    <x v="1"/>
    <x v="1"/>
    <x v="0"/>
    <x v="1637"/>
    <x v="35"/>
    <x v="3"/>
    <n v="75"/>
    <x v="1640"/>
    <x v="3"/>
    <s v="Existing"/>
  </r>
  <r>
    <x v="1644"/>
    <x v="1503"/>
    <x v="2"/>
    <x v="2"/>
    <x v="4"/>
    <x v="2"/>
    <x v="4"/>
    <x v="0"/>
    <x v="1638"/>
    <x v="159"/>
    <x v="0"/>
    <n v="50"/>
    <x v="1641"/>
    <x v="0"/>
    <s v="Existing"/>
  </r>
  <r>
    <x v="1645"/>
    <x v="1504"/>
    <x v="4"/>
    <x v="1"/>
    <x v="0"/>
    <x v="3"/>
    <x v="2"/>
    <x v="2"/>
    <x v="1639"/>
    <x v="195"/>
    <x v="0"/>
    <n v="25"/>
    <x v="1642"/>
    <x v="1"/>
    <s v="New"/>
  </r>
  <r>
    <x v="1646"/>
    <x v="1505"/>
    <x v="1"/>
    <x v="3"/>
    <x v="0"/>
    <x v="1"/>
    <x v="0"/>
    <x v="1"/>
    <x v="1640"/>
    <x v="89"/>
    <x v="3"/>
    <n v="75"/>
    <x v="1643"/>
    <x v="1"/>
    <s v="Existing"/>
  </r>
  <r>
    <x v="1647"/>
    <x v="1506"/>
    <x v="2"/>
    <x v="2"/>
    <x v="0"/>
    <x v="1"/>
    <x v="2"/>
    <x v="3"/>
    <x v="1641"/>
    <x v="304"/>
    <x v="1"/>
    <n v="25"/>
    <x v="1644"/>
    <x v="1"/>
    <s v="Existing"/>
  </r>
  <r>
    <x v="1648"/>
    <x v="1507"/>
    <x v="1"/>
    <x v="0"/>
    <x v="4"/>
    <x v="0"/>
    <x v="4"/>
    <x v="2"/>
    <x v="1642"/>
    <x v="144"/>
    <x v="2"/>
    <n v="10"/>
    <x v="1645"/>
    <x v="2"/>
    <s v="Existing"/>
  </r>
  <r>
    <x v="1649"/>
    <x v="1508"/>
    <x v="1"/>
    <x v="3"/>
    <x v="1"/>
    <x v="1"/>
    <x v="2"/>
    <x v="1"/>
    <x v="1643"/>
    <x v="253"/>
    <x v="1"/>
    <n v="10"/>
    <x v="1646"/>
    <x v="0"/>
    <s v="Existing"/>
  </r>
  <r>
    <x v="1650"/>
    <x v="1509"/>
    <x v="1"/>
    <x v="0"/>
    <x v="4"/>
    <x v="4"/>
    <x v="1"/>
    <x v="3"/>
    <x v="1644"/>
    <x v="8"/>
    <x v="1"/>
    <n v="10"/>
    <x v="1647"/>
    <x v="1"/>
    <s v="New"/>
  </r>
  <r>
    <x v="1651"/>
    <x v="1510"/>
    <x v="4"/>
    <x v="1"/>
    <x v="3"/>
    <x v="3"/>
    <x v="1"/>
    <x v="3"/>
    <x v="1645"/>
    <x v="195"/>
    <x v="0"/>
    <n v="50"/>
    <x v="1648"/>
    <x v="2"/>
    <s v="Existing"/>
  </r>
  <r>
    <x v="1652"/>
    <x v="91"/>
    <x v="1"/>
    <x v="0"/>
    <x v="4"/>
    <x v="4"/>
    <x v="3"/>
    <x v="0"/>
    <x v="1646"/>
    <x v="139"/>
    <x v="1"/>
    <n v="50"/>
    <x v="1649"/>
    <x v="2"/>
    <s v="New"/>
  </r>
  <r>
    <x v="1653"/>
    <x v="1511"/>
    <x v="4"/>
    <x v="0"/>
    <x v="1"/>
    <x v="3"/>
    <x v="3"/>
    <x v="3"/>
    <x v="1647"/>
    <x v="241"/>
    <x v="3"/>
    <n v="50"/>
    <x v="1650"/>
    <x v="0"/>
    <s v="New"/>
  </r>
  <r>
    <x v="1654"/>
    <x v="1423"/>
    <x v="1"/>
    <x v="0"/>
    <x v="5"/>
    <x v="0"/>
    <x v="1"/>
    <x v="0"/>
    <x v="1648"/>
    <x v="232"/>
    <x v="1"/>
    <n v="50"/>
    <x v="1651"/>
    <x v="3"/>
    <s v="Existing"/>
  </r>
  <r>
    <x v="1655"/>
    <x v="1307"/>
    <x v="3"/>
    <x v="3"/>
    <x v="0"/>
    <x v="3"/>
    <x v="0"/>
    <x v="0"/>
    <x v="1649"/>
    <x v="218"/>
    <x v="2"/>
    <n v="25"/>
    <x v="1652"/>
    <x v="0"/>
    <s v="New"/>
  </r>
  <r>
    <x v="1656"/>
    <x v="890"/>
    <x v="3"/>
    <x v="3"/>
    <x v="3"/>
    <x v="3"/>
    <x v="0"/>
    <x v="0"/>
    <x v="1650"/>
    <x v="22"/>
    <x v="1"/>
    <n v="75"/>
    <x v="1653"/>
    <x v="1"/>
    <s v="Existing"/>
  </r>
  <r>
    <x v="1657"/>
    <x v="1512"/>
    <x v="0"/>
    <x v="3"/>
    <x v="3"/>
    <x v="0"/>
    <x v="2"/>
    <x v="1"/>
    <x v="1651"/>
    <x v="282"/>
    <x v="1"/>
    <n v="90"/>
    <x v="1654"/>
    <x v="1"/>
    <s v="Existing"/>
  </r>
  <r>
    <x v="1658"/>
    <x v="1513"/>
    <x v="3"/>
    <x v="2"/>
    <x v="3"/>
    <x v="3"/>
    <x v="0"/>
    <x v="3"/>
    <x v="1652"/>
    <x v="222"/>
    <x v="1"/>
    <n v="90"/>
    <x v="1655"/>
    <x v="3"/>
    <s v="New"/>
  </r>
  <r>
    <x v="1659"/>
    <x v="1514"/>
    <x v="2"/>
    <x v="0"/>
    <x v="5"/>
    <x v="3"/>
    <x v="3"/>
    <x v="1"/>
    <x v="1653"/>
    <x v="128"/>
    <x v="0"/>
    <n v="75"/>
    <x v="1656"/>
    <x v="0"/>
    <s v="Existing"/>
  </r>
  <r>
    <x v="1660"/>
    <x v="1515"/>
    <x v="2"/>
    <x v="0"/>
    <x v="1"/>
    <x v="2"/>
    <x v="4"/>
    <x v="2"/>
    <x v="1654"/>
    <x v="78"/>
    <x v="2"/>
    <n v="10"/>
    <x v="1657"/>
    <x v="1"/>
    <s v="New"/>
  </r>
  <r>
    <x v="1661"/>
    <x v="1516"/>
    <x v="3"/>
    <x v="1"/>
    <x v="2"/>
    <x v="4"/>
    <x v="2"/>
    <x v="0"/>
    <x v="1655"/>
    <x v="285"/>
    <x v="1"/>
    <n v="10"/>
    <x v="1658"/>
    <x v="3"/>
    <s v="New"/>
  </r>
  <r>
    <x v="1662"/>
    <x v="758"/>
    <x v="1"/>
    <x v="0"/>
    <x v="1"/>
    <x v="2"/>
    <x v="0"/>
    <x v="3"/>
    <x v="1656"/>
    <x v="302"/>
    <x v="2"/>
    <n v="10"/>
    <x v="1659"/>
    <x v="0"/>
    <s v="New"/>
  </r>
  <r>
    <x v="1663"/>
    <x v="1517"/>
    <x v="0"/>
    <x v="2"/>
    <x v="0"/>
    <x v="1"/>
    <x v="0"/>
    <x v="3"/>
    <x v="1657"/>
    <x v="278"/>
    <x v="3"/>
    <n v="10"/>
    <x v="1660"/>
    <x v="3"/>
    <s v="Existing"/>
  </r>
  <r>
    <x v="1664"/>
    <x v="1518"/>
    <x v="1"/>
    <x v="3"/>
    <x v="1"/>
    <x v="2"/>
    <x v="4"/>
    <x v="1"/>
    <x v="1658"/>
    <x v="161"/>
    <x v="1"/>
    <n v="10"/>
    <x v="1661"/>
    <x v="2"/>
    <s v="New"/>
  </r>
  <r>
    <x v="1665"/>
    <x v="1519"/>
    <x v="4"/>
    <x v="2"/>
    <x v="5"/>
    <x v="3"/>
    <x v="0"/>
    <x v="2"/>
    <x v="1659"/>
    <x v="95"/>
    <x v="2"/>
    <n v="50"/>
    <x v="1662"/>
    <x v="3"/>
    <s v="Existing"/>
  </r>
  <r>
    <x v="1666"/>
    <x v="1520"/>
    <x v="0"/>
    <x v="0"/>
    <x v="0"/>
    <x v="0"/>
    <x v="0"/>
    <x v="0"/>
    <x v="1660"/>
    <x v="240"/>
    <x v="1"/>
    <n v="25"/>
    <x v="1663"/>
    <x v="3"/>
    <s v="New"/>
  </r>
  <r>
    <x v="1667"/>
    <x v="1521"/>
    <x v="2"/>
    <x v="3"/>
    <x v="1"/>
    <x v="4"/>
    <x v="0"/>
    <x v="1"/>
    <x v="1661"/>
    <x v="189"/>
    <x v="2"/>
    <n v="25"/>
    <x v="1664"/>
    <x v="0"/>
    <s v="New"/>
  </r>
  <r>
    <x v="1668"/>
    <x v="440"/>
    <x v="2"/>
    <x v="2"/>
    <x v="2"/>
    <x v="2"/>
    <x v="1"/>
    <x v="1"/>
    <x v="1662"/>
    <x v="91"/>
    <x v="2"/>
    <n v="25"/>
    <x v="1665"/>
    <x v="1"/>
    <s v="Existing"/>
  </r>
  <r>
    <x v="1669"/>
    <x v="1522"/>
    <x v="0"/>
    <x v="3"/>
    <x v="3"/>
    <x v="0"/>
    <x v="4"/>
    <x v="0"/>
    <x v="1663"/>
    <x v="203"/>
    <x v="3"/>
    <n v="25"/>
    <x v="1666"/>
    <x v="1"/>
    <s v="New"/>
  </r>
  <r>
    <x v="1670"/>
    <x v="1523"/>
    <x v="4"/>
    <x v="3"/>
    <x v="0"/>
    <x v="1"/>
    <x v="0"/>
    <x v="3"/>
    <x v="1664"/>
    <x v="56"/>
    <x v="0"/>
    <n v="75"/>
    <x v="1667"/>
    <x v="0"/>
    <s v="Existing"/>
  </r>
  <r>
    <x v="1671"/>
    <x v="1524"/>
    <x v="0"/>
    <x v="0"/>
    <x v="1"/>
    <x v="1"/>
    <x v="0"/>
    <x v="1"/>
    <x v="1665"/>
    <x v="55"/>
    <x v="1"/>
    <n v="10"/>
    <x v="1668"/>
    <x v="0"/>
    <s v="New"/>
  </r>
  <r>
    <x v="1672"/>
    <x v="1525"/>
    <x v="4"/>
    <x v="0"/>
    <x v="4"/>
    <x v="0"/>
    <x v="4"/>
    <x v="0"/>
    <x v="1666"/>
    <x v="24"/>
    <x v="2"/>
    <n v="50"/>
    <x v="1669"/>
    <x v="0"/>
    <s v="New"/>
  </r>
  <r>
    <x v="1673"/>
    <x v="1526"/>
    <x v="2"/>
    <x v="2"/>
    <x v="1"/>
    <x v="4"/>
    <x v="4"/>
    <x v="3"/>
    <x v="1667"/>
    <x v="101"/>
    <x v="3"/>
    <n v="25"/>
    <x v="1670"/>
    <x v="0"/>
    <s v="Existing"/>
  </r>
  <r>
    <x v="1674"/>
    <x v="1527"/>
    <x v="2"/>
    <x v="1"/>
    <x v="3"/>
    <x v="3"/>
    <x v="1"/>
    <x v="1"/>
    <x v="1668"/>
    <x v="57"/>
    <x v="1"/>
    <n v="75"/>
    <x v="1671"/>
    <x v="1"/>
    <s v="Existing"/>
  </r>
  <r>
    <x v="1675"/>
    <x v="297"/>
    <x v="4"/>
    <x v="2"/>
    <x v="4"/>
    <x v="4"/>
    <x v="0"/>
    <x v="2"/>
    <x v="1669"/>
    <x v="296"/>
    <x v="0"/>
    <n v="50"/>
    <x v="1672"/>
    <x v="1"/>
    <s v="New"/>
  </r>
  <r>
    <x v="1676"/>
    <x v="1420"/>
    <x v="0"/>
    <x v="2"/>
    <x v="5"/>
    <x v="2"/>
    <x v="3"/>
    <x v="2"/>
    <x v="1670"/>
    <x v="104"/>
    <x v="2"/>
    <n v="75"/>
    <x v="1673"/>
    <x v="2"/>
    <s v="Existing"/>
  </r>
  <r>
    <x v="1677"/>
    <x v="1528"/>
    <x v="1"/>
    <x v="2"/>
    <x v="0"/>
    <x v="0"/>
    <x v="1"/>
    <x v="3"/>
    <x v="1671"/>
    <x v="116"/>
    <x v="2"/>
    <n v="75"/>
    <x v="1674"/>
    <x v="2"/>
    <s v="Existing"/>
  </r>
  <r>
    <x v="1678"/>
    <x v="91"/>
    <x v="4"/>
    <x v="1"/>
    <x v="2"/>
    <x v="4"/>
    <x v="3"/>
    <x v="3"/>
    <x v="1672"/>
    <x v="175"/>
    <x v="0"/>
    <n v="90"/>
    <x v="1675"/>
    <x v="1"/>
    <s v="Existing"/>
  </r>
  <r>
    <x v="1679"/>
    <x v="761"/>
    <x v="3"/>
    <x v="2"/>
    <x v="0"/>
    <x v="4"/>
    <x v="1"/>
    <x v="0"/>
    <x v="1673"/>
    <x v="43"/>
    <x v="0"/>
    <n v="90"/>
    <x v="1676"/>
    <x v="3"/>
    <s v="Existing"/>
  </r>
  <r>
    <x v="1680"/>
    <x v="1529"/>
    <x v="2"/>
    <x v="1"/>
    <x v="3"/>
    <x v="1"/>
    <x v="2"/>
    <x v="0"/>
    <x v="1674"/>
    <x v="46"/>
    <x v="2"/>
    <n v="90"/>
    <x v="1677"/>
    <x v="3"/>
    <s v="Existing"/>
  </r>
  <r>
    <x v="1681"/>
    <x v="1530"/>
    <x v="2"/>
    <x v="1"/>
    <x v="2"/>
    <x v="4"/>
    <x v="3"/>
    <x v="0"/>
    <x v="1675"/>
    <x v="274"/>
    <x v="1"/>
    <n v="50"/>
    <x v="1678"/>
    <x v="0"/>
    <s v="New"/>
  </r>
  <r>
    <x v="1682"/>
    <x v="1531"/>
    <x v="2"/>
    <x v="2"/>
    <x v="2"/>
    <x v="1"/>
    <x v="3"/>
    <x v="1"/>
    <x v="1676"/>
    <x v="69"/>
    <x v="0"/>
    <n v="90"/>
    <x v="1679"/>
    <x v="2"/>
    <s v="Existing"/>
  </r>
  <r>
    <x v="1683"/>
    <x v="1532"/>
    <x v="0"/>
    <x v="3"/>
    <x v="5"/>
    <x v="4"/>
    <x v="4"/>
    <x v="0"/>
    <x v="1677"/>
    <x v="88"/>
    <x v="0"/>
    <n v="10"/>
    <x v="1680"/>
    <x v="3"/>
    <s v="Existing"/>
  </r>
  <r>
    <x v="1684"/>
    <x v="1533"/>
    <x v="4"/>
    <x v="1"/>
    <x v="0"/>
    <x v="2"/>
    <x v="1"/>
    <x v="2"/>
    <x v="1678"/>
    <x v="243"/>
    <x v="1"/>
    <n v="90"/>
    <x v="1681"/>
    <x v="3"/>
    <s v="Existing"/>
  </r>
  <r>
    <x v="1685"/>
    <x v="1534"/>
    <x v="3"/>
    <x v="3"/>
    <x v="5"/>
    <x v="3"/>
    <x v="0"/>
    <x v="0"/>
    <x v="1679"/>
    <x v="46"/>
    <x v="2"/>
    <n v="50"/>
    <x v="1682"/>
    <x v="0"/>
    <s v="New"/>
  </r>
  <r>
    <x v="1686"/>
    <x v="1535"/>
    <x v="2"/>
    <x v="0"/>
    <x v="1"/>
    <x v="0"/>
    <x v="2"/>
    <x v="1"/>
    <x v="1680"/>
    <x v="3"/>
    <x v="2"/>
    <n v="90"/>
    <x v="1683"/>
    <x v="0"/>
    <s v="Existing"/>
  </r>
  <r>
    <x v="1687"/>
    <x v="1536"/>
    <x v="4"/>
    <x v="3"/>
    <x v="5"/>
    <x v="0"/>
    <x v="2"/>
    <x v="3"/>
    <x v="1681"/>
    <x v="27"/>
    <x v="0"/>
    <n v="10"/>
    <x v="1684"/>
    <x v="3"/>
    <s v="Existing"/>
  </r>
  <r>
    <x v="1688"/>
    <x v="1537"/>
    <x v="2"/>
    <x v="1"/>
    <x v="4"/>
    <x v="3"/>
    <x v="1"/>
    <x v="2"/>
    <x v="1682"/>
    <x v="19"/>
    <x v="1"/>
    <n v="75"/>
    <x v="1685"/>
    <x v="3"/>
    <s v="Existing"/>
  </r>
  <r>
    <x v="1689"/>
    <x v="1538"/>
    <x v="3"/>
    <x v="2"/>
    <x v="2"/>
    <x v="1"/>
    <x v="4"/>
    <x v="0"/>
    <x v="1683"/>
    <x v="156"/>
    <x v="2"/>
    <n v="25"/>
    <x v="1686"/>
    <x v="2"/>
    <s v="Existing"/>
  </r>
  <r>
    <x v="1690"/>
    <x v="294"/>
    <x v="2"/>
    <x v="0"/>
    <x v="5"/>
    <x v="2"/>
    <x v="2"/>
    <x v="3"/>
    <x v="1684"/>
    <x v="81"/>
    <x v="2"/>
    <n v="90"/>
    <x v="1687"/>
    <x v="0"/>
    <s v="Existing"/>
  </r>
  <r>
    <x v="1691"/>
    <x v="1539"/>
    <x v="2"/>
    <x v="0"/>
    <x v="1"/>
    <x v="4"/>
    <x v="1"/>
    <x v="3"/>
    <x v="1685"/>
    <x v="318"/>
    <x v="3"/>
    <n v="25"/>
    <x v="1688"/>
    <x v="1"/>
    <s v="New"/>
  </r>
  <r>
    <x v="1692"/>
    <x v="1540"/>
    <x v="4"/>
    <x v="3"/>
    <x v="5"/>
    <x v="1"/>
    <x v="0"/>
    <x v="3"/>
    <x v="1686"/>
    <x v="272"/>
    <x v="2"/>
    <n v="25"/>
    <x v="1689"/>
    <x v="1"/>
    <s v="Existing"/>
  </r>
  <r>
    <x v="1693"/>
    <x v="1541"/>
    <x v="2"/>
    <x v="2"/>
    <x v="5"/>
    <x v="2"/>
    <x v="0"/>
    <x v="0"/>
    <x v="1687"/>
    <x v="84"/>
    <x v="3"/>
    <n v="10"/>
    <x v="1690"/>
    <x v="1"/>
    <s v="New"/>
  </r>
  <r>
    <x v="1694"/>
    <x v="136"/>
    <x v="1"/>
    <x v="3"/>
    <x v="1"/>
    <x v="3"/>
    <x v="2"/>
    <x v="3"/>
    <x v="1688"/>
    <x v="137"/>
    <x v="0"/>
    <n v="50"/>
    <x v="1691"/>
    <x v="3"/>
    <s v="Existing"/>
  </r>
  <r>
    <x v="1695"/>
    <x v="981"/>
    <x v="0"/>
    <x v="2"/>
    <x v="2"/>
    <x v="2"/>
    <x v="3"/>
    <x v="0"/>
    <x v="1689"/>
    <x v="260"/>
    <x v="3"/>
    <n v="10"/>
    <x v="1692"/>
    <x v="0"/>
    <s v="Existing"/>
  </r>
  <r>
    <x v="1696"/>
    <x v="1542"/>
    <x v="2"/>
    <x v="0"/>
    <x v="0"/>
    <x v="0"/>
    <x v="2"/>
    <x v="0"/>
    <x v="1690"/>
    <x v="273"/>
    <x v="3"/>
    <n v="25"/>
    <x v="1693"/>
    <x v="2"/>
    <s v="Existing"/>
  </r>
  <r>
    <x v="1697"/>
    <x v="1543"/>
    <x v="4"/>
    <x v="3"/>
    <x v="4"/>
    <x v="4"/>
    <x v="1"/>
    <x v="3"/>
    <x v="1691"/>
    <x v="118"/>
    <x v="0"/>
    <n v="25"/>
    <x v="1694"/>
    <x v="2"/>
    <s v="Existing"/>
  </r>
  <r>
    <x v="1698"/>
    <x v="1544"/>
    <x v="1"/>
    <x v="3"/>
    <x v="4"/>
    <x v="0"/>
    <x v="1"/>
    <x v="2"/>
    <x v="1692"/>
    <x v="163"/>
    <x v="3"/>
    <n v="50"/>
    <x v="1695"/>
    <x v="3"/>
    <s v="New"/>
  </r>
  <r>
    <x v="1699"/>
    <x v="1545"/>
    <x v="1"/>
    <x v="2"/>
    <x v="3"/>
    <x v="0"/>
    <x v="0"/>
    <x v="3"/>
    <x v="1693"/>
    <x v="187"/>
    <x v="2"/>
    <n v="25"/>
    <x v="1696"/>
    <x v="2"/>
    <s v="Existing"/>
  </r>
  <r>
    <x v="1700"/>
    <x v="1546"/>
    <x v="2"/>
    <x v="2"/>
    <x v="4"/>
    <x v="2"/>
    <x v="3"/>
    <x v="2"/>
    <x v="1694"/>
    <x v="259"/>
    <x v="2"/>
    <n v="25"/>
    <x v="1697"/>
    <x v="2"/>
    <s v="Existing"/>
  </r>
  <r>
    <x v="1701"/>
    <x v="1547"/>
    <x v="4"/>
    <x v="2"/>
    <x v="4"/>
    <x v="3"/>
    <x v="1"/>
    <x v="2"/>
    <x v="1695"/>
    <x v="21"/>
    <x v="2"/>
    <n v="25"/>
    <x v="1698"/>
    <x v="1"/>
    <s v="New"/>
  </r>
  <r>
    <x v="1702"/>
    <x v="1548"/>
    <x v="4"/>
    <x v="2"/>
    <x v="4"/>
    <x v="1"/>
    <x v="3"/>
    <x v="1"/>
    <x v="1696"/>
    <x v="62"/>
    <x v="1"/>
    <n v="10"/>
    <x v="1699"/>
    <x v="3"/>
    <s v="New"/>
  </r>
  <r>
    <x v="1703"/>
    <x v="1549"/>
    <x v="2"/>
    <x v="0"/>
    <x v="4"/>
    <x v="2"/>
    <x v="3"/>
    <x v="1"/>
    <x v="1697"/>
    <x v="245"/>
    <x v="2"/>
    <n v="90"/>
    <x v="1700"/>
    <x v="0"/>
    <s v="Existing"/>
  </r>
  <r>
    <x v="1704"/>
    <x v="1550"/>
    <x v="0"/>
    <x v="2"/>
    <x v="4"/>
    <x v="0"/>
    <x v="2"/>
    <x v="3"/>
    <x v="1698"/>
    <x v="8"/>
    <x v="1"/>
    <n v="75"/>
    <x v="1701"/>
    <x v="1"/>
    <s v="New"/>
  </r>
  <r>
    <x v="1705"/>
    <x v="1551"/>
    <x v="1"/>
    <x v="3"/>
    <x v="5"/>
    <x v="3"/>
    <x v="4"/>
    <x v="2"/>
    <x v="1699"/>
    <x v="248"/>
    <x v="2"/>
    <n v="90"/>
    <x v="1702"/>
    <x v="1"/>
    <s v="New"/>
  </r>
  <r>
    <x v="1706"/>
    <x v="1552"/>
    <x v="2"/>
    <x v="3"/>
    <x v="1"/>
    <x v="3"/>
    <x v="4"/>
    <x v="0"/>
    <x v="1700"/>
    <x v="317"/>
    <x v="1"/>
    <n v="90"/>
    <x v="1703"/>
    <x v="3"/>
    <s v="New"/>
  </r>
  <r>
    <x v="1707"/>
    <x v="1076"/>
    <x v="4"/>
    <x v="3"/>
    <x v="3"/>
    <x v="1"/>
    <x v="0"/>
    <x v="0"/>
    <x v="1701"/>
    <x v="8"/>
    <x v="1"/>
    <n v="75"/>
    <x v="1704"/>
    <x v="0"/>
    <s v="Existing"/>
  </r>
  <r>
    <x v="1708"/>
    <x v="1553"/>
    <x v="3"/>
    <x v="2"/>
    <x v="2"/>
    <x v="1"/>
    <x v="0"/>
    <x v="0"/>
    <x v="1702"/>
    <x v="284"/>
    <x v="2"/>
    <n v="50"/>
    <x v="1705"/>
    <x v="1"/>
    <s v="Existing"/>
  </r>
  <r>
    <x v="1709"/>
    <x v="1554"/>
    <x v="1"/>
    <x v="1"/>
    <x v="0"/>
    <x v="3"/>
    <x v="3"/>
    <x v="2"/>
    <x v="1703"/>
    <x v="242"/>
    <x v="2"/>
    <n v="50"/>
    <x v="1706"/>
    <x v="0"/>
    <s v="Existing"/>
  </r>
  <r>
    <x v="1710"/>
    <x v="1555"/>
    <x v="1"/>
    <x v="3"/>
    <x v="4"/>
    <x v="1"/>
    <x v="2"/>
    <x v="2"/>
    <x v="1704"/>
    <x v="70"/>
    <x v="0"/>
    <n v="25"/>
    <x v="1707"/>
    <x v="2"/>
    <s v="New"/>
  </r>
  <r>
    <x v="1711"/>
    <x v="1556"/>
    <x v="2"/>
    <x v="1"/>
    <x v="1"/>
    <x v="3"/>
    <x v="0"/>
    <x v="2"/>
    <x v="1705"/>
    <x v="115"/>
    <x v="3"/>
    <n v="25"/>
    <x v="1708"/>
    <x v="1"/>
    <s v="New"/>
  </r>
  <r>
    <x v="1712"/>
    <x v="1557"/>
    <x v="4"/>
    <x v="3"/>
    <x v="4"/>
    <x v="2"/>
    <x v="0"/>
    <x v="1"/>
    <x v="1706"/>
    <x v="44"/>
    <x v="0"/>
    <n v="25"/>
    <x v="1709"/>
    <x v="1"/>
    <s v="Existing"/>
  </r>
  <r>
    <x v="1713"/>
    <x v="1558"/>
    <x v="1"/>
    <x v="1"/>
    <x v="4"/>
    <x v="0"/>
    <x v="4"/>
    <x v="0"/>
    <x v="1707"/>
    <x v="122"/>
    <x v="3"/>
    <n v="25"/>
    <x v="1710"/>
    <x v="1"/>
    <s v="Existing"/>
  </r>
  <r>
    <x v="1714"/>
    <x v="1559"/>
    <x v="2"/>
    <x v="0"/>
    <x v="2"/>
    <x v="4"/>
    <x v="4"/>
    <x v="2"/>
    <x v="1708"/>
    <x v="280"/>
    <x v="1"/>
    <n v="10"/>
    <x v="1711"/>
    <x v="1"/>
    <s v="Existing"/>
  </r>
  <r>
    <x v="1715"/>
    <x v="1560"/>
    <x v="1"/>
    <x v="2"/>
    <x v="0"/>
    <x v="3"/>
    <x v="3"/>
    <x v="0"/>
    <x v="1709"/>
    <x v="7"/>
    <x v="3"/>
    <n v="25"/>
    <x v="1712"/>
    <x v="3"/>
    <s v="Existing"/>
  </r>
  <r>
    <x v="1716"/>
    <x v="1561"/>
    <x v="2"/>
    <x v="1"/>
    <x v="0"/>
    <x v="2"/>
    <x v="2"/>
    <x v="2"/>
    <x v="1710"/>
    <x v="258"/>
    <x v="2"/>
    <n v="90"/>
    <x v="1713"/>
    <x v="0"/>
    <s v="Existing"/>
  </r>
  <r>
    <x v="1717"/>
    <x v="1562"/>
    <x v="2"/>
    <x v="2"/>
    <x v="5"/>
    <x v="3"/>
    <x v="2"/>
    <x v="2"/>
    <x v="1711"/>
    <x v="311"/>
    <x v="1"/>
    <n v="50"/>
    <x v="1714"/>
    <x v="3"/>
    <s v="New"/>
  </r>
  <r>
    <x v="1718"/>
    <x v="1454"/>
    <x v="2"/>
    <x v="0"/>
    <x v="1"/>
    <x v="4"/>
    <x v="4"/>
    <x v="2"/>
    <x v="1712"/>
    <x v="134"/>
    <x v="2"/>
    <n v="90"/>
    <x v="1715"/>
    <x v="3"/>
    <s v="New"/>
  </r>
  <r>
    <x v="1719"/>
    <x v="1563"/>
    <x v="2"/>
    <x v="1"/>
    <x v="0"/>
    <x v="4"/>
    <x v="4"/>
    <x v="3"/>
    <x v="1713"/>
    <x v="137"/>
    <x v="0"/>
    <n v="25"/>
    <x v="1716"/>
    <x v="0"/>
    <s v="New"/>
  </r>
  <r>
    <x v="1720"/>
    <x v="1564"/>
    <x v="4"/>
    <x v="2"/>
    <x v="1"/>
    <x v="3"/>
    <x v="2"/>
    <x v="3"/>
    <x v="1714"/>
    <x v="306"/>
    <x v="3"/>
    <n v="50"/>
    <x v="1717"/>
    <x v="0"/>
    <s v="New"/>
  </r>
  <r>
    <x v="1721"/>
    <x v="1565"/>
    <x v="1"/>
    <x v="1"/>
    <x v="1"/>
    <x v="3"/>
    <x v="0"/>
    <x v="3"/>
    <x v="1715"/>
    <x v="288"/>
    <x v="1"/>
    <n v="75"/>
    <x v="1718"/>
    <x v="1"/>
    <s v="Existing"/>
  </r>
  <r>
    <x v="1722"/>
    <x v="1566"/>
    <x v="2"/>
    <x v="0"/>
    <x v="0"/>
    <x v="4"/>
    <x v="2"/>
    <x v="0"/>
    <x v="1716"/>
    <x v="186"/>
    <x v="3"/>
    <n v="25"/>
    <x v="1719"/>
    <x v="1"/>
    <s v="New"/>
  </r>
  <r>
    <x v="1723"/>
    <x v="1567"/>
    <x v="4"/>
    <x v="2"/>
    <x v="0"/>
    <x v="4"/>
    <x v="4"/>
    <x v="1"/>
    <x v="1717"/>
    <x v="271"/>
    <x v="3"/>
    <n v="90"/>
    <x v="1720"/>
    <x v="3"/>
    <s v="New"/>
  </r>
  <r>
    <x v="1724"/>
    <x v="1568"/>
    <x v="1"/>
    <x v="3"/>
    <x v="1"/>
    <x v="2"/>
    <x v="3"/>
    <x v="1"/>
    <x v="1718"/>
    <x v="65"/>
    <x v="1"/>
    <n v="25"/>
    <x v="1721"/>
    <x v="3"/>
    <s v="New"/>
  </r>
  <r>
    <x v="1725"/>
    <x v="1569"/>
    <x v="4"/>
    <x v="3"/>
    <x v="3"/>
    <x v="0"/>
    <x v="2"/>
    <x v="2"/>
    <x v="1719"/>
    <x v="247"/>
    <x v="3"/>
    <n v="25"/>
    <x v="1722"/>
    <x v="3"/>
    <s v="Existing"/>
  </r>
  <r>
    <x v="1726"/>
    <x v="1570"/>
    <x v="2"/>
    <x v="2"/>
    <x v="3"/>
    <x v="3"/>
    <x v="1"/>
    <x v="1"/>
    <x v="1720"/>
    <x v="299"/>
    <x v="0"/>
    <n v="50"/>
    <x v="1723"/>
    <x v="3"/>
    <s v="New"/>
  </r>
  <r>
    <x v="1727"/>
    <x v="1571"/>
    <x v="2"/>
    <x v="2"/>
    <x v="0"/>
    <x v="1"/>
    <x v="3"/>
    <x v="2"/>
    <x v="1721"/>
    <x v="257"/>
    <x v="2"/>
    <n v="50"/>
    <x v="1724"/>
    <x v="3"/>
    <s v="New"/>
  </r>
  <r>
    <x v="1728"/>
    <x v="826"/>
    <x v="4"/>
    <x v="0"/>
    <x v="2"/>
    <x v="2"/>
    <x v="4"/>
    <x v="2"/>
    <x v="1722"/>
    <x v="180"/>
    <x v="1"/>
    <n v="90"/>
    <x v="1725"/>
    <x v="3"/>
    <s v="New"/>
  </r>
  <r>
    <x v="1729"/>
    <x v="1572"/>
    <x v="2"/>
    <x v="1"/>
    <x v="1"/>
    <x v="3"/>
    <x v="2"/>
    <x v="3"/>
    <x v="1723"/>
    <x v="53"/>
    <x v="0"/>
    <n v="10"/>
    <x v="1726"/>
    <x v="2"/>
    <s v="Existing"/>
  </r>
  <r>
    <x v="1730"/>
    <x v="1573"/>
    <x v="2"/>
    <x v="1"/>
    <x v="0"/>
    <x v="0"/>
    <x v="3"/>
    <x v="2"/>
    <x v="1724"/>
    <x v="298"/>
    <x v="0"/>
    <n v="25"/>
    <x v="1727"/>
    <x v="1"/>
    <s v="New"/>
  </r>
  <r>
    <x v="1731"/>
    <x v="1574"/>
    <x v="3"/>
    <x v="3"/>
    <x v="4"/>
    <x v="4"/>
    <x v="4"/>
    <x v="2"/>
    <x v="1725"/>
    <x v="118"/>
    <x v="0"/>
    <n v="90"/>
    <x v="1728"/>
    <x v="3"/>
    <s v="Existing"/>
  </r>
  <r>
    <x v="1732"/>
    <x v="1575"/>
    <x v="0"/>
    <x v="0"/>
    <x v="5"/>
    <x v="1"/>
    <x v="0"/>
    <x v="3"/>
    <x v="1726"/>
    <x v="12"/>
    <x v="2"/>
    <n v="90"/>
    <x v="1729"/>
    <x v="1"/>
    <s v="New"/>
  </r>
  <r>
    <x v="1733"/>
    <x v="615"/>
    <x v="2"/>
    <x v="1"/>
    <x v="4"/>
    <x v="3"/>
    <x v="4"/>
    <x v="2"/>
    <x v="1727"/>
    <x v="21"/>
    <x v="2"/>
    <n v="10"/>
    <x v="1730"/>
    <x v="2"/>
    <s v="New"/>
  </r>
  <r>
    <x v="1734"/>
    <x v="1576"/>
    <x v="2"/>
    <x v="2"/>
    <x v="1"/>
    <x v="0"/>
    <x v="1"/>
    <x v="0"/>
    <x v="1728"/>
    <x v="17"/>
    <x v="0"/>
    <n v="50"/>
    <x v="1731"/>
    <x v="3"/>
    <s v="Existing"/>
  </r>
  <r>
    <x v="1735"/>
    <x v="353"/>
    <x v="4"/>
    <x v="0"/>
    <x v="3"/>
    <x v="2"/>
    <x v="1"/>
    <x v="3"/>
    <x v="1729"/>
    <x v="154"/>
    <x v="2"/>
    <n v="10"/>
    <x v="1732"/>
    <x v="1"/>
    <s v="New"/>
  </r>
  <r>
    <x v="1736"/>
    <x v="1577"/>
    <x v="2"/>
    <x v="0"/>
    <x v="2"/>
    <x v="4"/>
    <x v="2"/>
    <x v="2"/>
    <x v="1730"/>
    <x v="234"/>
    <x v="1"/>
    <n v="10"/>
    <x v="1733"/>
    <x v="1"/>
    <s v="New"/>
  </r>
  <r>
    <x v="1737"/>
    <x v="1578"/>
    <x v="2"/>
    <x v="3"/>
    <x v="0"/>
    <x v="3"/>
    <x v="2"/>
    <x v="1"/>
    <x v="1731"/>
    <x v="290"/>
    <x v="0"/>
    <n v="90"/>
    <x v="1734"/>
    <x v="2"/>
    <s v="New"/>
  </r>
  <r>
    <x v="1738"/>
    <x v="1579"/>
    <x v="3"/>
    <x v="0"/>
    <x v="5"/>
    <x v="1"/>
    <x v="1"/>
    <x v="1"/>
    <x v="1732"/>
    <x v="106"/>
    <x v="0"/>
    <n v="75"/>
    <x v="1735"/>
    <x v="2"/>
    <s v="New"/>
  </r>
  <r>
    <x v="1739"/>
    <x v="1580"/>
    <x v="4"/>
    <x v="2"/>
    <x v="0"/>
    <x v="3"/>
    <x v="3"/>
    <x v="2"/>
    <x v="1733"/>
    <x v="61"/>
    <x v="1"/>
    <n v="75"/>
    <x v="1736"/>
    <x v="0"/>
    <s v="New"/>
  </r>
  <r>
    <x v="1740"/>
    <x v="1581"/>
    <x v="4"/>
    <x v="1"/>
    <x v="3"/>
    <x v="0"/>
    <x v="4"/>
    <x v="1"/>
    <x v="1734"/>
    <x v="130"/>
    <x v="1"/>
    <n v="50"/>
    <x v="1737"/>
    <x v="1"/>
    <s v="Existing"/>
  </r>
  <r>
    <x v="1741"/>
    <x v="787"/>
    <x v="0"/>
    <x v="1"/>
    <x v="0"/>
    <x v="2"/>
    <x v="2"/>
    <x v="1"/>
    <x v="1735"/>
    <x v="253"/>
    <x v="1"/>
    <n v="50"/>
    <x v="1738"/>
    <x v="1"/>
    <s v="New"/>
  </r>
  <r>
    <x v="1742"/>
    <x v="1582"/>
    <x v="3"/>
    <x v="2"/>
    <x v="1"/>
    <x v="3"/>
    <x v="0"/>
    <x v="1"/>
    <x v="1736"/>
    <x v="268"/>
    <x v="1"/>
    <n v="50"/>
    <x v="1739"/>
    <x v="3"/>
    <s v="Existing"/>
  </r>
  <r>
    <x v="1743"/>
    <x v="1583"/>
    <x v="1"/>
    <x v="2"/>
    <x v="4"/>
    <x v="2"/>
    <x v="0"/>
    <x v="2"/>
    <x v="1737"/>
    <x v="332"/>
    <x v="1"/>
    <n v="50"/>
    <x v="1740"/>
    <x v="3"/>
    <s v="Existing"/>
  </r>
  <r>
    <x v="1744"/>
    <x v="1584"/>
    <x v="1"/>
    <x v="1"/>
    <x v="4"/>
    <x v="0"/>
    <x v="1"/>
    <x v="0"/>
    <x v="1738"/>
    <x v="219"/>
    <x v="2"/>
    <n v="90"/>
    <x v="1741"/>
    <x v="2"/>
    <s v="Existing"/>
  </r>
  <r>
    <x v="1745"/>
    <x v="1585"/>
    <x v="1"/>
    <x v="3"/>
    <x v="5"/>
    <x v="0"/>
    <x v="4"/>
    <x v="0"/>
    <x v="1739"/>
    <x v="108"/>
    <x v="1"/>
    <n v="90"/>
    <x v="1742"/>
    <x v="3"/>
    <s v="Existing"/>
  </r>
  <r>
    <x v="1746"/>
    <x v="327"/>
    <x v="4"/>
    <x v="1"/>
    <x v="3"/>
    <x v="3"/>
    <x v="4"/>
    <x v="1"/>
    <x v="1740"/>
    <x v="8"/>
    <x v="1"/>
    <n v="75"/>
    <x v="1743"/>
    <x v="2"/>
    <s v="New"/>
  </r>
  <r>
    <x v="1747"/>
    <x v="1586"/>
    <x v="3"/>
    <x v="1"/>
    <x v="1"/>
    <x v="0"/>
    <x v="3"/>
    <x v="3"/>
    <x v="1741"/>
    <x v="134"/>
    <x v="2"/>
    <n v="75"/>
    <x v="1744"/>
    <x v="3"/>
    <s v="Existing"/>
  </r>
  <r>
    <x v="1748"/>
    <x v="1587"/>
    <x v="4"/>
    <x v="3"/>
    <x v="3"/>
    <x v="4"/>
    <x v="0"/>
    <x v="1"/>
    <x v="1742"/>
    <x v="216"/>
    <x v="3"/>
    <n v="90"/>
    <x v="1745"/>
    <x v="3"/>
    <s v="New"/>
  </r>
  <r>
    <x v="1749"/>
    <x v="1521"/>
    <x v="2"/>
    <x v="1"/>
    <x v="4"/>
    <x v="1"/>
    <x v="0"/>
    <x v="1"/>
    <x v="1743"/>
    <x v="296"/>
    <x v="0"/>
    <n v="10"/>
    <x v="1746"/>
    <x v="1"/>
    <s v="Existing"/>
  </r>
  <r>
    <x v="1750"/>
    <x v="1588"/>
    <x v="2"/>
    <x v="0"/>
    <x v="3"/>
    <x v="1"/>
    <x v="1"/>
    <x v="3"/>
    <x v="1744"/>
    <x v="133"/>
    <x v="2"/>
    <n v="50"/>
    <x v="1747"/>
    <x v="2"/>
    <s v="Existing"/>
  </r>
  <r>
    <x v="1751"/>
    <x v="1589"/>
    <x v="4"/>
    <x v="3"/>
    <x v="4"/>
    <x v="0"/>
    <x v="2"/>
    <x v="0"/>
    <x v="1745"/>
    <x v="19"/>
    <x v="1"/>
    <n v="25"/>
    <x v="1748"/>
    <x v="0"/>
    <s v="Existing"/>
  </r>
  <r>
    <x v="1752"/>
    <x v="1316"/>
    <x v="2"/>
    <x v="0"/>
    <x v="0"/>
    <x v="1"/>
    <x v="1"/>
    <x v="1"/>
    <x v="1746"/>
    <x v="195"/>
    <x v="0"/>
    <n v="10"/>
    <x v="1749"/>
    <x v="2"/>
    <s v="New"/>
  </r>
  <r>
    <x v="1753"/>
    <x v="1590"/>
    <x v="4"/>
    <x v="2"/>
    <x v="0"/>
    <x v="3"/>
    <x v="1"/>
    <x v="1"/>
    <x v="1747"/>
    <x v="324"/>
    <x v="2"/>
    <n v="25"/>
    <x v="1750"/>
    <x v="1"/>
    <s v="Existing"/>
  </r>
  <r>
    <x v="1754"/>
    <x v="1591"/>
    <x v="0"/>
    <x v="2"/>
    <x v="1"/>
    <x v="3"/>
    <x v="2"/>
    <x v="3"/>
    <x v="1748"/>
    <x v="14"/>
    <x v="2"/>
    <n v="25"/>
    <x v="1751"/>
    <x v="2"/>
    <s v="New"/>
  </r>
  <r>
    <x v="1755"/>
    <x v="1592"/>
    <x v="0"/>
    <x v="2"/>
    <x v="0"/>
    <x v="1"/>
    <x v="0"/>
    <x v="0"/>
    <x v="1749"/>
    <x v="65"/>
    <x v="1"/>
    <n v="50"/>
    <x v="1752"/>
    <x v="2"/>
    <s v="Existing"/>
  </r>
  <r>
    <x v="1756"/>
    <x v="1593"/>
    <x v="3"/>
    <x v="2"/>
    <x v="1"/>
    <x v="4"/>
    <x v="3"/>
    <x v="1"/>
    <x v="1750"/>
    <x v="175"/>
    <x v="0"/>
    <n v="90"/>
    <x v="1753"/>
    <x v="1"/>
    <s v="Existing"/>
  </r>
  <r>
    <x v="1757"/>
    <x v="1594"/>
    <x v="1"/>
    <x v="3"/>
    <x v="4"/>
    <x v="0"/>
    <x v="2"/>
    <x v="1"/>
    <x v="1751"/>
    <x v="264"/>
    <x v="1"/>
    <n v="90"/>
    <x v="1754"/>
    <x v="0"/>
    <s v="New"/>
  </r>
  <r>
    <x v="1758"/>
    <x v="1595"/>
    <x v="3"/>
    <x v="2"/>
    <x v="2"/>
    <x v="3"/>
    <x v="1"/>
    <x v="0"/>
    <x v="1752"/>
    <x v="151"/>
    <x v="2"/>
    <n v="10"/>
    <x v="1755"/>
    <x v="3"/>
    <s v="New"/>
  </r>
  <r>
    <x v="1759"/>
    <x v="1596"/>
    <x v="3"/>
    <x v="1"/>
    <x v="0"/>
    <x v="3"/>
    <x v="0"/>
    <x v="2"/>
    <x v="1753"/>
    <x v="261"/>
    <x v="1"/>
    <n v="75"/>
    <x v="1756"/>
    <x v="1"/>
    <s v="Existing"/>
  </r>
  <r>
    <x v="1760"/>
    <x v="1597"/>
    <x v="4"/>
    <x v="1"/>
    <x v="5"/>
    <x v="2"/>
    <x v="2"/>
    <x v="0"/>
    <x v="1754"/>
    <x v="12"/>
    <x v="2"/>
    <n v="90"/>
    <x v="1757"/>
    <x v="3"/>
    <s v="Existing"/>
  </r>
  <r>
    <x v="1761"/>
    <x v="1598"/>
    <x v="3"/>
    <x v="2"/>
    <x v="4"/>
    <x v="0"/>
    <x v="2"/>
    <x v="0"/>
    <x v="1755"/>
    <x v="220"/>
    <x v="3"/>
    <n v="10"/>
    <x v="1758"/>
    <x v="3"/>
    <s v="New"/>
  </r>
  <r>
    <x v="1762"/>
    <x v="1599"/>
    <x v="3"/>
    <x v="1"/>
    <x v="5"/>
    <x v="1"/>
    <x v="3"/>
    <x v="0"/>
    <x v="1756"/>
    <x v="160"/>
    <x v="2"/>
    <n v="50"/>
    <x v="1759"/>
    <x v="3"/>
    <s v="Existing"/>
  </r>
  <r>
    <x v="1763"/>
    <x v="1600"/>
    <x v="1"/>
    <x v="2"/>
    <x v="2"/>
    <x v="1"/>
    <x v="0"/>
    <x v="0"/>
    <x v="1757"/>
    <x v="257"/>
    <x v="2"/>
    <n v="90"/>
    <x v="1760"/>
    <x v="2"/>
    <s v="New"/>
  </r>
  <r>
    <x v="1764"/>
    <x v="1601"/>
    <x v="0"/>
    <x v="3"/>
    <x v="1"/>
    <x v="0"/>
    <x v="4"/>
    <x v="3"/>
    <x v="1758"/>
    <x v="198"/>
    <x v="0"/>
    <n v="90"/>
    <x v="1761"/>
    <x v="0"/>
    <s v="Existing"/>
  </r>
  <r>
    <x v="1765"/>
    <x v="1602"/>
    <x v="0"/>
    <x v="1"/>
    <x v="5"/>
    <x v="3"/>
    <x v="3"/>
    <x v="0"/>
    <x v="1759"/>
    <x v="270"/>
    <x v="3"/>
    <n v="50"/>
    <x v="1762"/>
    <x v="1"/>
    <s v="New"/>
  </r>
  <r>
    <x v="1766"/>
    <x v="168"/>
    <x v="1"/>
    <x v="1"/>
    <x v="5"/>
    <x v="3"/>
    <x v="4"/>
    <x v="1"/>
    <x v="1760"/>
    <x v="193"/>
    <x v="2"/>
    <n v="75"/>
    <x v="1763"/>
    <x v="1"/>
    <s v="Existing"/>
  </r>
  <r>
    <x v="1767"/>
    <x v="1603"/>
    <x v="1"/>
    <x v="1"/>
    <x v="1"/>
    <x v="0"/>
    <x v="1"/>
    <x v="1"/>
    <x v="1761"/>
    <x v="45"/>
    <x v="1"/>
    <n v="50"/>
    <x v="1764"/>
    <x v="2"/>
    <s v="Existing"/>
  </r>
  <r>
    <x v="1768"/>
    <x v="1604"/>
    <x v="2"/>
    <x v="1"/>
    <x v="4"/>
    <x v="4"/>
    <x v="2"/>
    <x v="2"/>
    <x v="1762"/>
    <x v="54"/>
    <x v="3"/>
    <n v="90"/>
    <x v="1765"/>
    <x v="1"/>
    <s v="New"/>
  </r>
  <r>
    <x v="1769"/>
    <x v="1605"/>
    <x v="1"/>
    <x v="2"/>
    <x v="1"/>
    <x v="0"/>
    <x v="3"/>
    <x v="2"/>
    <x v="1763"/>
    <x v="51"/>
    <x v="3"/>
    <n v="25"/>
    <x v="1766"/>
    <x v="2"/>
    <s v="Existing"/>
  </r>
  <r>
    <x v="1770"/>
    <x v="1606"/>
    <x v="4"/>
    <x v="2"/>
    <x v="2"/>
    <x v="1"/>
    <x v="2"/>
    <x v="2"/>
    <x v="1764"/>
    <x v="147"/>
    <x v="2"/>
    <n v="25"/>
    <x v="1767"/>
    <x v="0"/>
    <s v="New"/>
  </r>
  <r>
    <x v="1771"/>
    <x v="1607"/>
    <x v="3"/>
    <x v="1"/>
    <x v="3"/>
    <x v="4"/>
    <x v="1"/>
    <x v="0"/>
    <x v="1765"/>
    <x v="205"/>
    <x v="1"/>
    <n v="50"/>
    <x v="1768"/>
    <x v="3"/>
    <s v="New"/>
  </r>
  <r>
    <x v="1772"/>
    <x v="1608"/>
    <x v="0"/>
    <x v="3"/>
    <x v="2"/>
    <x v="0"/>
    <x v="2"/>
    <x v="1"/>
    <x v="1766"/>
    <x v="60"/>
    <x v="0"/>
    <n v="50"/>
    <x v="1769"/>
    <x v="1"/>
    <s v="Existing"/>
  </r>
  <r>
    <x v="1773"/>
    <x v="1609"/>
    <x v="2"/>
    <x v="1"/>
    <x v="1"/>
    <x v="0"/>
    <x v="2"/>
    <x v="3"/>
    <x v="1767"/>
    <x v="43"/>
    <x v="0"/>
    <n v="50"/>
    <x v="1770"/>
    <x v="3"/>
    <s v="New"/>
  </r>
  <r>
    <x v="1774"/>
    <x v="1610"/>
    <x v="0"/>
    <x v="1"/>
    <x v="3"/>
    <x v="2"/>
    <x v="0"/>
    <x v="3"/>
    <x v="1768"/>
    <x v="186"/>
    <x v="3"/>
    <n v="25"/>
    <x v="1771"/>
    <x v="1"/>
    <s v="Existing"/>
  </r>
  <r>
    <x v="1775"/>
    <x v="1611"/>
    <x v="3"/>
    <x v="0"/>
    <x v="0"/>
    <x v="3"/>
    <x v="0"/>
    <x v="1"/>
    <x v="1769"/>
    <x v="55"/>
    <x v="1"/>
    <n v="90"/>
    <x v="1772"/>
    <x v="2"/>
    <s v="Existing"/>
  </r>
  <r>
    <x v="1776"/>
    <x v="1612"/>
    <x v="4"/>
    <x v="1"/>
    <x v="4"/>
    <x v="0"/>
    <x v="4"/>
    <x v="0"/>
    <x v="1770"/>
    <x v="329"/>
    <x v="0"/>
    <n v="50"/>
    <x v="1773"/>
    <x v="0"/>
    <s v="New"/>
  </r>
  <r>
    <x v="1777"/>
    <x v="1319"/>
    <x v="3"/>
    <x v="3"/>
    <x v="1"/>
    <x v="3"/>
    <x v="0"/>
    <x v="2"/>
    <x v="1771"/>
    <x v="208"/>
    <x v="2"/>
    <n v="75"/>
    <x v="1774"/>
    <x v="1"/>
    <s v="Existing"/>
  </r>
  <r>
    <x v="1778"/>
    <x v="1613"/>
    <x v="2"/>
    <x v="2"/>
    <x v="1"/>
    <x v="1"/>
    <x v="4"/>
    <x v="1"/>
    <x v="1772"/>
    <x v="93"/>
    <x v="0"/>
    <n v="50"/>
    <x v="1775"/>
    <x v="0"/>
    <s v="Existing"/>
  </r>
  <r>
    <x v="1779"/>
    <x v="546"/>
    <x v="0"/>
    <x v="2"/>
    <x v="5"/>
    <x v="4"/>
    <x v="2"/>
    <x v="3"/>
    <x v="1773"/>
    <x v="127"/>
    <x v="2"/>
    <n v="75"/>
    <x v="1776"/>
    <x v="1"/>
    <s v="Existing"/>
  </r>
  <r>
    <x v="1780"/>
    <x v="1614"/>
    <x v="1"/>
    <x v="3"/>
    <x v="5"/>
    <x v="1"/>
    <x v="0"/>
    <x v="3"/>
    <x v="1774"/>
    <x v="59"/>
    <x v="0"/>
    <n v="75"/>
    <x v="1777"/>
    <x v="3"/>
    <s v="New"/>
  </r>
  <r>
    <x v="1781"/>
    <x v="1256"/>
    <x v="4"/>
    <x v="1"/>
    <x v="2"/>
    <x v="3"/>
    <x v="2"/>
    <x v="2"/>
    <x v="1775"/>
    <x v="322"/>
    <x v="3"/>
    <n v="75"/>
    <x v="1778"/>
    <x v="3"/>
    <s v="Existing"/>
  </r>
  <r>
    <x v="1782"/>
    <x v="66"/>
    <x v="2"/>
    <x v="2"/>
    <x v="2"/>
    <x v="4"/>
    <x v="0"/>
    <x v="1"/>
    <x v="1776"/>
    <x v="99"/>
    <x v="0"/>
    <n v="90"/>
    <x v="1779"/>
    <x v="1"/>
    <s v="New"/>
  </r>
  <r>
    <x v="1783"/>
    <x v="757"/>
    <x v="1"/>
    <x v="3"/>
    <x v="2"/>
    <x v="2"/>
    <x v="4"/>
    <x v="1"/>
    <x v="1777"/>
    <x v="245"/>
    <x v="2"/>
    <n v="75"/>
    <x v="1780"/>
    <x v="1"/>
    <s v="Existing"/>
  </r>
  <r>
    <x v="1784"/>
    <x v="62"/>
    <x v="4"/>
    <x v="1"/>
    <x v="4"/>
    <x v="3"/>
    <x v="3"/>
    <x v="0"/>
    <x v="1778"/>
    <x v="73"/>
    <x v="3"/>
    <n v="75"/>
    <x v="1781"/>
    <x v="2"/>
    <s v="Existing"/>
  </r>
  <r>
    <x v="1785"/>
    <x v="903"/>
    <x v="4"/>
    <x v="3"/>
    <x v="0"/>
    <x v="0"/>
    <x v="4"/>
    <x v="2"/>
    <x v="1779"/>
    <x v="45"/>
    <x v="1"/>
    <n v="10"/>
    <x v="1782"/>
    <x v="2"/>
    <s v="New"/>
  </r>
  <r>
    <x v="1786"/>
    <x v="1615"/>
    <x v="0"/>
    <x v="0"/>
    <x v="3"/>
    <x v="4"/>
    <x v="2"/>
    <x v="0"/>
    <x v="1780"/>
    <x v="304"/>
    <x v="1"/>
    <n v="50"/>
    <x v="1783"/>
    <x v="3"/>
    <s v="Existing"/>
  </r>
  <r>
    <x v="1787"/>
    <x v="1616"/>
    <x v="3"/>
    <x v="3"/>
    <x v="5"/>
    <x v="4"/>
    <x v="0"/>
    <x v="1"/>
    <x v="1781"/>
    <x v="291"/>
    <x v="1"/>
    <n v="25"/>
    <x v="1784"/>
    <x v="3"/>
    <s v="New"/>
  </r>
  <r>
    <x v="1788"/>
    <x v="1617"/>
    <x v="3"/>
    <x v="2"/>
    <x v="1"/>
    <x v="2"/>
    <x v="3"/>
    <x v="1"/>
    <x v="1782"/>
    <x v="212"/>
    <x v="3"/>
    <n v="10"/>
    <x v="1785"/>
    <x v="3"/>
    <s v="New"/>
  </r>
  <r>
    <x v="1789"/>
    <x v="1618"/>
    <x v="2"/>
    <x v="1"/>
    <x v="3"/>
    <x v="3"/>
    <x v="1"/>
    <x v="1"/>
    <x v="1783"/>
    <x v="277"/>
    <x v="1"/>
    <n v="90"/>
    <x v="1786"/>
    <x v="1"/>
    <s v="Existing"/>
  </r>
  <r>
    <x v="1790"/>
    <x v="1619"/>
    <x v="3"/>
    <x v="2"/>
    <x v="0"/>
    <x v="1"/>
    <x v="0"/>
    <x v="2"/>
    <x v="1784"/>
    <x v="326"/>
    <x v="0"/>
    <n v="75"/>
    <x v="1787"/>
    <x v="0"/>
    <s v="Existing"/>
  </r>
  <r>
    <x v="1791"/>
    <x v="1620"/>
    <x v="0"/>
    <x v="3"/>
    <x v="3"/>
    <x v="0"/>
    <x v="4"/>
    <x v="1"/>
    <x v="1785"/>
    <x v="142"/>
    <x v="1"/>
    <n v="90"/>
    <x v="1788"/>
    <x v="0"/>
    <s v="Existing"/>
  </r>
  <r>
    <x v="1792"/>
    <x v="1621"/>
    <x v="3"/>
    <x v="3"/>
    <x v="4"/>
    <x v="2"/>
    <x v="1"/>
    <x v="2"/>
    <x v="1786"/>
    <x v="225"/>
    <x v="2"/>
    <n v="75"/>
    <x v="1789"/>
    <x v="3"/>
    <s v="Existing"/>
  </r>
  <r>
    <x v="1793"/>
    <x v="1622"/>
    <x v="3"/>
    <x v="2"/>
    <x v="2"/>
    <x v="1"/>
    <x v="4"/>
    <x v="0"/>
    <x v="1787"/>
    <x v="104"/>
    <x v="2"/>
    <n v="25"/>
    <x v="1790"/>
    <x v="0"/>
    <s v="Existing"/>
  </r>
  <r>
    <x v="1794"/>
    <x v="1623"/>
    <x v="2"/>
    <x v="1"/>
    <x v="1"/>
    <x v="4"/>
    <x v="0"/>
    <x v="1"/>
    <x v="1788"/>
    <x v="43"/>
    <x v="0"/>
    <n v="10"/>
    <x v="1791"/>
    <x v="0"/>
    <s v="New"/>
  </r>
  <r>
    <x v="1795"/>
    <x v="1624"/>
    <x v="4"/>
    <x v="0"/>
    <x v="5"/>
    <x v="1"/>
    <x v="4"/>
    <x v="1"/>
    <x v="1789"/>
    <x v="214"/>
    <x v="1"/>
    <n v="25"/>
    <x v="1792"/>
    <x v="2"/>
    <s v="Existing"/>
  </r>
  <r>
    <x v="1796"/>
    <x v="1625"/>
    <x v="1"/>
    <x v="2"/>
    <x v="0"/>
    <x v="4"/>
    <x v="4"/>
    <x v="3"/>
    <x v="1790"/>
    <x v="17"/>
    <x v="0"/>
    <n v="90"/>
    <x v="1793"/>
    <x v="0"/>
    <s v="Existing"/>
  </r>
  <r>
    <x v="1797"/>
    <x v="1626"/>
    <x v="4"/>
    <x v="1"/>
    <x v="4"/>
    <x v="4"/>
    <x v="0"/>
    <x v="1"/>
    <x v="1791"/>
    <x v="260"/>
    <x v="3"/>
    <n v="25"/>
    <x v="1794"/>
    <x v="2"/>
    <s v="Existing"/>
  </r>
  <r>
    <x v="1798"/>
    <x v="1627"/>
    <x v="3"/>
    <x v="0"/>
    <x v="2"/>
    <x v="4"/>
    <x v="3"/>
    <x v="1"/>
    <x v="1792"/>
    <x v="278"/>
    <x v="3"/>
    <n v="25"/>
    <x v="1795"/>
    <x v="3"/>
    <s v="Existing"/>
  </r>
  <r>
    <x v="1799"/>
    <x v="1628"/>
    <x v="2"/>
    <x v="2"/>
    <x v="3"/>
    <x v="3"/>
    <x v="1"/>
    <x v="3"/>
    <x v="1793"/>
    <x v="158"/>
    <x v="2"/>
    <n v="75"/>
    <x v="1796"/>
    <x v="3"/>
    <s v="Existing"/>
  </r>
  <r>
    <x v="1800"/>
    <x v="658"/>
    <x v="2"/>
    <x v="0"/>
    <x v="1"/>
    <x v="0"/>
    <x v="4"/>
    <x v="3"/>
    <x v="1794"/>
    <x v="250"/>
    <x v="1"/>
    <n v="10"/>
    <x v="1797"/>
    <x v="3"/>
    <s v="Existing"/>
  </r>
  <r>
    <x v="1801"/>
    <x v="1629"/>
    <x v="4"/>
    <x v="0"/>
    <x v="3"/>
    <x v="2"/>
    <x v="0"/>
    <x v="2"/>
    <x v="1795"/>
    <x v="142"/>
    <x v="1"/>
    <n v="10"/>
    <x v="1798"/>
    <x v="1"/>
    <s v="New"/>
  </r>
  <r>
    <x v="1802"/>
    <x v="1630"/>
    <x v="3"/>
    <x v="1"/>
    <x v="0"/>
    <x v="4"/>
    <x v="0"/>
    <x v="0"/>
    <x v="1796"/>
    <x v="108"/>
    <x v="1"/>
    <n v="10"/>
    <x v="1799"/>
    <x v="2"/>
    <s v="Existing"/>
  </r>
  <r>
    <x v="1803"/>
    <x v="1631"/>
    <x v="3"/>
    <x v="1"/>
    <x v="5"/>
    <x v="2"/>
    <x v="0"/>
    <x v="2"/>
    <x v="1797"/>
    <x v="188"/>
    <x v="0"/>
    <n v="50"/>
    <x v="1800"/>
    <x v="0"/>
    <s v="Existing"/>
  </r>
  <r>
    <x v="1804"/>
    <x v="1632"/>
    <x v="4"/>
    <x v="0"/>
    <x v="2"/>
    <x v="4"/>
    <x v="0"/>
    <x v="0"/>
    <x v="1798"/>
    <x v="269"/>
    <x v="0"/>
    <n v="10"/>
    <x v="1801"/>
    <x v="1"/>
    <s v="Existing"/>
  </r>
  <r>
    <x v="1805"/>
    <x v="1633"/>
    <x v="1"/>
    <x v="3"/>
    <x v="3"/>
    <x v="1"/>
    <x v="3"/>
    <x v="2"/>
    <x v="1799"/>
    <x v="319"/>
    <x v="3"/>
    <n v="10"/>
    <x v="1802"/>
    <x v="1"/>
    <s v="New"/>
  </r>
  <r>
    <x v="1806"/>
    <x v="1634"/>
    <x v="4"/>
    <x v="1"/>
    <x v="0"/>
    <x v="4"/>
    <x v="3"/>
    <x v="1"/>
    <x v="1800"/>
    <x v="194"/>
    <x v="0"/>
    <n v="10"/>
    <x v="1803"/>
    <x v="1"/>
    <s v="New"/>
  </r>
  <r>
    <x v="1807"/>
    <x v="1635"/>
    <x v="3"/>
    <x v="0"/>
    <x v="4"/>
    <x v="1"/>
    <x v="2"/>
    <x v="1"/>
    <x v="1801"/>
    <x v="333"/>
    <x v="1"/>
    <n v="90"/>
    <x v="1804"/>
    <x v="0"/>
    <s v="New"/>
  </r>
  <r>
    <x v="1808"/>
    <x v="1636"/>
    <x v="0"/>
    <x v="3"/>
    <x v="0"/>
    <x v="0"/>
    <x v="4"/>
    <x v="3"/>
    <x v="1802"/>
    <x v="308"/>
    <x v="3"/>
    <n v="10"/>
    <x v="1805"/>
    <x v="3"/>
    <s v="Existing"/>
  </r>
  <r>
    <x v="1809"/>
    <x v="1637"/>
    <x v="4"/>
    <x v="1"/>
    <x v="0"/>
    <x v="4"/>
    <x v="3"/>
    <x v="2"/>
    <x v="1803"/>
    <x v="267"/>
    <x v="0"/>
    <n v="50"/>
    <x v="1806"/>
    <x v="1"/>
    <s v="New"/>
  </r>
  <r>
    <x v="1810"/>
    <x v="1638"/>
    <x v="4"/>
    <x v="0"/>
    <x v="3"/>
    <x v="0"/>
    <x v="1"/>
    <x v="2"/>
    <x v="1804"/>
    <x v="222"/>
    <x v="1"/>
    <n v="75"/>
    <x v="1807"/>
    <x v="2"/>
    <s v="Existing"/>
  </r>
  <r>
    <x v="1811"/>
    <x v="1639"/>
    <x v="1"/>
    <x v="3"/>
    <x v="5"/>
    <x v="4"/>
    <x v="3"/>
    <x v="2"/>
    <x v="1805"/>
    <x v="235"/>
    <x v="2"/>
    <n v="25"/>
    <x v="1808"/>
    <x v="1"/>
    <s v="Existing"/>
  </r>
  <r>
    <x v="1812"/>
    <x v="1640"/>
    <x v="1"/>
    <x v="0"/>
    <x v="2"/>
    <x v="2"/>
    <x v="0"/>
    <x v="1"/>
    <x v="1806"/>
    <x v="114"/>
    <x v="0"/>
    <n v="50"/>
    <x v="1809"/>
    <x v="2"/>
    <s v="Existing"/>
  </r>
  <r>
    <x v="1813"/>
    <x v="1641"/>
    <x v="1"/>
    <x v="1"/>
    <x v="1"/>
    <x v="0"/>
    <x v="4"/>
    <x v="0"/>
    <x v="1807"/>
    <x v="323"/>
    <x v="1"/>
    <n v="25"/>
    <x v="1810"/>
    <x v="0"/>
    <s v="New"/>
  </r>
  <r>
    <x v="1814"/>
    <x v="1642"/>
    <x v="2"/>
    <x v="3"/>
    <x v="2"/>
    <x v="2"/>
    <x v="2"/>
    <x v="0"/>
    <x v="1808"/>
    <x v="13"/>
    <x v="2"/>
    <n v="90"/>
    <x v="1811"/>
    <x v="0"/>
    <s v="New"/>
  </r>
  <r>
    <x v="1815"/>
    <x v="1643"/>
    <x v="3"/>
    <x v="0"/>
    <x v="5"/>
    <x v="3"/>
    <x v="3"/>
    <x v="0"/>
    <x v="1809"/>
    <x v="296"/>
    <x v="0"/>
    <n v="90"/>
    <x v="1812"/>
    <x v="2"/>
    <s v="Existing"/>
  </r>
  <r>
    <x v="1816"/>
    <x v="1644"/>
    <x v="1"/>
    <x v="0"/>
    <x v="0"/>
    <x v="0"/>
    <x v="3"/>
    <x v="0"/>
    <x v="1810"/>
    <x v="219"/>
    <x v="2"/>
    <n v="50"/>
    <x v="1813"/>
    <x v="0"/>
    <s v="New"/>
  </r>
  <r>
    <x v="1817"/>
    <x v="1645"/>
    <x v="4"/>
    <x v="2"/>
    <x v="2"/>
    <x v="1"/>
    <x v="4"/>
    <x v="3"/>
    <x v="1811"/>
    <x v="54"/>
    <x v="3"/>
    <n v="75"/>
    <x v="1814"/>
    <x v="0"/>
    <s v="New"/>
  </r>
  <r>
    <x v="1818"/>
    <x v="1646"/>
    <x v="1"/>
    <x v="1"/>
    <x v="0"/>
    <x v="1"/>
    <x v="2"/>
    <x v="3"/>
    <x v="1812"/>
    <x v="320"/>
    <x v="2"/>
    <n v="90"/>
    <x v="1815"/>
    <x v="1"/>
    <s v="Existing"/>
  </r>
  <r>
    <x v="1819"/>
    <x v="1647"/>
    <x v="0"/>
    <x v="3"/>
    <x v="5"/>
    <x v="1"/>
    <x v="3"/>
    <x v="1"/>
    <x v="1813"/>
    <x v="330"/>
    <x v="0"/>
    <n v="50"/>
    <x v="1816"/>
    <x v="1"/>
    <s v="Existing"/>
  </r>
  <r>
    <x v="1820"/>
    <x v="1648"/>
    <x v="1"/>
    <x v="2"/>
    <x v="5"/>
    <x v="4"/>
    <x v="3"/>
    <x v="1"/>
    <x v="1814"/>
    <x v="248"/>
    <x v="2"/>
    <n v="50"/>
    <x v="1817"/>
    <x v="3"/>
    <s v="New"/>
  </r>
  <r>
    <x v="1821"/>
    <x v="1649"/>
    <x v="2"/>
    <x v="0"/>
    <x v="0"/>
    <x v="1"/>
    <x v="3"/>
    <x v="1"/>
    <x v="1815"/>
    <x v="14"/>
    <x v="2"/>
    <n v="75"/>
    <x v="1818"/>
    <x v="0"/>
    <s v="New"/>
  </r>
  <r>
    <x v="1822"/>
    <x v="1650"/>
    <x v="2"/>
    <x v="2"/>
    <x v="3"/>
    <x v="2"/>
    <x v="0"/>
    <x v="1"/>
    <x v="1816"/>
    <x v="201"/>
    <x v="1"/>
    <n v="90"/>
    <x v="1819"/>
    <x v="1"/>
    <s v="New"/>
  </r>
  <r>
    <x v="1823"/>
    <x v="1651"/>
    <x v="2"/>
    <x v="3"/>
    <x v="0"/>
    <x v="3"/>
    <x v="0"/>
    <x v="0"/>
    <x v="1817"/>
    <x v="152"/>
    <x v="0"/>
    <n v="25"/>
    <x v="1820"/>
    <x v="2"/>
    <s v="New"/>
  </r>
  <r>
    <x v="1824"/>
    <x v="1652"/>
    <x v="2"/>
    <x v="1"/>
    <x v="0"/>
    <x v="4"/>
    <x v="1"/>
    <x v="3"/>
    <x v="1818"/>
    <x v="140"/>
    <x v="0"/>
    <n v="50"/>
    <x v="1821"/>
    <x v="3"/>
    <s v="New"/>
  </r>
  <r>
    <x v="1825"/>
    <x v="1653"/>
    <x v="3"/>
    <x v="1"/>
    <x v="0"/>
    <x v="2"/>
    <x v="3"/>
    <x v="0"/>
    <x v="1819"/>
    <x v="263"/>
    <x v="0"/>
    <n v="90"/>
    <x v="1822"/>
    <x v="0"/>
    <s v="Existing"/>
  </r>
  <r>
    <x v="1826"/>
    <x v="1654"/>
    <x v="1"/>
    <x v="2"/>
    <x v="2"/>
    <x v="3"/>
    <x v="2"/>
    <x v="1"/>
    <x v="1820"/>
    <x v="260"/>
    <x v="3"/>
    <n v="50"/>
    <x v="1823"/>
    <x v="1"/>
    <s v="Existing"/>
  </r>
  <r>
    <x v="1827"/>
    <x v="1444"/>
    <x v="4"/>
    <x v="1"/>
    <x v="4"/>
    <x v="0"/>
    <x v="4"/>
    <x v="1"/>
    <x v="1821"/>
    <x v="2"/>
    <x v="1"/>
    <n v="75"/>
    <x v="1824"/>
    <x v="0"/>
    <s v="New"/>
  </r>
  <r>
    <x v="1828"/>
    <x v="1655"/>
    <x v="4"/>
    <x v="2"/>
    <x v="2"/>
    <x v="2"/>
    <x v="1"/>
    <x v="2"/>
    <x v="1822"/>
    <x v="37"/>
    <x v="2"/>
    <n v="10"/>
    <x v="1825"/>
    <x v="1"/>
    <s v="New"/>
  </r>
  <r>
    <x v="1829"/>
    <x v="1656"/>
    <x v="2"/>
    <x v="1"/>
    <x v="5"/>
    <x v="3"/>
    <x v="3"/>
    <x v="1"/>
    <x v="1823"/>
    <x v="50"/>
    <x v="2"/>
    <n v="75"/>
    <x v="1826"/>
    <x v="2"/>
    <s v="New"/>
  </r>
  <r>
    <x v="1830"/>
    <x v="1657"/>
    <x v="3"/>
    <x v="0"/>
    <x v="3"/>
    <x v="3"/>
    <x v="1"/>
    <x v="0"/>
    <x v="1824"/>
    <x v="329"/>
    <x v="0"/>
    <n v="50"/>
    <x v="1827"/>
    <x v="0"/>
    <s v="New"/>
  </r>
  <r>
    <x v="1831"/>
    <x v="411"/>
    <x v="1"/>
    <x v="0"/>
    <x v="0"/>
    <x v="1"/>
    <x v="2"/>
    <x v="0"/>
    <x v="1825"/>
    <x v="333"/>
    <x v="1"/>
    <n v="10"/>
    <x v="1828"/>
    <x v="1"/>
    <s v="New"/>
  </r>
  <r>
    <x v="1832"/>
    <x v="1658"/>
    <x v="0"/>
    <x v="3"/>
    <x v="0"/>
    <x v="3"/>
    <x v="1"/>
    <x v="3"/>
    <x v="1826"/>
    <x v="243"/>
    <x v="1"/>
    <n v="10"/>
    <x v="1829"/>
    <x v="1"/>
    <s v="Existing"/>
  </r>
  <r>
    <x v="1833"/>
    <x v="1659"/>
    <x v="2"/>
    <x v="3"/>
    <x v="1"/>
    <x v="3"/>
    <x v="0"/>
    <x v="2"/>
    <x v="1827"/>
    <x v="117"/>
    <x v="0"/>
    <n v="25"/>
    <x v="1830"/>
    <x v="0"/>
    <s v="New"/>
  </r>
  <r>
    <x v="1834"/>
    <x v="427"/>
    <x v="2"/>
    <x v="2"/>
    <x v="2"/>
    <x v="1"/>
    <x v="0"/>
    <x v="0"/>
    <x v="1828"/>
    <x v="148"/>
    <x v="2"/>
    <n v="75"/>
    <x v="1831"/>
    <x v="1"/>
    <s v="New"/>
  </r>
  <r>
    <x v="1835"/>
    <x v="1660"/>
    <x v="4"/>
    <x v="3"/>
    <x v="4"/>
    <x v="2"/>
    <x v="0"/>
    <x v="1"/>
    <x v="1829"/>
    <x v="268"/>
    <x v="1"/>
    <n v="90"/>
    <x v="1832"/>
    <x v="3"/>
    <s v="Existing"/>
  </r>
  <r>
    <x v="1836"/>
    <x v="1661"/>
    <x v="4"/>
    <x v="3"/>
    <x v="0"/>
    <x v="1"/>
    <x v="2"/>
    <x v="1"/>
    <x v="1830"/>
    <x v="50"/>
    <x v="2"/>
    <n v="10"/>
    <x v="1833"/>
    <x v="3"/>
    <s v="New"/>
  </r>
  <r>
    <x v="1837"/>
    <x v="937"/>
    <x v="1"/>
    <x v="2"/>
    <x v="5"/>
    <x v="2"/>
    <x v="1"/>
    <x v="0"/>
    <x v="1831"/>
    <x v="8"/>
    <x v="1"/>
    <n v="75"/>
    <x v="1834"/>
    <x v="2"/>
    <s v="Existing"/>
  </r>
  <r>
    <x v="1838"/>
    <x v="1662"/>
    <x v="0"/>
    <x v="1"/>
    <x v="5"/>
    <x v="2"/>
    <x v="2"/>
    <x v="1"/>
    <x v="1832"/>
    <x v="46"/>
    <x v="2"/>
    <n v="10"/>
    <x v="1835"/>
    <x v="0"/>
    <s v="Existing"/>
  </r>
  <r>
    <x v="1839"/>
    <x v="1663"/>
    <x v="3"/>
    <x v="0"/>
    <x v="3"/>
    <x v="3"/>
    <x v="4"/>
    <x v="1"/>
    <x v="1833"/>
    <x v="120"/>
    <x v="3"/>
    <n v="90"/>
    <x v="1836"/>
    <x v="2"/>
    <s v="Existing"/>
  </r>
  <r>
    <x v="1840"/>
    <x v="1068"/>
    <x v="4"/>
    <x v="3"/>
    <x v="5"/>
    <x v="1"/>
    <x v="0"/>
    <x v="1"/>
    <x v="1834"/>
    <x v="272"/>
    <x v="2"/>
    <n v="90"/>
    <x v="1837"/>
    <x v="1"/>
    <s v="New"/>
  </r>
  <r>
    <x v="1841"/>
    <x v="1664"/>
    <x v="4"/>
    <x v="0"/>
    <x v="2"/>
    <x v="4"/>
    <x v="0"/>
    <x v="3"/>
    <x v="1835"/>
    <x v="274"/>
    <x v="1"/>
    <n v="75"/>
    <x v="1838"/>
    <x v="2"/>
    <s v="New"/>
  </r>
  <r>
    <x v="1842"/>
    <x v="554"/>
    <x v="1"/>
    <x v="0"/>
    <x v="1"/>
    <x v="2"/>
    <x v="1"/>
    <x v="1"/>
    <x v="1836"/>
    <x v="65"/>
    <x v="1"/>
    <n v="10"/>
    <x v="1839"/>
    <x v="1"/>
    <s v="Existing"/>
  </r>
  <r>
    <x v="1843"/>
    <x v="1665"/>
    <x v="3"/>
    <x v="1"/>
    <x v="2"/>
    <x v="2"/>
    <x v="3"/>
    <x v="2"/>
    <x v="1837"/>
    <x v="298"/>
    <x v="0"/>
    <n v="25"/>
    <x v="1840"/>
    <x v="0"/>
    <s v="New"/>
  </r>
  <r>
    <x v="1844"/>
    <x v="1666"/>
    <x v="4"/>
    <x v="3"/>
    <x v="1"/>
    <x v="0"/>
    <x v="0"/>
    <x v="3"/>
    <x v="1838"/>
    <x v="20"/>
    <x v="0"/>
    <n v="75"/>
    <x v="1841"/>
    <x v="3"/>
    <s v="New"/>
  </r>
  <r>
    <x v="1845"/>
    <x v="1667"/>
    <x v="4"/>
    <x v="3"/>
    <x v="5"/>
    <x v="4"/>
    <x v="3"/>
    <x v="0"/>
    <x v="1839"/>
    <x v="96"/>
    <x v="0"/>
    <n v="50"/>
    <x v="1842"/>
    <x v="1"/>
    <s v="Existing"/>
  </r>
  <r>
    <x v="1846"/>
    <x v="1668"/>
    <x v="1"/>
    <x v="2"/>
    <x v="0"/>
    <x v="3"/>
    <x v="2"/>
    <x v="2"/>
    <x v="1840"/>
    <x v="221"/>
    <x v="0"/>
    <n v="10"/>
    <x v="1843"/>
    <x v="0"/>
    <s v="Existing"/>
  </r>
  <r>
    <x v="1847"/>
    <x v="1669"/>
    <x v="4"/>
    <x v="1"/>
    <x v="5"/>
    <x v="1"/>
    <x v="2"/>
    <x v="2"/>
    <x v="1841"/>
    <x v="41"/>
    <x v="1"/>
    <n v="25"/>
    <x v="1844"/>
    <x v="2"/>
    <s v="New"/>
  </r>
  <r>
    <x v="1848"/>
    <x v="1670"/>
    <x v="3"/>
    <x v="3"/>
    <x v="5"/>
    <x v="4"/>
    <x v="0"/>
    <x v="1"/>
    <x v="1842"/>
    <x v="113"/>
    <x v="2"/>
    <n v="90"/>
    <x v="1845"/>
    <x v="1"/>
    <s v="Existing"/>
  </r>
  <r>
    <x v="1849"/>
    <x v="1671"/>
    <x v="2"/>
    <x v="2"/>
    <x v="2"/>
    <x v="2"/>
    <x v="4"/>
    <x v="2"/>
    <x v="1843"/>
    <x v="298"/>
    <x v="0"/>
    <n v="10"/>
    <x v="1846"/>
    <x v="3"/>
    <s v="New"/>
  </r>
  <r>
    <x v="1850"/>
    <x v="1672"/>
    <x v="4"/>
    <x v="3"/>
    <x v="4"/>
    <x v="2"/>
    <x v="3"/>
    <x v="2"/>
    <x v="1844"/>
    <x v="40"/>
    <x v="1"/>
    <n v="50"/>
    <x v="1847"/>
    <x v="0"/>
    <s v="Existing"/>
  </r>
  <r>
    <x v="1851"/>
    <x v="173"/>
    <x v="0"/>
    <x v="2"/>
    <x v="4"/>
    <x v="2"/>
    <x v="4"/>
    <x v="1"/>
    <x v="1845"/>
    <x v="104"/>
    <x v="2"/>
    <n v="90"/>
    <x v="1848"/>
    <x v="0"/>
    <s v="New"/>
  </r>
  <r>
    <x v="1852"/>
    <x v="1673"/>
    <x v="0"/>
    <x v="0"/>
    <x v="4"/>
    <x v="2"/>
    <x v="2"/>
    <x v="0"/>
    <x v="1846"/>
    <x v="205"/>
    <x v="1"/>
    <n v="75"/>
    <x v="1849"/>
    <x v="0"/>
    <s v="Existing"/>
  </r>
  <r>
    <x v="1853"/>
    <x v="1674"/>
    <x v="3"/>
    <x v="2"/>
    <x v="0"/>
    <x v="2"/>
    <x v="1"/>
    <x v="1"/>
    <x v="1847"/>
    <x v="89"/>
    <x v="3"/>
    <n v="10"/>
    <x v="1850"/>
    <x v="0"/>
    <s v="Existing"/>
  </r>
  <r>
    <x v="1854"/>
    <x v="1675"/>
    <x v="0"/>
    <x v="3"/>
    <x v="2"/>
    <x v="1"/>
    <x v="3"/>
    <x v="1"/>
    <x v="1848"/>
    <x v="60"/>
    <x v="0"/>
    <n v="90"/>
    <x v="1851"/>
    <x v="2"/>
    <s v="New"/>
  </r>
  <r>
    <x v="1855"/>
    <x v="1676"/>
    <x v="4"/>
    <x v="2"/>
    <x v="1"/>
    <x v="1"/>
    <x v="4"/>
    <x v="0"/>
    <x v="1849"/>
    <x v="264"/>
    <x v="1"/>
    <n v="50"/>
    <x v="1852"/>
    <x v="0"/>
    <s v="Existing"/>
  </r>
  <r>
    <x v="1856"/>
    <x v="765"/>
    <x v="1"/>
    <x v="0"/>
    <x v="5"/>
    <x v="0"/>
    <x v="3"/>
    <x v="2"/>
    <x v="1850"/>
    <x v="270"/>
    <x v="3"/>
    <n v="10"/>
    <x v="1853"/>
    <x v="3"/>
    <s v="New"/>
  </r>
  <r>
    <x v="1857"/>
    <x v="1677"/>
    <x v="3"/>
    <x v="2"/>
    <x v="1"/>
    <x v="3"/>
    <x v="4"/>
    <x v="2"/>
    <x v="1851"/>
    <x v="77"/>
    <x v="3"/>
    <n v="90"/>
    <x v="1854"/>
    <x v="3"/>
    <s v="New"/>
  </r>
  <r>
    <x v="1858"/>
    <x v="1678"/>
    <x v="1"/>
    <x v="2"/>
    <x v="5"/>
    <x v="3"/>
    <x v="3"/>
    <x v="1"/>
    <x v="1852"/>
    <x v="229"/>
    <x v="1"/>
    <n v="50"/>
    <x v="1855"/>
    <x v="0"/>
    <s v="New"/>
  </r>
  <r>
    <x v="1859"/>
    <x v="60"/>
    <x v="0"/>
    <x v="3"/>
    <x v="3"/>
    <x v="0"/>
    <x v="2"/>
    <x v="1"/>
    <x v="1853"/>
    <x v="77"/>
    <x v="3"/>
    <n v="90"/>
    <x v="1856"/>
    <x v="2"/>
    <s v="New"/>
  </r>
  <r>
    <x v="1860"/>
    <x v="1679"/>
    <x v="2"/>
    <x v="1"/>
    <x v="1"/>
    <x v="4"/>
    <x v="3"/>
    <x v="0"/>
    <x v="1854"/>
    <x v="277"/>
    <x v="1"/>
    <n v="10"/>
    <x v="1857"/>
    <x v="1"/>
    <s v="New"/>
  </r>
  <r>
    <x v="1861"/>
    <x v="1680"/>
    <x v="4"/>
    <x v="0"/>
    <x v="2"/>
    <x v="1"/>
    <x v="3"/>
    <x v="1"/>
    <x v="1855"/>
    <x v="264"/>
    <x v="1"/>
    <n v="50"/>
    <x v="1858"/>
    <x v="2"/>
    <s v="New"/>
  </r>
  <r>
    <x v="1862"/>
    <x v="1681"/>
    <x v="2"/>
    <x v="0"/>
    <x v="3"/>
    <x v="4"/>
    <x v="2"/>
    <x v="2"/>
    <x v="1856"/>
    <x v="243"/>
    <x v="1"/>
    <n v="25"/>
    <x v="1859"/>
    <x v="2"/>
    <s v="Existing"/>
  </r>
  <r>
    <x v="1863"/>
    <x v="1682"/>
    <x v="0"/>
    <x v="1"/>
    <x v="0"/>
    <x v="1"/>
    <x v="1"/>
    <x v="1"/>
    <x v="1857"/>
    <x v="235"/>
    <x v="2"/>
    <n v="50"/>
    <x v="1860"/>
    <x v="0"/>
    <s v="New"/>
  </r>
  <r>
    <x v="1864"/>
    <x v="1683"/>
    <x v="3"/>
    <x v="3"/>
    <x v="0"/>
    <x v="3"/>
    <x v="4"/>
    <x v="1"/>
    <x v="1858"/>
    <x v="172"/>
    <x v="1"/>
    <n v="50"/>
    <x v="1861"/>
    <x v="2"/>
    <s v="Existing"/>
  </r>
  <r>
    <x v="1865"/>
    <x v="1684"/>
    <x v="0"/>
    <x v="0"/>
    <x v="3"/>
    <x v="0"/>
    <x v="4"/>
    <x v="2"/>
    <x v="1859"/>
    <x v="314"/>
    <x v="2"/>
    <n v="90"/>
    <x v="1862"/>
    <x v="2"/>
    <s v="Existing"/>
  </r>
  <r>
    <x v="1866"/>
    <x v="1685"/>
    <x v="3"/>
    <x v="1"/>
    <x v="2"/>
    <x v="4"/>
    <x v="4"/>
    <x v="1"/>
    <x v="1860"/>
    <x v="228"/>
    <x v="0"/>
    <n v="75"/>
    <x v="1863"/>
    <x v="0"/>
    <s v="New"/>
  </r>
  <r>
    <x v="1867"/>
    <x v="1686"/>
    <x v="4"/>
    <x v="1"/>
    <x v="3"/>
    <x v="2"/>
    <x v="3"/>
    <x v="2"/>
    <x v="1861"/>
    <x v="93"/>
    <x v="0"/>
    <n v="75"/>
    <x v="1864"/>
    <x v="0"/>
    <s v="New"/>
  </r>
  <r>
    <x v="1868"/>
    <x v="474"/>
    <x v="4"/>
    <x v="1"/>
    <x v="1"/>
    <x v="2"/>
    <x v="1"/>
    <x v="2"/>
    <x v="1862"/>
    <x v="293"/>
    <x v="3"/>
    <n v="90"/>
    <x v="1865"/>
    <x v="2"/>
    <s v="New"/>
  </r>
  <r>
    <x v="1869"/>
    <x v="1687"/>
    <x v="2"/>
    <x v="2"/>
    <x v="5"/>
    <x v="0"/>
    <x v="4"/>
    <x v="3"/>
    <x v="1863"/>
    <x v="106"/>
    <x v="0"/>
    <n v="75"/>
    <x v="1866"/>
    <x v="2"/>
    <s v="New"/>
  </r>
  <r>
    <x v="1870"/>
    <x v="1688"/>
    <x v="1"/>
    <x v="2"/>
    <x v="2"/>
    <x v="2"/>
    <x v="1"/>
    <x v="1"/>
    <x v="1864"/>
    <x v="227"/>
    <x v="1"/>
    <n v="25"/>
    <x v="1867"/>
    <x v="1"/>
    <s v="Existing"/>
  </r>
  <r>
    <x v="1871"/>
    <x v="1689"/>
    <x v="0"/>
    <x v="3"/>
    <x v="2"/>
    <x v="1"/>
    <x v="3"/>
    <x v="2"/>
    <x v="1865"/>
    <x v="182"/>
    <x v="3"/>
    <n v="10"/>
    <x v="1868"/>
    <x v="3"/>
    <s v="Existing"/>
  </r>
  <r>
    <x v="1872"/>
    <x v="1690"/>
    <x v="2"/>
    <x v="0"/>
    <x v="1"/>
    <x v="2"/>
    <x v="4"/>
    <x v="1"/>
    <x v="1866"/>
    <x v="229"/>
    <x v="1"/>
    <n v="90"/>
    <x v="1869"/>
    <x v="1"/>
    <s v="New"/>
  </r>
  <r>
    <x v="1873"/>
    <x v="1108"/>
    <x v="2"/>
    <x v="1"/>
    <x v="2"/>
    <x v="0"/>
    <x v="2"/>
    <x v="1"/>
    <x v="1867"/>
    <x v="298"/>
    <x v="0"/>
    <n v="90"/>
    <x v="1870"/>
    <x v="3"/>
    <s v="Existing"/>
  </r>
  <r>
    <x v="1874"/>
    <x v="1691"/>
    <x v="2"/>
    <x v="2"/>
    <x v="0"/>
    <x v="0"/>
    <x v="1"/>
    <x v="3"/>
    <x v="1868"/>
    <x v="118"/>
    <x v="0"/>
    <n v="75"/>
    <x v="1871"/>
    <x v="3"/>
    <s v="New"/>
  </r>
  <r>
    <x v="1875"/>
    <x v="1692"/>
    <x v="4"/>
    <x v="1"/>
    <x v="1"/>
    <x v="3"/>
    <x v="2"/>
    <x v="0"/>
    <x v="1869"/>
    <x v="331"/>
    <x v="3"/>
    <n v="75"/>
    <x v="1872"/>
    <x v="3"/>
    <s v="Existing"/>
  </r>
  <r>
    <x v="1876"/>
    <x v="1693"/>
    <x v="4"/>
    <x v="1"/>
    <x v="1"/>
    <x v="0"/>
    <x v="3"/>
    <x v="2"/>
    <x v="1870"/>
    <x v="186"/>
    <x v="3"/>
    <n v="25"/>
    <x v="1873"/>
    <x v="1"/>
    <s v="New"/>
  </r>
  <r>
    <x v="1877"/>
    <x v="418"/>
    <x v="3"/>
    <x v="2"/>
    <x v="4"/>
    <x v="4"/>
    <x v="4"/>
    <x v="2"/>
    <x v="1871"/>
    <x v="270"/>
    <x v="3"/>
    <n v="90"/>
    <x v="1874"/>
    <x v="1"/>
    <s v="Existing"/>
  </r>
  <r>
    <x v="1878"/>
    <x v="1694"/>
    <x v="3"/>
    <x v="1"/>
    <x v="5"/>
    <x v="3"/>
    <x v="2"/>
    <x v="2"/>
    <x v="1872"/>
    <x v="199"/>
    <x v="1"/>
    <n v="75"/>
    <x v="1875"/>
    <x v="3"/>
    <s v="New"/>
  </r>
  <r>
    <x v="1879"/>
    <x v="1695"/>
    <x v="2"/>
    <x v="0"/>
    <x v="1"/>
    <x v="3"/>
    <x v="3"/>
    <x v="2"/>
    <x v="1873"/>
    <x v="167"/>
    <x v="0"/>
    <n v="25"/>
    <x v="1876"/>
    <x v="1"/>
    <s v="New"/>
  </r>
  <r>
    <x v="1880"/>
    <x v="1696"/>
    <x v="4"/>
    <x v="3"/>
    <x v="1"/>
    <x v="4"/>
    <x v="4"/>
    <x v="2"/>
    <x v="1874"/>
    <x v="191"/>
    <x v="3"/>
    <n v="90"/>
    <x v="1877"/>
    <x v="2"/>
    <s v="New"/>
  </r>
  <r>
    <x v="1881"/>
    <x v="1697"/>
    <x v="0"/>
    <x v="3"/>
    <x v="2"/>
    <x v="4"/>
    <x v="0"/>
    <x v="0"/>
    <x v="1875"/>
    <x v="78"/>
    <x v="2"/>
    <n v="50"/>
    <x v="1878"/>
    <x v="0"/>
    <s v="Existing"/>
  </r>
  <r>
    <x v="1882"/>
    <x v="1698"/>
    <x v="2"/>
    <x v="2"/>
    <x v="3"/>
    <x v="0"/>
    <x v="3"/>
    <x v="0"/>
    <x v="1876"/>
    <x v="102"/>
    <x v="3"/>
    <n v="75"/>
    <x v="1879"/>
    <x v="0"/>
    <s v="New"/>
  </r>
  <r>
    <x v="1883"/>
    <x v="582"/>
    <x v="2"/>
    <x v="1"/>
    <x v="1"/>
    <x v="2"/>
    <x v="3"/>
    <x v="2"/>
    <x v="1877"/>
    <x v="3"/>
    <x v="2"/>
    <n v="10"/>
    <x v="1880"/>
    <x v="1"/>
    <s v="New"/>
  </r>
  <r>
    <x v="1884"/>
    <x v="1699"/>
    <x v="3"/>
    <x v="3"/>
    <x v="1"/>
    <x v="3"/>
    <x v="4"/>
    <x v="1"/>
    <x v="1878"/>
    <x v="288"/>
    <x v="1"/>
    <n v="25"/>
    <x v="1881"/>
    <x v="1"/>
    <s v="New"/>
  </r>
  <r>
    <x v="1885"/>
    <x v="1700"/>
    <x v="4"/>
    <x v="0"/>
    <x v="5"/>
    <x v="1"/>
    <x v="0"/>
    <x v="2"/>
    <x v="1879"/>
    <x v="178"/>
    <x v="0"/>
    <n v="10"/>
    <x v="1882"/>
    <x v="1"/>
    <s v="Existing"/>
  </r>
  <r>
    <x v="1886"/>
    <x v="1701"/>
    <x v="3"/>
    <x v="3"/>
    <x v="2"/>
    <x v="2"/>
    <x v="3"/>
    <x v="2"/>
    <x v="1880"/>
    <x v="16"/>
    <x v="0"/>
    <n v="90"/>
    <x v="1883"/>
    <x v="2"/>
    <s v="Existing"/>
  </r>
  <r>
    <x v="1887"/>
    <x v="1702"/>
    <x v="2"/>
    <x v="0"/>
    <x v="2"/>
    <x v="2"/>
    <x v="1"/>
    <x v="3"/>
    <x v="1881"/>
    <x v="287"/>
    <x v="1"/>
    <n v="75"/>
    <x v="1884"/>
    <x v="0"/>
    <s v="Existing"/>
  </r>
  <r>
    <x v="1888"/>
    <x v="1703"/>
    <x v="1"/>
    <x v="0"/>
    <x v="1"/>
    <x v="0"/>
    <x v="1"/>
    <x v="0"/>
    <x v="1882"/>
    <x v="40"/>
    <x v="1"/>
    <n v="25"/>
    <x v="1885"/>
    <x v="3"/>
    <s v="Existing"/>
  </r>
  <r>
    <x v="1889"/>
    <x v="1704"/>
    <x v="0"/>
    <x v="3"/>
    <x v="2"/>
    <x v="2"/>
    <x v="4"/>
    <x v="0"/>
    <x v="1883"/>
    <x v="315"/>
    <x v="0"/>
    <n v="25"/>
    <x v="1886"/>
    <x v="2"/>
    <s v="New"/>
  </r>
  <r>
    <x v="1890"/>
    <x v="1705"/>
    <x v="4"/>
    <x v="1"/>
    <x v="5"/>
    <x v="3"/>
    <x v="1"/>
    <x v="2"/>
    <x v="1884"/>
    <x v="164"/>
    <x v="0"/>
    <n v="90"/>
    <x v="1887"/>
    <x v="1"/>
    <s v="New"/>
  </r>
  <r>
    <x v="1891"/>
    <x v="863"/>
    <x v="1"/>
    <x v="3"/>
    <x v="1"/>
    <x v="0"/>
    <x v="4"/>
    <x v="0"/>
    <x v="1885"/>
    <x v="142"/>
    <x v="1"/>
    <n v="10"/>
    <x v="1888"/>
    <x v="0"/>
    <s v="Existing"/>
  </r>
  <r>
    <x v="1892"/>
    <x v="1706"/>
    <x v="0"/>
    <x v="2"/>
    <x v="5"/>
    <x v="0"/>
    <x v="0"/>
    <x v="0"/>
    <x v="1886"/>
    <x v="256"/>
    <x v="1"/>
    <n v="10"/>
    <x v="1889"/>
    <x v="3"/>
    <s v="Existing"/>
  </r>
  <r>
    <x v="1893"/>
    <x v="1707"/>
    <x v="4"/>
    <x v="0"/>
    <x v="1"/>
    <x v="4"/>
    <x v="2"/>
    <x v="0"/>
    <x v="1887"/>
    <x v="276"/>
    <x v="1"/>
    <n v="75"/>
    <x v="1890"/>
    <x v="3"/>
    <s v="New"/>
  </r>
  <r>
    <x v="1894"/>
    <x v="1708"/>
    <x v="4"/>
    <x v="2"/>
    <x v="3"/>
    <x v="3"/>
    <x v="4"/>
    <x v="2"/>
    <x v="1888"/>
    <x v="90"/>
    <x v="2"/>
    <n v="25"/>
    <x v="1891"/>
    <x v="0"/>
    <s v="New"/>
  </r>
  <r>
    <x v="1895"/>
    <x v="1709"/>
    <x v="0"/>
    <x v="0"/>
    <x v="3"/>
    <x v="2"/>
    <x v="4"/>
    <x v="0"/>
    <x v="1889"/>
    <x v="240"/>
    <x v="1"/>
    <n v="25"/>
    <x v="1892"/>
    <x v="1"/>
    <s v="Existing"/>
  </r>
  <r>
    <x v="1896"/>
    <x v="1710"/>
    <x v="2"/>
    <x v="0"/>
    <x v="3"/>
    <x v="4"/>
    <x v="0"/>
    <x v="2"/>
    <x v="1890"/>
    <x v="180"/>
    <x v="1"/>
    <n v="50"/>
    <x v="1893"/>
    <x v="3"/>
    <s v="New"/>
  </r>
  <r>
    <x v="1897"/>
    <x v="335"/>
    <x v="2"/>
    <x v="3"/>
    <x v="1"/>
    <x v="3"/>
    <x v="2"/>
    <x v="3"/>
    <x v="1891"/>
    <x v="304"/>
    <x v="1"/>
    <n v="50"/>
    <x v="1894"/>
    <x v="3"/>
    <s v="Existing"/>
  </r>
  <r>
    <x v="1898"/>
    <x v="1711"/>
    <x v="1"/>
    <x v="0"/>
    <x v="4"/>
    <x v="0"/>
    <x v="4"/>
    <x v="2"/>
    <x v="1892"/>
    <x v="186"/>
    <x v="3"/>
    <n v="90"/>
    <x v="1895"/>
    <x v="3"/>
    <s v="Existing"/>
  </r>
  <r>
    <x v="1899"/>
    <x v="1712"/>
    <x v="3"/>
    <x v="0"/>
    <x v="2"/>
    <x v="1"/>
    <x v="0"/>
    <x v="1"/>
    <x v="1893"/>
    <x v="162"/>
    <x v="3"/>
    <n v="25"/>
    <x v="1896"/>
    <x v="3"/>
    <s v="New"/>
  </r>
  <r>
    <x v="1900"/>
    <x v="1713"/>
    <x v="3"/>
    <x v="2"/>
    <x v="5"/>
    <x v="4"/>
    <x v="4"/>
    <x v="2"/>
    <x v="1894"/>
    <x v="46"/>
    <x v="2"/>
    <n v="90"/>
    <x v="1897"/>
    <x v="2"/>
    <s v="New"/>
  </r>
  <r>
    <x v="1901"/>
    <x v="1714"/>
    <x v="4"/>
    <x v="1"/>
    <x v="2"/>
    <x v="4"/>
    <x v="3"/>
    <x v="3"/>
    <x v="1895"/>
    <x v="247"/>
    <x v="3"/>
    <n v="50"/>
    <x v="1898"/>
    <x v="3"/>
    <s v="New"/>
  </r>
  <r>
    <x v="1902"/>
    <x v="1715"/>
    <x v="4"/>
    <x v="2"/>
    <x v="2"/>
    <x v="0"/>
    <x v="3"/>
    <x v="3"/>
    <x v="1896"/>
    <x v="119"/>
    <x v="1"/>
    <n v="50"/>
    <x v="1899"/>
    <x v="2"/>
    <s v="Existing"/>
  </r>
  <r>
    <x v="1903"/>
    <x v="1716"/>
    <x v="2"/>
    <x v="1"/>
    <x v="1"/>
    <x v="2"/>
    <x v="1"/>
    <x v="0"/>
    <x v="1897"/>
    <x v="233"/>
    <x v="2"/>
    <n v="75"/>
    <x v="1900"/>
    <x v="2"/>
    <s v="Existing"/>
  </r>
  <r>
    <x v="1904"/>
    <x v="1717"/>
    <x v="0"/>
    <x v="0"/>
    <x v="4"/>
    <x v="2"/>
    <x v="0"/>
    <x v="1"/>
    <x v="1898"/>
    <x v="3"/>
    <x v="2"/>
    <n v="25"/>
    <x v="1901"/>
    <x v="1"/>
    <s v="Existing"/>
  </r>
  <r>
    <x v="1905"/>
    <x v="1718"/>
    <x v="3"/>
    <x v="3"/>
    <x v="0"/>
    <x v="0"/>
    <x v="3"/>
    <x v="0"/>
    <x v="1899"/>
    <x v="200"/>
    <x v="1"/>
    <n v="50"/>
    <x v="1902"/>
    <x v="1"/>
    <s v="New"/>
  </r>
  <r>
    <x v="1906"/>
    <x v="1719"/>
    <x v="2"/>
    <x v="2"/>
    <x v="4"/>
    <x v="0"/>
    <x v="0"/>
    <x v="1"/>
    <x v="1900"/>
    <x v="56"/>
    <x v="0"/>
    <n v="10"/>
    <x v="1903"/>
    <x v="1"/>
    <s v="Existing"/>
  </r>
  <r>
    <x v="1907"/>
    <x v="1720"/>
    <x v="3"/>
    <x v="1"/>
    <x v="2"/>
    <x v="1"/>
    <x v="3"/>
    <x v="1"/>
    <x v="1901"/>
    <x v="272"/>
    <x v="2"/>
    <n v="25"/>
    <x v="1904"/>
    <x v="0"/>
    <s v="Existing"/>
  </r>
  <r>
    <x v="1908"/>
    <x v="1721"/>
    <x v="2"/>
    <x v="3"/>
    <x v="5"/>
    <x v="4"/>
    <x v="0"/>
    <x v="1"/>
    <x v="1902"/>
    <x v="314"/>
    <x v="2"/>
    <n v="25"/>
    <x v="1905"/>
    <x v="1"/>
    <s v="Existing"/>
  </r>
  <r>
    <x v="1909"/>
    <x v="686"/>
    <x v="4"/>
    <x v="2"/>
    <x v="4"/>
    <x v="0"/>
    <x v="1"/>
    <x v="3"/>
    <x v="1903"/>
    <x v="9"/>
    <x v="0"/>
    <n v="25"/>
    <x v="1906"/>
    <x v="3"/>
    <s v="Existing"/>
  </r>
  <r>
    <x v="1910"/>
    <x v="1722"/>
    <x v="1"/>
    <x v="0"/>
    <x v="5"/>
    <x v="2"/>
    <x v="4"/>
    <x v="0"/>
    <x v="1904"/>
    <x v="2"/>
    <x v="1"/>
    <n v="25"/>
    <x v="1907"/>
    <x v="0"/>
    <s v="New"/>
  </r>
  <r>
    <x v="1911"/>
    <x v="1723"/>
    <x v="3"/>
    <x v="0"/>
    <x v="2"/>
    <x v="4"/>
    <x v="3"/>
    <x v="2"/>
    <x v="1905"/>
    <x v="275"/>
    <x v="0"/>
    <n v="50"/>
    <x v="1908"/>
    <x v="3"/>
    <s v="New"/>
  </r>
  <r>
    <x v="1912"/>
    <x v="1724"/>
    <x v="0"/>
    <x v="0"/>
    <x v="0"/>
    <x v="2"/>
    <x v="1"/>
    <x v="1"/>
    <x v="1906"/>
    <x v="137"/>
    <x v="0"/>
    <n v="50"/>
    <x v="1909"/>
    <x v="0"/>
    <s v="New"/>
  </r>
  <r>
    <x v="1913"/>
    <x v="1725"/>
    <x v="1"/>
    <x v="0"/>
    <x v="2"/>
    <x v="2"/>
    <x v="1"/>
    <x v="0"/>
    <x v="1907"/>
    <x v="255"/>
    <x v="1"/>
    <n v="75"/>
    <x v="1910"/>
    <x v="1"/>
    <s v="Existing"/>
  </r>
  <r>
    <x v="1914"/>
    <x v="1726"/>
    <x v="1"/>
    <x v="2"/>
    <x v="4"/>
    <x v="3"/>
    <x v="3"/>
    <x v="2"/>
    <x v="1908"/>
    <x v="267"/>
    <x v="0"/>
    <n v="50"/>
    <x v="1911"/>
    <x v="1"/>
    <s v="New"/>
  </r>
  <r>
    <x v="1915"/>
    <x v="1727"/>
    <x v="2"/>
    <x v="0"/>
    <x v="1"/>
    <x v="0"/>
    <x v="0"/>
    <x v="3"/>
    <x v="1909"/>
    <x v="28"/>
    <x v="3"/>
    <n v="75"/>
    <x v="1912"/>
    <x v="3"/>
    <s v="Existing"/>
  </r>
  <r>
    <x v="1916"/>
    <x v="1672"/>
    <x v="2"/>
    <x v="3"/>
    <x v="1"/>
    <x v="1"/>
    <x v="0"/>
    <x v="3"/>
    <x v="1910"/>
    <x v="148"/>
    <x v="2"/>
    <n v="90"/>
    <x v="1913"/>
    <x v="0"/>
    <s v="Existing"/>
  </r>
  <r>
    <x v="1917"/>
    <x v="1728"/>
    <x v="3"/>
    <x v="2"/>
    <x v="4"/>
    <x v="2"/>
    <x v="3"/>
    <x v="0"/>
    <x v="1911"/>
    <x v="50"/>
    <x v="2"/>
    <n v="25"/>
    <x v="1914"/>
    <x v="0"/>
    <s v="New"/>
  </r>
  <r>
    <x v="1918"/>
    <x v="1729"/>
    <x v="0"/>
    <x v="0"/>
    <x v="5"/>
    <x v="1"/>
    <x v="4"/>
    <x v="0"/>
    <x v="1912"/>
    <x v="289"/>
    <x v="0"/>
    <n v="50"/>
    <x v="1915"/>
    <x v="1"/>
    <s v="Existing"/>
  </r>
  <r>
    <x v="1919"/>
    <x v="1730"/>
    <x v="3"/>
    <x v="0"/>
    <x v="1"/>
    <x v="0"/>
    <x v="4"/>
    <x v="2"/>
    <x v="1913"/>
    <x v="92"/>
    <x v="1"/>
    <n v="75"/>
    <x v="1916"/>
    <x v="2"/>
    <s v="New"/>
  </r>
  <r>
    <x v="1920"/>
    <x v="1731"/>
    <x v="0"/>
    <x v="0"/>
    <x v="1"/>
    <x v="2"/>
    <x v="2"/>
    <x v="1"/>
    <x v="1914"/>
    <x v="307"/>
    <x v="3"/>
    <n v="75"/>
    <x v="1917"/>
    <x v="3"/>
    <s v="Existing"/>
  </r>
  <r>
    <x v="1921"/>
    <x v="1732"/>
    <x v="4"/>
    <x v="3"/>
    <x v="4"/>
    <x v="1"/>
    <x v="4"/>
    <x v="2"/>
    <x v="1915"/>
    <x v="54"/>
    <x v="3"/>
    <n v="10"/>
    <x v="1918"/>
    <x v="3"/>
    <s v="New"/>
  </r>
  <r>
    <x v="1922"/>
    <x v="1733"/>
    <x v="0"/>
    <x v="3"/>
    <x v="3"/>
    <x v="3"/>
    <x v="4"/>
    <x v="0"/>
    <x v="1916"/>
    <x v="56"/>
    <x v="0"/>
    <n v="50"/>
    <x v="1919"/>
    <x v="1"/>
    <s v="Existing"/>
  </r>
  <r>
    <x v="1923"/>
    <x v="1734"/>
    <x v="0"/>
    <x v="0"/>
    <x v="1"/>
    <x v="0"/>
    <x v="2"/>
    <x v="0"/>
    <x v="1917"/>
    <x v="215"/>
    <x v="2"/>
    <n v="25"/>
    <x v="1920"/>
    <x v="3"/>
    <s v="New"/>
  </r>
  <r>
    <x v="1924"/>
    <x v="1735"/>
    <x v="3"/>
    <x v="3"/>
    <x v="2"/>
    <x v="4"/>
    <x v="4"/>
    <x v="1"/>
    <x v="1918"/>
    <x v="168"/>
    <x v="2"/>
    <n v="75"/>
    <x v="1921"/>
    <x v="0"/>
    <s v="New"/>
  </r>
  <r>
    <x v="1925"/>
    <x v="1736"/>
    <x v="3"/>
    <x v="3"/>
    <x v="0"/>
    <x v="0"/>
    <x v="3"/>
    <x v="2"/>
    <x v="1919"/>
    <x v="241"/>
    <x v="3"/>
    <n v="90"/>
    <x v="1922"/>
    <x v="1"/>
    <s v="Existing"/>
  </r>
  <r>
    <x v="1926"/>
    <x v="1737"/>
    <x v="2"/>
    <x v="3"/>
    <x v="3"/>
    <x v="4"/>
    <x v="2"/>
    <x v="1"/>
    <x v="1920"/>
    <x v="182"/>
    <x v="3"/>
    <n v="25"/>
    <x v="1923"/>
    <x v="2"/>
    <s v="Existing"/>
  </r>
  <r>
    <x v="1927"/>
    <x v="1738"/>
    <x v="4"/>
    <x v="2"/>
    <x v="3"/>
    <x v="2"/>
    <x v="4"/>
    <x v="1"/>
    <x v="1921"/>
    <x v="92"/>
    <x v="1"/>
    <n v="50"/>
    <x v="1924"/>
    <x v="0"/>
    <s v="Existing"/>
  </r>
  <r>
    <x v="1928"/>
    <x v="1739"/>
    <x v="1"/>
    <x v="3"/>
    <x v="5"/>
    <x v="1"/>
    <x v="0"/>
    <x v="3"/>
    <x v="1922"/>
    <x v="304"/>
    <x v="1"/>
    <n v="10"/>
    <x v="1925"/>
    <x v="1"/>
    <s v="New"/>
  </r>
  <r>
    <x v="1929"/>
    <x v="1740"/>
    <x v="2"/>
    <x v="0"/>
    <x v="5"/>
    <x v="0"/>
    <x v="1"/>
    <x v="1"/>
    <x v="1923"/>
    <x v="216"/>
    <x v="3"/>
    <n v="10"/>
    <x v="1926"/>
    <x v="2"/>
    <s v="Existing"/>
  </r>
  <r>
    <x v="1930"/>
    <x v="1741"/>
    <x v="4"/>
    <x v="0"/>
    <x v="4"/>
    <x v="1"/>
    <x v="2"/>
    <x v="1"/>
    <x v="1924"/>
    <x v="86"/>
    <x v="0"/>
    <n v="75"/>
    <x v="1927"/>
    <x v="0"/>
    <s v="Existing"/>
  </r>
  <r>
    <x v="1931"/>
    <x v="1278"/>
    <x v="2"/>
    <x v="0"/>
    <x v="2"/>
    <x v="4"/>
    <x v="0"/>
    <x v="3"/>
    <x v="1925"/>
    <x v="125"/>
    <x v="2"/>
    <n v="50"/>
    <x v="1928"/>
    <x v="0"/>
    <s v="New"/>
  </r>
  <r>
    <x v="1932"/>
    <x v="1742"/>
    <x v="0"/>
    <x v="0"/>
    <x v="2"/>
    <x v="3"/>
    <x v="0"/>
    <x v="0"/>
    <x v="1926"/>
    <x v="99"/>
    <x v="0"/>
    <n v="90"/>
    <x v="1929"/>
    <x v="3"/>
    <s v="New"/>
  </r>
  <r>
    <x v="1933"/>
    <x v="1743"/>
    <x v="4"/>
    <x v="0"/>
    <x v="3"/>
    <x v="1"/>
    <x v="2"/>
    <x v="3"/>
    <x v="1927"/>
    <x v="202"/>
    <x v="3"/>
    <n v="50"/>
    <x v="1930"/>
    <x v="2"/>
    <s v="New"/>
  </r>
  <r>
    <x v="1934"/>
    <x v="1744"/>
    <x v="1"/>
    <x v="3"/>
    <x v="2"/>
    <x v="3"/>
    <x v="4"/>
    <x v="0"/>
    <x v="1928"/>
    <x v="106"/>
    <x v="0"/>
    <n v="50"/>
    <x v="1931"/>
    <x v="2"/>
    <s v="New"/>
  </r>
  <r>
    <x v="1935"/>
    <x v="1745"/>
    <x v="2"/>
    <x v="1"/>
    <x v="2"/>
    <x v="0"/>
    <x v="0"/>
    <x v="1"/>
    <x v="1929"/>
    <x v="52"/>
    <x v="2"/>
    <n v="10"/>
    <x v="1932"/>
    <x v="3"/>
    <s v="Existing"/>
  </r>
  <r>
    <x v="1936"/>
    <x v="1746"/>
    <x v="2"/>
    <x v="0"/>
    <x v="1"/>
    <x v="1"/>
    <x v="4"/>
    <x v="2"/>
    <x v="1930"/>
    <x v="325"/>
    <x v="2"/>
    <n v="50"/>
    <x v="1933"/>
    <x v="2"/>
    <s v="New"/>
  </r>
  <r>
    <x v="1937"/>
    <x v="1747"/>
    <x v="2"/>
    <x v="0"/>
    <x v="5"/>
    <x v="0"/>
    <x v="3"/>
    <x v="3"/>
    <x v="1931"/>
    <x v="325"/>
    <x v="2"/>
    <n v="25"/>
    <x v="1934"/>
    <x v="2"/>
    <s v="New"/>
  </r>
  <r>
    <x v="1938"/>
    <x v="664"/>
    <x v="3"/>
    <x v="0"/>
    <x v="0"/>
    <x v="2"/>
    <x v="2"/>
    <x v="0"/>
    <x v="1932"/>
    <x v="127"/>
    <x v="2"/>
    <n v="75"/>
    <x v="1935"/>
    <x v="2"/>
    <s v="New"/>
  </r>
  <r>
    <x v="1939"/>
    <x v="147"/>
    <x v="1"/>
    <x v="3"/>
    <x v="5"/>
    <x v="2"/>
    <x v="2"/>
    <x v="3"/>
    <x v="1933"/>
    <x v="79"/>
    <x v="2"/>
    <n v="25"/>
    <x v="1936"/>
    <x v="0"/>
    <s v="New"/>
  </r>
  <r>
    <x v="1940"/>
    <x v="1748"/>
    <x v="1"/>
    <x v="3"/>
    <x v="4"/>
    <x v="4"/>
    <x v="1"/>
    <x v="3"/>
    <x v="1934"/>
    <x v="286"/>
    <x v="1"/>
    <n v="10"/>
    <x v="1937"/>
    <x v="1"/>
    <s v="New"/>
  </r>
  <r>
    <x v="1941"/>
    <x v="1749"/>
    <x v="4"/>
    <x v="2"/>
    <x v="4"/>
    <x v="0"/>
    <x v="0"/>
    <x v="1"/>
    <x v="1935"/>
    <x v="328"/>
    <x v="1"/>
    <n v="10"/>
    <x v="1938"/>
    <x v="0"/>
    <s v="New"/>
  </r>
  <r>
    <x v="1942"/>
    <x v="1750"/>
    <x v="0"/>
    <x v="2"/>
    <x v="4"/>
    <x v="4"/>
    <x v="4"/>
    <x v="0"/>
    <x v="1936"/>
    <x v="261"/>
    <x v="1"/>
    <n v="25"/>
    <x v="1939"/>
    <x v="3"/>
    <s v="Existing"/>
  </r>
  <r>
    <x v="1943"/>
    <x v="731"/>
    <x v="3"/>
    <x v="1"/>
    <x v="3"/>
    <x v="2"/>
    <x v="3"/>
    <x v="0"/>
    <x v="1937"/>
    <x v="137"/>
    <x v="0"/>
    <n v="75"/>
    <x v="1940"/>
    <x v="2"/>
    <s v="Existing"/>
  </r>
  <r>
    <x v="1944"/>
    <x v="1751"/>
    <x v="1"/>
    <x v="2"/>
    <x v="0"/>
    <x v="1"/>
    <x v="4"/>
    <x v="3"/>
    <x v="1938"/>
    <x v="84"/>
    <x v="3"/>
    <n v="25"/>
    <x v="1941"/>
    <x v="3"/>
    <s v="New"/>
  </r>
  <r>
    <x v="1945"/>
    <x v="1752"/>
    <x v="0"/>
    <x v="2"/>
    <x v="1"/>
    <x v="4"/>
    <x v="2"/>
    <x v="1"/>
    <x v="1939"/>
    <x v="11"/>
    <x v="1"/>
    <n v="10"/>
    <x v="1942"/>
    <x v="1"/>
    <s v="New"/>
  </r>
  <r>
    <x v="1946"/>
    <x v="598"/>
    <x v="4"/>
    <x v="3"/>
    <x v="4"/>
    <x v="3"/>
    <x v="4"/>
    <x v="0"/>
    <x v="1940"/>
    <x v="320"/>
    <x v="2"/>
    <n v="25"/>
    <x v="1943"/>
    <x v="1"/>
    <s v="New"/>
  </r>
  <r>
    <x v="1947"/>
    <x v="1753"/>
    <x v="1"/>
    <x v="1"/>
    <x v="1"/>
    <x v="2"/>
    <x v="1"/>
    <x v="0"/>
    <x v="1941"/>
    <x v="168"/>
    <x v="2"/>
    <n v="90"/>
    <x v="1944"/>
    <x v="3"/>
    <s v="New"/>
  </r>
  <r>
    <x v="1948"/>
    <x v="1754"/>
    <x v="3"/>
    <x v="2"/>
    <x v="5"/>
    <x v="4"/>
    <x v="0"/>
    <x v="1"/>
    <x v="1942"/>
    <x v="239"/>
    <x v="3"/>
    <n v="75"/>
    <x v="1945"/>
    <x v="2"/>
    <s v="New"/>
  </r>
  <r>
    <x v="1949"/>
    <x v="1755"/>
    <x v="2"/>
    <x v="1"/>
    <x v="0"/>
    <x v="4"/>
    <x v="3"/>
    <x v="2"/>
    <x v="1943"/>
    <x v="279"/>
    <x v="1"/>
    <n v="75"/>
    <x v="1946"/>
    <x v="3"/>
    <s v="New"/>
  </r>
  <r>
    <x v="1950"/>
    <x v="1756"/>
    <x v="2"/>
    <x v="3"/>
    <x v="2"/>
    <x v="2"/>
    <x v="2"/>
    <x v="2"/>
    <x v="1944"/>
    <x v="32"/>
    <x v="3"/>
    <n v="75"/>
    <x v="1947"/>
    <x v="2"/>
    <s v="New"/>
  </r>
  <r>
    <x v="1951"/>
    <x v="1757"/>
    <x v="4"/>
    <x v="1"/>
    <x v="1"/>
    <x v="1"/>
    <x v="3"/>
    <x v="0"/>
    <x v="1945"/>
    <x v="100"/>
    <x v="3"/>
    <n v="75"/>
    <x v="1948"/>
    <x v="3"/>
    <s v="New"/>
  </r>
  <r>
    <x v="1952"/>
    <x v="1758"/>
    <x v="0"/>
    <x v="2"/>
    <x v="4"/>
    <x v="4"/>
    <x v="1"/>
    <x v="1"/>
    <x v="1946"/>
    <x v="291"/>
    <x v="1"/>
    <n v="50"/>
    <x v="1949"/>
    <x v="3"/>
    <s v="New"/>
  </r>
  <r>
    <x v="1953"/>
    <x v="1759"/>
    <x v="1"/>
    <x v="2"/>
    <x v="4"/>
    <x v="3"/>
    <x v="1"/>
    <x v="1"/>
    <x v="1947"/>
    <x v="3"/>
    <x v="2"/>
    <n v="90"/>
    <x v="1950"/>
    <x v="1"/>
    <s v="Existing"/>
  </r>
  <r>
    <x v="1954"/>
    <x v="1760"/>
    <x v="4"/>
    <x v="2"/>
    <x v="5"/>
    <x v="3"/>
    <x v="1"/>
    <x v="3"/>
    <x v="1948"/>
    <x v="152"/>
    <x v="0"/>
    <n v="25"/>
    <x v="1951"/>
    <x v="3"/>
    <s v="New"/>
  </r>
  <r>
    <x v="1955"/>
    <x v="1761"/>
    <x v="4"/>
    <x v="1"/>
    <x v="2"/>
    <x v="1"/>
    <x v="0"/>
    <x v="1"/>
    <x v="1949"/>
    <x v="73"/>
    <x v="3"/>
    <n v="25"/>
    <x v="1952"/>
    <x v="2"/>
    <s v="Existing"/>
  </r>
  <r>
    <x v="1956"/>
    <x v="1762"/>
    <x v="3"/>
    <x v="2"/>
    <x v="4"/>
    <x v="1"/>
    <x v="4"/>
    <x v="1"/>
    <x v="1950"/>
    <x v="50"/>
    <x v="2"/>
    <n v="75"/>
    <x v="1953"/>
    <x v="1"/>
    <s v="Existing"/>
  </r>
  <r>
    <x v="1957"/>
    <x v="1115"/>
    <x v="0"/>
    <x v="0"/>
    <x v="0"/>
    <x v="3"/>
    <x v="0"/>
    <x v="2"/>
    <x v="1951"/>
    <x v="88"/>
    <x v="0"/>
    <n v="90"/>
    <x v="1954"/>
    <x v="1"/>
    <s v="Existing"/>
  </r>
  <r>
    <x v="1958"/>
    <x v="1763"/>
    <x v="3"/>
    <x v="0"/>
    <x v="2"/>
    <x v="4"/>
    <x v="1"/>
    <x v="2"/>
    <x v="1952"/>
    <x v="232"/>
    <x v="1"/>
    <n v="90"/>
    <x v="156"/>
    <x v="1"/>
    <s v="Existing"/>
  </r>
  <r>
    <x v="1959"/>
    <x v="1764"/>
    <x v="1"/>
    <x v="3"/>
    <x v="5"/>
    <x v="1"/>
    <x v="1"/>
    <x v="2"/>
    <x v="1953"/>
    <x v="15"/>
    <x v="1"/>
    <n v="75"/>
    <x v="1955"/>
    <x v="2"/>
    <s v="Existing"/>
  </r>
  <r>
    <x v="1960"/>
    <x v="1765"/>
    <x v="3"/>
    <x v="3"/>
    <x v="3"/>
    <x v="4"/>
    <x v="3"/>
    <x v="2"/>
    <x v="1954"/>
    <x v="297"/>
    <x v="1"/>
    <n v="50"/>
    <x v="1956"/>
    <x v="1"/>
    <s v="New"/>
  </r>
  <r>
    <x v="1961"/>
    <x v="1766"/>
    <x v="1"/>
    <x v="1"/>
    <x v="2"/>
    <x v="0"/>
    <x v="4"/>
    <x v="1"/>
    <x v="1955"/>
    <x v="77"/>
    <x v="3"/>
    <n v="25"/>
    <x v="1957"/>
    <x v="1"/>
    <s v="New"/>
  </r>
  <r>
    <x v="1962"/>
    <x v="1767"/>
    <x v="0"/>
    <x v="3"/>
    <x v="2"/>
    <x v="0"/>
    <x v="0"/>
    <x v="0"/>
    <x v="1956"/>
    <x v="293"/>
    <x v="3"/>
    <n v="50"/>
    <x v="1958"/>
    <x v="1"/>
    <s v="Existing"/>
  </r>
  <r>
    <x v="1963"/>
    <x v="1768"/>
    <x v="3"/>
    <x v="2"/>
    <x v="1"/>
    <x v="0"/>
    <x v="1"/>
    <x v="3"/>
    <x v="1957"/>
    <x v="190"/>
    <x v="2"/>
    <n v="25"/>
    <x v="1959"/>
    <x v="1"/>
    <s v="Existing"/>
  </r>
  <r>
    <x v="1964"/>
    <x v="1769"/>
    <x v="1"/>
    <x v="2"/>
    <x v="3"/>
    <x v="0"/>
    <x v="3"/>
    <x v="2"/>
    <x v="1958"/>
    <x v="99"/>
    <x v="0"/>
    <n v="25"/>
    <x v="1960"/>
    <x v="3"/>
    <s v="New"/>
  </r>
  <r>
    <x v="1965"/>
    <x v="1770"/>
    <x v="3"/>
    <x v="1"/>
    <x v="3"/>
    <x v="4"/>
    <x v="4"/>
    <x v="0"/>
    <x v="1959"/>
    <x v="210"/>
    <x v="1"/>
    <n v="50"/>
    <x v="1961"/>
    <x v="3"/>
    <s v="New"/>
  </r>
  <r>
    <x v="1966"/>
    <x v="1771"/>
    <x v="0"/>
    <x v="3"/>
    <x v="5"/>
    <x v="1"/>
    <x v="3"/>
    <x v="1"/>
    <x v="1960"/>
    <x v="110"/>
    <x v="1"/>
    <n v="90"/>
    <x v="1962"/>
    <x v="0"/>
    <s v="New"/>
  </r>
  <r>
    <x v="1967"/>
    <x v="1772"/>
    <x v="3"/>
    <x v="1"/>
    <x v="2"/>
    <x v="1"/>
    <x v="0"/>
    <x v="2"/>
    <x v="1961"/>
    <x v="303"/>
    <x v="1"/>
    <n v="10"/>
    <x v="1963"/>
    <x v="2"/>
    <s v="New"/>
  </r>
  <r>
    <x v="1968"/>
    <x v="1773"/>
    <x v="1"/>
    <x v="2"/>
    <x v="5"/>
    <x v="4"/>
    <x v="3"/>
    <x v="0"/>
    <x v="1962"/>
    <x v="209"/>
    <x v="2"/>
    <n v="25"/>
    <x v="1964"/>
    <x v="2"/>
    <s v="Existing"/>
  </r>
  <r>
    <x v="1969"/>
    <x v="1774"/>
    <x v="1"/>
    <x v="1"/>
    <x v="0"/>
    <x v="2"/>
    <x v="0"/>
    <x v="1"/>
    <x v="1963"/>
    <x v="209"/>
    <x v="2"/>
    <n v="50"/>
    <x v="1965"/>
    <x v="1"/>
    <s v="Existing"/>
  </r>
  <r>
    <x v="1970"/>
    <x v="1399"/>
    <x v="0"/>
    <x v="0"/>
    <x v="5"/>
    <x v="1"/>
    <x v="3"/>
    <x v="3"/>
    <x v="1964"/>
    <x v="238"/>
    <x v="0"/>
    <n v="25"/>
    <x v="1966"/>
    <x v="3"/>
    <s v="New"/>
  </r>
  <r>
    <x v="1971"/>
    <x v="1775"/>
    <x v="0"/>
    <x v="2"/>
    <x v="3"/>
    <x v="2"/>
    <x v="0"/>
    <x v="2"/>
    <x v="1965"/>
    <x v="225"/>
    <x v="2"/>
    <n v="50"/>
    <x v="1967"/>
    <x v="0"/>
    <s v="New"/>
  </r>
  <r>
    <x v="1972"/>
    <x v="1776"/>
    <x v="2"/>
    <x v="1"/>
    <x v="1"/>
    <x v="0"/>
    <x v="4"/>
    <x v="0"/>
    <x v="1966"/>
    <x v="64"/>
    <x v="2"/>
    <n v="75"/>
    <x v="1968"/>
    <x v="1"/>
    <s v="New"/>
  </r>
  <r>
    <x v="1973"/>
    <x v="1777"/>
    <x v="1"/>
    <x v="0"/>
    <x v="2"/>
    <x v="4"/>
    <x v="3"/>
    <x v="3"/>
    <x v="1967"/>
    <x v="64"/>
    <x v="2"/>
    <n v="10"/>
    <x v="1969"/>
    <x v="0"/>
    <s v="New"/>
  </r>
  <r>
    <x v="1974"/>
    <x v="1778"/>
    <x v="4"/>
    <x v="1"/>
    <x v="1"/>
    <x v="3"/>
    <x v="2"/>
    <x v="0"/>
    <x v="1968"/>
    <x v="276"/>
    <x v="1"/>
    <n v="75"/>
    <x v="1970"/>
    <x v="0"/>
    <s v="Existing"/>
  </r>
  <r>
    <x v="1975"/>
    <x v="1779"/>
    <x v="0"/>
    <x v="3"/>
    <x v="4"/>
    <x v="2"/>
    <x v="3"/>
    <x v="2"/>
    <x v="1969"/>
    <x v="212"/>
    <x v="3"/>
    <n v="50"/>
    <x v="1971"/>
    <x v="0"/>
    <s v="Existing"/>
  </r>
  <r>
    <x v="1976"/>
    <x v="1780"/>
    <x v="4"/>
    <x v="2"/>
    <x v="0"/>
    <x v="2"/>
    <x v="4"/>
    <x v="0"/>
    <x v="1970"/>
    <x v="103"/>
    <x v="1"/>
    <n v="75"/>
    <x v="1972"/>
    <x v="3"/>
    <s v="New"/>
  </r>
  <r>
    <x v="1977"/>
    <x v="1781"/>
    <x v="4"/>
    <x v="3"/>
    <x v="1"/>
    <x v="1"/>
    <x v="4"/>
    <x v="3"/>
    <x v="1971"/>
    <x v="316"/>
    <x v="3"/>
    <n v="25"/>
    <x v="1973"/>
    <x v="3"/>
    <s v="Existing"/>
  </r>
  <r>
    <x v="1978"/>
    <x v="1782"/>
    <x v="1"/>
    <x v="1"/>
    <x v="1"/>
    <x v="0"/>
    <x v="2"/>
    <x v="0"/>
    <x v="1972"/>
    <x v="50"/>
    <x v="2"/>
    <n v="90"/>
    <x v="1974"/>
    <x v="3"/>
    <s v="Existing"/>
  </r>
  <r>
    <x v="1979"/>
    <x v="1783"/>
    <x v="1"/>
    <x v="3"/>
    <x v="4"/>
    <x v="4"/>
    <x v="4"/>
    <x v="1"/>
    <x v="1973"/>
    <x v="289"/>
    <x v="0"/>
    <n v="90"/>
    <x v="1975"/>
    <x v="2"/>
    <s v="New"/>
  </r>
  <r>
    <x v="1980"/>
    <x v="1784"/>
    <x v="2"/>
    <x v="3"/>
    <x v="5"/>
    <x v="2"/>
    <x v="4"/>
    <x v="1"/>
    <x v="1974"/>
    <x v="1"/>
    <x v="1"/>
    <n v="50"/>
    <x v="1976"/>
    <x v="1"/>
    <s v="New"/>
  </r>
  <r>
    <x v="1981"/>
    <x v="1129"/>
    <x v="4"/>
    <x v="3"/>
    <x v="1"/>
    <x v="4"/>
    <x v="4"/>
    <x v="2"/>
    <x v="1975"/>
    <x v="324"/>
    <x v="2"/>
    <n v="50"/>
    <x v="1977"/>
    <x v="3"/>
    <s v="Existing"/>
  </r>
  <r>
    <x v="1982"/>
    <x v="1785"/>
    <x v="1"/>
    <x v="0"/>
    <x v="5"/>
    <x v="2"/>
    <x v="3"/>
    <x v="2"/>
    <x v="1976"/>
    <x v="56"/>
    <x v="0"/>
    <n v="25"/>
    <x v="1978"/>
    <x v="1"/>
    <s v="New"/>
  </r>
  <r>
    <x v="1983"/>
    <x v="1786"/>
    <x v="1"/>
    <x v="2"/>
    <x v="2"/>
    <x v="3"/>
    <x v="2"/>
    <x v="0"/>
    <x v="1977"/>
    <x v="296"/>
    <x v="0"/>
    <n v="75"/>
    <x v="1979"/>
    <x v="2"/>
    <s v="Existing"/>
  </r>
  <r>
    <x v="1984"/>
    <x v="1787"/>
    <x v="0"/>
    <x v="3"/>
    <x v="2"/>
    <x v="4"/>
    <x v="2"/>
    <x v="2"/>
    <x v="1978"/>
    <x v="188"/>
    <x v="0"/>
    <n v="50"/>
    <x v="1980"/>
    <x v="2"/>
    <s v="Existing"/>
  </r>
  <r>
    <x v="1985"/>
    <x v="1788"/>
    <x v="2"/>
    <x v="3"/>
    <x v="2"/>
    <x v="2"/>
    <x v="1"/>
    <x v="3"/>
    <x v="1979"/>
    <x v="236"/>
    <x v="1"/>
    <n v="75"/>
    <x v="1981"/>
    <x v="2"/>
    <s v="Existing"/>
  </r>
  <r>
    <x v="1986"/>
    <x v="1643"/>
    <x v="1"/>
    <x v="3"/>
    <x v="0"/>
    <x v="1"/>
    <x v="2"/>
    <x v="2"/>
    <x v="1980"/>
    <x v="217"/>
    <x v="2"/>
    <n v="75"/>
    <x v="1982"/>
    <x v="0"/>
    <s v="Existing"/>
  </r>
  <r>
    <x v="1987"/>
    <x v="1789"/>
    <x v="0"/>
    <x v="0"/>
    <x v="2"/>
    <x v="4"/>
    <x v="2"/>
    <x v="1"/>
    <x v="1981"/>
    <x v="88"/>
    <x v="0"/>
    <n v="75"/>
    <x v="1983"/>
    <x v="1"/>
    <s v="Existing"/>
  </r>
  <r>
    <x v="1988"/>
    <x v="1109"/>
    <x v="2"/>
    <x v="0"/>
    <x v="0"/>
    <x v="2"/>
    <x v="0"/>
    <x v="3"/>
    <x v="1982"/>
    <x v="110"/>
    <x v="1"/>
    <n v="90"/>
    <x v="1984"/>
    <x v="1"/>
    <s v="New"/>
  </r>
  <r>
    <x v="1989"/>
    <x v="1790"/>
    <x v="0"/>
    <x v="2"/>
    <x v="1"/>
    <x v="4"/>
    <x v="1"/>
    <x v="1"/>
    <x v="1983"/>
    <x v="219"/>
    <x v="2"/>
    <n v="90"/>
    <x v="1985"/>
    <x v="1"/>
    <s v="Existing"/>
  </r>
  <r>
    <x v="1990"/>
    <x v="94"/>
    <x v="4"/>
    <x v="0"/>
    <x v="4"/>
    <x v="0"/>
    <x v="0"/>
    <x v="1"/>
    <x v="1984"/>
    <x v="115"/>
    <x v="3"/>
    <n v="25"/>
    <x v="1986"/>
    <x v="2"/>
    <s v="Existing"/>
  </r>
  <r>
    <x v="1991"/>
    <x v="1791"/>
    <x v="1"/>
    <x v="0"/>
    <x v="0"/>
    <x v="4"/>
    <x v="0"/>
    <x v="3"/>
    <x v="1985"/>
    <x v="70"/>
    <x v="0"/>
    <n v="75"/>
    <x v="1987"/>
    <x v="3"/>
    <s v="Existing"/>
  </r>
  <r>
    <x v="1992"/>
    <x v="1792"/>
    <x v="1"/>
    <x v="2"/>
    <x v="3"/>
    <x v="1"/>
    <x v="3"/>
    <x v="2"/>
    <x v="1986"/>
    <x v="18"/>
    <x v="0"/>
    <n v="25"/>
    <x v="1988"/>
    <x v="1"/>
    <s v="New"/>
  </r>
  <r>
    <x v="1993"/>
    <x v="383"/>
    <x v="1"/>
    <x v="3"/>
    <x v="4"/>
    <x v="2"/>
    <x v="1"/>
    <x v="2"/>
    <x v="1987"/>
    <x v="29"/>
    <x v="2"/>
    <n v="25"/>
    <x v="1989"/>
    <x v="3"/>
    <s v="New"/>
  </r>
  <r>
    <x v="1994"/>
    <x v="1372"/>
    <x v="1"/>
    <x v="2"/>
    <x v="2"/>
    <x v="2"/>
    <x v="3"/>
    <x v="3"/>
    <x v="1988"/>
    <x v="198"/>
    <x v="0"/>
    <n v="75"/>
    <x v="1990"/>
    <x v="2"/>
    <s v="New"/>
  </r>
  <r>
    <x v="1995"/>
    <x v="1793"/>
    <x v="0"/>
    <x v="2"/>
    <x v="3"/>
    <x v="4"/>
    <x v="1"/>
    <x v="0"/>
    <x v="1989"/>
    <x v="268"/>
    <x v="1"/>
    <n v="10"/>
    <x v="1991"/>
    <x v="3"/>
    <s v="New"/>
  </r>
  <r>
    <x v="1996"/>
    <x v="1231"/>
    <x v="0"/>
    <x v="1"/>
    <x v="3"/>
    <x v="4"/>
    <x v="1"/>
    <x v="0"/>
    <x v="1990"/>
    <x v="294"/>
    <x v="0"/>
    <n v="25"/>
    <x v="1992"/>
    <x v="1"/>
    <s v="Existing"/>
  </r>
  <r>
    <x v="1997"/>
    <x v="500"/>
    <x v="3"/>
    <x v="3"/>
    <x v="4"/>
    <x v="0"/>
    <x v="1"/>
    <x v="3"/>
    <x v="1991"/>
    <x v="308"/>
    <x v="3"/>
    <n v="75"/>
    <x v="1993"/>
    <x v="2"/>
    <s v="Existing"/>
  </r>
  <r>
    <x v="1998"/>
    <x v="1794"/>
    <x v="3"/>
    <x v="1"/>
    <x v="0"/>
    <x v="1"/>
    <x v="3"/>
    <x v="2"/>
    <x v="1992"/>
    <x v="158"/>
    <x v="2"/>
    <n v="25"/>
    <x v="1994"/>
    <x v="0"/>
    <s v="Existing"/>
  </r>
  <r>
    <x v="1999"/>
    <x v="112"/>
    <x v="3"/>
    <x v="0"/>
    <x v="3"/>
    <x v="3"/>
    <x v="0"/>
    <x v="3"/>
    <x v="1993"/>
    <x v="239"/>
    <x v="3"/>
    <n v="10"/>
    <x v="1995"/>
    <x v="0"/>
    <s v="New"/>
  </r>
  <r>
    <x v="2000"/>
    <x v="1178"/>
    <x v="4"/>
    <x v="3"/>
    <x v="1"/>
    <x v="4"/>
    <x v="4"/>
    <x v="1"/>
    <x v="1994"/>
    <x v="175"/>
    <x v="0"/>
    <n v="90"/>
    <x v="1996"/>
    <x v="2"/>
    <s v="New"/>
  </r>
  <r>
    <x v="2001"/>
    <x v="1795"/>
    <x v="4"/>
    <x v="0"/>
    <x v="5"/>
    <x v="1"/>
    <x v="0"/>
    <x v="2"/>
    <x v="1995"/>
    <x v="272"/>
    <x v="2"/>
    <n v="10"/>
    <x v="1997"/>
    <x v="0"/>
    <s v="New"/>
  </r>
  <r>
    <x v="2002"/>
    <x v="1796"/>
    <x v="1"/>
    <x v="1"/>
    <x v="3"/>
    <x v="0"/>
    <x v="3"/>
    <x v="1"/>
    <x v="1996"/>
    <x v="247"/>
    <x v="3"/>
    <n v="75"/>
    <x v="1998"/>
    <x v="2"/>
    <s v="New"/>
  </r>
  <r>
    <x v="2003"/>
    <x v="1797"/>
    <x v="3"/>
    <x v="1"/>
    <x v="3"/>
    <x v="4"/>
    <x v="0"/>
    <x v="0"/>
    <x v="1997"/>
    <x v="252"/>
    <x v="0"/>
    <n v="90"/>
    <x v="1999"/>
    <x v="3"/>
    <s v="Existing"/>
  </r>
  <r>
    <x v="2004"/>
    <x v="1798"/>
    <x v="2"/>
    <x v="1"/>
    <x v="4"/>
    <x v="1"/>
    <x v="3"/>
    <x v="0"/>
    <x v="1998"/>
    <x v="142"/>
    <x v="1"/>
    <n v="10"/>
    <x v="2000"/>
    <x v="0"/>
    <s v="Existing"/>
  </r>
  <r>
    <x v="2005"/>
    <x v="1758"/>
    <x v="3"/>
    <x v="0"/>
    <x v="2"/>
    <x v="3"/>
    <x v="1"/>
    <x v="3"/>
    <x v="1999"/>
    <x v="293"/>
    <x v="3"/>
    <n v="75"/>
    <x v="2001"/>
    <x v="2"/>
    <s v="Existing"/>
  </r>
  <r>
    <x v="2006"/>
    <x v="1799"/>
    <x v="4"/>
    <x v="3"/>
    <x v="4"/>
    <x v="2"/>
    <x v="3"/>
    <x v="1"/>
    <x v="2000"/>
    <x v="281"/>
    <x v="3"/>
    <n v="25"/>
    <x v="2002"/>
    <x v="0"/>
    <s v="Existing"/>
  </r>
  <r>
    <x v="2007"/>
    <x v="1800"/>
    <x v="0"/>
    <x v="2"/>
    <x v="0"/>
    <x v="4"/>
    <x v="1"/>
    <x v="1"/>
    <x v="2001"/>
    <x v="247"/>
    <x v="3"/>
    <n v="50"/>
    <x v="2003"/>
    <x v="0"/>
    <s v="Existing"/>
  </r>
  <r>
    <x v="2008"/>
    <x v="1801"/>
    <x v="0"/>
    <x v="3"/>
    <x v="5"/>
    <x v="1"/>
    <x v="3"/>
    <x v="2"/>
    <x v="2002"/>
    <x v="206"/>
    <x v="0"/>
    <n v="90"/>
    <x v="2004"/>
    <x v="1"/>
    <s v="Existing"/>
  </r>
  <r>
    <x v="2009"/>
    <x v="1802"/>
    <x v="4"/>
    <x v="2"/>
    <x v="0"/>
    <x v="4"/>
    <x v="1"/>
    <x v="0"/>
    <x v="2003"/>
    <x v="151"/>
    <x v="2"/>
    <n v="25"/>
    <x v="2005"/>
    <x v="0"/>
    <s v="New"/>
  </r>
  <r>
    <x v="2010"/>
    <x v="1803"/>
    <x v="4"/>
    <x v="0"/>
    <x v="5"/>
    <x v="2"/>
    <x v="2"/>
    <x v="3"/>
    <x v="2004"/>
    <x v="80"/>
    <x v="1"/>
    <n v="75"/>
    <x v="2006"/>
    <x v="0"/>
    <s v="Existing"/>
  </r>
  <r>
    <x v="2011"/>
    <x v="1804"/>
    <x v="1"/>
    <x v="1"/>
    <x v="0"/>
    <x v="1"/>
    <x v="3"/>
    <x v="2"/>
    <x v="2005"/>
    <x v="156"/>
    <x v="2"/>
    <n v="75"/>
    <x v="2007"/>
    <x v="3"/>
    <s v="Existing"/>
  </r>
  <r>
    <x v="2012"/>
    <x v="1805"/>
    <x v="4"/>
    <x v="1"/>
    <x v="2"/>
    <x v="3"/>
    <x v="0"/>
    <x v="2"/>
    <x v="2006"/>
    <x v="176"/>
    <x v="2"/>
    <n v="90"/>
    <x v="2008"/>
    <x v="3"/>
    <s v="New"/>
  </r>
  <r>
    <x v="2013"/>
    <x v="1016"/>
    <x v="2"/>
    <x v="3"/>
    <x v="5"/>
    <x v="0"/>
    <x v="1"/>
    <x v="2"/>
    <x v="2007"/>
    <x v="204"/>
    <x v="0"/>
    <n v="25"/>
    <x v="2009"/>
    <x v="0"/>
    <s v="Existing"/>
  </r>
  <r>
    <x v="2014"/>
    <x v="1806"/>
    <x v="0"/>
    <x v="2"/>
    <x v="0"/>
    <x v="0"/>
    <x v="0"/>
    <x v="2"/>
    <x v="2008"/>
    <x v="24"/>
    <x v="2"/>
    <n v="75"/>
    <x v="2010"/>
    <x v="3"/>
    <s v="Existing"/>
  </r>
  <r>
    <x v="2015"/>
    <x v="1807"/>
    <x v="4"/>
    <x v="1"/>
    <x v="2"/>
    <x v="1"/>
    <x v="1"/>
    <x v="2"/>
    <x v="2009"/>
    <x v="287"/>
    <x v="1"/>
    <n v="25"/>
    <x v="2011"/>
    <x v="2"/>
    <s v="Existing"/>
  </r>
  <r>
    <x v="2016"/>
    <x v="1808"/>
    <x v="1"/>
    <x v="0"/>
    <x v="1"/>
    <x v="0"/>
    <x v="0"/>
    <x v="3"/>
    <x v="2010"/>
    <x v="15"/>
    <x v="1"/>
    <n v="75"/>
    <x v="2012"/>
    <x v="3"/>
    <s v="New"/>
  </r>
  <r>
    <x v="2017"/>
    <x v="1809"/>
    <x v="1"/>
    <x v="0"/>
    <x v="0"/>
    <x v="2"/>
    <x v="4"/>
    <x v="1"/>
    <x v="2011"/>
    <x v="235"/>
    <x v="2"/>
    <n v="50"/>
    <x v="2013"/>
    <x v="0"/>
    <s v="Existing"/>
  </r>
  <r>
    <x v="2018"/>
    <x v="1810"/>
    <x v="1"/>
    <x v="2"/>
    <x v="5"/>
    <x v="0"/>
    <x v="4"/>
    <x v="0"/>
    <x v="2012"/>
    <x v="297"/>
    <x v="1"/>
    <n v="75"/>
    <x v="2014"/>
    <x v="0"/>
    <s v="Existing"/>
  </r>
  <r>
    <x v="2019"/>
    <x v="1623"/>
    <x v="3"/>
    <x v="2"/>
    <x v="5"/>
    <x v="1"/>
    <x v="1"/>
    <x v="2"/>
    <x v="2013"/>
    <x v="29"/>
    <x v="2"/>
    <n v="50"/>
    <x v="2015"/>
    <x v="1"/>
    <s v="New"/>
  </r>
  <r>
    <x v="2020"/>
    <x v="1811"/>
    <x v="3"/>
    <x v="2"/>
    <x v="4"/>
    <x v="4"/>
    <x v="1"/>
    <x v="3"/>
    <x v="2014"/>
    <x v="88"/>
    <x v="0"/>
    <n v="25"/>
    <x v="2016"/>
    <x v="0"/>
    <s v="New"/>
  </r>
  <r>
    <x v="2021"/>
    <x v="1220"/>
    <x v="0"/>
    <x v="0"/>
    <x v="5"/>
    <x v="2"/>
    <x v="2"/>
    <x v="2"/>
    <x v="2015"/>
    <x v="128"/>
    <x v="0"/>
    <n v="75"/>
    <x v="2017"/>
    <x v="2"/>
    <s v="New"/>
  </r>
  <r>
    <x v="2022"/>
    <x v="1812"/>
    <x v="1"/>
    <x v="3"/>
    <x v="5"/>
    <x v="4"/>
    <x v="1"/>
    <x v="0"/>
    <x v="2016"/>
    <x v="331"/>
    <x v="3"/>
    <n v="25"/>
    <x v="2018"/>
    <x v="1"/>
    <s v="Existing"/>
  </r>
  <r>
    <x v="2023"/>
    <x v="1813"/>
    <x v="1"/>
    <x v="0"/>
    <x v="3"/>
    <x v="0"/>
    <x v="3"/>
    <x v="0"/>
    <x v="2017"/>
    <x v="163"/>
    <x v="3"/>
    <n v="10"/>
    <x v="2019"/>
    <x v="3"/>
    <s v="New"/>
  </r>
  <r>
    <x v="2024"/>
    <x v="1814"/>
    <x v="2"/>
    <x v="1"/>
    <x v="0"/>
    <x v="2"/>
    <x v="4"/>
    <x v="3"/>
    <x v="2018"/>
    <x v="203"/>
    <x v="3"/>
    <n v="75"/>
    <x v="2020"/>
    <x v="3"/>
    <s v="New"/>
  </r>
  <r>
    <x v="2025"/>
    <x v="1815"/>
    <x v="3"/>
    <x v="1"/>
    <x v="0"/>
    <x v="2"/>
    <x v="3"/>
    <x v="0"/>
    <x v="2019"/>
    <x v="17"/>
    <x v="0"/>
    <n v="25"/>
    <x v="2021"/>
    <x v="2"/>
    <s v="Existing"/>
  </r>
  <r>
    <x v="2026"/>
    <x v="1816"/>
    <x v="1"/>
    <x v="2"/>
    <x v="0"/>
    <x v="4"/>
    <x v="4"/>
    <x v="0"/>
    <x v="2020"/>
    <x v="268"/>
    <x v="1"/>
    <n v="50"/>
    <x v="2022"/>
    <x v="2"/>
    <s v="Existing"/>
  </r>
  <r>
    <x v="2027"/>
    <x v="1817"/>
    <x v="1"/>
    <x v="1"/>
    <x v="0"/>
    <x v="3"/>
    <x v="2"/>
    <x v="1"/>
    <x v="2021"/>
    <x v="132"/>
    <x v="2"/>
    <n v="75"/>
    <x v="2023"/>
    <x v="1"/>
    <s v="New"/>
  </r>
  <r>
    <x v="2028"/>
    <x v="1818"/>
    <x v="2"/>
    <x v="0"/>
    <x v="4"/>
    <x v="4"/>
    <x v="0"/>
    <x v="3"/>
    <x v="2022"/>
    <x v="287"/>
    <x v="1"/>
    <n v="50"/>
    <x v="2024"/>
    <x v="0"/>
    <s v="New"/>
  </r>
  <r>
    <x v="2029"/>
    <x v="1819"/>
    <x v="2"/>
    <x v="1"/>
    <x v="1"/>
    <x v="0"/>
    <x v="3"/>
    <x v="2"/>
    <x v="2023"/>
    <x v="84"/>
    <x v="3"/>
    <n v="10"/>
    <x v="2025"/>
    <x v="0"/>
    <s v="Existing"/>
  </r>
  <r>
    <x v="2030"/>
    <x v="1820"/>
    <x v="0"/>
    <x v="2"/>
    <x v="4"/>
    <x v="0"/>
    <x v="4"/>
    <x v="0"/>
    <x v="2024"/>
    <x v="129"/>
    <x v="3"/>
    <n v="25"/>
    <x v="2026"/>
    <x v="3"/>
    <s v="New"/>
  </r>
  <r>
    <x v="2031"/>
    <x v="1821"/>
    <x v="3"/>
    <x v="3"/>
    <x v="5"/>
    <x v="4"/>
    <x v="3"/>
    <x v="1"/>
    <x v="2025"/>
    <x v="164"/>
    <x v="0"/>
    <n v="10"/>
    <x v="2027"/>
    <x v="3"/>
    <s v="Existing"/>
  </r>
  <r>
    <x v="2032"/>
    <x v="1822"/>
    <x v="0"/>
    <x v="2"/>
    <x v="1"/>
    <x v="0"/>
    <x v="1"/>
    <x v="3"/>
    <x v="2026"/>
    <x v="289"/>
    <x v="0"/>
    <n v="90"/>
    <x v="2028"/>
    <x v="1"/>
    <s v="New"/>
  </r>
  <r>
    <x v="2033"/>
    <x v="1823"/>
    <x v="4"/>
    <x v="3"/>
    <x v="4"/>
    <x v="0"/>
    <x v="2"/>
    <x v="3"/>
    <x v="2027"/>
    <x v="162"/>
    <x v="3"/>
    <n v="50"/>
    <x v="2029"/>
    <x v="2"/>
    <s v="Existing"/>
  </r>
  <r>
    <x v="2034"/>
    <x v="1824"/>
    <x v="2"/>
    <x v="2"/>
    <x v="1"/>
    <x v="1"/>
    <x v="0"/>
    <x v="1"/>
    <x v="2028"/>
    <x v="282"/>
    <x v="1"/>
    <n v="10"/>
    <x v="2030"/>
    <x v="1"/>
    <s v="Existing"/>
  </r>
  <r>
    <x v="2035"/>
    <x v="1825"/>
    <x v="3"/>
    <x v="2"/>
    <x v="0"/>
    <x v="2"/>
    <x v="1"/>
    <x v="0"/>
    <x v="2029"/>
    <x v="102"/>
    <x v="3"/>
    <n v="50"/>
    <x v="2031"/>
    <x v="2"/>
    <s v="New"/>
  </r>
  <r>
    <x v="2036"/>
    <x v="1826"/>
    <x v="4"/>
    <x v="0"/>
    <x v="3"/>
    <x v="1"/>
    <x v="0"/>
    <x v="1"/>
    <x v="2030"/>
    <x v="88"/>
    <x v="0"/>
    <n v="75"/>
    <x v="2032"/>
    <x v="2"/>
    <s v="New"/>
  </r>
  <r>
    <x v="2037"/>
    <x v="1827"/>
    <x v="1"/>
    <x v="1"/>
    <x v="4"/>
    <x v="2"/>
    <x v="2"/>
    <x v="2"/>
    <x v="2031"/>
    <x v="47"/>
    <x v="0"/>
    <n v="75"/>
    <x v="2033"/>
    <x v="0"/>
    <s v="New"/>
  </r>
  <r>
    <x v="2038"/>
    <x v="1828"/>
    <x v="2"/>
    <x v="0"/>
    <x v="1"/>
    <x v="0"/>
    <x v="2"/>
    <x v="1"/>
    <x v="2032"/>
    <x v="284"/>
    <x v="2"/>
    <n v="50"/>
    <x v="2034"/>
    <x v="0"/>
    <s v="New"/>
  </r>
  <r>
    <x v="2039"/>
    <x v="1829"/>
    <x v="3"/>
    <x v="1"/>
    <x v="4"/>
    <x v="2"/>
    <x v="3"/>
    <x v="1"/>
    <x v="2033"/>
    <x v="120"/>
    <x v="3"/>
    <n v="90"/>
    <x v="2035"/>
    <x v="1"/>
    <s v="Existing"/>
  </r>
  <r>
    <x v="2040"/>
    <x v="1830"/>
    <x v="0"/>
    <x v="2"/>
    <x v="0"/>
    <x v="4"/>
    <x v="3"/>
    <x v="3"/>
    <x v="2034"/>
    <x v="295"/>
    <x v="3"/>
    <n v="75"/>
    <x v="2036"/>
    <x v="2"/>
    <s v="Existing"/>
  </r>
  <r>
    <x v="2041"/>
    <x v="1831"/>
    <x v="3"/>
    <x v="2"/>
    <x v="5"/>
    <x v="2"/>
    <x v="4"/>
    <x v="1"/>
    <x v="2035"/>
    <x v="309"/>
    <x v="0"/>
    <n v="75"/>
    <x v="2037"/>
    <x v="2"/>
    <s v="Existing"/>
  </r>
  <r>
    <x v="2042"/>
    <x v="1832"/>
    <x v="1"/>
    <x v="3"/>
    <x v="3"/>
    <x v="2"/>
    <x v="3"/>
    <x v="2"/>
    <x v="2036"/>
    <x v="226"/>
    <x v="3"/>
    <n v="90"/>
    <x v="2038"/>
    <x v="0"/>
    <s v="New"/>
  </r>
  <r>
    <x v="2043"/>
    <x v="1833"/>
    <x v="3"/>
    <x v="3"/>
    <x v="2"/>
    <x v="2"/>
    <x v="3"/>
    <x v="3"/>
    <x v="2037"/>
    <x v="141"/>
    <x v="0"/>
    <n v="50"/>
    <x v="2039"/>
    <x v="1"/>
    <s v="Existing"/>
  </r>
  <r>
    <x v="2044"/>
    <x v="1029"/>
    <x v="1"/>
    <x v="0"/>
    <x v="5"/>
    <x v="0"/>
    <x v="0"/>
    <x v="3"/>
    <x v="2038"/>
    <x v="152"/>
    <x v="0"/>
    <n v="50"/>
    <x v="2040"/>
    <x v="0"/>
    <s v="Existing"/>
  </r>
  <r>
    <x v="2045"/>
    <x v="1834"/>
    <x v="2"/>
    <x v="2"/>
    <x v="0"/>
    <x v="4"/>
    <x v="0"/>
    <x v="1"/>
    <x v="2039"/>
    <x v="49"/>
    <x v="0"/>
    <n v="90"/>
    <x v="2041"/>
    <x v="0"/>
    <s v="Existing"/>
  </r>
  <r>
    <x v="2046"/>
    <x v="1835"/>
    <x v="1"/>
    <x v="1"/>
    <x v="5"/>
    <x v="0"/>
    <x v="4"/>
    <x v="0"/>
    <x v="2040"/>
    <x v="157"/>
    <x v="0"/>
    <n v="50"/>
    <x v="2042"/>
    <x v="0"/>
    <s v="Existing"/>
  </r>
  <r>
    <x v="2047"/>
    <x v="1836"/>
    <x v="4"/>
    <x v="2"/>
    <x v="5"/>
    <x v="0"/>
    <x v="1"/>
    <x v="2"/>
    <x v="2041"/>
    <x v="303"/>
    <x v="1"/>
    <n v="90"/>
    <x v="2043"/>
    <x v="0"/>
    <s v="Existing"/>
  </r>
  <r>
    <x v="2048"/>
    <x v="1837"/>
    <x v="2"/>
    <x v="3"/>
    <x v="0"/>
    <x v="3"/>
    <x v="2"/>
    <x v="0"/>
    <x v="2042"/>
    <x v="272"/>
    <x v="2"/>
    <n v="90"/>
    <x v="2044"/>
    <x v="3"/>
    <s v="New"/>
  </r>
  <r>
    <x v="2049"/>
    <x v="1838"/>
    <x v="1"/>
    <x v="2"/>
    <x v="0"/>
    <x v="1"/>
    <x v="1"/>
    <x v="2"/>
    <x v="2043"/>
    <x v="319"/>
    <x v="3"/>
    <n v="90"/>
    <x v="2045"/>
    <x v="3"/>
    <s v="New"/>
  </r>
  <r>
    <x v="2050"/>
    <x v="120"/>
    <x v="0"/>
    <x v="1"/>
    <x v="5"/>
    <x v="4"/>
    <x v="1"/>
    <x v="2"/>
    <x v="2044"/>
    <x v="135"/>
    <x v="3"/>
    <n v="90"/>
    <x v="2046"/>
    <x v="2"/>
    <s v="New"/>
  </r>
  <r>
    <x v="2051"/>
    <x v="1839"/>
    <x v="1"/>
    <x v="2"/>
    <x v="5"/>
    <x v="0"/>
    <x v="3"/>
    <x v="1"/>
    <x v="2045"/>
    <x v="101"/>
    <x v="3"/>
    <n v="90"/>
    <x v="2047"/>
    <x v="2"/>
    <s v="New"/>
  </r>
  <r>
    <x v="2052"/>
    <x v="1840"/>
    <x v="4"/>
    <x v="3"/>
    <x v="3"/>
    <x v="0"/>
    <x v="2"/>
    <x v="2"/>
    <x v="2046"/>
    <x v="11"/>
    <x v="1"/>
    <n v="25"/>
    <x v="2048"/>
    <x v="0"/>
    <s v="New"/>
  </r>
  <r>
    <x v="2053"/>
    <x v="1841"/>
    <x v="3"/>
    <x v="0"/>
    <x v="1"/>
    <x v="0"/>
    <x v="2"/>
    <x v="3"/>
    <x v="2047"/>
    <x v="278"/>
    <x v="3"/>
    <n v="25"/>
    <x v="2049"/>
    <x v="0"/>
    <s v="Existing"/>
  </r>
  <r>
    <x v="2054"/>
    <x v="1842"/>
    <x v="2"/>
    <x v="1"/>
    <x v="0"/>
    <x v="3"/>
    <x v="1"/>
    <x v="1"/>
    <x v="2048"/>
    <x v="150"/>
    <x v="3"/>
    <n v="75"/>
    <x v="2050"/>
    <x v="3"/>
    <s v="Existing"/>
  </r>
  <r>
    <x v="2055"/>
    <x v="977"/>
    <x v="4"/>
    <x v="0"/>
    <x v="5"/>
    <x v="0"/>
    <x v="2"/>
    <x v="0"/>
    <x v="2049"/>
    <x v="49"/>
    <x v="0"/>
    <n v="90"/>
    <x v="2051"/>
    <x v="2"/>
    <s v="New"/>
  </r>
  <r>
    <x v="2056"/>
    <x v="1843"/>
    <x v="0"/>
    <x v="1"/>
    <x v="1"/>
    <x v="2"/>
    <x v="3"/>
    <x v="3"/>
    <x v="2050"/>
    <x v="265"/>
    <x v="3"/>
    <n v="75"/>
    <x v="2052"/>
    <x v="3"/>
    <s v="Existing"/>
  </r>
  <r>
    <x v="2057"/>
    <x v="1844"/>
    <x v="4"/>
    <x v="3"/>
    <x v="2"/>
    <x v="0"/>
    <x v="2"/>
    <x v="3"/>
    <x v="2051"/>
    <x v="199"/>
    <x v="1"/>
    <n v="50"/>
    <x v="2053"/>
    <x v="2"/>
    <s v="New"/>
  </r>
  <r>
    <x v="2058"/>
    <x v="1845"/>
    <x v="3"/>
    <x v="3"/>
    <x v="4"/>
    <x v="4"/>
    <x v="4"/>
    <x v="1"/>
    <x v="2052"/>
    <x v="260"/>
    <x v="3"/>
    <n v="10"/>
    <x v="2054"/>
    <x v="1"/>
    <s v="New"/>
  </r>
  <r>
    <x v="2059"/>
    <x v="1846"/>
    <x v="0"/>
    <x v="0"/>
    <x v="5"/>
    <x v="3"/>
    <x v="0"/>
    <x v="3"/>
    <x v="2053"/>
    <x v="99"/>
    <x v="0"/>
    <n v="75"/>
    <x v="2055"/>
    <x v="2"/>
    <s v="New"/>
  </r>
  <r>
    <x v="2060"/>
    <x v="1847"/>
    <x v="3"/>
    <x v="2"/>
    <x v="2"/>
    <x v="0"/>
    <x v="4"/>
    <x v="1"/>
    <x v="2054"/>
    <x v="296"/>
    <x v="0"/>
    <n v="10"/>
    <x v="2056"/>
    <x v="0"/>
    <s v="New"/>
  </r>
  <r>
    <x v="2061"/>
    <x v="1848"/>
    <x v="2"/>
    <x v="0"/>
    <x v="5"/>
    <x v="2"/>
    <x v="1"/>
    <x v="1"/>
    <x v="2055"/>
    <x v="108"/>
    <x v="1"/>
    <n v="25"/>
    <x v="2057"/>
    <x v="3"/>
    <s v="New"/>
  </r>
  <r>
    <x v="2062"/>
    <x v="85"/>
    <x v="1"/>
    <x v="3"/>
    <x v="3"/>
    <x v="3"/>
    <x v="4"/>
    <x v="0"/>
    <x v="2056"/>
    <x v="290"/>
    <x v="0"/>
    <n v="75"/>
    <x v="2058"/>
    <x v="3"/>
    <s v="Existing"/>
  </r>
  <r>
    <x v="2063"/>
    <x v="1849"/>
    <x v="4"/>
    <x v="0"/>
    <x v="2"/>
    <x v="2"/>
    <x v="2"/>
    <x v="2"/>
    <x v="2057"/>
    <x v="306"/>
    <x v="3"/>
    <n v="10"/>
    <x v="2059"/>
    <x v="2"/>
    <s v="Existing"/>
  </r>
  <r>
    <x v="2064"/>
    <x v="1075"/>
    <x v="3"/>
    <x v="1"/>
    <x v="5"/>
    <x v="3"/>
    <x v="1"/>
    <x v="2"/>
    <x v="2058"/>
    <x v="169"/>
    <x v="0"/>
    <n v="90"/>
    <x v="2060"/>
    <x v="2"/>
    <s v="New"/>
  </r>
  <r>
    <x v="2065"/>
    <x v="1850"/>
    <x v="4"/>
    <x v="0"/>
    <x v="4"/>
    <x v="2"/>
    <x v="3"/>
    <x v="1"/>
    <x v="2059"/>
    <x v="78"/>
    <x v="2"/>
    <n v="90"/>
    <x v="2061"/>
    <x v="2"/>
    <s v="Existing"/>
  </r>
  <r>
    <x v="2066"/>
    <x v="1851"/>
    <x v="3"/>
    <x v="2"/>
    <x v="0"/>
    <x v="4"/>
    <x v="1"/>
    <x v="2"/>
    <x v="2060"/>
    <x v="322"/>
    <x v="3"/>
    <n v="90"/>
    <x v="2062"/>
    <x v="2"/>
    <s v="Existing"/>
  </r>
  <r>
    <x v="2067"/>
    <x v="745"/>
    <x v="1"/>
    <x v="3"/>
    <x v="0"/>
    <x v="0"/>
    <x v="1"/>
    <x v="0"/>
    <x v="2061"/>
    <x v="263"/>
    <x v="0"/>
    <n v="10"/>
    <x v="2063"/>
    <x v="1"/>
    <s v="Existing"/>
  </r>
  <r>
    <x v="2068"/>
    <x v="1852"/>
    <x v="3"/>
    <x v="2"/>
    <x v="4"/>
    <x v="4"/>
    <x v="1"/>
    <x v="1"/>
    <x v="2062"/>
    <x v="110"/>
    <x v="1"/>
    <n v="10"/>
    <x v="2064"/>
    <x v="2"/>
    <s v="New"/>
  </r>
  <r>
    <x v="2069"/>
    <x v="1853"/>
    <x v="0"/>
    <x v="2"/>
    <x v="4"/>
    <x v="1"/>
    <x v="4"/>
    <x v="0"/>
    <x v="2063"/>
    <x v="65"/>
    <x v="1"/>
    <n v="50"/>
    <x v="2065"/>
    <x v="3"/>
    <s v="Existing"/>
  </r>
  <r>
    <x v="2070"/>
    <x v="1854"/>
    <x v="0"/>
    <x v="0"/>
    <x v="5"/>
    <x v="1"/>
    <x v="3"/>
    <x v="2"/>
    <x v="2064"/>
    <x v="193"/>
    <x v="2"/>
    <n v="50"/>
    <x v="2066"/>
    <x v="3"/>
    <s v="New"/>
  </r>
  <r>
    <x v="2071"/>
    <x v="1855"/>
    <x v="1"/>
    <x v="3"/>
    <x v="3"/>
    <x v="0"/>
    <x v="3"/>
    <x v="1"/>
    <x v="2065"/>
    <x v="60"/>
    <x v="0"/>
    <n v="75"/>
    <x v="2067"/>
    <x v="2"/>
    <s v="Existing"/>
  </r>
  <r>
    <x v="2072"/>
    <x v="1856"/>
    <x v="3"/>
    <x v="0"/>
    <x v="0"/>
    <x v="2"/>
    <x v="4"/>
    <x v="0"/>
    <x v="2066"/>
    <x v="108"/>
    <x v="1"/>
    <n v="25"/>
    <x v="2068"/>
    <x v="2"/>
    <s v="Existing"/>
  </r>
  <r>
    <x v="2073"/>
    <x v="1857"/>
    <x v="3"/>
    <x v="1"/>
    <x v="5"/>
    <x v="1"/>
    <x v="4"/>
    <x v="3"/>
    <x v="2067"/>
    <x v="157"/>
    <x v="0"/>
    <n v="90"/>
    <x v="2069"/>
    <x v="1"/>
    <s v="Existing"/>
  </r>
  <r>
    <x v="2074"/>
    <x v="348"/>
    <x v="3"/>
    <x v="3"/>
    <x v="3"/>
    <x v="0"/>
    <x v="1"/>
    <x v="2"/>
    <x v="2068"/>
    <x v="122"/>
    <x v="3"/>
    <n v="50"/>
    <x v="2070"/>
    <x v="1"/>
    <s v="Existing"/>
  </r>
  <r>
    <x v="2075"/>
    <x v="1858"/>
    <x v="1"/>
    <x v="3"/>
    <x v="3"/>
    <x v="4"/>
    <x v="2"/>
    <x v="1"/>
    <x v="2069"/>
    <x v="122"/>
    <x v="3"/>
    <n v="25"/>
    <x v="2071"/>
    <x v="3"/>
    <s v="New"/>
  </r>
  <r>
    <x v="2076"/>
    <x v="1707"/>
    <x v="1"/>
    <x v="3"/>
    <x v="5"/>
    <x v="3"/>
    <x v="1"/>
    <x v="0"/>
    <x v="2070"/>
    <x v="88"/>
    <x v="0"/>
    <n v="10"/>
    <x v="2072"/>
    <x v="2"/>
    <s v="New"/>
  </r>
  <r>
    <x v="2077"/>
    <x v="1859"/>
    <x v="0"/>
    <x v="1"/>
    <x v="0"/>
    <x v="4"/>
    <x v="4"/>
    <x v="0"/>
    <x v="2071"/>
    <x v="46"/>
    <x v="2"/>
    <n v="25"/>
    <x v="2073"/>
    <x v="3"/>
    <s v="Existing"/>
  </r>
  <r>
    <x v="2078"/>
    <x v="1860"/>
    <x v="3"/>
    <x v="1"/>
    <x v="3"/>
    <x v="0"/>
    <x v="2"/>
    <x v="1"/>
    <x v="2072"/>
    <x v="138"/>
    <x v="2"/>
    <n v="10"/>
    <x v="2074"/>
    <x v="0"/>
    <s v="Existing"/>
  </r>
  <r>
    <x v="2079"/>
    <x v="1861"/>
    <x v="4"/>
    <x v="1"/>
    <x v="1"/>
    <x v="4"/>
    <x v="4"/>
    <x v="2"/>
    <x v="2073"/>
    <x v="31"/>
    <x v="2"/>
    <n v="50"/>
    <x v="2075"/>
    <x v="2"/>
    <s v="New"/>
  </r>
  <r>
    <x v="2080"/>
    <x v="1862"/>
    <x v="2"/>
    <x v="3"/>
    <x v="1"/>
    <x v="2"/>
    <x v="0"/>
    <x v="1"/>
    <x v="2074"/>
    <x v="79"/>
    <x v="2"/>
    <n v="10"/>
    <x v="2076"/>
    <x v="3"/>
    <s v="Existing"/>
  </r>
  <r>
    <x v="2081"/>
    <x v="1863"/>
    <x v="0"/>
    <x v="0"/>
    <x v="4"/>
    <x v="4"/>
    <x v="3"/>
    <x v="0"/>
    <x v="2075"/>
    <x v="325"/>
    <x v="2"/>
    <n v="75"/>
    <x v="2077"/>
    <x v="0"/>
    <s v="New"/>
  </r>
  <r>
    <x v="2082"/>
    <x v="1864"/>
    <x v="1"/>
    <x v="1"/>
    <x v="3"/>
    <x v="4"/>
    <x v="0"/>
    <x v="2"/>
    <x v="2076"/>
    <x v="30"/>
    <x v="3"/>
    <n v="50"/>
    <x v="2078"/>
    <x v="0"/>
    <s v="New"/>
  </r>
  <r>
    <x v="2083"/>
    <x v="1865"/>
    <x v="2"/>
    <x v="0"/>
    <x v="5"/>
    <x v="0"/>
    <x v="3"/>
    <x v="0"/>
    <x v="2077"/>
    <x v="302"/>
    <x v="2"/>
    <n v="90"/>
    <x v="2079"/>
    <x v="3"/>
    <s v="New"/>
  </r>
  <r>
    <x v="2084"/>
    <x v="1866"/>
    <x v="1"/>
    <x v="3"/>
    <x v="3"/>
    <x v="3"/>
    <x v="4"/>
    <x v="1"/>
    <x v="2078"/>
    <x v="225"/>
    <x v="2"/>
    <n v="50"/>
    <x v="2080"/>
    <x v="1"/>
    <s v="New"/>
  </r>
  <r>
    <x v="2085"/>
    <x v="1867"/>
    <x v="1"/>
    <x v="0"/>
    <x v="2"/>
    <x v="1"/>
    <x v="4"/>
    <x v="1"/>
    <x v="2079"/>
    <x v="28"/>
    <x v="3"/>
    <n v="25"/>
    <x v="2081"/>
    <x v="1"/>
    <s v="Existing"/>
  </r>
  <r>
    <x v="2086"/>
    <x v="1868"/>
    <x v="1"/>
    <x v="1"/>
    <x v="5"/>
    <x v="0"/>
    <x v="4"/>
    <x v="0"/>
    <x v="2080"/>
    <x v="154"/>
    <x v="2"/>
    <n v="90"/>
    <x v="2082"/>
    <x v="3"/>
    <s v="Existing"/>
  </r>
  <r>
    <x v="2087"/>
    <x v="1869"/>
    <x v="1"/>
    <x v="0"/>
    <x v="2"/>
    <x v="0"/>
    <x v="0"/>
    <x v="0"/>
    <x v="2081"/>
    <x v="193"/>
    <x v="2"/>
    <n v="50"/>
    <x v="2083"/>
    <x v="1"/>
    <s v="Existing"/>
  </r>
  <r>
    <x v="2088"/>
    <x v="1870"/>
    <x v="1"/>
    <x v="1"/>
    <x v="3"/>
    <x v="1"/>
    <x v="2"/>
    <x v="1"/>
    <x v="2082"/>
    <x v="133"/>
    <x v="2"/>
    <n v="75"/>
    <x v="2084"/>
    <x v="3"/>
    <s v="Existing"/>
  </r>
  <r>
    <x v="2089"/>
    <x v="1871"/>
    <x v="1"/>
    <x v="2"/>
    <x v="5"/>
    <x v="2"/>
    <x v="2"/>
    <x v="2"/>
    <x v="2083"/>
    <x v="178"/>
    <x v="0"/>
    <n v="50"/>
    <x v="2085"/>
    <x v="3"/>
    <s v="New"/>
  </r>
  <r>
    <x v="2090"/>
    <x v="1872"/>
    <x v="3"/>
    <x v="0"/>
    <x v="5"/>
    <x v="3"/>
    <x v="2"/>
    <x v="2"/>
    <x v="2084"/>
    <x v="246"/>
    <x v="1"/>
    <n v="90"/>
    <x v="2086"/>
    <x v="0"/>
    <s v="New"/>
  </r>
  <r>
    <x v="2091"/>
    <x v="975"/>
    <x v="4"/>
    <x v="3"/>
    <x v="2"/>
    <x v="0"/>
    <x v="4"/>
    <x v="3"/>
    <x v="2085"/>
    <x v="215"/>
    <x v="2"/>
    <n v="75"/>
    <x v="2087"/>
    <x v="2"/>
    <s v="New"/>
  </r>
  <r>
    <x v="2092"/>
    <x v="1873"/>
    <x v="0"/>
    <x v="3"/>
    <x v="4"/>
    <x v="3"/>
    <x v="2"/>
    <x v="3"/>
    <x v="2086"/>
    <x v="235"/>
    <x v="2"/>
    <n v="50"/>
    <x v="2088"/>
    <x v="1"/>
    <s v="Existing"/>
  </r>
  <r>
    <x v="2093"/>
    <x v="1874"/>
    <x v="4"/>
    <x v="3"/>
    <x v="0"/>
    <x v="1"/>
    <x v="4"/>
    <x v="0"/>
    <x v="2087"/>
    <x v="204"/>
    <x v="0"/>
    <n v="50"/>
    <x v="2089"/>
    <x v="2"/>
    <s v="Existing"/>
  </r>
  <r>
    <x v="2094"/>
    <x v="1875"/>
    <x v="0"/>
    <x v="0"/>
    <x v="1"/>
    <x v="3"/>
    <x v="1"/>
    <x v="2"/>
    <x v="2088"/>
    <x v="294"/>
    <x v="0"/>
    <n v="75"/>
    <x v="2090"/>
    <x v="1"/>
    <s v="New"/>
  </r>
  <r>
    <x v="2095"/>
    <x v="1876"/>
    <x v="4"/>
    <x v="3"/>
    <x v="2"/>
    <x v="3"/>
    <x v="2"/>
    <x v="3"/>
    <x v="2089"/>
    <x v="244"/>
    <x v="0"/>
    <n v="25"/>
    <x v="2091"/>
    <x v="0"/>
    <s v="Existing"/>
  </r>
  <r>
    <x v="2096"/>
    <x v="1877"/>
    <x v="1"/>
    <x v="0"/>
    <x v="3"/>
    <x v="0"/>
    <x v="2"/>
    <x v="3"/>
    <x v="2090"/>
    <x v="181"/>
    <x v="2"/>
    <n v="75"/>
    <x v="2092"/>
    <x v="3"/>
    <s v="New"/>
  </r>
  <r>
    <x v="2097"/>
    <x v="1074"/>
    <x v="4"/>
    <x v="1"/>
    <x v="1"/>
    <x v="4"/>
    <x v="0"/>
    <x v="1"/>
    <x v="2091"/>
    <x v="222"/>
    <x v="1"/>
    <n v="10"/>
    <x v="2093"/>
    <x v="3"/>
    <s v="New"/>
  </r>
  <r>
    <x v="2098"/>
    <x v="1614"/>
    <x v="3"/>
    <x v="2"/>
    <x v="1"/>
    <x v="2"/>
    <x v="3"/>
    <x v="0"/>
    <x v="2092"/>
    <x v="71"/>
    <x v="0"/>
    <n v="10"/>
    <x v="2094"/>
    <x v="2"/>
    <s v="New"/>
  </r>
  <r>
    <x v="2099"/>
    <x v="1878"/>
    <x v="2"/>
    <x v="2"/>
    <x v="3"/>
    <x v="3"/>
    <x v="2"/>
    <x v="2"/>
    <x v="2093"/>
    <x v="81"/>
    <x v="2"/>
    <n v="90"/>
    <x v="2095"/>
    <x v="1"/>
    <s v="New"/>
  </r>
  <r>
    <x v="2100"/>
    <x v="199"/>
    <x v="3"/>
    <x v="0"/>
    <x v="0"/>
    <x v="1"/>
    <x v="4"/>
    <x v="2"/>
    <x v="2094"/>
    <x v="209"/>
    <x v="2"/>
    <n v="90"/>
    <x v="2096"/>
    <x v="3"/>
    <s v="New"/>
  </r>
  <r>
    <x v="2101"/>
    <x v="1879"/>
    <x v="1"/>
    <x v="2"/>
    <x v="2"/>
    <x v="0"/>
    <x v="1"/>
    <x v="0"/>
    <x v="2095"/>
    <x v="143"/>
    <x v="0"/>
    <n v="25"/>
    <x v="2097"/>
    <x v="3"/>
    <s v="Existing"/>
  </r>
  <r>
    <x v="2102"/>
    <x v="1880"/>
    <x v="0"/>
    <x v="2"/>
    <x v="4"/>
    <x v="1"/>
    <x v="1"/>
    <x v="1"/>
    <x v="2096"/>
    <x v="282"/>
    <x v="1"/>
    <n v="25"/>
    <x v="2098"/>
    <x v="3"/>
    <s v="New"/>
  </r>
  <r>
    <x v="2103"/>
    <x v="162"/>
    <x v="1"/>
    <x v="0"/>
    <x v="3"/>
    <x v="3"/>
    <x v="1"/>
    <x v="1"/>
    <x v="2097"/>
    <x v="12"/>
    <x v="2"/>
    <n v="50"/>
    <x v="2099"/>
    <x v="1"/>
    <s v="Existing"/>
  </r>
  <r>
    <x v="2104"/>
    <x v="1881"/>
    <x v="0"/>
    <x v="2"/>
    <x v="4"/>
    <x v="4"/>
    <x v="2"/>
    <x v="2"/>
    <x v="2098"/>
    <x v="322"/>
    <x v="3"/>
    <n v="75"/>
    <x v="2100"/>
    <x v="3"/>
    <s v="Existing"/>
  </r>
  <r>
    <x v="2105"/>
    <x v="1882"/>
    <x v="3"/>
    <x v="1"/>
    <x v="5"/>
    <x v="4"/>
    <x v="1"/>
    <x v="3"/>
    <x v="2099"/>
    <x v="80"/>
    <x v="1"/>
    <n v="10"/>
    <x v="2101"/>
    <x v="0"/>
    <s v="New"/>
  </r>
  <r>
    <x v="2106"/>
    <x v="1883"/>
    <x v="3"/>
    <x v="1"/>
    <x v="2"/>
    <x v="2"/>
    <x v="1"/>
    <x v="1"/>
    <x v="2100"/>
    <x v="106"/>
    <x v="0"/>
    <n v="90"/>
    <x v="2102"/>
    <x v="1"/>
    <s v="Existing"/>
  </r>
  <r>
    <x v="2107"/>
    <x v="885"/>
    <x v="4"/>
    <x v="3"/>
    <x v="0"/>
    <x v="3"/>
    <x v="2"/>
    <x v="1"/>
    <x v="2101"/>
    <x v="196"/>
    <x v="2"/>
    <n v="10"/>
    <x v="2103"/>
    <x v="1"/>
    <s v="New"/>
  </r>
  <r>
    <x v="2108"/>
    <x v="1320"/>
    <x v="1"/>
    <x v="0"/>
    <x v="2"/>
    <x v="0"/>
    <x v="3"/>
    <x v="0"/>
    <x v="2102"/>
    <x v="295"/>
    <x v="3"/>
    <n v="10"/>
    <x v="2104"/>
    <x v="2"/>
    <s v="New"/>
  </r>
  <r>
    <x v="2109"/>
    <x v="1884"/>
    <x v="1"/>
    <x v="2"/>
    <x v="2"/>
    <x v="3"/>
    <x v="1"/>
    <x v="2"/>
    <x v="2103"/>
    <x v="277"/>
    <x v="1"/>
    <n v="75"/>
    <x v="2105"/>
    <x v="1"/>
    <s v="Existing"/>
  </r>
  <r>
    <x v="2110"/>
    <x v="1885"/>
    <x v="1"/>
    <x v="1"/>
    <x v="1"/>
    <x v="1"/>
    <x v="3"/>
    <x v="3"/>
    <x v="2104"/>
    <x v="198"/>
    <x v="0"/>
    <n v="90"/>
    <x v="2106"/>
    <x v="3"/>
    <s v="Existing"/>
  </r>
  <r>
    <x v="2111"/>
    <x v="1886"/>
    <x v="4"/>
    <x v="1"/>
    <x v="1"/>
    <x v="3"/>
    <x v="1"/>
    <x v="1"/>
    <x v="2105"/>
    <x v="177"/>
    <x v="3"/>
    <n v="25"/>
    <x v="2107"/>
    <x v="2"/>
    <s v="Existing"/>
  </r>
  <r>
    <x v="2112"/>
    <x v="1887"/>
    <x v="2"/>
    <x v="1"/>
    <x v="1"/>
    <x v="3"/>
    <x v="2"/>
    <x v="1"/>
    <x v="2106"/>
    <x v="15"/>
    <x v="1"/>
    <n v="25"/>
    <x v="2108"/>
    <x v="2"/>
    <s v="New"/>
  </r>
  <r>
    <x v="2113"/>
    <x v="1888"/>
    <x v="3"/>
    <x v="0"/>
    <x v="0"/>
    <x v="3"/>
    <x v="3"/>
    <x v="1"/>
    <x v="2107"/>
    <x v="96"/>
    <x v="0"/>
    <n v="50"/>
    <x v="2109"/>
    <x v="2"/>
    <s v="Existing"/>
  </r>
  <r>
    <x v="2114"/>
    <x v="1889"/>
    <x v="1"/>
    <x v="1"/>
    <x v="0"/>
    <x v="3"/>
    <x v="1"/>
    <x v="3"/>
    <x v="2108"/>
    <x v="281"/>
    <x v="3"/>
    <n v="50"/>
    <x v="2110"/>
    <x v="2"/>
    <s v="New"/>
  </r>
  <r>
    <x v="2115"/>
    <x v="1890"/>
    <x v="1"/>
    <x v="3"/>
    <x v="5"/>
    <x v="4"/>
    <x v="1"/>
    <x v="1"/>
    <x v="2109"/>
    <x v="220"/>
    <x v="3"/>
    <n v="10"/>
    <x v="2111"/>
    <x v="1"/>
    <s v="New"/>
  </r>
  <r>
    <x v="2116"/>
    <x v="301"/>
    <x v="3"/>
    <x v="0"/>
    <x v="0"/>
    <x v="0"/>
    <x v="1"/>
    <x v="3"/>
    <x v="2110"/>
    <x v="312"/>
    <x v="2"/>
    <n v="25"/>
    <x v="2112"/>
    <x v="1"/>
    <s v="Existing"/>
  </r>
  <r>
    <x v="2117"/>
    <x v="1891"/>
    <x v="2"/>
    <x v="2"/>
    <x v="0"/>
    <x v="1"/>
    <x v="4"/>
    <x v="0"/>
    <x v="2111"/>
    <x v="179"/>
    <x v="3"/>
    <n v="10"/>
    <x v="2113"/>
    <x v="0"/>
    <s v="Existing"/>
  </r>
  <r>
    <x v="2118"/>
    <x v="1892"/>
    <x v="4"/>
    <x v="2"/>
    <x v="3"/>
    <x v="1"/>
    <x v="4"/>
    <x v="2"/>
    <x v="2112"/>
    <x v="60"/>
    <x v="0"/>
    <n v="75"/>
    <x v="2114"/>
    <x v="2"/>
    <s v="Existing"/>
  </r>
  <r>
    <x v="2119"/>
    <x v="1348"/>
    <x v="0"/>
    <x v="1"/>
    <x v="4"/>
    <x v="4"/>
    <x v="1"/>
    <x v="0"/>
    <x v="2113"/>
    <x v="65"/>
    <x v="1"/>
    <n v="90"/>
    <x v="2115"/>
    <x v="3"/>
    <s v="New"/>
  </r>
  <r>
    <x v="2120"/>
    <x v="1893"/>
    <x v="1"/>
    <x v="3"/>
    <x v="0"/>
    <x v="2"/>
    <x v="1"/>
    <x v="1"/>
    <x v="2114"/>
    <x v="101"/>
    <x v="3"/>
    <n v="90"/>
    <x v="2116"/>
    <x v="0"/>
    <s v="New"/>
  </r>
  <r>
    <x v="2121"/>
    <x v="1894"/>
    <x v="0"/>
    <x v="0"/>
    <x v="0"/>
    <x v="2"/>
    <x v="2"/>
    <x v="1"/>
    <x v="2115"/>
    <x v="124"/>
    <x v="3"/>
    <n v="90"/>
    <x v="2117"/>
    <x v="1"/>
    <s v="New"/>
  </r>
  <r>
    <x v="2122"/>
    <x v="1895"/>
    <x v="3"/>
    <x v="0"/>
    <x v="3"/>
    <x v="4"/>
    <x v="4"/>
    <x v="3"/>
    <x v="2116"/>
    <x v="278"/>
    <x v="3"/>
    <n v="90"/>
    <x v="2118"/>
    <x v="0"/>
    <s v="Existing"/>
  </r>
  <r>
    <x v="2123"/>
    <x v="1896"/>
    <x v="3"/>
    <x v="3"/>
    <x v="3"/>
    <x v="1"/>
    <x v="1"/>
    <x v="0"/>
    <x v="2117"/>
    <x v="238"/>
    <x v="0"/>
    <n v="75"/>
    <x v="2119"/>
    <x v="1"/>
    <s v="New"/>
  </r>
  <r>
    <x v="2124"/>
    <x v="1897"/>
    <x v="3"/>
    <x v="1"/>
    <x v="2"/>
    <x v="3"/>
    <x v="4"/>
    <x v="0"/>
    <x v="2118"/>
    <x v="7"/>
    <x v="3"/>
    <n v="50"/>
    <x v="2120"/>
    <x v="1"/>
    <s v="Existing"/>
  </r>
  <r>
    <x v="2125"/>
    <x v="1898"/>
    <x v="2"/>
    <x v="1"/>
    <x v="0"/>
    <x v="1"/>
    <x v="2"/>
    <x v="0"/>
    <x v="2119"/>
    <x v="164"/>
    <x v="0"/>
    <n v="25"/>
    <x v="2121"/>
    <x v="2"/>
    <s v="Existing"/>
  </r>
  <r>
    <x v="2126"/>
    <x v="1373"/>
    <x v="0"/>
    <x v="3"/>
    <x v="0"/>
    <x v="3"/>
    <x v="2"/>
    <x v="3"/>
    <x v="2120"/>
    <x v="329"/>
    <x v="0"/>
    <n v="50"/>
    <x v="2122"/>
    <x v="2"/>
    <s v="New"/>
  </r>
  <r>
    <x v="2127"/>
    <x v="1899"/>
    <x v="2"/>
    <x v="1"/>
    <x v="5"/>
    <x v="0"/>
    <x v="4"/>
    <x v="2"/>
    <x v="2121"/>
    <x v="69"/>
    <x v="0"/>
    <n v="50"/>
    <x v="2123"/>
    <x v="3"/>
    <s v="Existing"/>
  </r>
  <r>
    <x v="2128"/>
    <x v="1900"/>
    <x v="0"/>
    <x v="2"/>
    <x v="2"/>
    <x v="1"/>
    <x v="4"/>
    <x v="3"/>
    <x v="2122"/>
    <x v="40"/>
    <x v="1"/>
    <n v="75"/>
    <x v="2124"/>
    <x v="0"/>
    <s v="New"/>
  </r>
  <r>
    <x v="2129"/>
    <x v="288"/>
    <x v="0"/>
    <x v="2"/>
    <x v="4"/>
    <x v="3"/>
    <x v="4"/>
    <x v="1"/>
    <x v="2123"/>
    <x v="26"/>
    <x v="1"/>
    <n v="90"/>
    <x v="2125"/>
    <x v="3"/>
    <s v="New"/>
  </r>
  <r>
    <x v="2130"/>
    <x v="1901"/>
    <x v="2"/>
    <x v="0"/>
    <x v="2"/>
    <x v="1"/>
    <x v="0"/>
    <x v="1"/>
    <x v="2124"/>
    <x v="169"/>
    <x v="0"/>
    <n v="90"/>
    <x v="2126"/>
    <x v="1"/>
    <s v="New"/>
  </r>
  <r>
    <x v="2131"/>
    <x v="1902"/>
    <x v="1"/>
    <x v="2"/>
    <x v="3"/>
    <x v="3"/>
    <x v="1"/>
    <x v="2"/>
    <x v="2125"/>
    <x v="222"/>
    <x v="1"/>
    <n v="75"/>
    <x v="2127"/>
    <x v="0"/>
    <s v="Existing"/>
  </r>
  <r>
    <x v="2132"/>
    <x v="1903"/>
    <x v="2"/>
    <x v="3"/>
    <x v="0"/>
    <x v="4"/>
    <x v="0"/>
    <x v="1"/>
    <x v="2126"/>
    <x v="290"/>
    <x v="0"/>
    <n v="90"/>
    <x v="2128"/>
    <x v="1"/>
    <s v="New"/>
  </r>
  <r>
    <x v="2133"/>
    <x v="561"/>
    <x v="4"/>
    <x v="0"/>
    <x v="5"/>
    <x v="1"/>
    <x v="4"/>
    <x v="1"/>
    <x v="2127"/>
    <x v="70"/>
    <x v="0"/>
    <n v="90"/>
    <x v="2129"/>
    <x v="2"/>
    <s v="New"/>
  </r>
  <r>
    <x v="2134"/>
    <x v="1904"/>
    <x v="3"/>
    <x v="0"/>
    <x v="4"/>
    <x v="4"/>
    <x v="3"/>
    <x v="0"/>
    <x v="2128"/>
    <x v="82"/>
    <x v="1"/>
    <n v="25"/>
    <x v="2130"/>
    <x v="3"/>
    <s v="New"/>
  </r>
  <r>
    <x v="2135"/>
    <x v="1905"/>
    <x v="4"/>
    <x v="1"/>
    <x v="0"/>
    <x v="4"/>
    <x v="2"/>
    <x v="1"/>
    <x v="2129"/>
    <x v="230"/>
    <x v="3"/>
    <n v="90"/>
    <x v="2131"/>
    <x v="1"/>
    <s v="Existing"/>
  </r>
  <r>
    <x v="2136"/>
    <x v="1906"/>
    <x v="0"/>
    <x v="3"/>
    <x v="2"/>
    <x v="3"/>
    <x v="3"/>
    <x v="0"/>
    <x v="2130"/>
    <x v="135"/>
    <x v="3"/>
    <n v="25"/>
    <x v="2132"/>
    <x v="2"/>
    <s v="Existing"/>
  </r>
  <r>
    <x v="2137"/>
    <x v="1907"/>
    <x v="3"/>
    <x v="0"/>
    <x v="4"/>
    <x v="2"/>
    <x v="2"/>
    <x v="2"/>
    <x v="2131"/>
    <x v="16"/>
    <x v="0"/>
    <n v="50"/>
    <x v="2133"/>
    <x v="0"/>
    <s v="Existing"/>
  </r>
  <r>
    <x v="2138"/>
    <x v="1908"/>
    <x v="3"/>
    <x v="0"/>
    <x v="3"/>
    <x v="0"/>
    <x v="2"/>
    <x v="1"/>
    <x v="2132"/>
    <x v="304"/>
    <x v="1"/>
    <n v="50"/>
    <x v="2134"/>
    <x v="3"/>
    <s v="New"/>
  </r>
  <r>
    <x v="2139"/>
    <x v="1909"/>
    <x v="3"/>
    <x v="1"/>
    <x v="5"/>
    <x v="0"/>
    <x v="4"/>
    <x v="0"/>
    <x v="2133"/>
    <x v="93"/>
    <x v="0"/>
    <n v="90"/>
    <x v="2135"/>
    <x v="1"/>
    <s v="New"/>
  </r>
  <r>
    <x v="2140"/>
    <x v="1910"/>
    <x v="4"/>
    <x v="1"/>
    <x v="0"/>
    <x v="1"/>
    <x v="2"/>
    <x v="2"/>
    <x v="2134"/>
    <x v="184"/>
    <x v="0"/>
    <n v="10"/>
    <x v="2136"/>
    <x v="2"/>
    <s v="New"/>
  </r>
  <r>
    <x v="2141"/>
    <x v="1911"/>
    <x v="1"/>
    <x v="3"/>
    <x v="4"/>
    <x v="0"/>
    <x v="4"/>
    <x v="3"/>
    <x v="2135"/>
    <x v="54"/>
    <x v="3"/>
    <n v="50"/>
    <x v="2137"/>
    <x v="0"/>
    <s v="Existing"/>
  </r>
  <r>
    <x v="2142"/>
    <x v="1912"/>
    <x v="2"/>
    <x v="3"/>
    <x v="2"/>
    <x v="4"/>
    <x v="3"/>
    <x v="3"/>
    <x v="2136"/>
    <x v="95"/>
    <x v="2"/>
    <n v="10"/>
    <x v="2138"/>
    <x v="1"/>
    <s v="New"/>
  </r>
  <r>
    <x v="2143"/>
    <x v="1913"/>
    <x v="3"/>
    <x v="1"/>
    <x v="4"/>
    <x v="0"/>
    <x v="1"/>
    <x v="1"/>
    <x v="2137"/>
    <x v="128"/>
    <x v="0"/>
    <n v="50"/>
    <x v="2139"/>
    <x v="1"/>
    <s v="New"/>
  </r>
  <r>
    <x v="2144"/>
    <x v="961"/>
    <x v="4"/>
    <x v="3"/>
    <x v="1"/>
    <x v="1"/>
    <x v="2"/>
    <x v="3"/>
    <x v="2138"/>
    <x v="203"/>
    <x v="3"/>
    <n v="75"/>
    <x v="2140"/>
    <x v="3"/>
    <s v="Existing"/>
  </r>
  <r>
    <x v="2145"/>
    <x v="1914"/>
    <x v="1"/>
    <x v="3"/>
    <x v="0"/>
    <x v="0"/>
    <x v="0"/>
    <x v="2"/>
    <x v="2139"/>
    <x v="8"/>
    <x v="1"/>
    <n v="10"/>
    <x v="2141"/>
    <x v="2"/>
    <s v="New"/>
  </r>
  <r>
    <x v="2146"/>
    <x v="1915"/>
    <x v="3"/>
    <x v="2"/>
    <x v="2"/>
    <x v="1"/>
    <x v="4"/>
    <x v="0"/>
    <x v="2140"/>
    <x v="204"/>
    <x v="0"/>
    <n v="75"/>
    <x v="2142"/>
    <x v="2"/>
    <s v="Existing"/>
  </r>
  <r>
    <x v="2147"/>
    <x v="440"/>
    <x v="1"/>
    <x v="2"/>
    <x v="1"/>
    <x v="0"/>
    <x v="3"/>
    <x v="2"/>
    <x v="2141"/>
    <x v="21"/>
    <x v="2"/>
    <n v="90"/>
    <x v="2143"/>
    <x v="0"/>
    <s v="New"/>
  </r>
  <r>
    <x v="2148"/>
    <x v="1916"/>
    <x v="0"/>
    <x v="0"/>
    <x v="0"/>
    <x v="1"/>
    <x v="3"/>
    <x v="0"/>
    <x v="2142"/>
    <x v="233"/>
    <x v="2"/>
    <n v="50"/>
    <x v="2144"/>
    <x v="1"/>
    <s v="New"/>
  </r>
  <r>
    <x v="2149"/>
    <x v="1917"/>
    <x v="1"/>
    <x v="3"/>
    <x v="5"/>
    <x v="0"/>
    <x v="1"/>
    <x v="3"/>
    <x v="2143"/>
    <x v="77"/>
    <x v="3"/>
    <n v="25"/>
    <x v="2145"/>
    <x v="1"/>
    <s v="New"/>
  </r>
  <r>
    <x v="2150"/>
    <x v="1918"/>
    <x v="0"/>
    <x v="1"/>
    <x v="2"/>
    <x v="0"/>
    <x v="4"/>
    <x v="2"/>
    <x v="2144"/>
    <x v="314"/>
    <x v="2"/>
    <n v="10"/>
    <x v="2146"/>
    <x v="1"/>
    <s v="New"/>
  </r>
  <r>
    <x v="2151"/>
    <x v="1919"/>
    <x v="0"/>
    <x v="0"/>
    <x v="0"/>
    <x v="4"/>
    <x v="4"/>
    <x v="2"/>
    <x v="2145"/>
    <x v="281"/>
    <x v="3"/>
    <n v="25"/>
    <x v="2147"/>
    <x v="0"/>
    <s v="New"/>
  </r>
  <r>
    <x v="2152"/>
    <x v="1920"/>
    <x v="2"/>
    <x v="0"/>
    <x v="4"/>
    <x v="4"/>
    <x v="0"/>
    <x v="3"/>
    <x v="2146"/>
    <x v="215"/>
    <x v="2"/>
    <n v="90"/>
    <x v="2148"/>
    <x v="0"/>
    <s v="Existing"/>
  </r>
  <r>
    <x v="2153"/>
    <x v="1921"/>
    <x v="1"/>
    <x v="0"/>
    <x v="2"/>
    <x v="3"/>
    <x v="3"/>
    <x v="2"/>
    <x v="2147"/>
    <x v="255"/>
    <x v="1"/>
    <n v="10"/>
    <x v="2149"/>
    <x v="2"/>
    <s v="New"/>
  </r>
  <r>
    <x v="2154"/>
    <x v="1922"/>
    <x v="1"/>
    <x v="2"/>
    <x v="1"/>
    <x v="3"/>
    <x v="0"/>
    <x v="0"/>
    <x v="2148"/>
    <x v="43"/>
    <x v="0"/>
    <n v="75"/>
    <x v="2150"/>
    <x v="2"/>
    <s v="Existing"/>
  </r>
  <r>
    <x v="2155"/>
    <x v="1923"/>
    <x v="4"/>
    <x v="1"/>
    <x v="1"/>
    <x v="4"/>
    <x v="2"/>
    <x v="3"/>
    <x v="2149"/>
    <x v="183"/>
    <x v="0"/>
    <n v="90"/>
    <x v="2151"/>
    <x v="0"/>
    <s v="New"/>
  </r>
  <r>
    <x v="2156"/>
    <x v="1924"/>
    <x v="4"/>
    <x v="2"/>
    <x v="0"/>
    <x v="3"/>
    <x v="4"/>
    <x v="0"/>
    <x v="2150"/>
    <x v="219"/>
    <x v="2"/>
    <n v="90"/>
    <x v="2152"/>
    <x v="2"/>
    <s v="New"/>
  </r>
  <r>
    <x v="2157"/>
    <x v="1925"/>
    <x v="3"/>
    <x v="3"/>
    <x v="2"/>
    <x v="0"/>
    <x v="2"/>
    <x v="3"/>
    <x v="2151"/>
    <x v="49"/>
    <x v="0"/>
    <n v="25"/>
    <x v="2153"/>
    <x v="0"/>
    <s v="New"/>
  </r>
  <r>
    <x v="2158"/>
    <x v="1926"/>
    <x v="4"/>
    <x v="3"/>
    <x v="0"/>
    <x v="2"/>
    <x v="1"/>
    <x v="1"/>
    <x v="2152"/>
    <x v="326"/>
    <x v="0"/>
    <n v="10"/>
    <x v="2154"/>
    <x v="1"/>
    <s v="New"/>
  </r>
  <r>
    <x v="2159"/>
    <x v="1927"/>
    <x v="1"/>
    <x v="2"/>
    <x v="1"/>
    <x v="1"/>
    <x v="1"/>
    <x v="3"/>
    <x v="2153"/>
    <x v="33"/>
    <x v="2"/>
    <n v="10"/>
    <x v="2155"/>
    <x v="1"/>
    <s v="Existing"/>
  </r>
  <r>
    <x v="2160"/>
    <x v="1530"/>
    <x v="4"/>
    <x v="2"/>
    <x v="0"/>
    <x v="1"/>
    <x v="0"/>
    <x v="1"/>
    <x v="2154"/>
    <x v="197"/>
    <x v="2"/>
    <n v="25"/>
    <x v="2156"/>
    <x v="2"/>
    <s v="Existing"/>
  </r>
  <r>
    <x v="2161"/>
    <x v="1928"/>
    <x v="3"/>
    <x v="1"/>
    <x v="1"/>
    <x v="0"/>
    <x v="4"/>
    <x v="1"/>
    <x v="2155"/>
    <x v="244"/>
    <x v="0"/>
    <n v="25"/>
    <x v="2157"/>
    <x v="1"/>
    <s v="Existing"/>
  </r>
  <r>
    <x v="2162"/>
    <x v="1929"/>
    <x v="3"/>
    <x v="3"/>
    <x v="1"/>
    <x v="3"/>
    <x v="2"/>
    <x v="3"/>
    <x v="2156"/>
    <x v="156"/>
    <x v="2"/>
    <n v="25"/>
    <x v="2158"/>
    <x v="0"/>
    <s v="Existing"/>
  </r>
  <r>
    <x v="2163"/>
    <x v="1930"/>
    <x v="4"/>
    <x v="0"/>
    <x v="3"/>
    <x v="0"/>
    <x v="0"/>
    <x v="1"/>
    <x v="2157"/>
    <x v="119"/>
    <x v="1"/>
    <n v="25"/>
    <x v="2159"/>
    <x v="1"/>
    <s v="New"/>
  </r>
  <r>
    <x v="2164"/>
    <x v="1931"/>
    <x v="0"/>
    <x v="2"/>
    <x v="3"/>
    <x v="0"/>
    <x v="3"/>
    <x v="2"/>
    <x v="2158"/>
    <x v="63"/>
    <x v="2"/>
    <n v="50"/>
    <x v="2160"/>
    <x v="0"/>
    <s v="Existing"/>
  </r>
  <r>
    <x v="2165"/>
    <x v="1932"/>
    <x v="4"/>
    <x v="2"/>
    <x v="2"/>
    <x v="2"/>
    <x v="3"/>
    <x v="0"/>
    <x v="2159"/>
    <x v="16"/>
    <x v="0"/>
    <n v="75"/>
    <x v="2161"/>
    <x v="1"/>
    <s v="New"/>
  </r>
  <r>
    <x v="2166"/>
    <x v="1933"/>
    <x v="3"/>
    <x v="2"/>
    <x v="4"/>
    <x v="4"/>
    <x v="1"/>
    <x v="0"/>
    <x v="2160"/>
    <x v="67"/>
    <x v="0"/>
    <n v="25"/>
    <x v="2162"/>
    <x v="2"/>
    <s v="New"/>
  </r>
  <r>
    <x v="2167"/>
    <x v="1117"/>
    <x v="2"/>
    <x v="3"/>
    <x v="1"/>
    <x v="1"/>
    <x v="2"/>
    <x v="0"/>
    <x v="2161"/>
    <x v="110"/>
    <x v="1"/>
    <n v="75"/>
    <x v="2163"/>
    <x v="3"/>
    <s v="New"/>
  </r>
  <r>
    <x v="2168"/>
    <x v="1934"/>
    <x v="0"/>
    <x v="2"/>
    <x v="2"/>
    <x v="1"/>
    <x v="1"/>
    <x v="2"/>
    <x v="2162"/>
    <x v="52"/>
    <x v="2"/>
    <n v="90"/>
    <x v="2164"/>
    <x v="1"/>
    <s v="New"/>
  </r>
  <r>
    <x v="2169"/>
    <x v="1935"/>
    <x v="2"/>
    <x v="1"/>
    <x v="2"/>
    <x v="4"/>
    <x v="1"/>
    <x v="1"/>
    <x v="2163"/>
    <x v="123"/>
    <x v="2"/>
    <n v="90"/>
    <x v="2165"/>
    <x v="2"/>
    <s v="Existing"/>
  </r>
  <r>
    <x v="2170"/>
    <x v="1936"/>
    <x v="4"/>
    <x v="1"/>
    <x v="4"/>
    <x v="2"/>
    <x v="4"/>
    <x v="3"/>
    <x v="2164"/>
    <x v="237"/>
    <x v="3"/>
    <n v="10"/>
    <x v="2166"/>
    <x v="2"/>
    <s v="Existing"/>
  </r>
  <r>
    <x v="2171"/>
    <x v="1937"/>
    <x v="3"/>
    <x v="0"/>
    <x v="1"/>
    <x v="4"/>
    <x v="1"/>
    <x v="3"/>
    <x v="2165"/>
    <x v="285"/>
    <x v="1"/>
    <n v="10"/>
    <x v="2167"/>
    <x v="1"/>
    <s v="Existing"/>
  </r>
  <r>
    <x v="2172"/>
    <x v="1938"/>
    <x v="0"/>
    <x v="1"/>
    <x v="2"/>
    <x v="0"/>
    <x v="0"/>
    <x v="3"/>
    <x v="2166"/>
    <x v="244"/>
    <x v="0"/>
    <n v="90"/>
    <x v="2168"/>
    <x v="3"/>
    <s v="New"/>
  </r>
  <r>
    <x v="2173"/>
    <x v="1344"/>
    <x v="0"/>
    <x v="2"/>
    <x v="1"/>
    <x v="2"/>
    <x v="4"/>
    <x v="0"/>
    <x v="2167"/>
    <x v="115"/>
    <x v="3"/>
    <n v="75"/>
    <x v="2169"/>
    <x v="0"/>
    <s v="New"/>
  </r>
  <r>
    <x v="2174"/>
    <x v="845"/>
    <x v="0"/>
    <x v="3"/>
    <x v="0"/>
    <x v="2"/>
    <x v="3"/>
    <x v="3"/>
    <x v="2168"/>
    <x v="258"/>
    <x v="2"/>
    <n v="90"/>
    <x v="2170"/>
    <x v="1"/>
    <s v="New"/>
  </r>
  <r>
    <x v="2175"/>
    <x v="1939"/>
    <x v="1"/>
    <x v="2"/>
    <x v="1"/>
    <x v="1"/>
    <x v="0"/>
    <x v="2"/>
    <x v="2169"/>
    <x v="64"/>
    <x v="2"/>
    <n v="10"/>
    <x v="2171"/>
    <x v="1"/>
    <s v="Existing"/>
  </r>
  <r>
    <x v="2176"/>
    <x v="1940"/>
    <x v="2"/>
    <x v="1"/>
    <x v="5"/>
    <x v="2"/>
    <x v="1"/>
    <x v="2"/>
    <x v="2170"/>
    <x v="211"/>
    <x v="2"/>
    <n v="90"/>
    <x v="2172"/>
    <x v="2"/>
    <s v="Existing"/>
  </r>
  <r>
    <x v="2177"/>
    <x v="1941"/>
    <x v="0"/>
    <x v="1"/>
    <x v="2"/>
    <x v="3"/>
    <x v="0"/>
    <x v="1"/>
    <x v="2171"/>
    <x v="165"/>
    <x v="3"/>
    <n v="25"/>
    <x v="2173"/>
    <x v="3"/>
    <s v="Existing"/>
  </r>
  <r>
    <x v="2178"/>
    <x v="1942"/>
    <x v="4"/>
    <x v="3"/>
    <x v="5"/>
    <x v="3"/>
    <x v="2"/>
    <x v="2"/>
    <x v="2172"/>
    <x v="43"/>
    <x v="0"/>
    <n v="10"/>
    <x v="2174"/>
    <x v="1"/>
    <s v="Existing"/>
  </r>
  <r>
    <x v="2179"/>
    <x v="1943"/>
    <x v="3"/>
    <x v="1"/>
    <x v="1"/>
    <x v="0"/>
    <x v="3"/>
    <x v="3"/>
    <x v="2173"/>
    <x v="50"/>
    <x v="2"/>
    <n v="90"/>
    <x v="2175"/>
    <x v="2"/>
    <s v="New"/>
  </r>
  <r>
    <x v="2180"/>
    <x v="1944"/>
    <x v="3"/>
    <x v="3"/>
    <x v="2"/>
    <x v="4"/>
    <x v="4"/>
    <x v="2"/>
    <x v="2174"/>
    <x v="7"/>
    <x v="3"/>
    <n v="90"/>
    <x v="2176"/>
    <x v="3"/>
    <s v="Existing"/>
  </r>
  <r>
    <x v="2181"/>
    <x v="1945"/>
    <x v="1"/>
    <x v="0"/>
    <x v="3"/>
    <x v="1"/>
    <x v="0"/>
    <x v="3"/>
    <x v="2175"/>
    <x v="211"/>
    <x v="2"/>
    <n v="75"/>
    <x v="2177"/>
    <x v="2"/>
    <s v="New"/>
  </r>
  <r>
    <x v="2182"/>
    <x v="1946"/>
    <x v="2"/>
    <x v="0"/>
    <x v="4"/>
    <x v="3"/>
    <x v="2"/>
    <x v="2"/>
    <x v="2176"/>
    <x v="263"/>
    <x v="0"/>
    <n v="25"/>
    <x v="2178"/>
    <x v="2"/>
    <s v="Existing"/>
  </r>
  <r>
    <x v="2183"/>
    <x v="339"/>
    <x v="0"/>
    <x v="1"/>
    <x v="3"/>
    <x v="2"/>
    <x v="1"/>
    <x v="2"/>
    <x v="2177"/>
    <x v="295"/>
    <x v="3"/>
    <n v="90"/>
    <x v="2179"/>
    <x v="2"/>
    <s v="Existing"/>
  </r>
  <r>
    <x v="2184"/>
    <x v="1947"/>
    <x v="4"/>
    <x v="3"/>
    <x v="5"/>
    <x v="1"/>
    <x v="3"/>
    <x v="2"/>
    <x v="2178"/>
    <x v="170"/>
    <x v="3"/>
    <n v="50"/>
    <x v="2180"/>
    <x v="0"/>
    <s v="New"/>
  </r>
  <r>
    <x v="2185"/>
    <x v="1948"/>
    <x v="4"/>
    <x v="0"/>
    <x v="3"/>
    <x v="0"/>
    <x v="1"/>
    <x v="2"/>
    <x v="2179"/>
    <x v="167"/>
    <x v="0"/>
    <n v="75"/>
    <x v="2181"/>
    <x v="1"/>
    <s v="New"/>
  </r>
  <r>
    <x v="2186"/>
    <x v="1781"/>
    <x v="1"/>
    <x v="1"/>
    <x v="5"/>
    <x v="3"/>
    <x v="0"/>
    <x v="3"/>
    <x v="2180"/>
    <x v="6"/>
    <x v="1"/>
    <n v="50"/>
    <x v="2182"/>
    <x v="2"/>
    <s v="Existing"/>
  </r>
  <r>
    <x v="2187"/>
    <x v="1949"/>
    <x v="2"/>
    <x v="0"/>
    <x v="0"/>
    <x v="3"/>
    <x v="0"/>
    <x v="0"/>
    <x v="2181"/>
    <x v="291"/>
    <x v="1"/>
    <n v="50"/>
    <x v="2183"/>
    <x v="2"/>
    <s v="New"/>
  </r>
  <r>
    <x v="2188"/>
    <x v="1950"/>
    <x v="2"/>
    <x v="0"/>
    <x v="0"/>
    <x v="4"/>
    <x v="3"/>
    <x v="2"/>
    <x v="2182"/>
    <x v="201"/>
    <x v="1"/>
    <n v="90"/>
    <x v="2184"/>
    <x v="3"/>
    <s v="Existing"/>
  </r>
  <r>
    <x v="2189"/>
    <x v="1951"/>
    <x v="3"/>
    <x v="3"/>
    <x v="3"/>
    <x v="2"/>
    <x v="2"/>
    <x v="0"/>
    <x v="2183"/>
    <x v="13"/>
    <x v="2"/>
    <n v="75"/>
    <x v="2185"/>
    <x v="0"/>
    <s v="Existing"/>
  </r>
  <r>
    <x v="2190"/>
    <x v="1952"/>
    <x v="2"/>
    <x v="2"/>
    <x v="5"/>
    <x v="4"/>
    <x v="3"/>
    <x v="0"/>
    <x v="2184"/>
    <x v="113"/>
    <x v="2"/>
    <n v="75"/>
    <x v="2186"/>
    <x v="1"/>
    <s v="Existing"/>
  </r>
  <r>
    <x v="2191"/>
    <x v="1331"/>
    <x v="4"/>
    <x v="3"/>
    <x v="3"/>
    <x v="4"/>
    <x v="3"/>
    <x v="3"/>
    <x v="2185"/>
    <x v="231"/>
    <x v="0"/>
    <n v="90"/>
    <x v="2187"/>
    <x v="0"/>
    <s v="Existing"/>
  </r>
  <r>
    <x v="2192"/>
    <x v="1953"/>
    <x v="4"/>
    <x v="3"/>
    <x v="1"/>
    <x v="3"/>
    <x v="2"/>
    <x v="2"/>
    <x v="2186"/>
    <x v="92"/>
    <x v="1"/>
    <n v="10"/>
    <x v="2188"/>
    <x v="3"/>
    <s v="Existing"/>
  </r>
  <r>
    <x v="2193"/>
    <x v="1954"/>
    <x v="3"/>
    <x v="1"/>
    <x v="3"/>
    <x v="3"/>
    <x v="0"/>
    <x v="0"/>
    <x v="2187"/>
    <x v="173"/>
    <x v="1"/>
    <n v="25"/>
    <x v="2189"/>
    <x v="0"/>
    <s v="Existing"/>
  </r>
  <r>
    <x v="2194"/>
    <x v="1544"/>
    <x v="0"/>
    <x v="3"/>
    <x v="4"/>
    <x v="0"/>
    <x v="3"/>
    <x v="3"/>
    <x v="2188"/>
    <x v="325"/>
    <x v="2"/>
    <n v="25"/>
    <x v="2190"/>
    <x v="1"/>
    <s v="New"/>
  </r>
  <r>
    <x v="2195"/>
    <x v="445"/>
    <x v="1"/>
    <x v="3"/>
    <x v="3"/>
    <x v="0"/>
    <x v="2"/>
    <x v="3"/>
    <x v="2189"/>
    <x v="229"/>
    <x v="1"/>
    <n v="75"/>
    <x v="2191"/>
    <x v="1"/>
    <s v="Existing"/>
  </r>
  <r>
    <x v="2196"/>
    <x v="1176"/>
    <x v="4"/>
    <x v="1"/>
    <x v="3"/>
    <x v="0"/>
    <x v="1"/>
    <x v="2"/>
    <x v="2190"/>
    <x v="9"/>
    <x v="0"/>
    <n v="10"/>
    <x v="2192"/>
    <x v="3"/>
    <s v="Existing"/>
  </r>
  <r>
    <x v="2197"/>
    <x v="968"/>
    <x v="1"/>
    <x v="3"/>
    <x v="5"/>
    <x v="3"/>
    <x v="4"/>
    <x v="3"/>
    <x v="2191"/>
    <x v="190"/>
    <x v="2"/>
    <n v="25"/>
    <x v="2193"/>
    <x v="2"/>
    <s v="New"/>
  </r>
  <r>
    <x v="2198"/>
    <x v="1769"/>
    <x v="1"/>
    <x v="0"/>
    <x v="3"/>
    <x v="3"/>
    <x v="3"/>
    <x v="1"/>
    <x v="2192"/>
    <x v="170"/>
    <x v="3"/>
    <n v="50"/>
    <x v="2194"/>
    <x v="3"/>
    <s v="Existing"/>
  </r>
  <r>
    <x v="2199"/>
    <x v="1687"/>
    <x v="1"/>
    <x v="2"/>
    <x v="2"/>
    <x v="2"/>
    <x v="3"/>
    <x v="0"/>
    <x v="2193"/>
    <x v="231"/>
    <x v="0"/>
    <n v="25"/>
    <x v="2195"/>
    <x v="3"/>
    <s v="Existing"/>
  </r>
  <r>
    <x v="2200"/>
    <x v="1955"/>
    <x v="1"/>
    <x v="0"/>
    <x v="3"/>
    <x v="2"/>
    <x v="0"/>
    <x v="1"/>
    <x v="2194"/>
    <x v="295"/>
    <x v="3"/>
    <n v="50"/>
    <x v="2196"/>
    <x v="1"/>
    <s v="Existing"/>
  </r>
  <r>
    <x v="2201"/>
    <x v="1316"/>
    <x v="3"/>
    <x v="3"/>
    <x v="5"/>
    <x v="1"/>
    <x v="1"/>
    <x v="1"/>
    <x v="2195"/>
    <x v="214"/>
    <x v="1"/>
    <n v="75"/>
    <x v="2197"/>
    <x v="2"/>
    <s v="Existing"/>
  </r>
  <r>
    <x v="2202"/>
    <x v="818"/>
    <x v="0"/>
    <x v="3"/>
    <x v="2"/>
    <x v="0"/>
    <x v="4"/>
    <x v="2"/>
    <x v="2196"/>
    <x v="213"/>
    <x v="3"/>
    <n v="75"/>
    <x v="2198"/>
    <x v="0"/>
    <s v="New"/>
  </r>
  <r>
    <x v="2203"/>
    <x v="1082"/>
    <x v="2"/>
    <x v="3"/>
    <x v="4"/>
    <x v="0"/>
    <x v="4"/>
    <x v="1"/>
    <x v="2197"/>
    <x v="272"/>
    <x v="2"/>
    <n v="25"/>
    <x v="2199"/>
    <x v="0"/>
    <s v="New"/>
  </r>
  <r>
    <x v="2204"/>
    <x v="1956"/>
    <x v="0"/>
    <x v="2"/>
    <x v="5"/>
    <x v="0"/>
    <x v="4"/>
    <x v="0"/>
    <x v="2198"/>
    <x v="148"/>
    <x v="2"/>
    <n v="90"/>
    <x v="2200"/>
    <x v="3"/>
    <s v="New"/>
  </r>
  <r>
    <x v="2205"/>
    <x v="1957"/>
    <x v="0"/>
    <x v="0"/>
    <x v="2"/>
    <x v="3"/>
    <x v="0"/>
    <x v="1"/>
    <x v="2199"/>
    <x v="88"/>
    <x v="0"/>
    <n v="50"/>
    <x v="2201"/>
    <x v="3"/>
    <s v="New"/>
  </r>
  <r>
    <x v="2206"/>
    <x v="1958"/>
    <x v="1"/>
    <x v="1"/>
    <x v="5"/>
    <x v="1"/>
    <x v="3"/>
    <x v="1"/>
    <x v="2200"/>
    <x v="51"/>
    <x v="3"/>
    <n v="25"/>
    <x v="2202"/>
    <x v="0"/>
    <s v="Existing"/>
  </r>
  <r>
    <x v="2207"/>
    <x v="1959"/>
    <x v="1"/>
    <x v="1"/>
    <x v="3"/>
    <x v="3"/>
    <x v="4"/>
    <x v="2"/>
    <x v="2201"/>
    <x v="52"/>
    <x v="2"/>
    <n v="90"/>
    <x v="2203"/>
    <x v="0"/>
    <s v="New"/>
  </r>
  <r>
    <x v="2208"/>
    <x v="1871"/>
    <x v="2"/>
    <x v="3"/>
    <x v="3"/>
    <x v="2"/>
    <x v="4"/>
    <x v="2"/>
    <x v="2202"/>
    <x v="29"/>
    <x v="2"/>
    <n v="90"/>
    <x v="2204"/>
    <x v="2"/>
    <s v="New"/>
  </r>
  <r>
    <x v="2209"/>
    <x v="911"/>
    <x v="0"/>
    <x v="2"/>
    <x v="5"/>
    <x v="2"/>
    <x v="4"/>
    <x v="1"/>
    <x v="2203"/>
    <x v="16"/>
    <x v="0"/>
    <n v="50"/>
    <x v="2205"/>
    <x v="1"/>
    <s v="Existing"/>
  </r>
  <r>
    <x v="2210"/>
    <x v="1960"/>
    <x v="3"/>
    <x v="1"/>
    <x v="2"/>
    <x v="3"/>
    <x v="2"/>
    <x v="1"/>
    <x v="2204"/>
    <x v="26"/>
    <x v="1"/>
    <n v="10"/>
    <x v="2206"/>
    <x v="1"/>
    <s v="Existing"/>
  </r>
  <r>
    <x v="2211"/>
    <x v="1167"/>
    <x v="0"/>
    <x v="2"/>
    <x v="3"/>
    <x v="2"/>
    <x v="4"/>
    <x v="0"/>
    <x v="2205"/>
    <x v="121"/>
    <x v="3"/>
    <n v="10"/>
    <x v="2207"/>
    <x v="0"/>
    <s v="Existing"/>
  </r>
  <r>
    <x v="2212"/>
    <x v="1961"/>
    <x v="2"/>
    <x v="2"/>
    <x v="4"/>
    <x v="4"/>
    <x v="0"/>
    <x v="3"/>
    <x v="2206"/>
    <x v="93"/>
    <x v="0"/>
    <n v="75"/>
    <x v="2208"/>
    <x v="0"/>
    <s v="Existing"/>
  </r>
  <r>
    <x v="2213"/>
    <x v="700"/>
    <x v="2"/>
    <x v="0"/>
    <x v="1"/>
    <x v="2"/>
    <x v="0"/>
    <x v="3"/>
    <x v="2207"/>
    <x v="174"/>
    <x v="2"/>
    <n v="75"/>
    <x v="2209"/>
    <x v="2"/>
    <s v="New"/>
  </r>
  <r>
    <x v="2214"/>
    <x v="1638"/>
    <x v="2"/>
    <x v="3"/>
    <x v="4"/>
    <x v="4"/>
    <x v="2"/>
    <x v="3"/>
    <x v="2208"/>
    <x v="77"/>
    <x v="3"/>
    <n v="90"/>
    <x v="2210"/>
    <x v="3"/>
    <s v="Existing"/>
  </r>
  <r>
    <x v="2215"/>
    <x v="1962"/>
    <x v="2"/>
    <x v="0"/>
    <x v="5"/>
    <x v="2"/>
    <x v="4"/>
    <x v="2"/>
    <x v="2209"/>
    <x v="278"/>
    <x v="3"/>
    <n v="75"/>
    <x v="2211"/>
    <x v="3"/>
    <s v="Existing"/>
  </r>
  <r>
    <x v="2216"/>
    <x v="1963"/>
    <x v="0"/>
    <x v="2"/>
    <x v="2"/>
    <x v="0"/>
    <x v="2"/>
    <x v="0"/>
    <x v="2210"/>
    <x v="250"/>
    <x v="1"/>
    <n v="50"/>
    <x v="2212"/>
    <x v="3"/>
    <s v="Existing"/>
  </r>
  <r>
    <x v="2217"/>
    <x v="1220"/>
    <x v="1"/>
    <x v="2"/>
    <x v="1"/>
    <x v="3"/>
    <x v="3"/>
    <x v="1"/>
    <x v="2211"/>
    <x v="164"/>
    <x v="0"/>
    <n v="10"/>
    <x v="2213"/>
    <x v="2"/>
    <s v="Existing"/>
  </r>
  <r>
    <x v="2218"/>
    <x v="1964"/>
    <x v="4"/>
    <x v="0"/>
    <x v="0"/>
    <x v="3"/>
    <x v="2"/>
    <x v="2"/>
    <x v="2212"/>
    <x v="22"/>
    <x v="1"/>
    <n v="75"/>
    <x v="2214"/>
    <x v="1"/>
    <s v="New"/>
  </r>
  <r>
    <x v="2219"/>
    <x v="1965"/>
    <x v="1"/>
    <x v="0"/>
    <x v="2"/>
    <x v="0"/>
    <x v="1"/>
    <x v="0"/>
    <x v="2213"/>
    <x v="219"/>
    <x v="2"/>
    <n v="90"/>
    <x v="2215"/>
    <x v="3"/>
    <s v="Existing"/>
  </r>
  <r>
    <x v="2220"/>
    <x v="1966"/>
    <x v="3"/>
    <x v="0"/>
    <x v="2"/>
    <x v="4"/>
    <x v="3"/>
    <x v="3"/>
    <x v="2214"/>
    <x v="17"/>
    <x v="0"/>
    <n v="75"/>
    <x v="2216"/>
    <x v="3"/>
    <s v="New"/>
  </r>
  <r>
    <x v="2221"/>
    <x v="1967"/>
    <x v="4"/>
    <x v="2"/>
    <x v="5"/>
    <x v="1"/>
    <x v="3"/>
    <x v="0"/>
    <x v="2215"/>
    <x v="201"/>
    <x v="1"/>
    <n v="75"/>
    <x v="2217"/>
    <x v="3"/>
    <s v="New"/>
  </r>
  <r>
    <x v="2222"/>
    <x v="1968"/>
    <x v="0"/>
    <x v="0"/>
    <x v="0"/>
    <x v="2"/>
    <x v="2"/>
    <x v="0"/>
    <x v="2216"/>
    <x v="76"/>
    <x v="2"/>
    <n v="10"/>
    <x v="2218"/>
    <x v="0"/>
    <s v="New"/>
  </r>
  <r>
    <x v="2223"/>
    <x v="1949"/>
    <x v="1"/>
    <x v="2"/>
    <x v="0"/>
    <x v="0"/>
    <x v="2"/>
    <x v="1"/>
    <x v="2217"/>
    <x v="263"/>
    <x v="0"/>
    <n v="10"/>
    <x v="2219"/>
    <x v="3"/>
    <s v="Existing"/>
  </r>
  <r>
    <x v="2224"/>
    <x v="1969"/>
    <x v="0"/>
    <x v="3"/>
    <x v="2"/>
    <x v="1"/>
    <x v="3"/>
    <x v="3"/>
    <x v="2218"/>
    <x v="202"/>
    <x v="3"/>
    <n v="50"/>
    <x v="2220"/>
    <x v="3"/>
    <s v="Existing"/>
  </r>
  <r>
    <x v="2225"/>
    <x v="1970"/>
    <x v="3"/>
    <x v="2"/>
    <x v="0"/>
    <x v="1"/>
    <x v="4"/>
    <x v="3"/>
    <x v="2219"/>
    <x v="217"/>
    <x v="2"/>
    <n v="25"/>
    <x v="2221"/>
    <x v="3"/>
    <s v="New"/>
  </r>
  <r>
    <x v="2226"/>
    <x v="1971"/>
    <x v="0"/>
    <x v="0"/>
    <x v="0"/>
    <x v="0"/>
    <x v="4"/>
    <x v="2"/>
    <x v="2220"/>
    <x v="48"/>
    <x v="0"/>
    <n v="90"/>
    <x v="2222"/>
    <x v="3"/>
    <s v="Existing"/>
  </r>
  <r>
    <x v="2227"/>
    <x v="62"/>
    <x v="0"/>
    <x v="2"/>
    <x v="5"/>
    <x v="0"/>
    <x v="1"/>
    <x v="0"/>
    <x v="2221"/>
    <x v="167"/>
    <x v="0"/>
    <n v="25"/>
    <x v="2223"/>
    <x v="1"/>
    <s v="Existing"/>
  </r>
  <r>
    <x v="2228"/>
    <x v="1972"/>
    <x v="1"/>
    <x v="1"/>
    <x v="0"/>
    <x v="2"/>
    <x v="1"/>
    <x v="3"/>
    <x v="2222"/>
    <x v="215"/>
    <x v="2"/>
    <n v="25"/>
    <x v="2224"/>
    <x v="3"/>
    <s v="New"/>
  </r>
  <r>
    <x v="2229"/>
    <x v="534"/>
    <x v="2"/>
    <x v="2"/>
    <x v="1"/>
    <x v="0"/>
    <x v="3"/>
    <x v="2"/>
    <x v="2223"/>
    <x v="24"/>
    <x v="2"/>
    <n v="25"/>
    <x v="2225"/>
    <x v="1"/>
    <s v="New"/>
  </r>
  <r>
    <x v="2230"/>
    <x v="1973"/>
    <x v="2"/>
    <x v="3"/>
    <x v="4"/>
    <x v="1"/>
    <x v="1"/>
    <x v="2"/>
    <x v="2224"/>
    <x v="12"/>
    <x v="2"/>
    <n v="25"/>
    <x v="2226"/>
    <x v="2"/>
    <s v="Existing"/>
  </r>
  <r>
    <x v="2231"/>
    <x v="1974"/>
    <x v="0"/>
    <x v="1"/>
    <x v="0"/>
    <x v="0"/>
    <x v="3"/>
    <x v="1"/>
    <x v="2225"/>
    <x v="294"/>
    <x v="0"/>
    <n v="50"/>
    <x v="2227"/>
    <x v="3"/>
    <s v="New"/>
  </r>
  <r>
    <x v="2232"/>
    <x v="1975"/>
    <x v="0"/>
    <x v="1"/>
    <x v="2"/>
    <x v="3"/>
    <x v="3"/>
    <x v="1"/>
    <x v="2226"/>
    <x v="117"/>
    <x v="0"/>
    <n v="25"/>
    <x v="2228"/>
    <x v="0"/>
    <s v="Existing"/>
  </r>
  <r>
    <x v="2233"/>
    <x v="1976"/>
    <x v="0"/>
    <x v="2"/>
    <x v="1"/>
    <x v="2"/>
    <x v="1"/>
    <x v="1"/>
    <x v="2227"/>
    <x v="278"/>
    <x v="3"/>
    <n v="25"/>
    <x v="2229"/>
    <x v="2"/>
    <s v="Existing"/>
  </r>
  <r>
    <x v="2234"/>
    <x v="1977"/>
    <x v="2"/>
    <x v="0"/>
    <x v="3"/>
    <x v="4"/>
    <x v="0"/>
    <x v="1"/>
    <x v="2228"/>
    <x v="111"/>
    <x v="2"/>
    <n v="10"/>
    <x v="2230"/>
    <x v="3"/>
    <s v="New"/>
  </r>
  <r>
    <x v="2235"/>
    <x v="1978"/>
    <x v="2"/>
    <x v="3"/>
    <x v="5"/>
    <x v="1"/>
    <x v="2"/>
    <x v="1"/>
    <x v="2229"/>
    <x v="41"/>
    <x v="1"/>
    <n v="10"/>
    <x v="2231"/>
    <x v="1"/>
    <s v="New"/>
  </r>
  <r>
    <x v="2236"/>
    <x v="1979"/>
    <x v="1"/>
    <x v="2"/>
    <x v="5"/>
    <x v="3"/>
    <x v="3"/>
    <x v="2"/>
    <x v="2230"/>
    <x v="217"/>
    <x v="2"/>
    <n v="90"/>
    <x v="2232"/>
    <x v="2"/>
    <s v="Existing"/>
  </r>
  <r>
    <x v="2237"/>
    <x v="1980"/>
    <x v="0"/>
    <x v="1"/>
    <x v="5"/>
    <x v="0"/>
    <x v="2"/>
    <x v="2"/>
    <x v="2231"/>
    <x v="270"/>
    <x v="3"/>
    <n v="90"/>
    <x v="2233"/>
    <x v="0"/>
    <s v="Existing"/>
  </r>
  <r>
    <x v="2238"/>
    <x v="1981"/>
    <x v="3"/>
    <x v="2"/>
    <x v="3"/>
    <x v="1"/>
    <x v="3"/>
    <x v="1"/>
    <x v="2232"/>
    <x v="25"/>
    <x v="1"/>
    <n v="75"/>
    <x v="2234"/>
    <x v="0"/>
    <s v="Existing"/>
  </r>
  <r>
    <x v="2239"/>
    <x v="1982"/>
    <x v="1"/>
    <x v="0"/>
    <x v="3"/>
    <x v="3"/>
    <x v="0"/>
    <x v="0"/>
    <x v="2233"/>
    <x v="329"/>
    <x v="0"/>
    <n v="10"/>
    <x v="2235"/>
    <x v="1"/>
    <s v="Existing"/>
  </r>
  <r>
    <x v="2240"/>
    <x v="618"/>
    <x v="4"/>
    <x v="0"/>
    <x v="3"/>
    <x v="3"/>
    <x v="0"/>
    <x v="1"/>
    <x v="2234"/>
    <x v="73"/>
    <x v="3"/>
    <n v="50"/>
    <x v="2236"/>
    <x v="3"/>
    <s v="Existing"/>
  </r>
  <r>
    <x v="2241"/>
    <x v="1983"/>
    <x v="2"/>
    <x v="1"/>
    <x v="5"/>
    <x v="0"/>
    <x v="0"/>
    <x v="0"/>
    <x v="2235"/>
    <x v="37"/>
    <x v="2"/>
    <n v="10"/>
    <x v="2237"/>
    <x v="3"/>
    <s v="Existing"/>
  </r>
  <r>
    <x v="2242"/>
    <x v="1984"/>
    <x v="1"/>
    <x v="3"/>
    <x v="3"/>
    <x v="4"/>
    <x v="2"/>
    <x v="2"/>
    <x v="2236"/>
    <x v="115"/>
    <x v="3"/>
    <n v="10"/>
    <x v="2238"/>
    <x v="0"/>
    <s v="New"/>
  </r>
  <r>
    <x v="2243"/>
    <x v="1985"/>
    <x v="2"/>
    <x v="3"/>
    <x v="4"/>
    <x v="3"/>
    <x v="3"/>
    <x v="1"/>
    <x v="2237"/>
    <x v="48"/>
    <x v="0"/>
    <n v="75"/>
    <x v="2239"/>
    <x v="2"/>
    <s v="New"/>
  </r>
  <r>
    <x v="2244"/>
    <x v="1986"/>
    <x v="1"/>
    <x v="3"/>
    <x v="5"/>
    <x v="4"/>
    <x v="2"/>
    <x v="3"/>
    <x v="2238"/>
    <x v="267"/>
    <x v="0"/>
    <n v="75"/>
    <x v="2240"/>
    <x v="1"/>
    <s v="Existing"/>
  </r>
  <r>
    <x v="2245"/>
    <x v="1987"/>
    <x v="1"/>
    <x v="0"/>
    <x v="3"/>
    <x v="0"/>
    <x v="3"/>
    <x v="1"/>
    <x v="2239"/>
    <x v="272"/>
    <x v="2"/>
    <n v="90"/>
    <x v="2241"/>
    <x v="0"/>
    <s v="New"/>
  </r>
  <r>
    <x v="2246"/>
    <x v="1988"/>
    <x v="0"/>
    <x v="2"/>
    <x v="1"/>
    <x v="2"/>
    <x v="0"/>
    <x v="2"/>
    <x v="2240"/>
    <x v="123"/>
    <x v="2"/>
    <n v="10"/>
    <x v="2242"/>
    <x v="2"/>
    <s v="New"/>
  </r>
  <r>
    <x v="2247"/>
    <x v="1989"/>
    <x v="2"/>
    <x v="2"/>
    <x v="5"/>
    <x v="3"/>
    <x v="1"/>
    <x v="3"/>
    <x v="2241"/>
    <x v="245"/>
    <x v="2"/>
    <n v="10"/>
    <x v="2243"/>
    <x v="1"/>
    <s v="Existing"/>
  </r>
  <r>
    <x v="2248"/>
    <x v="1990"/>
    <x v="1"/>
    <x v="2"/>
    <x v="4"/>
    <x v="3"/>
    <x v="4"/>
    <x v="3"/>
    <x v="2242"/>
    <x v="154"/>
    <x v="2"/>
    <n v="10"/>
    <x v="2244"/>
    <x v="0"/>
    <s v="New"/>
  </r>
  <r>
    <x v="2249"/>
    <x v="829"/>
    <x v="3"/>
    <x v="2"/>
    <x v="2"/>
    <x v="4"/>
    <x v="1"/>
    <x v="3"/>
    <x v="2243"/>
    <x v="245"/>
    <x v="2"/>
    <n v="50"/>
    <x v="2245"/>
    <x v="2"/>
    <s v="New"/>
  </r>
  <r>
    <x v="2250"/>
    <x v="1991"/>
    <x v="2"/>
    <x v="3"/>
    <x v="5"/>
    <x v="3"/>
    <x v="4"/>
    <x v="2"/>
    <x v="2244"/>
    <x v="215"/>
    <x v="2"/>
    <n v="90"/>
    <x v="2246"/>
    <x v="1"/>
    <s v="New"/>
  </r>
  <r>
    <x v="2251"/>
    <x v="1691"/>
    <x v="2"/>
    <x v="1"/>
    <x v="4"/>
    <x v="1"/>
    <x v="2"/>
    <x v="0"/>
    <x v="2245"/>
    <x v="75"/>
    <x v="3"/>
    <n v="25"/>
    <x v="2247"/>
    <x v="2"/>
    <s v="New"/>
  </r>
  <r>
    <x v="2252"/>
    <x v="1992"/>
    <x v="3"/>
    <x v="3"/>
    <x v="5"/>
    <x v="2"/>
    <x v="0"/>
    <x v="0"/>
    <x v="2246"/>
    <x v="322"/>
    <x v="3"/>
    <n v="90"/>
    <x v="2248"/>
    <x v="3"/>
    <s v="Existing"/>
  </r>
  <r>
    <x v="2253"/>
    <x v="907"/>
    <x v="2"/>
    <x v="2"/>
    <x v="2"/>
    <x v="1"/>
    <x v="2"/>
    <x v="1"/>
    <x v="2247"/>
    <x v="170"/>
    <x v="3"/>
    <n v="90"/>
    <x v="2249"/>
    <x v="1"/>
    <s v="Existing"/>
  </r>
  <r>
    <x v="2254"/>
    <x v="1993"/>
    <x v="3"/>
    <x v="2"/>
    <x v="5"/>
    <x v="3"/>
    <x v="2"/>
    <x v="2"/>
    <x v="2248"/>
    <x v="99"/>
    <x v="0"/>
    <n v="90"/>
    <x v="2250"/>
    <x v="1"/>
    <s v="New"/>
  </r>
  <r>
    <x v="2255"/>
    <x v="1994"/>
    <x v="0"/>
    <x v="3"/>
    <x v="3"/>
    <x v="0"/>
    <x v="2"/>
    <x v="1"/>
    <x v="2249"/>
    <x v="143"/>
    <x v="0"/>
    <n v="90"/>
    <x v="2251"/>
    <x v="2"/>
    <s v="New"/>
  </r>
  <r>
    <x v="2256"/>
    <x v="1995"/>
    <x v="3"/>
    <x v="0"/>
    <x v="4"/>
    <x v="0"/>
    <x v="0"/>
    <x v="3"/>
    <x v="2250"/>
    <x v="194"/>
    <x v="0"/>
    <n v="50"/>
    <x v="2252"/>
    <x v="0"/>
    <s v="Existing"/>
  </r>
  <r>
    <x v="2257"/>
    <x v="351"/>
    <x v="0"/>
    <x v="1"/>
    <x v="2"/>
    <x v="0"/>
    <x v="0"/>
    <x v="1"/>
    <x v="2251"/>
    <x v="158"/>
    <x v="2"/>
    <n v="75"/>
    <x v="2253"/>
    <x v="3"/>
    <s v="New"/>
  </r>
  <r>
    <x v="2258"/>
    <x v="1996"/>
    <x v="4"/>
    <x v="0"/>
    <x v="4"/>
    <x v="1"/>
    <x v="2"/>
    <x v="1"/>
    <x v="2252"/>
    <x v="201"/>
    <x v="1"/>
    <n v="50"/>
    <x v="2254"/>
    <x v="1"/>
    <s v="New"/>
  </r>
  <r>
    <x v="2259"/>
    <x v="1997"/>
    <x v="3"/>
    <x v="0"/>
    <x v="5"/>
    <x v="4"/>
    <x v="1"/>
    <x v="0"/>
    <x v="2253"/>
    <x v="28"/>
    <x v="3"/>
    <n v="75"/>
    <x v="2255"/>
    <x v="0"/>
    <s v="New"/>
  </r>
  <r>
    <x v="2260"/>
    <x v="421"/>
    <x v="3"/>
    <x v="2"/>
    <x v="3"/>
    <x v="0"/>
    <x v="4"/>
    <x v="3"/>
    <x v="2254"/>
    <x v="275"/>
    <x v="0"/>
    <n v="90"/>
    <x v="2256"/>
    <x v="1"/>
    <s v="Existing"/>
  </r>
  <r>
    <x v="2261"/>
    <x v="1998"/>
    <x v="2"/>
    <x v="0"/>
    <x v="4"/>
    <x v="1"/>
    <x v="2"/>
    <x v="3"/>
    <x v="2255"/>
    <x v="20"/>
    <x v="0"/>
    <n v="25"/>
    <x v="2257"/>
    <x v="3"/>
    <s v="Existing"/>
  </r>
  <r>
    <x v="2262"/>
    <x v="1999"/>
    <x v="0"/>
    <x v="1"/>
    <x v="4"/>
    <x v="3"/>
    <x v="2"/>
    <x v="2"/>
    <x v="2256"/>
    <x v="244"/>
    <x v="0"/>
    <n v="25"/>
    <x v="2258"/>
    <x v="1"/>
    <s v="Existing"/>
  </r>
  <r>
    <x v="2263"/>
    <x v="2000"/>
    <x v="4"/>
    <x v="0"/>
    <x v="5"/>
    <x v="3"/>
    <x v="1"/>
    <x v="1"/>
    <x v="2257"/>
    <x v="296"/>
    <x v="0"/>
    <n v="75"/>
    <x v="2259"/>
    <x v="3"/>
    <s v="New"/>
  </r>
  <r>
    <x v="2264"/>
    <x v="2001"/>
    <x v="2"/>
    <x v="2"/>
    <x v="5"/>
    <x v="0"/>
    <x v="1"/>
    <x v="2"/>
    <x v="2258"/>
    <x v="253"/>
    <x v="1"/>
    <n v="10"/>
    <x v="2260"/>
    <x v="2"/>
    <s v="Existing"/>
  </r>
  <r>
    <x v="2265"/>
    <x v="2002"/>
    <x v="4"/>
    <x v="2"/>
    <x v="4"/>
    <x v="4"/>
    <x v="0"/>
    <x v="1"/>
    <x v="2259"/>
    <x v="279"/>
    <x v="1"/>
    <n v="25"/>
    <x v="2261"/>
    <x v="2"/>
    <s v="Existing"/>
  </r>
  <r>
    <x v="2266"/>
    <x v="197"/>
    <x v="4"/>
    <x v="0"/>
    <x v="1"/>
    <x v="4"/>
    <x v="1"/>
    <x v="3"/>
    <x v="2260"/>
    <x v="68"/>
    <x v="2"/>
    <n v="90"/>
    <x v="2262"/>
    <x v="3"/>
    <s v="New"/>
  </r>
  <r>
    <x v="2267"/>
    <x v="620"/>
    <x v="4"/>
    <x v="0"/>
    <x v="4"/>
    <x v="0"/>
    <x v="4"/>
    <x v="3"/>
    <x v="2261"/>
    <x v="245"/>
    <x v="2"/>
    <n v="75"/>
    <x v="2263"/>
    <x v="0"/>
    <s v="New"/>
  </r>
  <r>
    <x v="2268"/>
    <x v="961"/>
    <x v="3"/>
    <x v="3"/>
    <x v="3"/>
    <x v="1"/>
    <x v="1"/>
    <x v="2"/>
    <x v="2262"/>
    <x v="334"/>
    <x v="3"/>
    <n v="25"/>
    <x v="2264"/>
    <x v="2"/>
    <s v="Existing"/>
  </r>
  <r>
    <x v="2269"/>
    <x v="1368"/>
    <x v="2"/>
    <x v="1"/>
    <x v="0"/>
    <x v="0"/>
    <x v="1"/>
    <x v="3"/>
    <x v="2263"/>
    <x v="324"/>
    <x v="2"/>
    <n v="90"/>
    <x v="2265"/>
    <x v="3"/>
    <s v="Existing"/>
  </r>
  <r>
    <x v="2270"/>
    <x v="1933"/>
    <x v="2"/>
    <x v="0"/>
    <x v="1"/>
    <x v="3"/>
    <x v="2"/>
    <x v="2"/>
    <x v="2264"/>
    <x v="317"/>
    <x v="1"/>
    <n v="25"/>
    <x v="2266"/>
    <x v="2"/>
    <s v="New"/>
  </r>
  <r>
    <x v="2271"/>
    <x v="2003"/>
    <x v="4"/>
    <x v="3"/>
    <x v="0"/>
    <x v="2"/>
    <x v="2"/>
    <x v="1"/>
    <x v="2265"/>
    <x v="117"/>
    <x v="0"/>
    <n v="50"/>
    <x v="2267"/>
    <x v="0"/>
    <s v="New"/>
  </r>
  <r>
    <x v="2272"/>
    <x v="1690"/>
    <x v="3"/>
    <x v="3"/>
    <x v="1"/>
    <x v="4"/>
    <x v="3"/>
    <x v="2"/>
    <x v="2266"/>
    <x v="193"/>
    <x v="2"/>
    <n v="10"/>
    <x v="2268"/>
    <x v="0"/>
    <s v="Existing"/>
  </r>
  <r>
    <x v="2273"/>
    <x v="1129"/>
    <x v="2"/>
    <x v="2"/>
    <x v="0"/>
    <x v="3"/>
    <x v="4"/>
    <x v="1"/>
    <x v="2267"/>
    <x v="313"/>
    <x v="3"/>
    <n v="75"/>
    <x v="2269"/>
    <x v="0"/>
    <s v="Existing"/>
  </r>
  <r>
    <x v="2274"/>
    <x v="2004"/>
    <x v="3"/>
    <x v="1"/>
    <x v="2"/>
    <x v="0"/>
    <x v="3"/>
    <x v="1"/>
    <x v="2268"/>
    <x v="304"/>
    <x v="1"/>
    <n v="75"/>
    <x v="2270"/>
    <x v="1"/>
    <s v="New"/>
  </r>
  <r>
    <x v="2275"/>
    <x v="2005"/>
    <x v="0"/>
    <x v="2"/>
    <x v="4"/>
    <x v="2"/>
    <x v="2"/>
    <x v="2"/>
    <x v="2269"/>
    <x v="241"/>
    <x v="3"/>
    <n v="25"/>
    <x v="2271"/>
    <x v="0"/>
    <s v="Existing"/>
  </r>
  <r>
    <x v="2276"/>
    <x v="2006"/>
    <x v="4"/>
    <x v="1"/>
    <x v="0"/>
    <x v="0"/>
    <x v="3"/>
    <x v="3"/>
    <x v="2270"/>
    <x v="93"/>
    <x v="0"/>
    <n v="90"/>
    <x v="2272"/>
    <x v="3"/>
    <s v="New"/>
  </r>
  <r>
    <x v="2277"/>
    <x v="2007"/>
    <x v="3"/>
    <x v="3"/>
    <x v="3"/>
    <x v="3"/>
    <x v="4"/>
    <x v="3"/>
    <x v="2271"/>
    <x v="283"/>
    <x v="3"/>
    <n v="25"/>
    <x v="2273"/>
    <x v="2"/>
    <s v="Existing"/>
  </r>
  <r>
    <x v="2278"/>
    <x v="2008"/>
    <x v="0"/>
    <x v="3"/>
    <x v="0"/>
    <x v="4"/>
    <x v="0"/>
    <x v="0"/>
    <x v="2272"/>
    <x v="205"/>
    <x v="1"/>
    <n v="10"/>
    <x v="2274"/>
    <x v="2"/>
    <s v="Existing"/>
  </r>
  <r>
    <x v="2279"/>
    <x v="1751"/>
    <x v="3"/>
    <x v="0"/>
    <x v="2"/>
    <x v="0"/>
    <x v="1"/>
    <x v="1"/>
    <x v="2273"/>
    <x v="182"/>
    <x v="3"/>
    <n v="25"/>
    <x v="2275"/>
    <x v="3"/>
    <s v="Existing"/>
  </r>
  <r>
    <x v="2280"/>
    <x v="2009"/>
    <x v="3"/>
    <x v="2"/>
    <x v="4"/>
    <x v="2"/>
    <x v="2"/>
    <x v="3"/>
    <x v="1688"/>
    <x v="199"/>
    <x v="1"/>
    <n v="10"/>
    <x v="2276"/>
    <x v="2"/>
    <s v="Existing"/>
  </r>
  <r>
    <x v="2281"/>
    <x v="2010"/>
    <x v="3"/>
    <x v="1"/>
    <x v="2"/>
    <x v="2"/>
    <x v="1"/>
    <x v="1"/>
    <x v="2274"/>
    <x v="78"/>
    <x v="2"/>
    <n v="25"/>
    <x v="2277"/>
    <x v="0"/>
    <s v="Existing"/>
  </r>
  <r>
    <x v="2282"/>
    <x v="517"/>
    <x v="2"/>
    <x v="1"/>
    <x v="3"/>
    <x v="1"/>
    <x v="4"/>
    <x v="0"/>
    <x v="2275"/>
    <x v="59"/>
    <x v="0"/>
    <n v="75"/>
    <x v="2278"/>
    <x v="1"/>
    <s v="Existing"/>
  </r>
  <r>
    <x v="2283"/>
    <x v="395"/>
    <x v="4"/>
    <x v="1"/>
    <x v="1"/>
    <x v="4"/>
    <x v="4"/>
    <x v="0"/>
    <x v="2276"/>
    <x v="194"/>
    <x v="0"/>
    <n v="10"/>
    <x v="2279"/>
    <x v="0"/>
    <s v="Existing"/>
  </r>
  <r>
    <x v="2284"/>
    <x v="2011"/>
    <x v="0"/>
    <x v="2"/>
    <x v="1"/>
    <x v="3"/>
    <x v="4"/>
    <x v="2"/>
    <x v="2277"/>
    <x v="77"/>
    <x v="3"/>
    <n v="90"/>
    <x v="2280"/>
    <x v="1"/>
    <s v="Existing"/>
  </r>
  <r>
    <x v="2285"/>
    <x v="2012"/>
    <x v="4"/>
    <x v="1"/>
    <x v="0"/>
    <x v="4"/>
    <x v="1"/>
    <x v="1"/>
    <x v="2278"/>
    <x v="117"/>
    <x v="0"/>
    <n v="90"/>
    <x v="2281"/>
    <x v="3"/>
    <s v="New"/>
  </r>
  <r>
    <x v="2286"/>
    <x v="2013"/>
    <x v="4"/>
    <x v="2"/>
    <x v="0"/>
    <x v="0"/>
    <x v="3"/>
    <x v="0"/>
    <x v="2279"/>
    <x v="107"/>
    <x v="3"/>
    <n v="50"/>
    <x v="2282"/>
    <x v="1"/>
    <s v="New"/>
  </r>
  <r>
    <x v="2287"/>
    <x v="2014"/>
    <x v="2"/>
    <x v="1"/>
    <x v="0"/>
    <x v="3"/>
    <x v="2"/>
    <x v="3"/>
    <x v="2280"/>
    <x v="201"/>
    <x v="1"/>
    <n v="75"/>
    <x v="2283"/>
    <x v="1"/>
    <s v="Existing"/>
  </r>
  <r>
    <x v="2288"/>
    <x v="2015"/>
    <x v="1"/>
    <x v="3"/>
    <x v="1"/>
    <x v="1"/>
    <x v="2"/>
    <x v="2"/>
    <x v="2281"/>
    <x v="232"/>
    <x v="1"/>
    <n v="90"/>
    <x v="2284"/>
    <x v="2"/>
    <s v="Existing"/>
  </r>
  <r>
    <x v="2289"/>
    <x v="665"/>
    <x v="2"/>
    <x v="2"/>
    <x v="4"/>
    <x v="1"/>
    <x v="4"/>
    <x v="1"/>
    <x v="2282"/>
    <x v="227"/>
    <x v="1"/>
    <n v="75"/>
    <x v="2285"/>
    <x v="0"/>
    <s v="Existing"/>
  </r>
  <r>
    <x v="2290"/>
    <x v="873"/>
    <x v="1"/>
    <x v="2"/>
    <x v="5"/>
    <x v="1"/>
    <x v="0"/>
    <x v="2"/>
    <x v="2283"/>
    <x v="131"/>
    <x v="1"/>
    <n v="25"/>
    <x v="2286"/>
    <x v="1"/>
    <s v="New"/>
  </r>
  <r>
    <x v="2291"/>
    <x v="2016"/>
    <x v="4"/>
    <x v="3"/>
    <x v="4"/>
    <x v="0"/>
    <x v="1"/>
    <x v="2"/>
    <x v="2284"/>
    <x v="309"/>
    <x v="0"/>
    <n v="90"/>
    <x v="2287"/>
    <x v="1"/>
    <s v="Existing"/>
  </r>
  <r>
    <x v="2292"/>
    <x v="2017"/>
    <x v="3"/>
    <x v="1"/>
    <x v="4"/>
    <x v="0"/>
    <x v="2"/>
    <x v="1"/>
    <x v="2285"/>
    <x v="245"/>
    <x v="2"/>
    <n v="10"/>
    <x v="2288"/>
    <x v="3"/>
    <s v="Existing"/>
  </r>
  <r>
    <x v="2293"/>
    <x v="2018"/>
    <x v="0"/>
    <x v="0"/>
    <x v="0"/>
    <x v="1"/>
    <x v="4"/>
    <x v="1"/>
    <x v="2286"/>
    <x v="175"/>
    <x v="0"/>
    <n v="90"/>
    <x v="2289"/>
    <x v="1"/>
    <s v="Existing"/>
  </r>
  <r>
    <x v="2294"/>
    <x v="2019"/>
    <x v="4"/>
    <x v="1"/>
    <x v="0"/>
    <x v="3"/>
    <x v="1"/>
    <x v="2"/>
    <x v="2287"/>
    <x v="191"/>
    <x v="3"/>
    <n v="50"/>
    <x v="2290"/>
    <x v="0"/>
    <s v="New"/>
  </r>
  <r>
    <x v="2295"/>
    <x v="2020"/>
    <x v="0"/>
    <x v="2"/>
    <x v="3"/>
    <x v="4"/>
    <x v="1"/>
    <x v="0"/>
    <x v="2288"/>
    <x v="316"/>
    <x v="3"/>
    <n v="25"/>
    <x v="2291"/>
    <x v="3"/>
    <s v="New"/>
  </r>
  <r>
    <x v="2296"/>
    <x v="2021"/>
    <x v="2"/>
    <x v="2"/>
    <x v="0"/>
    <x v="0"/>
    <x v="2"/>
    <x v="2"/>
    <x v="2289"/>
    <x v="97"/>
    <x v="1"/>
    <n v="25"/>
    <x v="2292"/>
    <x v="1"/>
    <s v="Existing"/>
  </r>
  <r>
    <x v="2297"/>
    <x v="2022"/>
    <x v="2"/>
    <x v="2"/>
    <x v="0"/>
    <x v="3"/>
    <x v="1"/>
    <x v="0"/>
    <x v="2290"/>
    <x v="73"/>
    <x v="3"/>
    <n v="90"/>
    <x v="2293"/>
    <x v="2"/>
    <s v="Existing"/>
  </r>
  <r>
    <x v="2298"/>
    <x v="2023"/>
    <x v="3"/>
    <x v="3"/>
    <x v="2"/>
    <x v="2"/>
    <x v="0"/>
    <x v="0"/>
    <x v="2291"/>
    <x v="209"/>
    <x v="2"/>
    <n v="50"/>
    <x v="2294"/>
    <x v="0"/>
    <s v="New"/>
  </r>
  <r>
    <x v="2299"/>
    <x v="2024"/>
    <x v="1"/>
    <x v="1"/>
    <x v="4"/>
    <x v="1"/>
    <x v="2"/>
    <x v="1"/>
    <x v="2292"/>
    <x v="141"/>
    <x v="0"/>
    <n v="75"/>
    <x v="2295"/>
    <x v="3"/>
    <s v="Existing"/>
  </r>
  <r>
    <x v="2300"/>
    <x v="1136"/>
    <x v="2"/>
    <x v="1"/>
    <x v="3"/>
    <x v="1"/>
    <x v="2"/>
    <x v="2"/>
    <x v="2293"/>
    <x v="264"/>
    <x v="1"/>
    <n v="25"/>
    <x v="2296"/>
    <x v="3"/>
    <s v="Existing"/>
  </r>
  <r>
    <x v="2301"/>
    <x v="2025"/>
    <x v="1"/>
    <x v="3"/>
    <x v="0"/>
    <x v="3"/>
    <x v="4"/>
    <x v="3"/>
    <x v="2294"/>
    <x v="236"/>
    <x v="1"/>
    <n v="90"/>
    <x v="2297"/>
    <x v="2"/>
    <s v="Existing"/>
  </r>
  <r>
    <x v="2302"/>
    <x v="2026"/>
    <x v="4"/>
    <x v="1"/>
    <x v="5"/>
    <x v="4"/>
    <x v="2"/>
    <x v="1"/>
    <x v="2295"/>
    <x v="179"/>
    <x v="3"/>
    <n v="50"/>
    <x v="2298"/>
    <x v="0"/>
    <s v="Existing"/>
  </r>
  <r>
    <x v="2303"/>
    <x v="2027"/>
    <x v="0"/>
    <x v="2"/>
    <x v="5"/>
    <x v="1"/>
    <x v="3"/>
    <x v="2"/>
    <x v="2296"/>
    <x v="163"/>
    <x v="3"/>
    <n v="50"/>
    <x v="2299"/>
    <x v="1"/>
    <s v="New"/>
  </r>
  <r>
    <x v="2304"/>
    <x v="2028"/>
    <x v="1"/>
    <x v="0"/>
    <x v="0"/>
    <x v="0"/>
    <x v="1"/>
    <x v="2"/>
    <x v="2297"/>
    <x v="281"/>
    <x v="3"/>
    <n v="10"/>
    <x v="2300"/>
    <x v="1"/>
    <s v="New"/>
  </r>
  <r>
    <x v="2305"/>
    <x v="2029"/>
    <x v="0"/>
    <x v="1"/>
    <x v="5"/>
    <x v="2"/>
    <x v="1"/>
    <x v="1"/>
    <x v="2298"/>
    <x v="152"/>
    <x v="0"/>
    <n v="25"/>
    <x v="2301"/>
    <x v="1"/>
    <s v="New"/>
  </r>
  <r>
    <x v="2306"/>
    <x v="2030"/>
    <x v="4"/>
    <x v="3"/>
    <x v="5"/>
    <x v="1"/>
    <x v="4"/>
    <x v="2"/>
    <x v="2299"/>
    <x v="329"/>
    <x v="0"/>
    <n v="75"/>
    <x v="2302"/>
    <x v="1"/>
    <s v="New"/>
  </r>
  <r>
    <x v="2307"/>
    <x v="243"/>
    <x v="1"/>
    <x v="2"/>
    <x v="1"/>
    <x v="2"/>
    <x v="0"/>
    <x v="1"/>
    <x v="2300"/>
    <x v="157"/>
    <x v="0"/>
    <n v="10"/>
    <x v="2303"/>
    <x v="2"/>
    <s v="Existing"/>
  </r>
  <r>
    <x v="2308"/>
    <x v="2031"/>
    <x v="1"/>
    <x v="2"/>
    <x v="4"/>
    <x v="1"/>
    <x v="3"/>
    <x v="1"/>
    <x v="2301"/>
    <x v="67"/>
    <x v="0"/>
    <n v="10"/>
    <x v="2304"/>
    <x v="3"/>
    <s v="New"/>
  </r>
  <r>
    <x v="2309"/>
    <x v="2032"/>
    <x v="0"/>
    <x v="3"/>
    <x v="3"/>
    <x v="4"/>
    <x v="4"/>
    <x v="1"/>
    <x v="2302"/>
    <x v="330"/>
    <x v="0"/>
    <n v="90"/>
    <x v="2305"/>
    <x v="0"/>
    <s v="Existing"/>
  </r>
  <r>
    <x v="2310"/>
    <x v="2033"/>
    <x v="4"/>
    <x v="3"/>
    <x v="1"/>
    <x v="1"/>
    <x v="0"/>
    <x v="3"/>
    <x v="2303"/>
    <x v="234"/>
    <x v="1"/>
    <n v="25"/>
    <x v="2306"/>
    <x v="3"/>
    <s v="Existing"/>
  </r>
  <r>
    <x v="2311"/>
    <x v="2034"/>
    <x v="2"/>
    <x v="1"/>
    <x v="0"/>
    <x v="4"/>
    <x v="0"/>
    <x v="3"/>
    <x v="2304"/>
    <x v="292"/>
    <x v="3"/>
    <n v="50"/>
    <x v="2307"/>
    <x v="0"/>
    <s v="Existing"/>
  </r>
  <r>
    <x v="2312"/>
    <x v="1356"/>
    <x v="0"/>
    <x v="2"/>
    <x v="2"/>
    <x v="3"/>
    <x v="4"/>
    <x v="1"/>
    <x v="2305"/>
    <x v="324"/>
    <x v="2"/>
    <n v="90"/>
    <x v="2308"/>
    <x v="2"/>
    <s v="New"/>
  </r>
  <r>
    <x v="2313"/>
    <x v="2035"/>
    <x v="0"/>
    <x v="2"/>
    <x v="1"/>
    <x v="0"/>
    <x v="1"/>
    <x v="0"/>
    <x v="2306"/>
    <x v="298"/>
    <x v="0"/>
    <n v="90"/>
    <x v="2309"/>
    <x v="1"/>
    <s v="New"/>
  </r>
  <r>
    <x v="2314"/>
    <x v="2036"/>
    <x v="1"/>
    <x v="3"/>
    <x v="3"/>
    <x v="3"/>
    <x v="3"/>
    <x v="2"/>
    <x v="2307"/>
    <x v="167"/>
    <x v="0"/>
    <n v="50"/>
    <x v="2310"/>
    <x v="2"/>
    <s v="Existing"/>
  </r>
  <r>
    <x v="2315"/>
    <x v="2037"/>
    <x v="2"/>
    <x v="1"/>
    <x v="0"/>
    <x v="1"/>
    <x v="3"/>
    <x v="0"/>
    <x v="2308"/>
    <x v="208"/>
    <x v="2"/>
    <n v="75"/>
    <x v="2311"/>
    <x v="1"/>
    <s v="New"/>
  </r>
  <r>
    <x v="2316"/>
    <x v="2038"/>
    <x v="0"/>
    <x v="3"/>
    <x v="5"/>
    <x v="1"/>
    <x v="1"/>
    <x v="1"/>
    <x v="2309"/>
    <x v="278"/>
    <x v="3"/>
    <n v="75"/>
    <x v="2312"/>
    <x v="2"/>
    <s v="Existing"/>
  </r>
  <r>
    <x v="2317"/>
    <x v="2039"/>
    <x v="2"/>
    <x v="1"/>
    <x v="1"/>
    <x v="3"/>
    <x v="0"/>
    <x v="2"/>
    <x v="2310"/>
    <x v="33"/>
    <x v="2"/>
    <n v="25"/>
    <x v="2313"/>
    <x v="2"/>
    <s v="New"/>
  </r>
  <r>
    <x v="2318"/>
    <x v="2040"/>
    <x v="3"/>
    <x v="1"/>
    <x v="4"/>
    <x v="2"/>
    <x v="4"/>
    <x v="0"/>
    <x v="2311"/>
    <x v="88"/>
    <x v="0"/>
    <n v="10"/>
    <x v="2314"/>
    <x v="2"/>
    <s v="Existing"/>
  </r>
  <r>
    <x v="2319"/>
    <x v="2041"/>
    <x v="0"/>
    <x v="3"/>
    <x v="0"/>
    <x v="3"/>
    <x v="0"/>
    <x v="1"/>
    <x v="2312"/>
    <x v="115"/>
    <x v="3"/>
    <n v="75"/>
    <x v="2315"/>
    <x v="0"/>
    <s v="New"/>
  </r>
  <r>
    <x v="2320"/>
    <x v="2042"/>
    <x v="3"/>
    <x v="0"/>
    <x v="5"/>
    <x v="3"/>
    <x v="0"/>
    <x v="3"/>
    <x v="2313"/>
    <x v="321"/>
    <x v="0"/>
    <n v="75"/>
    <x v="2316"/>
    <x v="2"/>
    <s v="Existing"/>
  </r>
  <r>
    <x v="2321"/>
    <x v="1569"/>
    <x v="4"/>
    <x v="1"/>
    <x v="2"/>
    <x v="4"/>
    <x v="0"/>
    <x v="1"/>
    <x v="2314"/>
    <x v="137"/>
    <x v="0"/>
    <n v="75"/>
    <x v="2317"/>
    <x v="0"/>
    <s v="Existing"/>
  </r>
  <r>
    <x v="2322"/>
    <x v="2043"/>
    <x v="3"/>
    <x v="1"/>
    <x v="0"/>
    <x v="3"/>
    <x v="2"/>
    <x v="0"/>
    <x v="2315"/>
    <x v="230"/>
    <x v="3"/>
    <n v="50"/>
    <x v="2318"/>
    <x v="1"/>
    <s v="Existing"/>
  </r>
  <r>
    <x v="2323"/>
    <x v="2044"/>
    <x v="1"/>
    <x v="0"/>
    <x v="4"/>
    <x v="2"/>
    <x v="4"/>
    <x v="0"/>
    <x v="2316"/>
    <x v="122"/>
    <x v="3"/>
    <n v="10"/>
    <x v="2319"/>
    <x v="3"/>
    <s v="Existing"/>
  </r>
  <r>
    <x v="2324"/>
    <x v="2045"/>
    <x v="1"/>
    <x v="1"/>
    <x v="3"/>
    <x v="2"/>
    <x v="0"/>
    <x v="2"/>
    <x v="2317"/>
    <x v="286"/>
    <x v="1"/>
    <n v="10"/>
    <x v="2320"/>
    <x v="0"/>
    <s v="New"/>
  </r>
  <r>
    <x v="2325"/>
    <x v="2046"/>
    <x v="0"/>
    <x v="1"/>
    <x v="0"/>
    <x v="4"/>
    <x v="3"/>
    <x v="3"/>
    <x v="2318"/>
    <x v="249"/>
    <x v="0"/>
    <n v="90"/>
    <x v="2321"/>
    <x v="2"/>
    <s v="New"/>
  </r>
  <r>
    <x v="2326"/>
    <x v="2047"/>
    <x v="3"/>
    <x v="0"/>
    <x v="3"/>
    <x v="4"/>
    <x v="0"/>
    <x v="2"/>
    <x v="2319"/>
    <x v="181"/>
    <x v="2"/>
    <n v="50"/>
    <x v="2322"/>
    <x v="2"/>
    <s v="New"/>
  </r>
  <r>
    <x v="2327"/>
    <x v="1053"/>
    <x v="0"/>
    <x v="1"/>
    <x v="1"/>
    <x v="3"/>
    <x v="4"/>
    <x v="3"/>
    <x v="2320"/>
    <x v="121"/>
    <x v="3"/>
    <n v="25"/>
    <x v="2323"/>
    <x v="1"/>
    <s v="New"/>
  </r>
  <r>
    <x v="2328"/>
    <x v="2048"/>
    <x v="0"/>
    <x v="2"/>
    <x v="0"/>
    <x v="4"/>
    <x v="1"/>
    <x v="3"/>
    <x v="2321"/>
    <x v="67"/>
    <x v="0"/>
    <n v="90"/>
    <x v="2324"/>
    <x v="0"/>
    <s v="New"/>
  </r>
  <r>
    <x v="2329"/>
    <x v="1792"/>
    <x v="3"/>
    <x v="2"/>
    <x v="3"/>
    <x v="2"/>
    <x v="0"/>
    <x v="3"/>
    <x v="2322"/>
    <x v="292"/>
    <x v="3"/>
    <n v="50"/>
    <x v="1573"/>
    <x v="0"/>
    <s v="Existing"/>
  </r>
  <r>
    <x v="2330"/>
    <x v="2049"/>
    <x v="1"/>
    <x v="1"/>
    <x v="3"/>
    <x v="2"/>
    <x v="0"/>
    <x v="3"/>
    <x v="2323"/>
    <x v="100"/>
    <x v="3"/>
    <n v="75"/>
    <x v="2325"/>
    <x v="1"/>
    <s v="Existing"/>
  </r>
  <r>
    <x v="2331"/>
    <x v="1441"/>
    <x v="0"/>
    <x v="3"/>
    <x v="4"/>
    <x v="1"/>
    <x v="3"/>
    <x v="3"/>
    <x v="2324"/>
    <x v="61"/>
    <x v="1"/>
    <n v="50"/>
    <x v="2326"/>
    <x v="2"/>
    <s v="Existing"/>
  </r>
  <r>
    <x v="2332"/>
    <x v="2050"/>
    <x v="0"/>
    <x v="1"/>
    <x v="4"/>
    <x v="1"/>
    <x v="1"/>
    <x v="3"/>
    <x v="2325"/>
    <x v="115"/>
    <x v="3"/>
    <n v="90"/>
    <x v="2327"/>
    <x v="3"/>
    <s v="New"/>
  </r>
  <r>
    <x v="2333"/>
    <x v="2051"/>
    <x v="4"/>
    <x v="3"/>
    <x v="3"/>
    <x v="0"/>
    <x v="2"/>
    <x v="3"/>
    <x v="2326"/>
    <x v="326"/>
    <x v="0"/>
    <n v="50"/>
    <x v="2328"/>
    <x v="2"/>
    <s v="Existing"/>
  </r>
  <r>
    <x v="2334"/>
    <x v="1615"/>
    <x v="1"/>
    <x v="2"/>
    <x v="4"/>
    <x v="0"/>
    <x v="0"/>
    <x v="0"/>
    <x v="2327"/>
    <x v="308"/>
    <x v="3"/>
    <n v="10"/>
    <x v="2329"/>
    <x v="1"/>
    <s v="Existing"/>
  </r>
  <r>
    <x v="2335"/>
    <x v="2052"/>
    <x v="4"/>
    <x v="1"/>
    <x v="5"/>
    <x v="4"/>
    <x v="0"/>
    <x v="0"/>
    <x v="2328"/>
    <x v="174"/>
    <x v="2"/>
    <n v="25"/>
    <x v="2330"/>
    <x v="2"/>
    <s v="Existing"/>
  </r>
  <r>
    <x v="2336"/>
    <x v="2053"/>
    <x v="2"/>
    <x v="1"/>
    <x v="1"/>
    <x v="4"/>
    <x v="1"/>
    <x v="0"/>
    <x v="2329"/>
    <x v="124"/>
    <x v="3"/>
    <n v="90"/>
    <x v="2331"/>
    <x v="0"/>
    <s v="New"/>
  </r>
  <r>
    <x v="2337"/>
    <x v="2054"/>
    <x v="2"/>
    <x v="2"/>
    <x v="4"/>
    <x v="4"/>
    <x v="1"/>
    <x v="2"/>
    <x v="2330"/>
    <x v="141"/>
    <x v="0"/>
    <n v="75"/>
    <x v="2332"/>
    <x v="3"/>
    <s v="Existing"/>
  </r>
  <r>
    <x v="2338"/>
    <x v="2055"/>
    <x v="1"/>
    <x v="3"/>
    <x v="2"/>
    <x v="0"/>
    <x v="0"/>
    <x v="2"/>
    <x v="2331"/>
    <x v="170"/>
    <x v="3"/>
    <n v="25"/>
    <x v="2333"/>
    <x v="3"/>
    <s v="New"/>
  </r>
  <r>
    <x v="2339"/>
    <x v="2056"/>
    <x v="0"/>
    <x v="1"/>
    <x v="5"/>
    <x v="2"/>
    <x v="1"/>
    <x v="0"/>
    <x v="2332"/>
    <x v="253"/>
    <x v="1"/>
    <n v="50"/>
    <x v="2334"/>
    <x v="2"/>
    <s v="Existing"/>
  </r>
  <r>
    <x v="2340"/>
    <x v="1547"/>
    <x v="4"/>
    <x v="2"/>
    <x v="0"/>
    <x v="1"/>
    <x v="1"/>
    <x v="0"/>
    <x v="2333"/>
    <x v="0"/>
    <x v="0"/>
    <n v="90"/>
    <x v="2335"/>
    <x v="1"/>
    <s v="Existing"/>
  </r>
  <r>
    <x v="2341"/>
    <x v="1846"/>
    <x v="0"/>
    <x v="1"/>
    <x v="2"/>
    <x v="3"/>
    <x v="2"/>
    <x v="0"/>
    <x v="2334"/>
    <x v="38"/>
    <x v="3"/>
    <n v="90"/>
    <x v="2336"/>
    <x v="0"/>
    <s v="New"/>
  </r>
  <r>
    <x v="2342"/>
    <x v="2057"/>
    <x v="0"/>
    <x v="0"/>
    <x v="4"/>
    <x v="0"/>
    <x v="0"/>
    <x v="3"/>
    <x v="2335"/>
    <x v="191"/>
    <x v="3"/>
    <n v="50"/>
    <x v="2337"/>
    <x v="2"/>
    <s v="New"/>
  </r>
  <r>
    <x v="2343"/>
    <x v="2058"/>
    <x v="4"/>
    <x v="1"/>
    <x v="2"/>
    <x v="2"/>
    <x v="4"/>
    <x v="2"/>
    <x v="2336"/>
    <x v="193"/>
    <x v="2"/>
    <n v="75"/>
    <x v="2338"/>
    <x v="1"/>
    <s v="New"/>
  </r>
  <r>
    <x v="2344"/>
    <x v="1361"/>
    <x v="2"/>
    <x v="2"/>
    <x v="4"/>
    <x v="3"/>
    <x v="1"/>
    <x v="2"/>
    <x v="2337"/>
    <x v="186"/>
    <x v="3"/>
    <n v="75"/>
    <x v="2339"/>
    <x v="1"/>
    <s v="New"/>
  </r>
  <r>
    <x v="2345"/>
    <x v="2059"/>
    <x v="0"/>
    <x v="1"/>
    <x v="2"/>
    <x v="1"/>
    <x v="0"/>
    <x v="2"/>
    <x v="2338"/>
    <x v="102"/>
    <x v="3"/>
    <n v="75"/>
    <x v="2340"/>
    <x v="3"/>
    <s v="New"/>
  </r>
  <r>
    <x v="2346"/>
    <x v="2060"/>
    <x v="1"/>
    <x v="3"/>
    <x v="1"/>
    <x v="0"/>
    <x v="2"/>
    <x v="1"/>
    <x v="2339"/>
    <x v="42"/>
    <x v="0"/>
    <n v="75"/>
    <x v="2341"/>
    <x v="3"/>
    <s v="Existing"/>
  </r>
  <r>
    <x v="2347"/>
    <x v="261"/>
    <x v="4"/>
    <x v="0"/>
    <x v="1"/>
    <x v="0"/>
    <x v="2"/>
    <x v="2"/>
    <x v="2340"/>
    <x v="240"/>
    <x v="1"/>
    <n v="50"/>
    <x v="2342"/>
    <x v="0"/>
    <s v="Existing"/>
  </r>
  <r>
    <x v="2348"/>
    <x v="2061"/>
    <x v="4"/>
    <x v="1"/>
    <x v="3"/>
    <x v="0"/>
    <x v="3"/>
    <x v="3"/>
    <x v="2341"/>
    <x v="280"/>
    <x v="1"/>
    <n v="50"/>
    <x v="2343"/>
    <x v="2"/>
    <s v="New"/>
  </r>
  <r>
    <x v="2349"/>
    <x v="2062"/>
    <x v="2"/>
    <x v="1"/>
    <x v="4"/>
    <x v="0"/>
    <x v="4"/>
    <x v="2"/>
    <x v="2342"/>
    <x v="79"/>
    <x v="2"/>
    <n v="50"/>
    <x v="2344"/>
    <x v="1"/>
    <s v="New"/>
  </r>
  <r>
    <x v="2350"/>
    <x v="2063"/>
    <x v="2"/>
    <x v="1"/>
    <x v="3"/>
    <x v="1"/>
    <x v="4"/>
    <x v="3"/>
    <x v="2343"/>
    <x v="86"/>
    <x v="0"/>
    <n v="10"/>
    <x v="2345"/>
    <x v="0"/>
    <s v="New"/>
  </r>
  <r>
    <x v="2351"/>
    <x v="755"/>
    <x v="0"/>
    <x v="1"/>
    <x v="0"/>
    <x v="1"/>
    <x v="4"/>
    <x v="3"/>
    <x v="2344"/>
    <x v="52"/>
    <x v="2"/>
    <n v="90"/>
    <x v="2346"/>
    <x v="2"/>
    <s v="New"/>
  </r>
  <r>
    <x v="2352"/>
    <x v="2064"/>
    <x v="1"/>
    <x v="3"/>
    <x v="2"/>
    <x v="0"/>
    <x v="4"/>
    <x v="1"/>
    <x v="2345"/>
    <x v="269"/>
    <x v="0"/>
    <n v="10"/>
    <x v="2347"/>
    <x v="0"/>
    <s v="New"/>
  </r>
  <r>
    <x v="2353"/>
    <x v="2065"/>
    <x v="2"/>
    <x v="0"/>
    <x v="5"/>
    <x v="3"/>
    <x v="3"/>
    <x v="1"/>
    <x v="2346"/>
    <x v="153"/>
    <x v="0"/>
    <n v="25"/>
    <x v="2348"/>
    <x v="2"/>
    <s v="New"/>
  </r>
  <r>
    <x v="2354"/>
    <x v="697"/>
    <x v="0"/>
    <x v="0"/>
    <x v="3"/>
    <x v="4"/>
    <x v="4"/>
    <x v="2"/>
    <x v="2347"/>
    <x v="243"/>
    <x v="1"/>
    <n v="75"/>
    <x v="2349"/>
    <x v="1"/>
    <s v="New"/>
  </r>
  <r>
    <x v="2355"/>
    <x v="2066"/>
    <x v="2"/>
    <x v="3"/>
    <x v="3"/>
    <x v="4"/>
    <x v="3"/>
    <x v="2"/>
    <x v="2348"/>
    <x v="186"/>
    <x v="3"/>
    <n v="25"/>
    <x v="2350"/>
    <x v="3"/>
    <s v="Existing"/>
  </r>
  <r>
    <x v="2356"/>
    <x v="1270"/>
    <x v="2"/>
    <x v="0"/>
    <x v="3"/>
    <x v="1"/>
    <x v="4"/>
    <x v="1"/>
    <x v="2349"/>
    <x v="89"/>
    <x v="3"/>
    <n v="90"/>
    <x v="2351"/>
    <x v="1"/>
    <s v="New"/>
  </r>
  <r>
    <x v="2357"/>
    <x v="2067"/>
    <x v="2"/>
    <x v="1"/>
    <x v="4"/>
    <x v="2"/>
    <x v="1"/>
    <x v="0"/>
    <x v="2350"/>
    <x v="64"/>
    <x v="2"/>
    <n v="75"/>
    <x v="2352"/>
    <x v="0"/>
    <s v="New"/>
  </r>
  <r>
    <x v="2358"/>
    <x v="1754"/>
    <x v="0"/>
    <x v="3"/>
    <x v="3"/>
    <x v="4"/>
    <x v="0"/>
    <x v="3"/>
    <x v="2351"/>
    <x v="319"/>
    <x v="3"/>
    <n v="25"/>
    <x v="2353"/>
    <x v="3"/>
    <s v="Existing"/>
  </r>
  <r>
    <x v="2359"/>
    <x v="2068"/>
    <x v="0"/>
    <x v="1"/>
    <x v="4"/>
    <x v="4"/>
    <x v="3"/>
    <x v="3"/>
    <x v="2352"/>
    <x v="301"/>
    <x v="0"/>
    <n v="90"/>
    <x v="2354"/>
    <x v="3"/>
    <s v="New"/>
  </r>
  <r>
    <x v="2360"/>
    <x v="2069"/>
    <x v="0"/>
    <x v="3"/>
    <x v="2"/>
    <x v="2"/>
    <x v="0"/>
    <x v="1"/>
    <x v="2353"/>
    <x v="45"/>
    <x v="1"/>
    <n v="25"/>
    <x v="2355"/>
    <x v="2"/>
    <s v="Existing"/>
  </r>
  <r>
    <x v="2361"/>
    <x v="2070"/>
    <x v="2"/>
    <x v="3"/>
    <x v="0"/>
    <x v="2"/>
    <x v="2"/>
    <x v="0"/>
    <x v="2354"/>
    <x v="8"/>
    <x v="1"/>
    <n v="10"/>
    <x v="2356"/>
    <x v="1"/>
    <s v="Existing"/>
  </r>
  <r>
    <x v="2362"/>
    <x v="2071"/>
    <x v="0"/>
    <x v="2"/>
    <x v="5"/>
    <x v="0"/>
    <x v="1"/>
    <x v="3"/>
    <x v="2355"/>
    <x v="19"/>
    <x v="1"/>
    <n v="90"/>
    <x v="2357"/>
    <x v="2"/>
    <s v="Existing"/>
  </r>
  <r>
    <x v="2363"/>
    <x v="2072"/>
    <x v="4"/>
    <x v="0"/>
    <x v="0"/>
    <x v="3"/>
    <x v="2"/>
    <x v="1"/>
    <x v="2356"/>
    <x v="23"/>
    <x v="3"/>
    <n v="50"/>
    <x v="2358"/>
    <x v="2"/>
    <s v="Existing"/>
  </r>
  <r>
    <x v="2364"/>
    <x v="2073"/>
    <x v="4"/>
    <x v="2"/>
    <x v="4"/>
    <x v="2"/>
    <x v="1"/>
    <x v="0"/>
    <x v="2357"/>
    <x v="12"/>
    <x v="2"/>
    <n v="50"/>
    <x v="2359"/>
    <x v="2"/>
    <s v="New"/>
  </r>
  <r>
    <x v="2365"/>
    <x v="1866"/>
    <x v="0"/>
    <x v="2"/>
    <x v="5"/>
    <x v="2"/>
    <x v="3"/>
    <x v="3"/>
    <x v="2358"/>
    <x v="43"/>
    <x v="0"/>
    <n v="25"/>
    <x v="2360"/>
    <x v="1"/>
    <s v="New"/>
  </r>
  <r>
    <x v="2366"/>
    <x v="2074"/>
    <x v="0"/>
    <x v="3"/>
    <x v="1"/>
    <x v="1"/>
    <x v="4"/>
    <x v="2"/>
    <x v="2359"/>
    <x v="27"/>
    <x v="0"/>
    <n v="50"/>
    <x v="2361"/>
    <x v="2"/>
    <s v="New"/>
  </r>
  <r>
    <x v="2367"/>
    <x v="2075"/>
    <x v="0"/>
    <x v="3"/>
    <x v="4"/>
    <x v="3"/>
    <x v="0"/>
    <x v="3"/>
    <x v="2360"/>
    <x v="274"/>
    <x v="1"/>
    <n v="90"/>
    <x v="2362"/>
    <x v="3"/>
    <s v="New"/>
  </r>
  <r>
    <x v="2368"/>
    <x v="2076"/>
    <x v="0"/>
    <x v="0"/>
    <x v="1"/>
    <x v="4"/>
    <x v="0"/>
    <x v="1"/>
    <x v="2361"/>
    <x v="149"/>
    <x v="0"/>
    <n v="25"/>
    <x v="2363"/>
    <x v="0"/>
    <s v="New"/>
  </r>
  <r>
    <x v="2369"/>
    <x v="2077"/>
    <x v="1"/>
    <x v="2"/>
    <x v="5"/>
    <x v="3"/>
    <x v="1"/>
    <x v="1"/>
    <x v="2362"/>
    <x v="82"/>
    <x v="1"/>
    <n v="75"/>
    <x v="2364"/>
    <x v="0"/>
    <s v="Existing"/>
  </r>
  <r>
    <x v="2370"/>
    <x v="2078"/>
    <x v="1"/>
    <x v="3"/>
    <x v="1"/>
    <x v="1"/>
    <x v="0"/>
    <x v="1"/>
    <x v="2363"/>
    <x v="119"/>
    <x v="1"/>
    <n v="50"/>
    <x v="2365"/>
    <x v="1"/>
    <s v="Existing"/>
  </r>
  <r>
    <x v="2371"/>
    <x v="646"/>
    <x v="3"/>
    <x v="1"/>
    <x v="2"/>
    <x v="4"/>
    <x v="1"/>
    <x v="2"/>
    <x v="2364"/>
    <x v="70"/>
    <x v="0"/>
    <n v="90"/>
    <x v="2366"/>
    <x v="1"/>
    <s v="Existing"/>
  </r>
  <r>
    <x v="2372"/>
    <x v="2079"/>
    <x v="1"/>
    <x v="2"/>
    <x v="4"/>
    <x v="2"/>
    <x v="0"/>
    <x v="0"/>
    <x v="2365"/>
    <x v="322"/>
    <x v="3"/>
    <n v="90"/>
    <x v="2367"/>
    <x v="0"/>
    <s v="New"/>
  </r>
  <r>
    <x v="2373"/>
    <x v="2080"/>
    <x v="3"/>
    <x v="3"/>
    <x v="3"/>
    <x v="3"/>
    <x v="3"/>
    <x v="1"/>
    <x v="2366"/>
    <x v="331"/>
    <x v="3"/>
    <n v="90"/>
    <x v="2368"/>
    <x v="2"/>
    <s v="New"/>
  </r>
  <r>
    <x v="2374"/>
    <x v="2081"/>
    <x v="2"/>
    <x v="0"/>
    <x v="1"/>
    <x v="3"/>
    <x v="4"/>
    <x v="0"/>
    <x v="2367"/>
    <x v="153"/>
    <x v="0"/>
    <n v="10"/>
    <x v="2369"/>
    <x v="0"/>
    <s v="Existing"/>
  </r>
  <r>
    <x v="2375"/>
    <x v="2082"/>
    <x v="2"/>
    <x v="3"/>
    <x v="5"/>
    <x v="0"/>
    <x v="2"/>
    <x v="2"/>
    <x v="2368"/>
    <x v="272"/>
    <x v="2"/>
    <n v="25"/>
    <x v="2370"/>
    <x v="3"/>
    <s v="New"/>
  </r>
  <r>
    <x v="2376"/>
    <x v="2083"/>
    <x v="2"/>
    <x v="2"/>
    <x v="3"/>
    <x v="2"/>
    <x v="0"/>
    <x v="1"/>
    <x v="2369"/>
    <x v="204"/>
    <x v="0"/>
    <n v="90"/>
    <x v="2371"/>
    <x v="1"/>
    <s v="Existing"/>
  </r>
  <r>
    <x v="2377"/>
    <x v="2084"/>
    <x v="4"/>
    <x v="2"/>
    <x v="2"/>
    <x v="1"/>
    <x v="4"/>
    <x v="3"/>
    <x v="2370"/>
    <x v="227"/>
    <x v="1"/>
    <n v="50"/>
    <x v="2372"/>
    <x v="0"/>
    <s v="New"/>
  </r>
  <r>
    <x v="2378"/>
    <x v="2085"/>
    <x v="4"/>
    <x v="3"/>
    <x v="0"/>
    <x v="0"/>
    <x v="2"/>
    <x v="1"/>
    <x v="2371"/>
    <x v="205"/>
    <x v="1"/>
    <n v="10"/>
    <x v="2373"/>
    <x v="2"/>
    <s v="New"/>
  </r>
  <r>
    <x v="2379"/>
    <x v="858"/>
    <x v="1"/>
    <x v="2"/>
    <x v="1"/>
    <x v="4"/>
    <x v="4"/>
    <x v="2"/>
    <x v="2372"/>
    <x v="253"/>
    <x v="1"/>
    <n v="75"/>
    <x v="2374"/>
    <x v="2"/>
    <s v="Existing"/>
  </r>
  <r>
    <x v="2380"/>
    <x v="1197"/>
    <x v="3"/>
    <x v="1"/>
    <x v="4"/>
    <x v="1"/>
    <x v="0"/>
    <x v="3"/>
    <x v="2373"/>
    <x v="83"/>
    <x v="2"/>
    <n v="10"/>
    <x v="2375"/>
    <x v="0"/>
    <s v="Existing"/>
  </r>
  <r>
    <x v="2381"/>
    <x v="2086"/>
    <x v="1"/>
    <x v="1"/>
    <x v="1"/>
    <x v="3"/>
    <x v="2"/>
    <x v="1"/>
    <x v="2374"/>
    <x v="56"/>
    <x v="0"/>
    <n v="90"/>
    <x v="2376"/>
    <x v="2"/>
    <s v="New"/>
  </r>
  <r>
    <x v="2382"/>
    <x v="2087"/>
    <x v="3"/>
    <x v="0"/>
    <x v="3"/>
    <x v="4"/>
    <x v="2"/>
    <x v="0"/>
    <x v="2375"/>
    <x v="8"/>
    <x v="1"/>
    <n v="50"/>
    <x v="2377"/>
    <x v="1"/>
    <s v="Existing"/>
  </r>
  <r>
    <x v="2383"/>
    <x v="2088"/>
    <x v="4"/>
    <x v="2"/>
    <x v="4"/>
    <x v="2"/>
    <x v="4"/>
    <x v="1"/>
    <x v="2376"/>
    <x v="324"/>
    <x v="2"/>
    <n v="25"/>
    <x v="2378"/>
    <x v="1"/>
    <s v="New"/>
  </r>
  <r>
    <x v="2384"/>
    <x v="2089"/>
    <x v="3"/>
    <x v="1"/>
    <x v="4"/>
    <x v="3"/>
    <x v="1"/>
    <x v="2"/>
    <x v="2377"/>
    <x v="290"/>
    <x v="0"/>
    <n v="90"/>
    <x v="2379"/>
    <x v="2"/>
    <s v="Existing"/>
  </r>
  <r>
    <x v="2385"/>
    <x v="1080"/>
    <x v="1"/>
    <x v="3"/>
    <x v="5"/>
    <x v="3"/>
    <x v="0"/>
    <x v="0"/>
    <x v="2378"/>
    <x v="97"/>
    <x v="1"/>
    <n v="75"/>
    <x v="2380"/>
    <x v="1"/>
    <s v="New"/>
  </r>
  <r>
    <x v="2386"/>
    <x v="2090"/>
    <x v="2"/>
    <x v="0"/>
    <x v="0"/>
    <x v="4"/>
    <x v="3"/>
    <x v="3"/>
    <x v="2379"/>
    <x v="176"/>
    <x v="2"/>
    <n v="50"/>
    <x v="2381"/>
    <x v="3"/>
    <s v="New"/>
  </r>
  <r>
    <x v="2387"/>
    <x v="2091"/>
    <x v="1"/>
    <x v="0"/>
    <x v="1"/>
    <x v="2"/>
    <x v="4"/>
    <x v="3"/>
    <x v="2380"/>
    <x v="332"/>
    <x v="1"/>
    <n v="50"/>
    <x v="2382"/>
    <x v="2"/>
    <s v="New"/>
  </r>
  <r>
    <x v="2388"/>
    <x v="2092"/>
    <x v="4"/>
    <x v="1"/>
    <x v="2"/>
    <x v="3"/>
    <x v="0"/>
    <x v="3"/>
    <x v="2381"/>
    <x v="44"/>
    <x v="0"/>
    <n v="50"/>
    <x v="2383"/>
    <x v="0"/>
    <s v="Existing"/>
  </r>
  <r>
    <x v="2389"/>
    <x v="743"/>
    <x v="2"/>
    <x v="2"/>
    <x v="2"/>
    <x v="1"/>
    <x v="1"/>
    <x v="0"/>
    <x v="2382"/>
    <x v="202"/>
    <x v="3"/>
    <n v="25"/>
    <x v="2384"/>
    <x v="0"/>
    <s v="New"/>
  </r>
  <r>
    <x v="2390"/>
    <x v="2093"/>
    <x v="2"/>
    <x v="0"/>
    <x v="4"/>
    <x v="0"/>
    <x v="1"/>
    <x v="1"/>
    <x v="2383"/>
    <x v="273"/>
    <x v="3"/>
    <n v="25"/>
    <x v="2385"/>
    <x v="1"/>
    <s v="Existing"/>
  </r>
  <r>
    <x v="2391"/>
    <x v="747"/>
    <x v="1"/>
    <x v="0"/>
    <x v="0"/>
    <x v="4"/>
    <x v="2"/>
    <x v="0"/>
    <x v="2384"/>
    <x v="157"/>
    <x v="0"/>
    <n v="90"/>
    <x v="2386"/>
    <x v="3"/>
    <s v="New"/>
  </r>
  <r>
    <x v="2392"/>
    <x v="1918"/>
    <x v="1"/>
    <x v="1"/>
    <x v="1"/>
    <x v="2"/>
    <x v="1"/>
    <x v="0"/>
    <x v="2385"/>
    <x v="127"/>
    <x v="2"/>
    <n v="90"/>
    <x v="2387"/>
    <x v="0"/>
    <s v="Existing"/>
  </r>
  <r>
    <x v="2393"/>
    <x v="2094"/>
    <x v="2"/>
    <x v="2"/>
    <x v="3"/>
    <x v="1"/>
    <x v="1"/>
    <x v="1"/>
    <x v="2386"/>
    <x v="67"/>
    <x v="0"/>
    <n v="10"/>
    <x v="2388"/>
    <x v="0"/>
    <s v="Existing"/>
  </r>
  <r>
    <x v="2394"/>
    <x v="253"/>
    <x v="1"/>
    <x v="1"/>
    <x v="1"/>
    <x v="3"/>
    <x v="1"/>
    <x v="1"/>
    <x v="2387"/>
    <x v="145"/>
    <x v="3"/>
    <n v="50"/>
    <x v="2389"/>
    <x v="0"/>
    <s v="Existing"/>
  </r>
  <r>
    <x v="2395"/>
    <x v="2095"/>
    <x v="4"/>
    <x v="2"/>
    <x v="0"/>
    <x v="2"/>
    <x v="0"/>
    <x v="3"/>
    <x v="2388"/>
    <x v="14"/>
    <x v="2"/>
    <n v="75"/>
    <x v="2390"/>
    <x v="0"/>
    <s v="Existing"/>
  </r>
  <r>
    <x v="2396"/>
    <x v="2096"/>
    <x v="0"/>
    <x v="0"/>
    <x v="0"/>
    <x v="0"/>
    <x v="1"/>
    <x v="2"/>
    <x v="2389"/>
    <x v="7"/>
    <x v="3"/>
    <n v="25"/>
    <x v="2391"/>
    <x v="3"/>
    <s v="Existing"/>
  </r>
  <r>
    <x v="2397"/>
    <x v="2097"/>
    <x v="1"/>
    <x v="3"/>
    <x v="0"/>
    <x v="1"/>
    <x v="2"/>
    <x v="2"/>
    <x v="2390"/>
    <x v="320"/>
    <x v="2"/>
    <n v="50"/>
    <x v="2392"/>
    <x v="2"/>
    <s v="New"/>
  </r>
  <r>
    <x v="2398"/>
    <x v="2098"/>
    <x v="2"/>
    <x v="1"/>
    <x v="0"/>
    <x v="1"/>
    <x v="1"/>
    <x v="2"/>
    <x v="2391"/>
    <x v="197"/>
    <x v="2"/>
    <n v="90"/>
    <x v="2393"/>
    <x v="3"/>
    <s v="New"/>
  </r>
  <r>
    <x v="2399"/>
    <x v="2099"/>
    <x v="4"/>
    <x v="1"/>
    <x v="1"/>
    <x v="0"/>
    <x v="2"/>
    <x v="0"/>
    <x v="2392"/>
    <x v="299"/>
    <x v="0"/>
    <n v="10"/>
    <x v="2394"/>
    <x v="3"/>
    <s v="New"/>
  </r>
  <r>
    <x v="2400"/>
    <x v="306"/>
    <x v="2"/>
    <x v="2"/>
    <x v="2"/>
    <x v="2"/>
    <x v="3"/>
    <x v="1"/>
    <x v="2393"/>
    <x v="207"/>
    <x v="2"/>
    <n v="90"/>
    <x v="2395"/>
    <x v="2"/>
    <s v="Existing"/>
  </r>
  <r>
    <x v="2401"/>
    <x v="2100"/>
    <x v="0"/>
    <x v="0"/>
    <x v="0"/>
    <x v="1"/>
    <x v="4"/>
    <x v="1"/>
    <x v="2394"/>
    <x v="85"/>
    <x v="0"/>
    <n v="10"/>
    <x v="2396"/>
    <x v="3"/>
    <s v="Existing"/>
  </r>
  <r>
    <x v="2402"/>
    <x v="2101"/>
    <x v="3"/>
    <x v="1"/>
    <x v="3"/>
    <x v="2"/>
    <x v="0"/>
    <x v="3"/>
    <x v="2395"/>
    <x v="184"/>
    <x v="0"/>
    <n v="90"/>
    <x v="2397"/>
    <x v="3"/>
    <s v="New"/>
  </r>
  <r>
    <x v="2403"/>
    <x v="2102"/>
    <x v="4"/>
    <x v="2"/>
    <x v="1"/>
    <x v="3"/>
    <x v="0"/>
    <x v="0"/>
    <x v="2396"/>
    <x v="205"/>
    <x v="1"/>
    <n v="10"/>
    <x v="2398"/>
    <x v="2"/>
    <s v="Existing"/>
  </r>
  <r>
    <x v="2404"/>
    <x v="459"/>
    <x v="0"/>
    <x v="1"/>
    <x v="3"/>
    <x v="4"/>
    <x v="4"/>
    <x v="2"/>
    <x v="2397"/>
    <x v="322"/>
    <x v="3"/>
    <n v="25"/>
    <x v="2399"/>
    <x v="0"/>
    <s v="Existing"/>
  </r>
  <r>
    <x v="2405"/>
    <x v="2103"/>
    <x v="1"/>
    <x v="0"/>
    <x v="5"/>
    <x v="4"/>
    <x v="0"/>
    <x v="3"/>
    <x v="2398"/>
    <x v="251"/>
    <x v="0"/>
    <n v="50"/>
    <x v="2400"/>
    <x v="2"/>
    <s v="New"/>
  </r>
  <r>
    <x v="2406"/>
    <x v="2104"/>
    <x v="1"/>
    <x v="0"/>
    <x v="1"/>
    <x v="3"/>
    <x v="1"/>
    <x v="1"/>
    <x v="2399"/>
    <x v="176"/>
    <x v="2"/>
    <n v="10"/>
    <x v="2401"/>
    <x v="1"/>
    <s v="New"/>
  </r>
  <r>
    <x v="2407"/>
    <x v="2105"/>
    <x v="0"/>
    <x v="3"/>
    <x v="4"/>
    <x v="2"/>
    <x v="4"/>
    <x v="3"/>
    <x v="2400"/>
    <x v="28"/>
    <x v="3"/>
    <n v="90"/>
    <x v="2402"/>
    <x v="1"/>
    <s v="Existing"/>
  </r>
  <r>
    <x v="2408"/>
    <x v="2106"/>
    <x v="1"/>
    <x v="1"/>
    <x v="0"/>
    <x v="0"/>
    <x v="3"/>
    <x v="1"/>
    <x v="2401"/>
    <x v="300"/>
    <x v="1"/>
    <n v="75"/>
    <x v="2403"/>
    <x v="2"/>
    <s v="Existing"/>
  </r>
  <r>
    <x v="2409"/>
    <x v="2107"/>
    <x v="2"/>
    <x v="3"/>
    <x v="1"/>
    <x v="3"/>
    <x v="1"/>
    <x v="3"/>
    <x v="2402"/>
    <x v="117"/>
    <x v="0"/>
    <n v="10"/>
    <x v="2404"/>
    <x v="3"/>
    <s v="New"/>
  </r>
  <r>
    <x v="2410"/>
    <x v="2108"/>
    <x v="2"/>
    <x v="2"/>
    <x v="5"/>
    <x v="2"/>
    <x v="4"/>
    <x v="1"/>
    <x v="2403"/>
    <x v="245"/>
    <x v="2"/>
    <n v="50"/>
    <x v="2405"/>
    <x v="2"/>
    <s v="Existing"/>
  </r>
  <r>
    <x v="2411"/>
    <x v="2109"/>
    <x v="4"/>
    <x v="2"/>
    <x v="5"/>
    <x v="1"/>
    <x v="1"/>
    <x v="2"/>
    <x v="2404"/>
    <x v="75"/>
    <x v="3"/>
    <n v="10"/>
    <x v="2406"/>
    <x v="1"/>
    <s v="New"/>
  </r>
  <r>
    <x v="2412"/>
    <x v="2110"/>
    <x v="0"/>
    <x v="2"/>
    <x v="4"/>
    <x v="0"/>
    <x v="0"/>
    <x v="0"/>
    <x v="2405"/>
    <x v="31"/>
    <x v="2"/>
    <n v="10"/>
    <x v="2407"/>
    <x v="2"/>
    <s v="Existing"/>
  </r>
  <r>
    <x v="2413"/>
    <x v="2111"/>
    <x v="4"/>
    <x v="3"/>
    <x v="1"/>
    <x v="4"/>
    <x v="0"/>
    <x v="1"/>
    <x v="2406"/>
    <x v="107"/>
    <x v="3"/>
    <n v="75"/>
    <x v="2408"/>
    <x v="2"/>
    <s v="New"/>
  </r>
  <r>
    <x v="2414"/>
    <x v="2112"/>
    <x v="4"/>
    <x v="2"/>
    <x v="1"/>
    <x v="1"/>
    <x v="3"/>
    <x v="1"/>
    <x v="2407"/>
    <x v="189"/>
    <x v="2"/>
    <n v="75"/>
    <x v="2409"/>
    <x v="0"/>
    <s v="Existing"/>
  </r>
  <r>
    <x v="2415"/>
    <x v="2113"/>
    <x v="2"/>
    <x v="0"/>
    <x v="3"/>
    <x v="2"/>
    <x v="4"/>
    <x v="0"/>
    <x v="2408"/>
    <x v="25"/>
    <x v="1"/>
    <n v="90"/>
    <x v="2410"/>
    <x v="2"/>
    <s v="Existing"/>
  </r>
  <r>
    <x v="2416"/>
    <x v="2114"/>
    <x v="3"/>
    <x v="1"/>
    <x v="5"/>
    <x v="4"/>
    <x v="4"/>
    <x v="2"/>
    <x v="2409"/>
    <x v="85"/>
    <x v="0"/>
    <n v="75"/>
    <x v="2411"/>
    <x v="2"/>
    <s v="New"/>
  </r>
  <r>
    <x v="2417"/>
    <x v="1783"/>
    <x v="3"/>
    <x v="0"/>
    <x v="5"/>
    <x v="4"/>
    <x v="2"/>
    <x v="2"/>
    <x v="2410"/>
    <x v="234"/>
    <x v="1"/>
    <n v="75"/>
    <x v="2412"/>
    <x v="0"/>
    <s v="Existing"/>
  </r>
  <r>
    <x v="2418"/>
    <x v="906"/>
    <x v="2"/>
    <x v="1"/>
    <x v="1"/>
    <x v="4"/>
    <x v="2"/>
    <x v="1"/>
    <x v="2411"/>
    <x v="292"/>
    <x v="3"/>
    <n v="90"/>
    <x v="2413"/>
    <x v="3"/>
    <s v="New"/>
  </r>
  <r>
    <x v="2419"/>
    <x v="2115"/>
    <x v="0"/>
    <x v="3"/>
    <x v="5"/>
    <x v="3"/>
    <x v="4"/>
    <x v="3"/>
    <x v="2412"/>
    <x v="152"/>
    <x v="0"/>
    <n v="90"/>
    <x v="2414"/>
    <x v="2"/>
    <s v="New"/>
  </r>
  <r>
    <x v="2420"/>
    <x v="591"/>
    <x v="0"/>
    <x v="0"/>
    <x v="4"/>
    <x v="2"/>
    <x v="0"/>
    <x v="0"/>
    <x v="2413"/>
    <x v="334"/>
    <x v="3"/>
    <n v="10"/>
    <x v="2415"/>
    <x v="1"/>
    <s v="Existing"/>
  </r>
  <r>
    <x v="2421"/>
    <x v="223"/>
    <x v="0"/>
    <x v="1"/>
    <x v="4"/>
    <x v="0"/>
    <x v="1"/>
    <x v="3"/>
    <x v="2414"/>
    <x v="56"/>
    <x v="0"/>
    <n v="50"/>
    <x v="2416"/>
    <x v="3"/>
    <s v="Existing"/>
  </r>
  <r>
    <x v="2422"/>
    <x v="2116"/>
    <x v="3"/>
    <x v="2"/>
    <x v="2"/>
    <x v="3"/>
    <x v="1"/>
    <x v="0"/>
    <x v="2415"/>
    <x v="158"/>
    <x v="2"/>
    <n v="10"/>
    <x v="2417"/>
    <x v="1"/>
    <s v="Existing"/>
  </r>
  <r>
    <x v="2423"/>
    <x v="1526"/>
    <x v="2"/>
    <x v="1"/>
    <x v="3"/>
    <x v="4"/>
    <x v="1"/>
    <x v="0"/>
    <x v="2416"/>
    <x v="301"/>
    <x v="0"/>
    <n v="90"/>
    <x v="2418"/>
    <x v="1"/>
    <s v="New"/>
  </r>
  <r>
    <x v="2424"/>
    <x v="1106"/>
    <x v="0"/>
    <x v="0"/>
    <x v="4"/>
    <x v="2"/>
    <x v="4"/>
    <x v="1"/>
    <x v="2417"/>
    <x v="168"/>
    <x v="2"/>
    <n v="90"/>
    <x v="2419"/>
    <x v="3"/>
    <s v="New"/>
  </r>
  <r>
    <x v="2425"/>
    <x v="2117"/>
    <x v="1"/>
    <x v="0"/>
    <x v="1"/>
    <x v="0"/>
    <x v="1"/>
    <x v="2"/>
    <x v="2418"/>
    <x v="100"/>
    <x v="3"/>
    <n v="90"/>
    <x v="2420"/>
    <x v="1"/>
    <s v="New"/>
  </r>
  <r>
    <x v="2426"/>
    <x v="2118"/>
    <x v="4"/>
    <x v="0"/>
    <x v="0"/>
    <x v="0"/>
    <x v="0"/>
    <x v="2"/>
    <x v="2419"/>
    <x v="220"/>
    <x v="3"/>
    <n v="10"/>
    <x v="2421"/>
    <x v="2"/>
    <s v="New"/>
  </r>
  <r>
    <x v="2427"/>
    <x v="636"/>
    <x v="1"/>
    <x v="1"/>
    <x v="3"/>
    <x v="1"/>
    <x v="1"/>
    <x v="3"/>
    <x v="2420"/>
    <x v="167"/>
    <x v="0"/>
    <n v="90"/>
    <x v="2422"/>
    <x v="3"/>
    <s v="Existing"/>
  </r>
  <r>
    <x v="2428"/>
    <x v="2119"/>
    <x v="3"/>
    <x v="1"/>
    <x v="2"/>
    <x v="4"/>
    <x v="1"/>
    <x v="2"/>
    <x v="2421"/>
    <x v="250"/>
    <x v="1"/>
    <n v="25"/>
    <x v="2423"/>
    <x v="3"/>
    <s v="New"/>
  </r>
  <r>
    <x v="2429"/>
    <x v="2120"/>
    <x v="4"/>
    <x v="1"/>
    <x v="5"/>
    <x v="1"/>
    <x v="1"/>
    <x v="1"/>
    <x v="2422"/>
    <x v="288"/>
    <x v="1"/>
    <n v="75"/>
    <x v="2424"/>
    <x v="0"/>
    <s v="Existing"/>
  </r>
  <r>
    <x v="2430"/>
    <x v="2121"/>
    <x v="4"/>
    <x v="3"/>
    <x v="0"/>
    <x v="2"/>
    <x v="3"/>
    <x v="1"/>
    <x v="2423"/>
    <x v="309"/>
    <x v="0"/>
    <n v="90"/>
    <x v="2425"/>
    <x v="3"/>
    <s v="New"/>
  </r>
  <r>
    <x v="2431"/>
    <x v="2122"/>
    <x v="0"/>
    <x v="0"/>
    <x v="5"/>
    <x v="1"/>
    <x v="0"/>
    <x v="1"/>
    <x v="2424"/>
    <x v="17"/>
    <x v="0"/>
    <n v="25"/>
    <x v="2426"/>
    <x v="3"/>
    <s v="Existing"/>
  </r>
  <r>
    <x v="2432"/>
    <x v="2123"/>
    <x v="4"/>
    <x v="2"/>
    <x v="2"/>
    <x v="2"/>
    <x v="4"/>
    <x v="1"/>
    <x v="2425"/>
    <x v="81"/>
    <x v="2"/>
    <n v="75"/>
    <x v="2427"/>
    <x v="3"/>
    <s v="New"/>
  </r>
  <r>
    <x v="2433"/>
    <x v="1236"/>
    <x v="4"/>
    <x v="3"/>
    <x v="3"/>
    <x v="0"/>
    <x v="1"/>
    <x v="0"/>
    <x v="2426"/>
    <x v="277"/>
    <x v="1"/>
    <n v="75"/>
    <x v="2428"/>
    <x v="2"/>
    <s v="Existing"/>
  </r>
  <r>
    <x v="2434"/>
    <x v="1436"/>
    <x v="0"/>
    <x v="2"/>
    <x v="5"/>
    <x v="0"/>
    <x v="4"/>
    <x v="0"/>
    <x v="2427"/>
    <x v="93"/>
    <x v="0"/>
    <n v="90"/>
    <x v="2429"/>
    <x v="1"/>
    <s v="Existing"/>
  </r>
  <r>
    <x v="2435"/>
    <x v="2124"/>
    <x v="2"/>
    <x v="1"/>
    <x v="2"/>
    <x v="3"/>
    <x v="1"/>
    <x v="2"/>
    <x v="2428"/>
    <x v="114"/>
    <x v="0"/>
    <n v="50"/>
    <x v="2430"/>
    <x v="1"/>
    <s v="New"/>
  </r>
  <r>
    <x v="2436"/>
    <x v="1731"/>
    <x v="4"/>
    <x v="0"/>
    <x v="2"/>
    <x v="3"/>
    <x v="0"/>
    <x v="0"/>
    <x v="2429"/>
    <x v="0"/>
    <x v="0"/>
    <n v="10"/>
    <x v="2431"/>
    <x v="1"/>
    <s v="Existing"/>
  </r>
  <r>
    <x v="2437"/>
    <x v="2125"/>
    <x v="1"/>
    <x v="0"/>
    <x v="1"/>
    <x v="1"/>
    <x v="3"/>
    <x v="1"/>
    <x v="2430"/>
    <x v="69"/>
    <x v="0"/>
    <n v="90"/>
    <x v="2432"/>
    <x v="3"/>
    <s v="Existing"/>
  </r>
  <r>
    <x v="2438"/>
    <x v="2126"/>
    <x v="0"/>
    <x v="0"/>
    <x v="3"/>
    <x v="2"/>
    <x v="4"/>
    <x v="3"/>
    <x v="2431"/>
    <x v="172"/>
    <x v="1"/>
    <n v="10"/>
    <x v="2433"/>
    <x v="2"/>
    <s v="Existing"/>
  </r>
  <r>
    <x v="2439"/>
    <x v="1052"/>
    <x v="1"/>
    <x v="0"/>
    <x v="4"/>
    <x v="3"/>
    <x v="0"/>
    <x v="2"/>
    <x v="2432"/>
    <x v="252"/>
    <x v="0"/>
    <n v="90"/>
    <x v="2434"/>
    <x v="1"/>
    <s v="New"/>
  </r>
  <r>
    <x v="2440"/>
    <x v="2127"/>
    <x v="4"/>
    <x v="1"/>
    <x v="5"/>
    <x v="4"/>
    <x v="2"/>
    <x v="0"/>
    <x v="2433"/>
    <x v="294"/>
    <x v="0"/>
    <n v="75"/>
    <x v="2435"/>
    <x v="1"/>
    <s v="Existing"/>
  </r>
  <r>
    <x v="2441"/>
    <x v="2128"/>
    <x v="4"/>
    <x v="0"/>
    <x v="4"/>
    <x v="4"/>
    <x v="4"/>
    <x v="0"/>
    <x v="2434"/>
    <x v="327"/>
    <x v="3"/>
    <n v="75"/>
    <x v="2436"/>
    <x v="2"/>
    <s v="Existing"/>
  </r>
  <r>
    <x v="2442"/>
    <x v="1023"/>
    <x v="4"/>
    <x v="1"/>
    <x v="1"/>
    <x v="2"/>
    <x v="2"/>
    <x v="0"/>
    <x v="2435"/>
    <x v="271"/>
    <x v="3"/>
    <n v="75"/>
    <x v="2437"/>
    <x v="3"/>
    <s v="Existing"/>
  </r>
  <r>
    <x v="2443"/>
    <x v="2129"/>
    <x v="1"/>
    <x v="1"/>
    <x v="0"/>
    <x v="0"/>
    <x v="2"/>
    <x v="0"/>
    <x v="2436"/>
    <x v="9"/>
    <x v="0"/>
    <n v="90"/>
    <x v="2438"/>
    <x v="3"/>
    <s v="Existing"/>
  </r>
  <r>
    <x v="2444"/>
    <x v="2130"/>
    <x v="3"/>
    <x v="2"/>
    <x v="5"/>
    <x v="2"/>
    <x v="2"/>
    <x v="0"/>
    <x v="2437"/>
    <x v="187"/>
    <x v="2"/>
    <n v="90"/>
    <x v="2439"/>
    <x v="3"/>
    <s v="New"/>
  </r>
  <r>
    <x v="2445"/>
    <x v="2131"/>
    <x v="3"/>
    <x v="0"/>
    <x v="2"/>
    <x v="2"/>
    <x v="4"/>
    <x v="0"/>
    <x v="2438"/>
    <x v="9"/>
    <x v="0"/>
    <n v="25"/>
    <x v="2440"/>
    <x v="1"/>
    <s v="Existing"/>
  </r>
  <r>
    <x v="2446"/>
    <x v="1031"/>
    <x v="4"/>
    <x v="1"/>
    <x v="2"/>
    <x v="4"/>
    <x v="4"/>
    <x v="2"/>
    <x v="2439"/>
    <x v="197"/>
    <x v="2"/>
    <n v="90"/>
    <x v="2441"/>
    <x v="2"/>
    <s v="New"/>
  </r>
  <r>
    <x v="2447"/>
    <x v="2132"/>
    <x v="4"/>
    <x v="0"/>
    <x v="4"/>
    <x v="2"/>
    <x v="3"/>
    <x v="2"/>
    <x v="2440"/>
    <x v="86"/>
    <x v="0"/>
    <n v="50"/>
    <x v="2442"/>
    <x v="0"/>
    <s v="Existing"/>
  </r>
  <r>
    <x v="2448"/>
    <x v="737"/>
    <x v="0"/>
    <x v="1"/>
    <x v="3"/>
    <x v="1"/>
    <x v="4"/>
    <x v="1"/>
    <x v="2441"/>
    <x v="28"/>
    <x v="3"/>
    <n v="75"/>
    <x v="2443"/>
    <x v="1"/>
    <s v="Existing"/>
  </r>
  <r>
    <x v="2449"/>
    <x v="1416"/>
    <x v="2"/>
    <x v="0"/>
    <x v="0"/>
    <x v="3"/>
    <x v="0"/>
    <x v="3"/>
    <x v="2442"/>
    <x v="104"/>
    <x v="2"/>
    <n v="25"/>
    <x v="2444"/>
    <x v="1"/>
    <s v="Existing"/>
  </r>
  <r>
    <x v="2450"/>
    <x v="1929"/>
    <x v="1"/>
    <x v="0"/>
    <x v="3"/>
    <x v="4"/>
    <x v="0"/>
    <x v="1"/>
    <x v="2443"/>
    <x v="167"/>
    <x v="0"/>
    <n v="25"/>
    <x v="2445"/>
    <x v="1"/>
    <s v="New"/>
  </r>
  <r>
    <x v="2451"/>
    <x v="2133"/>
    <x v="0"/>
    <x v="3"/>
    <x v="5"/>
    <x v="2"/>
    <x v="1"/>
    <x v="0"/>
    <x v="2444"/>
    <x v="313"/>
    <x v="3"/>
    <n v="25"/>
    <x v="2446"/>
    <x v="2"/>
    <s v="New"/>
  </r>
  <r>
    <x v="2452"/>
    <x v="105"/>
    <x v="4"/>
    <x v="2"/>
    <x v="1"/>
    <x v="3"/>
    <x v="2"/>
    <x v="2"/>
    <x v="2445"/>
    <x v="312"/>
    <x v="2"/>
    <n v="10"/>
    <x v="2447"/>
    <x v="3"/>
    <s v="New"/>
  </r>
  <r>
    <x v="2453"/>
    <x v="2134"/>
    <x v="1"/>
    <x v="3"/>
    <x v="2"/>
    <x v="4"/>
    <x v="1"/>
    <x v="2"/>
    <x v="2446"/>
    <x v="149"/>
    <x v="0"/>
    <n v="50"/>
    <x v="2448"/>
    <x v="2"/>
    <s v="New"/>
  </r>
  <r>
    <x v="2454"/>
    <x v="2135"/>
    <x v="3"/>
    <x v="1"/>
    <x v="0"/>
    <x v="0"/>
    <x v="1"/>
    <x v="3"/>
    <x v="2447"/>
    <x v="90"/>
    <x v="2"/>
    <n v="25"/>
    <x v="2449"/>
    <x v="1"/>
    <s v="Existing"/>
  </r>
  <r>
    <x v="2455"/>
    <x v="2136"/>
    <x v="1"/>
    <x v="1"/>
    <x v="2"/>
    <x v="4"/>
    <x v="4"/>
    <x v="3"/>
    <x v="2448"/>
    <x v="22"/>
    <x v="1"/>
    <n v="25"/>
    <x v="2450"/>
    <x v="2"/>
    <s v="New"/>
  </r>
  <r>
    <x v="2456"/>
    <x v="2137"/>
    <x v="2"/>
    <x v="2"/>
    <x v="3"/>
    <x v="4"/>
    <x v="1"/>
    <x v="2"/>
    <x v="2449"/>
    <x v="74"/>
    <x v="3"/>
    <n v="50"/>
    <x v="2451"/>
    <x v="1"/>
    <s v="Existing"/>
  </r>
  <r>
    <x v="2457"/>
    <x v="2138"/>
    <x v="2"/>
    <x v="1"/>
    <x v="0"/>
    <x v="0"/>
    <x v="2"/>
    <x v="2"/>
    <x v="2450"/>
    <x v="269"/>
    <x v="0"/>
    <n v="25"/>
    <x v="2452"/>
    <x v="3"/>
    <s v="New"/>
  </r>
  <r>
    <x v="2458"/>
    <x v="2139"/>
    <x v="4"/>
    <x v="2"/>
    <x v="0"/>
    <x v="2"/>
    <x v="4"/>
    <x v="0"/>
    <x v="2451"/>
    <x v="69"/>
    <x v="0"/>
    <n v="75"/>
    <x v="2453"/>
    <x v="1"/>
    <s v="New"/>
  </r>
  <r>
    <x v="2459"/>
    <x v="2140"/>
    <x v="2"/>
    <x v="0"/>
    <x v="1"/>
    <x v="4"/>
    <x v="4"/>
    <x v="3"/>
    <x v="2452"/>
    <x v="227"/>
    <x v="1"/>
    <n v="90"/>
    <x v="2454"/>
    <x v="2"/>
    <s v="Existing"/>
  </r>
  <r>
    <x v="2460"/>
    <x v="2141"/>
    <x v="2"/>
    <x v="3"/>
    <x v="1"/>
    <x v="0"/>
    <x v="0"/>
    <x v="3"/>
    <x v="2453"/>
    <x v="68"/>
    <x v="2"/>
    <n v="50"/>
    <x v="2455"/>
    <x v="2"/>
    <s v="Existing"/>
  </r>
  <r>
    <x v="2461"/>
    <x v="2142"/>
    <x v="2"/>
    <x v="1"/>
    <x v="1"/>
    <x v="1"/>
    <x v="3"/>
    <x v="2"/>
    <x v="2454"/>
    <x v="18"/>
    <x v="0"/>
    <n v="75"/>
    <x v="2456"/>
    <x v="2"/>
    <s v="New"/>
  </r>
  <r>
    <x v="2462"/>
    <x v="2143"/>
    <x v="1"/>
    <x v="3"/>
    <x v="1"/>
    <x v="1"/>
    <x v="2"/>
    <x v="1"/>
    <x v="2455"/>
    <x v="307"/>
    <x v="3"/>
    <n v="90"/>
    <x v="2457"/>
    <x v="1"/>
    <s v="New"/>
  </r>
  <r>
    <x v="2463"/>
    <x v="2144"/>
    <x v="0"/>
    <x v="2"/>
    <x v="0"/>
    <x v="3"/>
    <x v="4"/>
    <x v="3"/>
    <x v="2456"/>
    <x v="218"/>
    <x v="2"/>
    <n v="50"/>
    <x v="2458"/>
    <x v="0"/>
    <s v="New"/>
  </r>
  <r>
    <x v="2464"/>
    <x v="2145"/>
    <x v="2"/>
    <x v="2"/>
    <x v="3"/>
    <x v="4"/>
    <x v="4"/>
    <x v="3"/>
    <x v="2457"/>
    <x v="186"/>
    <x v="3"/>
    <n v="25"/>
    <x v="2459"/>
    <x v="1"/>
    <s v="Existing"/>
  </r>
  <r>
    <x v="2465"/>
    <x v="2146"/>
    <x v="4"/>
    <x v="3"/>
    <x v="2"/>
    <x v="1"/>
    <x v="0"/>
    <x v="2"/>
    <x v="2458"/>
    <x v="51"/>
    <x v="3"/>
    <n v="25"/>
    <x v="2460"/>
    <x v="0"/>
    <s v="New"/>
  </r>
  <r>
    <x v="2466"/>
    <x v="626"/>
    <x v="3"/>
    <x v="2"/>
    <x v="4"/>
    <x v="3"/>
    <x v="3"/>
    <x v="2"/>
    <x v="2459"/>
    <x v="286"/>
    <x v="1"/>
    <n v="75"/>
    <x v="2461"/>
    <x v="3"/>
    <s v="Existing"/>
  </r>
  <r>
    <x v="2467"/>
    <x v="1712"/>
    <x v="2"/>
    <x v="1"/>
    <x v="0"/>
    <x v="3"/>
    <x v="1"/>
    <x v="2"/>
    <x v="2460"/>
    <x v="272"/>
    <x v="2"/>
    <n v="10"/>
    <x v="2462"/>
    <x v="1"/>
    <s v="Existing"/>
  </r>
  <r>
    <x v="2468"/>
    <x v="592"/>
    <x v="4"/>
    <x v="2"/>
    <x v="3"/>
    <x v="1"/>
    <x v="4"/>
    <x v="1"/>
    <x v="2461"/>
    <x v="10"/>
    <x v="1"/>
    <n v="75"/>
    <x v="2463"/>
    <x v="0"/>
    <s v="New"/>
  </r>
  <r>
    <x v="2469"/>
    <x v="1297"/>
    <x v="4"/>
    <x v="3"/>
    <x v="4"/>
    <x v="1"/>
    <x v="2"/>
    <x v="0"/>
    <x v="2462"/>
    <x v="24"/>
    <x v="2"/>
    <n v="50"/>
    <x v="2464"/>
    <x v="1"/>
    <s v="Existing"/>
  </r>
  <r>
    <x v="2470"/>
    <x v="2147"/>
    <x v="3"/>
    <x v="2"/>
    <x v="0"/>
    <x v="1"/>
    <x v="0"/>
    <x v="0"/>
    <x v="2463"/>
    <x v="323"/>
    <x v="1"/>
    <n v="75"/>
    <x v="2465"/>
    <x v="2"/>
    <s v="Existing"/>
  </r>
  <r>
    <x v="2471"/>
    <x v="2148"/>
    <x v="1"/>
    <x v="3"/>
    <x v="1"/>
    <x v="4"/>
    <x v="2"/>
    <x v="2"/>
    <x v="2464"/>
    <x v="256"/>
    <x v="1"/>
    <n v="25"/>
    <x v="2466"/>
    <x v="0"/>
    <s v="New"/>
  </r>
  <r>
    <x v="2472"/>
    <x v="2149"/>
    <x v="0"/>
    <x v="0"/>
    <x v="1"/>
    <x v="3"/>
    <x v="0"/>
    <x v="3"/>
    <x v="2465"/>
    <x v="233"/>
    <x v="2"/>
    <n v="10"/>
    <x v="2467"/>
    <x v="3"/>
    <s v="Existing"/>
  </r>
  <r>
    <x v="2473"/>
    <x v="1466"/>
    <x v="4"/>
    <x v="0"/>
    <x v="2"/>
    <x v="1"/>
    <x v="2"/>
    <x v="2"/>
    <x v="2466"/>
    <x v="319"/>
    <x v="3"/>
    <n v="75"/>
    <x v="2468"/>
    <x v="1"/>
    <s v="New"/>
  </r>
  <r>
    <x v="2474"/>
    <x v="2150"/>
    <x v="2"/>
    <x v="0"/>
    <x v="5"/>
    <x v="1"/>
    <x v="1"/>
    <x v="2"/>
    <x v="2467"/>
    <x v="16"/>
    <x v="0"/>
    <n v="90"/>
    <x v="2469"/>
    <x v="3"/>
    <s v="New"/>
  </r>
  <r>
    <x v="2475"/>
    <x v="2151"/>
    <x v="0"/>
    <x v="3"/>
    <x v="1"/>
    <x v="2"/>
    <x v="1"/>
    <x v="1"/>
    <x v="2468"/>
    <x v="34"/>
    <x v="2"/>
    <n v="25"/>
    <x v="2470"/>
    <x v="0"/>
    <s v="Existing"/>
  </r>
  <r>
    <x v="2476"/>
    <x v="715"/>
    <x v="4"/>
    <x v="2"/>
    <x v="0"/>
    <x v="0"/>
    <x v="3"/>
    <x v="0"/>
    <x v="2469"/>
    <x v="176"/>
    <x v="2"/>
    <n v="75"/>
    <x v="2471"/>
    <x v="3"/>
    <s v="Existing"/>
  </r>
  <r>
    <x v="2477"/>
    <x v="1029"/>
    <x v="0"/>
    <x v="0"/>
    <x v="0"/>
    <x v="1"/>
    <x v="2"/>
    <x v="2"/>
    <x v="2470"/>
    <x v="292"/>
    <x v="3"/>
    <n v="25"/>
    <x v="2472"/>
    <x v="0"/>
    <s v="New"/>
  </r>
  <r>
    <x v="2478"/>
    <x v="2106"/>
    <x v="2"/>
    <x v="1"/>
    <x v="3"/>
    <x v="1"/>
    <x v="0"/>
    <x v="0"/>
    <x v="2471"/>
    <x v="148"/>
    <x v="2"/>
    <n v="75"/>
    <x v="2473"/>
    <x v="1"/>
    <s v="Existing"/>
  </r>
  <r>
    <x v="2479"/>
    <x v="2152"/>
    <x v="0"/>
    <x v="0"/>
    <x v="4"/>
    <x v="2"/>
    <x v="2"/>
    <x v="0"/>
    <x v="2472"/>
    <x v="275"/>
    <x v="0"/>
    <n v="75"/>
    <x v="2474"/>
    <x v="0"/>
    <s v="New"/>
  </r>
  <r>
    <x v="2480"/>
    <x v="2153"/>
    <x v="1"/>
    <x v="0"/>
    <x v="1"/>
    <x v="0"/>
    <x v="0"/>
    <x v="1"/>
    <x v="2473"/>
    <x v="165"/>
    <x v="3"/>
    <n v="50"/>
    <x v="2475"/>
    <x v="1"/>
    <s v="New"/>
  </r>
  <r>
    <x v="2481"/>
    <x v="2154"/>
    <x v="3"/>
    <x v="0"/>
    <x v="4"/>
    <x v="3"/>
    <x v="3"/>
    <x v="1"/>
    <x v="2474"/>
    <x v="331"/>
    <x v="3"/>
    <n v="10"/>
    <x v="2476"/>
    <x v="3"/>
    <s v="Existing"/>
  </r>
  <r>
    <x v="2482"/>
    <x v="2155"/>
    <x v="1"/>
    <x v="1"/>
    <x v="1"/>
    <x v="4"/>
    <x v="2"/>
    <x v="1"/>
    <x v="2475"/>
    <x v="219"/>
    <x v="2"/>
    <n v="75"/>
    <x v="2477"/>
    <x v="3"/>
    <s v="New"/>
  </r>
  <r>
    <x v="2483"/>
    <x v="2156"/>
    <x v="4"/>
    <x v="3"/>
    <x v="1"/>
    <x v="1"/>
    <x v="1"/>
    <x v="1"/>
    <x v="2476"/>
    <x v="222"/>
    <x v="1"/>
    <n v="90"/>
    <x v="2478"/>
    <x v="2"/>
    <s v="New"/>
  </r>
  <r>
    <x v="2484"/>
    <x v="2157"/>
    <x v="1"/>
    <x v="2"/>
    <x v="0"/>
    <x v="1"/>
    <x v="2"/>
    <x v="1"/>
    <x v="2477"/>
    <x v="32"/>
    <x v="3"/>
    <n v="10"/>
    <x v="2479"/>
    <x v="3"/>
    <s v="New"/>
  </r>
  <r>
    <x v="2485"/>
    <x v="2158"/>
    <x v="1"/>
    <x v="3"/>
    <x v="0"/>
    <x v="1"/>
    <x v="2"/>
    <x v="0"/>
    <x v="2478"/>
    <x v="313"/>
    <x v="3"/>
    <n v="10"/>
    <x v="2480"/>
    <x v="2"/>
    <s v="New"/>
  </r>
  <r>
    <x v="2486"/>
    <x v="2159"/>
    <x v="4"/>
    <x v="2"/>
    <x v="1"/>
    <x v="3"/>
    <x v="1"/>
    <x v="2"/>
    <x v="2479"/>
    <x v="316"/>
    <x v="3"/>
    <n v="10"/>
    <x v="2481"/>
    <x v="0"/>
    <s v="New"/>
  </r>
  <r>
    <x v="2487"/>
    <x v="2160"/>
    <x v="1"/>
    <x v="2"/>
    <x v="0"/>
    <x v="1"/>
    <x v="2"/>
    <x v="1"/>
    <x v="2480"/>
    <x v="298"/>
    <x v="0"/>
    <n v="90"/>
    <x v="2482"/>
    <x v="0"/>
    <s v="New"/>
  </r>
  <r>
    <x v="2488"/>
    <x v="2161"/>
    <x v="3"/>
    <x v="1"/>
    <x v="3"/>
    <x v="0"/>
    <x v="3"/>
    <x v="3"/>
    <x v="2481"/>
    <x v="297"/>
    <x v="1"/>
    <n v="50"/>
    <x v="2483"/>
    <x v="1"/>
    <s v="New"/>
  </r>
  <r>
    <x v="2489"/>
    <x v="2162"/>
    <x v="0"/>
    <x v="0"/>
    <x v="5"/>
    <x v="1"/>
    <x v="1"/>
    <x v="2"/>
    <x v="2482"/>
    <x v="313"/>
    <x v="3"/>
    <n v="10"/>
    <x v="2484"/>
    <x v="2"/>
    <s v="New"/>
  </r>
  <r>
    <x v="2490"/>
    <x v="2050"/>
    <x v="1"/>
    <x v="1"/>
    <x v="1"/>
    <x v="4"/>
    <x v="3"/>
    <x v="0"/>
    <x v="2483"/>
    <x v="287"/>
    <x v="1"/>
    <n v="50"/>
    <x v="2485"/>
    <x v="1"/>
    <s v="New"/>
  </r>
  <r>
    <x v="2491"/>
    <x v="625"/>
    <x v="4"/>
    <x v="2"/>
    <x v="5"/>
    <x v="1"/>
    <x v="0"/>
    <x v="2"/>
    <x v="2484"/>
    <x v="122"/>
    <x v="3"/>
    <n v="25"/>
    <x v="2486"/>
    <x v="1"/>
    <s v="Existing"/>
  </r>
  <r>
    <x v="2492"/>
    <x v="1828"/>
    <x v="0"/>
    <x v="1"/>
    <x v="4"/>
    <x v="3"/>
    <x v="4"/>
    <x v="1"/>
    <x v="2485"/>
    <x v="141"/>
    <x v="0"/>
    <n v="50"/>
    <x v="2487"/>
    <x v="2"/>
    <s v="New"/>
  </r>
  <r>
    <x v="2493"/>
    <x v="2163"/>
    <x v="1"/>
    <x v="1"/>
    <x v="4"/>
    <x v="0"/>
    <x v="0"/>
    <x v="0"/>
    <x v="2486"/>
    <x v="147"/>
    <x v="2"/>
    <n v="90"/>
    <x v="2488"/>
    <x v="3"/>
    <s v="Existing"/>
  </r>
  <r>
    <x v="2494"/>
    <x v="2164"/>
    <x v="3"/>
    <x v="3"/>
    <x v="0"/>
    <x v="2"/>
    <x v="1"/>
    <x v="3"/>
    <x v="2487"/>
    <x v="145"/>
    <x v="3"/>
    <n v="10"/>
    <x v="2489"/>
    <x v="1"/>
    <s v="Existing"/>
  </r>
  <r>
    <x v="2495"/>
    <x v="2165"/>
    <x v="0"/>
    <x v="3"/>
    <x v="3"/>
    <x v="1"/>
    <x v="3"/>
    <x v="0"/>
    <x v="2488"/>
    <x v="214"/>
    <x v="1"/>
    <n v="90"/>
    <x v="2490"/>
    <x v="0"/>
    <s v="New"/>
  </r>
  <r>
    <x v="2496"/>
    <x v="190"/>
    <x v="1"/>
    <x v="3"/>
    <x v="5"/>
    <x v="1"/>
    <x v="2"/>
    <x v="2"/>
    <x v="2489"/>
    <x v="317"/>
    <x v="1"/>
    <n v="25"/>
    <x v="2491"/>
    <x v="1"/>
    <s v="Existing"/>
  </r>
  <r>
    <x v="2497"/>
    <x v="2166"/>
    <x v="1"/>
    <x v="1"/>
    <x v="2"/>
    <x v="2"/>
    <x v="0"/>
    <x v="0"/>
    <x v="2490"/>
    <x v="324"/>
    <x v="2"/>
    <n v="75"/>
    <x v="2492"/>
    <x v="0"/>
    <s v="Existing"/>
  </r>
  <r>
    <x v="2498"/>
    <x v="2167"/>
    <x v="3"/>
    <x v="0"/>
    <x v="5"/>
    <x v="4"/>
    <x v="3"/>
    <x v="2"/>
    <x v="2491"/>
    <x v="234"/>
    <x v="1"/>
    <n v="25"/>
    <x v="2493"/>
    <x v="1"/>
    <s v="New"/>
  </r>
  <r>
    <x v="2499"/>
    <x v="2168"/>
    <x v="0"/>
    <x v="2"/>
    <x v="3"/>
    <x v="0"/>
    <x v="3"/>
    <x v="0"/>
    <x v="2492"/>
    <x v="238"/>
    <x v="0"/>
    <n v="90"/>
    <x v="2494"/>
    <x v="3"/>
    <s v="Existing"/>
  </r>
  <r>
    <x v="2500"/>
    <x v="114"/>
    <x v="1"/>
    <x v="2"/>
    <x v="5"/>
    <x v="0"/>
    <x v="3"/>
    <x v="1"/>
    <x v="2493"/>
    <x v="234"/>
    <x v="1"/>
    <n v="10"/>
    <x v="2495"/>
    <x v="3"/>
    <s v="New"/>
  </r>
  <r>
    <x v="2501"/>
    <x v="2169"/>
    <x v="4"/>
    <x v="2"/>
    <x v="3"/>
    <x v="1"/>
    <x v="3"/>
    <x v="3"/>
    <x v="2494"/>
    <x v="235"/>
    <x v="2"/>
    <n v="90"/>
    <x v="2496"/>
    <x v="1"/>
    <s v="New"/>
  </r>
  <r>
    <x v="2502"/>
    <x v="2170"/>
    <x v="2"/>
    <x v="3"/>
    <x v="4"/>
    <x v="4"/>
    <x v="0"/>
    <x v="0"/>
    <x v="2495"/>
    <x v="274"/>
    <x v="1"/>
    <n v="75"/>
    <x v="2497"/>
    <x v="1"/>
    <s v="New"/>
  </r>
  <r>
    <x v="2503"/>
    <x v="2171"/>
    <x v="0"/>
    <x v="2"/>
    <x v="1"/>
    <x v="3"/>
    <x v="2"/>
    <x v="2"/>
    <x v="2496"/>
    <x v="159"/>
    <x v="0"/>
    <n v="90"/>
    <x v="2498"/>
    <x v="0"/>
    <s v="New"/>
  </r>
  <r>
    <x v="2504"/>
    <x v="2172"/>
    <x v="2"/>
    <x v="2"/>
    <x v="3"/>
    <x v="3"/>
    <x v="0"/>
    <x v="3"/>
    <x v="2497"/>
    <x v="6"/>
    <x v="1"/>
    <n v="10"/>
    <x v="2499"/>
    <x v="2"/>
    <s v="New"/>
  </r>
  <r>
    <x v="2505"/>
    <x v="2173"/>
    <x v="4"/>
    <x v="1"/>
    <x v="5"/>
    <x v="0"/>
    <x v="4"/>
    <x v="1"/>
    <x v="2498"/>
    <x v="138"/>
    <x v="2"/>
    <n v="75"/>
    <x v="2500"/>
    <x v="3"/>
    <s v="Existing"/>
  </r>
  <r>
    <x v="2506"/>
    <x v="2174"/>
    <x v="0"/>
    <x v="0"/>
    <x v="4"/>
    <x v="0"/>
    <x v="4"/>
    <x v="3"/>
    <x v="2499"/>
    <x v="329"/>
    <x v="0"/>
    <n v="25"/>
    <x v="2501"/>
    <x v="3"/>
    <s v="Existing"/>
  </r>
  <r>
    <x v="2507"/>
    <x v="2175"/>
    <x v="3"/>
    <x v="1"/>
    <x v="0"/>
    <x v="4"/>
    <x v="1"/>
    <x v="0"/>
    <x v="2500"/>
    <x v="238"/>
    <x v="0"/>
    <n v="10"/>
    <x v="2502"/>
    <x v="0"/>
    <s v="Existing"/>
  </r>
  <r>
    <x v="2508"/>
    <x v="2176"/>
    <x v="3"/>
    <x v="2"/>
    <x v="2"/>
    <x v="2"/>
    <x v="0"/>
    <x v="0"/>
    <x v="2501"/>
    <x v="88"/>
    <x v="0"/>
    <n v="10"/>
    <x v="2503"/>
    <x v="3"/>
    <s v="New"/>
  </r>
  <r>
    <x v="2509"/>
    <x v="2177"/>
    <x v="0"/>
    <x v="1"/>
    <x v="4"/>
    <x v="2"/>
    <x v="3"/>
    <x v="0"/>
    <x v="2502"/>
    <x v="325"/>
    <x v="2"/>
    <n v="90"/>
    <x v="2504"/>
    <x v="2"/>
    <s v="Existing"/>
  </r>
  <r>
    <x v="2510"/>
    <x v="2178"/>
    <x v="4"/>
    <x v="3"/>
    <x v="2"/>
    <x v="2"/>
    <x v="0"/>
    <x v="0"/>
    <x v="2503"/>
    <x v="233"/>
    <x v="2"/>
    <n v="90"/>
    <x v="2505"/>
    <x v="1"/>
    <s v="New"/>
  </r>
  <r>
    <x v="2511"/>
    <x v="2179"/>
    <x v="1"/>
    <x v="3"/>
    <x v="3"/>
    <x v="1"/>
    <x v="1"/>
    <x v="2"/>
    <x v="2504"/>
    <x v="211"/>
    <x v="2"/>
    <n v="90"/>
    <x v="2506"/>
    <x v="2"/>
    <s v="New"/>
  </r>
  <r>
    <x v="2512"/>
    <x v="2180"/>
    <x v="4"/>
    <x v="0"/>
    <x v="2"/>
    <x v="0"/>
    <x v="4"/>
    <x v="1"/>
    <x v="2505"/>
    <x v="270"/>
    <x v="3"/>
    <n v="25"/>
    <x v="2507"/>
    <x v="2"/>
    <s v="New"/>
  </r>
  <r>
    <x v="2513"/>
    <x v="2181"/>
    <x v="1"/>
    <x v="2"/>
    <x v="1"/>
    <x v="1"/>
    <x v="3"/>
    <x v="0"/>
    <x v="2506"/>
    <x v="270"/>
    <x v="3"/>
    <n v="75"/>
    <x v="2508"/>
    <x v="2"/>
    <s v="Existing"/>
  </r>
  <r>
    <x v="2514"/>
    <x v="2182"/>
    <x v="3"/>
    <x v="0"/>
    <x v="0"/>
    <x v="2"/>
    <x v="1"/>
    <x v="3"/>
    <x v="2507"/>
    <x v="79"/>
    <x v="2"/>
    <n v="10"/>
    <x v="2509"/>
    <x v="2"/>
    <s v="Existing"/>
  </r>
  <r>
    <x v="2515"/>
    <x v="1110"/>
    <x v="4"/>
    <x v="1"/>
    <x v="2"/>
    <x v="4"/>
    <x v="2"/>
    <x v="2"/>
    <x v="2508"/>
    <x v="199"/>
    <x v="1"/>
    <n v="10"/>
    <x v="2510"/>
    <x v="1"/>
    <s v="Existing"/>
  </r>
  <r>
    <x v="2516"/>
    <x v="2183"/>
    <x v="3"/>
    <x v="3"/>
    <x v="3"/>
    <x v="2"/>
    <x v="4"/>
    <x v="0"/>
    <x v="2509"/>
    <x v="34"/>
    <x v="2"/>
    <n v="90"/>
    <x v="2511"/>
    <x v="1"/>
    <s v="Existing"/>
  </r>
  <r>
    <x v="2517"/>
    <x v="2184"/>
    <x v="1"/>
    <x v="0"/>
    <x v="3"/>
    <x v="0"/>
    <x v="4"/>
    <x v="2"/>
    <x v="2510"/>
    <x v="60"/>
    <x v="0"/>
    <n v="10"/>
    <x v="2512"/>
    <x v="1"/>
    <s v="New"/>
  </r>
  <r>
    <x v="2518"/>
    <x v="2185"/>
    <x v="4"/>
    <x v="3"/>
    <x v="3"/>
    <x v="2"/>
    <x v="1"/>
    <x v="0"/>
    <x v="2511"/>
    <x v="57"/>
    <x v="1"/>
    <n v="90"/>
    <x v="2513"/>
    <x v="2"/>
    <s v="Existing"/>
  </r>
  <r>
    <x v="2519"/>
    <x v="2186"/>
    <x v="4"/>
    <x v="3"/>
    <x v="4"/>
    <x v="2"/>
    <x v="4"/>
    <x v="2"/>
    <x v="2512"/>
    <x v="267"/>
    <x v="0"/>
    <n v="75"/>
    <x v="2514"/>
    <x v="0"/>
    <s v="Existing"/>
  </r>
  <r>
    <x v="2520"/>
    <x v="2187"/>
    <x v="4"/>
    <x v="3"/>
    <x v="5"/>
    <x v="3"/>
    <x v="4"/>
    <x v="1"/>
    <x v="2513"/>
    <x v="158"/>
    <x v="2"/>
    <n v="90"/>
    <x v="2515"/>
    <x v="1"/>
    <s v="Existing"/>
  </r>
  <r>
    <x v="2521"/>
    <x v="2188"/>
    <x v="3"/>
    <x v="3"/>
    <x v="1"/>
    <x v="0"/>
    <x v="4"/>
    <x v="0"/>
    <x v="2514"/>
    <x v="216"/>
    <x v="3"/>
    <n v="75"/>
    <x v="2516"/>
    <x v="2"/>
    <s v="Existing"/>
  </r>
  <r>
    <x v="2522"/>
    <x v="2189"/>
    <x v="2"/>
    <x v="2"/>
    <x v="3"/>
    <x v="4"/>
    <x v="3"/>
    <x v="0"/>
    <x v="2515"/>
    <x v="32"/>
    <x v="3"/>
    <n v="25"/>
    <x v="2517"/>
    <x v="0"/>
    <s v="Existing"/>
  </r>
  <r>
    <x v="2523"/>
    <x v="2190"/>
    <x v="0"/>
    <x v="1"/>
    <x v="4"/>
    <x v="3"/>
    <x v="1"/>
    <x v="0"/>
    <x v="2516"/>
    <x v="57"/>
    <x v="1"/>
    <n v="90"/>
    <x v="2518"/>
    <x v="0"/>
    <s v="Existing"/>
  </r>
  <r>
    <x v="2524"/>
    <x v="2191"/>
    <x v="0"/>
    <x v="0"/>
    <x v="3"/>
    <x v="0"/>
    <x v="2"/>
    <x v="1"/>
    <x v="2517"/>
    <x v="279"/>
    <x v="1"/>
    <n v="50"/>
    <x v="2519"/>
    <x v="0"/>
    <s v="Existing"/>
  </r>
  <r>
    <x v="2525"/>
    <x v="2149"/>
    <x v="4"/>
    <x v="1"/>
    <x v="1"/>
    <x v="2"/>
    <x v="4"/>
    <x v="3"/>
    <x v="2518"/>
    <x v="20"/>
    <x v="0"/>
    <n v="25"/>
    <x v="2520"/>
    <x v="3"/>
    <s v="New"/>
  </r>
  <r>
    <x v="2526"/>
    <x v="2192"/>
    <x v="2"/>
    <x v="2"/>
    <x v="1"/>
    <x v="3"/>
    <x v="1"/>
    <x v="1"/>
    <x v="2519"/>
    <x v="140"/>
    <x v="0"/>
    <n v="25"/>
    <x v="2521"/>
    <x v="2"/>
    <s v="Existing"/>
  </r>
  <r>
    <x v="2527"/>
    <x v="1227"/>
    <x v="1"/>
    <x v="2"/>
    <x v="1"/>
    <x v="4"/>
    <x v="4"/>
    <x v="2"/>
    <x v="2520"/>
    <x v="207"/>
    <x v="2"/>
    <n v="75"/>
    <x v="2522"/>
    <x v="1"/>
    <s v="Existing"/>
  </r>
  <r>
    <x v="2528"/>
    <x v="1927"/>
    <x v="3"/>
    <x v="1"/>
    <x v="5"/>
    <x v="1"/>
    <x v="4"/>
    <x v="0"/>
    <x v="2521"/>
    <x v="32"/>
    <x v="3"/>
    <n v="90"/>
    <x v="2523"/>
    <x v="2"/>
    <s v="Existing"/>
  </r>
  <r>
    <x v="2529"/>
    <x v="2193"/>
    <x v="0"/>
    <x v="2"/>
    <x v="4"/>
    <x v="1"/>
    <x v="2"/>
    <x v="2"/>
    <x v="2522"/>
    <x v="1"/>
    <x v="1"/>
    <n v="75"/>
    <x v="2524"/>
    <x v="3"/>
    <s v="Existing"/>
  </r>
  <r>
    <x v="2530"/>
    <x v="2194"/>
    <x v="4"/>
    <x v="3"/>
    <x v="1"/>
    <x v="4"/>
    <x v="0"/>
    <x v="2"/>
    <x v="2523"/>
    <x v="332"/>
    <x v="1"/>
    <n v="75"/>
    <x v="2525"/>
    <x v="1"/>
    <s v="Existing"/>
  </r>
  <r>
    <x v="2531"/>
    <x v="2195"/>
    <x v="3"/>
    <x v="3"/>
    <x v="2"/>
    <x v="2"/>
    <x v="0"/>
    <x v="1"/>
    <x v="2524"/>
    <x v="288"/>
    <x v="1"/>
    <n v="50"/>
    <x v="2526"/>
    <x v="0"/>
    <s v="New"/>
  </r>
  <r>
    <x v="2532"/>
    <x v="2196"/>
    <x v="3"/>
    <x v="1"/>
    <x v="3"/>
    <x v="3"/>
    <x v="4"/>
    <x v="0"/>
    <x v="2525"/>
    <x v="106"/>
    <x v="0"/>
    <n v="25"/>
    <x v="2527"/>
    <x v="2"/>
    <s v="Existing"/>
  </r>
  <r>
    <x v="2533"/>
    <x v="2197"/>
    <x v="1"/>
    <x v="1"/>
    <x v="2"/>
    <x v="2"/>
    <x v="0"/>
    <x v="1"/>
    <x v="2526"/>
    <x v="301"/>
    <x v="0"/>
    <n v="90"/>
    <x v="2528"/>
    <x v="2"/>
    <s v="Existing"/>
  </r>
  <r>
    <x v="2534"/>
    <x v="785"/>
    <x v="2"/>
    <x v="3"/>
    <x v="4"/>
    <x v="1"/>
    <x v="3"/>
    <x v="3"/>
    <x v="2527"/>
    <x v="195"/>
    <x v="0"/>
    <n v="50"/>
    <x v="2529"/>
    <x v="1"/>
    <s v="New"/>
  </r>
  <r>
    <x v="2535"/>
    <x v="1458"/>
    <x v="1"/>
    <x v="1"/>
    <x v="4"/>
    <x v="3"/>
    <x v="0"/>
    <x v="1"/>
    <x v="2528"/>
    <x v="45"/>
    <x v="1"/>
    <n v="10"/>
    <x v="2530"/>
    <x v="3"/>
    <s v="Existing"/>
  </r>
  <r>
    <x v="2536"/>
    <x v="2198"/>
    <x v="1"/>
    <x v="3"/>
    <x v="0"/>
    <x v="3"/>
    <x v="0"/>
    <x v="1"/>
    <x v="2529"/>
    <x v="114"/>
    <x v="0"/>
    <n v="75"/>
    <x v="2531"/>
    <x v="0"/>
    <s v="New"/>
  </r>
  <r>
    <x v="2537"/>
    <x v="2199"/>
    <x v="1"/>
    <x v="0"/>
    <x v="0"/>
    <x v="1"/>
    <x v="0"/>
    <x v="0"/>
    <x v="2530"/>
    <x v="188"/>
    <x v="0"/>
    <n v="25"/>
    <x v="2532"/>
    <x v="1"/>
    <s v="Existing"/>
  </r>
  <r>
    <x v="2538"/>
    <x v="1736"/>
    <x v="1"/>
    <x v="3"/>
    <x v="4"/>
    <x v="1"/>
    <x v="0"/>
    <x v="3"/>
    <x v="2531"/>
    <x v="316"/>
    <x v="3"/>
    <n v="50"/>
    <x v="2533"/>
    <x v="1"/>
    <s v="New"/>
  </r>
  <r>
    <x v="2539"/>
    <x v="2200"/>
    <x v="1"/>
    <x v="1"/>
    <x v="4"/>
    <x v="0"/>
    <x v="2"/>
    <x v="2"/>
    <x v="2532"/>
    <x v="163"/>
    <x v="3"/>
    <n v="10"/>
    <x v="2534"/>
    <x v="1"/>
    <s v="New"/>
  </r>
  <r>
    <x v="2540"/>
    <x v="2201"/>
    <x v="1"/>
    <x v="1"/>
    <x v="4"/>
    <x v="2"/>
    <x v="1"/>
    <x v="2"/>
    <x v="2533"/>
    <x v="106"/>
    <x v="0"/>
    <n v="75"/>
    <x v="2535"/>
    <x v="0"/>
    <s v="Existing"/>
  </r>
  <r>
    <x v="2541"/>
    <x v="2202"/>
    <x v="2"/>
    <x v="2"/>
    <x v="5"/>
    <x v="0"/>
    <x v="2"/>
    <x v="3"/>
    <x v="2534"/>
    <x v="280"/>
    <x v="1"/>
    <n v="25"/>
    <x v="2536"/>
    <x v="2"/>
    <s v="New"/>
  </r>
  <r>
    <x v="2542"/>
    <x v="2203"/>
    <x v="2"/>
    <x v="3"/>
    <x v="0"/>
    <x v="2"/>
    <x v="2"/>
    <x v="3"/>
    <x v="2535"/>
    <x v="52"/>
    <x v="2"/>
    <n v="90"/>
    <x v="2537"/>
    <x v="0"/>
    <s v="New"/>
  </r>
  <r>
    <x v="2543"/>
    <x v="46"/>
    <x v="2"/>
    <x v="3"/>
    <x v="3"/>
    <x v="1"/>
    <x v="3"/>
    <x v="3"/>
    <x v="2536"/>
    <x v="243"/>
    <x v="1"/>
    <n v="90"/>
    <x v="2538"/>
    <x v="3"/>
    <s v="New"/>
  </r>
  <r>
    <x v="2544"/>
    <x v="209"/>
    <x v="4"/>
    <x v="1"/>
    <x v="4"/>
    <x v="4"/>
    <x v="4"/>
    <x v="1"/>
    <x v="2537"/>
    <x v="135"/>
    <x v="3"/>
    <n v="25"/>
    <x v="2539"/>
    <x v="0"/>
    <s v="Existing"/>
  </r>
  <r>
    <x v="2545"/>
    <x v="2204"/>
    <x v="0"/>
    <x v="0"/>
    <x v="5"/>
    <x v="3"/>
    <x v="3"/>
    <x v="3"/>
    <x v="2538"/>
    <x v="60"/>
    <x v="0"/>
    <n v="50"/>
    <x v="2540"/>
    <x v="3"/>
    <s v="Existing"/>
  </r>
  <r>
    <x v="2546"/>
    <x v="2205"/>
    <x v="4"/>
    <x v="0"/>
    <x v="3"/>
    <x v="0"/>
    <x v="4"/>
    <x v="0"/>
    <x v="2539"/>
    <x v="27"/>
    <x v="0"/>
    <n v="90"/>
    <x v="2541"/>
    <x v="3"/>
    <s v="New"/>
  </r>
  <r>
    <x v="2547"/>
    <x v="2206"/>
    <x v="0"/>
    <x v="2"/>
    <x v="4"/>
    <x v="4"/>
    <x v="2"/>
    <x v="0"/>
    <x v="2540"/>
    <x v="271"/>
    <x v="3"/>
    <n v="50"/>
    <x v="2542"/>
    <x v="2"/>
    <s v="New"/>
  </r>
  <r>
    <x v="2548"/>
    <x v="2207"/>
    <x v="2"/>
    <x v="2"/>
    <x v="3"/>
    <x v="4"/>
    <x v="1"/>
    <x v="0"/>
    <x v="2541"/>
    <x v="204"/>
    <x v="0"/>
    <n v="10"/>
    <x v="2543"/>
    <x v="1"/>
    <s v="New"/>
  </r>
  <r>
    <x v="2549"/>
    <x v="2208"/>
    <x v="1"/>
    <x v="2"/>
    <x v="4"/>
    <x v="4"/>
    <x v="3"/>
    <x v="1"/>
    <x v="2542"/>
    <x v="305"/>
    <x v="1"/>
    <n v="75"/>
    <x v="2544"/>
    <x v="0"/>
    <s v="Existing"/>
  </r>
  <r>
    <x v="2550"/>
    <x v="2209"/>
    <x v="3"/>
    <x v="3"/>
    <x v="2"/>
    <x v="2"/>
    <x v="0"/>
    <x v="3"/>
    <x v="2543"/>
    <x v="144"/>
    <x v="2"/>
    <n v="10"/>
    <x v="2545"/>
    <x v="1"/>
    <s v="Existing"/>
  </r>
  <r>
    <x v="2551"/>
    <x v="2210"/>
    <x v="0"/>
    <x v="0"/>
    <x v="2"/>
    <x v="1"/>
    <x v="0"/>
    <x v="2"/>
    <x v="2544"/>
    <x v="207"/>
    <x v="2"/>
    <n v="50"/>
    <x v="2546"/>
    <x v="3"/>
    <s v="Existing"/>
  </r>
  <r>
    <x v="2552"/>
    <x v="2211"/>
    <x v="0"/>
    <x v="0"/>
    <x v="3"/>
    <x v="2"/>
    <x v="0"/>
    <x v="0"/>
    <x v="2545"/>
    <x v="36"/>
    <x v="0"/>
    <n v="25"/>
    <x v="2547"/>
    <x v="0"/>
    <s v="Existing"/>
  </r>
  <r>
    <x v="2553"/>
    <x v="2212"/>
    <x v="4"/>
    <x v="1"/>
    <x v="0"/>
    <x v="4"/>
    <x v="1"/>
    <x v="0"/>
    <x v="2546"/>
    <x v="130"/>
    <x v="1"/>
    <n v="90"/>
    <x v="2548"/>
    <x v="1"/>
    <s v="New"/>
  </r>
  <r>
    <x v="2554"/>
    <x v="2213"/>
    <x v="4"/>
    <x v="3"/>
    <x v="2"/>
    <x v="3"/>
    <x v="3"/>
    <x v="0"/>
    <x v="2547"/>
    <x v="230"/>
    <x v="3"/>
    <n v="10"/>
    <x v="2549"/>
    <x v="3"/>
    <s v="Existing"/>
  </r>
  <r>
    <x v="2555"/>
    <x v="2214"/>
    <x v="0"/>
    <x v="1"/>
    <x v="2"/>
    <x v="4"/>
    <x v="2"/>
    <x v="3"/>
    <x v="2548"/>
    <x v="58"/>
    <x v="0"/>
    <n v="90"/>
    <x v="2550"/>
    <x v="0"/>
    <s v="New"/>
  </r>
  <r>
    <x v="2556"/>
    <x v="2215"/>
    <x v="2"/>
    <x v="1"/>
    <x v="4"/>
    <x v="3"/>
    <x v="4"/>
    <x v="3"/>
    <x v="2549"/>
    <x v="67"/>
    <x v="0"/>
    <n v="50"/>
    <x v="2551"/>
    <x v="2"/>
    <s v="New"/>
  </r>
  <r>
    <x v="2557"/>
    <x v="2216"/>
    <x v="0"/>
    <x v="0"/>
    <x v="2"/>
    <x v="1"/>
    <x v="3"/>
    <x v="3"/>
    <x v="2550"/>
    <x v="63"/>
    <x v="2"/>
    <n v="75"/>
    <x v="2552"/>
    <x v="1"/>
    <s v="Existing"/>
  </r>
  <r>
    <x v="2558"/>
    <x v="2217"/>
    <x v="2"/>
    <x v="0"/>
    <x v="2"/>
    <x v="1"/>
    <x v="4"/>
    <x v="3"/>
    <x v="2551"/>
    <x v="132"/>
    <x v="2"/>
    <n v="75"/>
    <x v="2553"/>
    <x v="3"/>
    <s v="Existing"/>
  </r>
  <r>
    <x v="2559"/>
    <x v="2218"/>
    <x v="4"/>
    <x v="3"/>
    <x v="2"/>
    <x v="2"/>
    <x v="2"/>
    <x v="0"/>
    <x v="2552"/>
    <x v="114"/>
    <x v="0"/>
    <n v="90"/>
    <x v="2554"/>
    <x v="1"/>
    <s v="Existing"/>
  </r>
  <r>
    <x v="2560"/>
    <x v="2219"/>
    <x v="2"/>
    <x v="2"/>
    <x v="4"/>
    <x v="0"/>
    <x v="3"/>
    <x v="1"/>
    <x v="2553"/>
    <x v="256"/>
    <x v="1"/>
    <n v="25"/>
    <x v="2555"/>
    <x v="3"/>
    <s v="New"/>
  </r>
  <r>
    <x v="2561"/>
    <x v="2220"/>
    <x v="0"/>
    <x v="3"/>
    <x v="2"/>
    <x v="0"/>
    <x v="1"/>
    <x v="2"/>
    <x v="2554"/>
    <x v="259"/>
    <x v="2"/>
    <n v="50"/>
    <x v="2556"/>
    <x v="0"/>
    <s v="New"/>
  </r>
  <r>
    <x v="2562"/>
    <x v="1708"/>
    <x v="4"/>
    <x v="2"/>
    <x v="0"/>
    <x v="0"/>
    <x v="0"/>
    <x v="2"/>
    <x v="2555"/>
    <x v="128"/>
    <x v="0"/>
    <n v="50"/>
    <x v="2557"/>
    <x v="0"/>
    <s v="New"/>
  </r>
  <r>
    <x v="2563"/>
    <x v="2221"/>
    <x v="4"/>
    <x v="3"/>
    <x v="2"/>
    <x v="3"/>
    <x v="4"/>
    <x v="2"/>
    <x v="2556"/>
    <x v="291"/>
    <x v="1"/>
    <n v="90"/>
    <x v="2558"/>
    <x v="0"/>
    <s v="Existing"/>
  </r>
  <r>
    <x v="2564"/>
    <x v="2222"/>
    <x v="4"/>
    <x v="1"/>
    <x v="3"/>
    <x v="3"/>
    <x v="3"/>
    <x v="3"/>
    <x v="2557"/>
    <x v="321"/>
    <x v="0"/>
    <n v="90"/>
    <x v="2559"/>
    <x v="2"/>
    <s v="New"/>
  </r>
  <r>
    <x v="2565"/>
    <x v="2223"/>
    <x v="2"/>
    <x v="2"/>
    <x v="5"/>
    <x v="2"/>
    <x v="3"/>
    <x v="0"/>
    <x v="2558"/>
    <x v="298"/>
    <x v="0"/>
    <n v="90"/>
    <x v="2560"/>
    <x v="2"/>
    <s v="New"/>
  </r>
  <r>
    <x v="2566"/>
    <x v="2224"/>
    <x v="3"/>
    <x v="1"/>
    <x v="3"/>
    <x v="0"/>
    <x v="1"/>
    <x v="3"/>
    <x v="2559"/>
    <x v="109"/>
    <x v="1"/>
    <n v="75"/>
    <x v="2561"/>
    <x v="0"/>
    <s v="New"/>
  </r>
  <r>
    <x v="2567"/>
    <x v="2225"/>
    <x v="2"/>
    <x v="1"/>
    <x v="1"/>
    <x v="2"/>
    <x v="1"/>
    <x v="3"/>
    <x v="2560"/>
    <x v="192"/>
    <x v="2"/>
    <n v="75"/>
    <x v="2562"/>
    <x v="0"/>
    <s v="Existing"/>
  </r>
  <r>
    <x v="2568"/>
    <x v="2226"/>
    <x v="2"/>
    <x v="2"/>
    <x v="1"/>
    <x v="0"/>
    <x v="0"/>
    <x v="3"/>
    <x v="2561"/>
    <x v="201"/>
    <x v="1"/>
    <n v="25"/>
    <x v="2563"/>
    <x v="3"/>
    <s v="New"/>
  </r>
  <r>
    <x v="2569"/>
    <x v="1465"/>
    <x v="4"/>
    <x v="3"/>
    <x v="0"/>
    <x v="0"/>
    <x v="3"/>
    <x v="0"/>
    <x v="2562"/>
    <x v="194"/>
    <x v="0"/>
    <n v="25"/>
    <x v="2564"/>
    <x v="1"/>
    <s v="Existing"/>
  </r>
  <r>
    <x v="2570"/>
    <x v="1703"/>
    <x v="0"/>
    <x v="1"/>
    <x v="5"/>
    <x v="0"/>
    <x v="0"/>
    <x v="2"/>
    <x v="2563"/>
    <x v="54"/>
    <x v="3"/>
    <n v="75"/>
    <x v="2565"/>
    <x v="2"/>
    <s v="New"/>
  </r>
  <r>
    <x v="2571"/>
    <x v="2227"/>
    <x v="2"/>
    <x v="1"/>
    <x v="5"/>
    <x v="0"/>
    <x v="3"/>
    <x v="1"/>
    <x v="2564"/>
    <x v="220"/>
    <x v="3"/>
    <n v="50"/>
    <x v="2566"/>
    <x v="1"/>
    <s v="Existing"/>
  </r>
  <r>
    <x v="2572"/>
    <x v="2072"/>
    <x v="1"/>
    <x v="2"/>
    <x v="1"/>
    <x v="3"/>
    <x v="1"/>
    <x v="3"/>
    <x v="2565"/>
    <x v="76"/>
    <x v="2"/>
    <n v="10"/>
    <x v="2567"/>
    <x v="1"/>
    <s v="Existing"/>
  </r>
  <r>
    <x v="2573"/>
    <x v="2228"/>
    <x v="1"/>
    <x v="1"/>
    <x v="4"/>
    <x v="1"/>
    <x v="4"/>
    <x v="1"/>
    <x v="2566"/>
    <x v="178"/>
    <x v="0"/>
    <n v="10"/>
    <x v="2568"/>
    <x v="2"/>
    <s v="New"/>
  </r>
  <r>
    <x v="2574"/>
    <x v="2229"/>
    <x v="2"/>
    <x v="3"/>
    <x v="4"/>
    <x v="3"/>
    <x v="3"/>
    <x v="3"/>
    <x v="2567"/>
    <x v="185"/>
    <x v="2"/>
    <n v="90"/>
    <x v="2569"/>
    <x v="2"/>
    <s v="Existing"/>
  </r>
  <r>
    <x v="2575"/>
    <x v="2230"/>
    <x v="2"/>
    <x v="0"/>
    <x v="3"/>
    <x v="2"/>
    <x v="4"/>
    <x v="0"/>
    <x v="2568"/>
    <x v="143"/>
    <x v="0"/>
    <n v="90"/>
    <x v="2570"/>
    <x v="0"/>
    <s v="Existing"/>
  </r>
  <r>
    <x v="2576"/>
    <x v="2231"/>
    <x v="1"/>
    <x v="0"/>
    <x v="2"/>
    <x v="2"/>
    <x v="2"/>
    <x v="3"/>
    <x v="2569"/>
    <x v="134"/>
    <x v="2"/>
    <n v="75"/>
    <x v="2571"/>
    <x v="2"/>
    <s v="Existing"/>
  </r>
  <r>
    <x v="2577"/>
    <x v="2232"/>
    <x v="4"/>
    <x v="0"/>
    <x v="4"/>
    <x v="4"/>
    <x v="0"/>
    <x v="0"/>
    <x v="2570"/>
    <x v="185"/>
    <x v="2"/>
    <n v="50"/>
    <x v="2572"/>
    <x v="0"/>
    <s v="New"/>
  </r>
  <r>
    <x v="2578"/>
    <x v="2233"/>
    <x v="2"/>
    <x v="0"/>
    <x v="0"/>
    <x v="0"/>
    <x v="0"/>
    <x v="1"/>
    <x v="2571"/>
    <x v="259"/>
    <x v="2"/>
    <n v="90"/>
    <x v="2573"/>
    <x v="0"/>
    <s v="Existing"/>
  </r>
  <r>
    <x v="2579"/>
    <x v="2234"/>
    <x v="1"/>
    <x v="3"/>
    <x v="5"/>
    <x v="3"/>
    <x v="2"/>
    <x v="1"/>
    <x v="2572"/>
    <x v="60"/>
    <x v="0"/>
    <n v="25"/>
    <x v="2574"/>
    <x v="0"/>
    <s v="Existing"/>
  </r>
  <r>
    <x v="2580"/>
    <x v="2235"/>
    <x v="0"/>
    <x v="0"/>
    <x v="1"/>
    <x v="3"/>
    <x v="4"/>
    <x v="0"/>
    <x v="1971"/>
    <x v="158"/>
    <x v="2"/>
    <n v="90"/>
    <x v="2575"/>
    <x v="2"/>
    <s v="New"/>
  </r>
  <r>
    <x v="2581"/>
    <x v="2236"/>
    <x v="3"/>
    <x v="2"/>
    <x v="3"/>
    <x v="0"/>
    <x v="1"/>
    <x v="0"/>
    <x v="2573"/>
    <x v="30"/>
    <x v="3"/>
    <n v="75"/>
    <x v="2576"/>
    <x v="1"/>
    <s v="New"/>
  </r>
  <r>
    <x v="2582"/>
    <x v="2207"/>
    <x v="1"/>
    <x v="3"/>
    <x v="4"/>
    <x v="2"/>
    <x v="2"/>
    <x v="1"/>
    <x v="2574"/>
    <x v="112"/>
    <x v="0"/>
    <n v="90"/>
    <x v="2577"/>
    <x v="3"/>
    <s v="New"/>
  </r>
  <r>
    <x v="2583"/>
    <x v="2237"/>
    <x v="4"/>
    <x v="0"/>
    <x v="2"/>
    <x v="1"/>
    <x v="3"/>
    <x v="3"/>
    <x v="2575"/>
    <x v="26"/>
    <x v="1"/>
    <n v="50"/>
    <x v="2578"/>
    <x v="2"/>
    <s v="New"/>
  </r>
  <r>
    <x v="2584"/>
    <x v="2238"/>
    <x v="0"/>
    <x v="2"/>
    <x v="0"/>
    <x v="2"/>
    <x v="4"/>
    <x v="0"/>
    <x v="2576"/>
    <x v="129"/>
    <x v="3"/>
    <n v="90"/>
    <x v="2579"/>
    <x v="2"/>
    <s v="New"/>
  </r>
  <r>
    <x v="2585"/>
    <x v="2239"/>
    <x v="0"/>
    <x v="1"/>
    <x v="3"/>
    <x v="3"/>
    <x v="3"/>
    <x v="3"/>
    <x v="2577"/>
    <x v="140"/>
    <x v="0"/>
    <n v="25"/>
    <x v="2580"/>
    <x v="2"/>
    <s v="New"/>
  </r>
  <r>
    <x v="2586"/>
    <x v="2240"/>
    <x v="3"/>
    <x v="0"/>
    <x v="5"/>
    <x v="1"/>
    <x v="2"/>
    <x v="0"/>
    <x v="2578"/>
    <x v="82"/>
    <x v="1"/>
    <n v="90"/>
    <x v="2581"/>
    <x v="3"/>
    <s v="New"/>
  </r>
  <r>
    <x v="2587"/>
    <x v="174"/>
    <x v="4"/>
    <x v="2"/>
    <x v="3"/>
    <x v="4"/>
    <x v="0"/>
    <x v="0"/>
    <x v="2579"/>
    <x v="183"/>
    <x v="0"/>
    <n v="10"/>
    <x v="2582"/>
    <x v="2"/>
    <s v="Existing"/>
  </r>
  <r>
    <x v="2588"/>
    <x v="1880"/>
    <x v="0"/>
    <x v="2"/>
    <x v="2"/>
    <x v="2"/>
    <x v="1"/>
    <x v="0"/>
    <x v="2580"/>
    <x v="139"/>
    <x v="1"/>
    <n v="10"/>
    <x v="2583"/>
    <x v="1"/>
    <s v="Existing"/>
  </r>
  <r>
    <x v="2589"/>
    <x v="2241"/>
    <x v="2"/>
    <x v="3"/>
    <x v="4"/>
    <x v="4"/>
    <x v="2"/>
    <x v="1"/>
    <x v="2581"/>
    <x v="324"/>
    <x v="2"/>
    <n v="75"/>
    <x v="2584"/>
    <x v="2"/>
    <s v="Existing"/>
  </r>
  <r>
    <x v="2590"/>
    <x v="62"/>
    <x v="0"/>
    <x v="0"/>
    <x v="2"/>
    <x v="3"/>
    <x v="0"/>
    <x v="3"/>
    <x v="2582"/>
    <x v="139"/>
    <x v="1"/>
    <n v="75"/>
    <x v="2585"/>
    <x v="0"/>
    <s v="Existing"/>
  </r>
  <r>
    <x v="2591"/>
    <x v="2242"/>
    <x v="1"/>
    <x v="2"/>
    <x v="3"/>
    <x v="0"/>
    <x v="2"/>
    <x v="0"/>
    <x v="2583"/>
    <x v="293"/>
    <x v="3"/>
    <n v="25"/>
    <x v="2586"/>
    <x v="0"/>
    <s v="Existing"/>
  </r>
  <r>
    <x v="2592"/>
    <x v="2243"/>
    <x v="2"/>
    <x v="0"/>
    <x v="3"/>
    <x v="0"/>
    <x v="0"/>
    <x v="2"/>
    <x v="2584"/>
    <x v="155"/>
    <x v="0"/>
    <n v="75"/>
    <x v="2587"/>
    <x v="0"/>
    <s v="New"/>
  </r>
  <r>
    <x v="2593"/>
    <x v="2244"/>
    <x v="4"/>
    <x v="1"/>
    <x v="1"/>
    <x v="2"/>
    <x v="3"/>
    <x v="3"/>
    <x v="2585"/>
    <x v="159"/>
    <x v="0"/>
    <n v="75"/>
    <x v="2588"/>
    <x v="2"/>
    <s v="New"/>
  </r>
  <r>
    <x v="2594"/>
    <x v="2245"/>
    <x v="1"/>
    <x v="3"/>
    <x v="5"/>
    <x v="4"/>
    <x v="3"/>
    <x v="3"/>
    <x v="2586"/>
    <x v="197"/>
    <x v="2"/>
    <n v="50"/>
    <x v="2589"/>
    <x v="3"/>
    <s v="Existing"/>
  </r>
  <r>
    <x v="2595"/>
    <x v="2246"/>
    <x v="4"/>
    <x v="0"/>
    <x v="3"/>
    <x v="2"/>
    <x v="3"/>
    <x v="0"/>
    <x v="2587"/>
    <x v="128"/>
    <x v="0"/>
    <n v="90"/>
    <x v="2590"/>
    <x v="1"/>
    <s v="New"/>
  </r>
  <r>
    <x v="2596"/>
    <x v="2247"/>
    <x v="4"/>
    <x v="2"/>
    <x v="1"/>
    <x v="4"/>
    <x v="0"/>
    <x v="1"/>
    <x v="2588"/>
    <x v="92"/>
    <x v="1"/>
    <n v="90"/>
    <x v="2591"/>
    <x v="3"/>
    <s v="New"/>
  </r>
  <r>
    <x v="2597"/>
    <x v="2248"/>
    <x v="3"/>
    <x v="0"/>
    <x v="5"/>
    <x v="4"/>
    <x v="1"/>
    <x v="0"/>
    <x v="2589"/>
    <x v="91"/>
    <x v="2"/>
    <n v="25"/>
    <x v="2592"/>
    <x v="2"/>
    <s v="Existing"/>
  </r>
  <r>
    <x v="2598"/>
    <x v="1003"/>
    <x v="3"/>
    <x v="0"/>
    <x v="1"/>
    <x v="0"/>
    <x v="1"/>
    <x v="2"/>
    <x v="2590"/>
    <x v="247"/>
    <x v="3"/>
    <n v="90"/>
    <x v="2593"/>
    <x v="3"/>
    <s v="New"/>
  </r>
  <r>
    <x v="2599"/>
    <x v="2249"/>
    <x v="2"/>
    <x v="3"/>
    <x v="2"/>
    <x v="3"/>
    <x v="1"/>
    <x v="1"/>
    <x v="2591"/>
    <x v="131"/>
    <x v="1"/>
    <n v="90"/>
    <x v="2594"/>
    <x v="2"/>
    <s v="Existing"/>
  </r>
  <r>
    <x v="2600"/>
    <x v="2250"/>
    <x v="4"/>
    <x v="2"/>
    <x v="2"/>
    <x v="2"/>
    <x v="4"/>
    <x v="3"/>
    <x v="2592"/>
    <x v="42"/>
    <x v="0"/>
    <n v="10"/>
    <x v="2595"/>
    <x v="2"/>
    <s v="Existing"/>
  </r>
  <r>
    <x v="2601"/>
    <x v="1447"/>
    <x v="2"/>
    <x v="1"/>
    <x v="3"/>
    <x v="4"/>
    <x v="0"/>
    <x v="0"/>
    <x v="2593"/>
    <x v="58"/>
    <x v="0"/>
    <n v="75"/>
    <x v="2596"/>
    <x v="0"/>
    <s v="Existing"/>
  </r>
  <r>
    <x v="2602"/>
    <x v="2251"/>
    <x v="2"/>
    <x v="2"/>
    <x v="2"/>
    <x v="1"/>
    <x v="2"/>
    <x v="3"/>
    <x v="194"/>
    <x v="176"/>
    <x v="2"/>
    <n v="10"/>
    <x v="2597"/>
    <x v="1"/>
    <s v="New"/>
  </r>
  <r>
    <x v="2603"/>
    <x v="2252"/>
    <x v="3"/>
    <x v="2"/>
    <x v="4"/>
    <x v="4"/>
    <x v="2"/>
    <x v="1"/>
    <x v="2594"/>
    <x v="272"/>
    <x v="2"/>
    <n v="50"/>
    <x v="2598"/>
    <x v="0"/>
    <s v="New"/>
  </r>
  <r>
    <x v="2604"/>
    <x v="2253"/>
    <x v="1"/>
    <x v="1"/>
    <x v="4"/>
    <x v="1"/>
    <x v="0"/>
    <x v="3"/>
    <x v="2595"/>
    <x v="74"/>
    <x v="3"/>
    <n v="10"/>
    <x v="2599"/>
    <x v="1"/>
    <s v="New"/>
  </r>
  <r>
    <x v="2605"/>
    <x v="2254"/>
    <x v="1"/>
    <x v="1"/>
    <x v="4"/>
    <x v="3"/>
    <x v="1"/>
    <x v="0"/>
    <x v="2596"/>
    <x v="102"/>
    <x v="3"/>
    <n v="10"/>
    <x v="2600"/>
    <x v="3"/>
    <s v="New"/>
  </r>
  <r>
    <x v="2606"/>
    <x v="2255"/>
    <x v="2"/>
    <x v="2"/>
    <x v="5"/>
    <x v="4"/>
    <x v="3"/>
    <x v="3"/>
    <x v="2597"/>
    <x v="211"/>
    <x v="2"/>
    <n v="90"/>
    <x v="2601"/>
    <x v="3"/>
    <s v="Existing"/>
  </r>
  <r>
    <x v="2607"/>
    <x v="2126"/>
    <x v="4"/>
    <x v="1"/>
    <x v="1"/>
    <x v="4"/>
    <x v="2"/>
    <x v="2"/>
    <x v="2598"/>
    <x v="140"/>
    <x v="0"/>
    <n v="90"/>
    <x v="2602"/>
    <x v="3"/>
    <s v="Existing"/>
  </r>
  <r>
    <x v="2608"/>
    <x v="525"/>
    <x v="2"/>
    <x v="2"/>
    <x v="0"/>
    <x v="4"/>
    <x v="4"/>
    <x v="0"/>
    <x v="2599"/>
    <x v="49"/>
    <x v="0"/>
    <n v="50"/>
    <x v="2603"/>
    <x v="3"/>
    <s v="New"/>
  </r>
  <r>
    <x v="2609"/>
    <x v="2256"/>
    <x v="1"/>
    <x v="3"/>
    <x v="4"/>
    <x v="1"/>
    <x v="2"/>
    <x v="1"/>
    <x v="2600"/>
    <x v="162"/>
    <x v="3"/>
    <n v="10"/>
    <x v="2604"/>
    <x v="2"/>
    <s v="Existing"/>
  </r>
  <r>
    <x v="2610"/>
    <x v="2257"/>
    <x v="3"/>
    <x v="0"/>
    <x v="5"/>
    <x v="1"/>
    <x v="1"/>
    <x v="0"/>
    <x v="2601"/>
    <x v="226"/>
    <x v="3"/>
    <n v="25"/>
    <x v="2605"/>
    <x v="0"/>
    <s v="Existing"/>
  </r>
  <r>
    <x v="2611"/>
    <x v="2258"/>
    <x v="4"/>
    <x v="1"/>
    <x v="5"/>
    <x v="3"/>
    <x v="3"/>
    <x v="0"/>
    <x v="2602"/>
    <x v="200"/>
    <x v="1"/>
    <n v="90"/>
    <x v="2606"/>
    <x v="3"/>
    <s v="New"/>
  </r>
  <r>
    <x v="2612"/>
    <x v="2259"/>
    <x v="1"/>
    <x v="1"/>
    <x v="4"/>
    <x v="3"/>
    <x v="3"/>
    <x v="1"/>
    <x v="2603"/>
    <x v="124"/>
    <x v="3"/>
    <n v="90"/>
    <x v="2607"/>
    <x v="0"/>
    <s v="New"/>
  </r>
  <r>
    <x v="2613"/>
    <x v="2260"/>
    <x v="2"/>
    <x v="1"/>
    <x v="2"/>
    <x v="1"/>
    <x v="3"/>
    <x v="3"/>
    <x v="2604"/>
    <x v="21"/>
    <x v="2"/>
    <n v="90"/>
    <x v="2608"/>
    <x v="0"/>
    <s v="Existing"/>
  </r>
  <r>
    <x v="2614"/>
    <x v="2261"/>
    <x v="3"/>
    <x v="1"/>
    <x v="0"/>
    <x v="4"/>
    <x v="0"/>
    <x v="2"/>
    <x v="2605"/>
    <x v="7"/>
    <x v="3"/>
    <n v="50"/>
    <x v="2609"/>
    <x v="0"/>
    <s v="Existing"/>
  </r>
  <r>
    <x v="2615"/>
    <x v="2262"/>
    <x v="3"/>
    <x v="1"/>
    <x v="3"/>
    <x v="0"/>
    <x v="3"/>
    <x v="1"/>
    <x v="2606"/>
    <x v="255"/>
    <x v="1"/>
    <n v="75"/>
    <x v="2610"/>
    <x v="1"/>
    <s v="New"/>
  </r>
  <r>
    <x v="2616"/>
    <x v="2263"/>
    <x v="0"/>
    <x v="2"/>
    <x v="3"/>
    <x v="3"/>
    <x v="1"/>
    <x v="2"/>
    <x v="2607"/>
    <x v="60"/>
    <x v="0"/>
    <n v="75"/>
    <x v="2611"/>
    <x v="2"/>
    <s v="New"/>
  </r>
  <r>
    <x v="2617"/>
    <x v="2264"/>
    <x v="2"/>
    <x v="3"/>
    <x v="0"/>
    <x v="3"/>
    <x v="0"/>
    <x v="3"/>
    <x v="2608"/>
    <x v="205"/>
    <x v="1"/>
    <n v="25"/>
    <x v="2612"/>
    <x v="0"/>
    <s v="New"/>
  </r>
  <r>
    <x v="2618"/>
    <x v="2265"/>
    <x v="1"/>
    <x v="3"/>
    <x v="5"/>
    <x v="2"/>
    <x v="0"/>
    <x v="3"/>
    <x v="2609"/>
    <x v="15"/>
    <x v="1"/>
    <n v="25"/>
    <x v="2613"/>
    <x v="1"/>
    <s v="New"/>
  </r>
  <r>
    <x v="2619"/>
    <x v="2266"/>
    <x v="0"/>
    <x v="0"/>
    <x v="4"/>
    <x v="4"/>
    <x v="4"/>
    <x v="1"/>
    <x v="2610"/>
    <x v="31"/>
    <x v="2"/>
    <n v="10"/>
    <x v="2614"/>
    <x v="3"/>
    <s v="New"/>
  </r>
  <r>
    <x v="2620"/>
    <x v="2020"/>
    <x v="0"/>
    <x v="3"/>
    <x v="3"/>
    <x v="4"/>
    <x v="4"/>
    <x v="3"/>
    <x v="2611"/>
    <x v="190"/>
    <x v="2"/>
    <n v="25"/>
    <x v="2615"/>
    <x v="0"/>
    <s v="New"/>
  </r>
  <r>
    <x v="2621"/>
    <x v="2267"/>
    <x v="1"/>
    <x v="1"/>
    <x v="0"/>
    <x v="0"/>
    <x v="3"/>
    <x v="1"/>
    <x v="2612"/>
    <x v="33"/>
    <x v="2"/>
    <n v="50"/>
    <x v="2616"/>
    <x v="2"/>
    <s v="Existing"/>
  </r>
  <r>
    <x v="2622"/>
    <x v="2268"/>
    <x v="0"/>
    <x v="3"/>
    <x v="0"/>
    <x v="2"/>
    <x v="2"/>
    <x v="2"/>
    <x v="2613"/>
    <x v="299"/>
    <x v="0"/>
    <n v="50"/>
    <x v="2617"/>
    <x v="1"/>
    <s v="Existing"/>
  </r>
  <r>
    <x v="2623"/>
    <x v="2269"/>
    <x v="2"/>
    <x v="2"/>
    <x v="5"/>
    <x v="1"/>
    <x v="1"/>
    <x v="0"/>
    <x v="2614"/>
    <x v="89"/>
    <x v="3"/>
    <n v="50"/>
    <x v="2618"/>
    <x v="3"/>
    <s v="Existing"/>
  </r>
  <r>
    <x v="2624"/>
    <x v="2270"/>
    <x v="1"/>
    <x v="1"/>
    <x v="1"/>
    <x v="1"/>
    <x v="0"/>
    <x v="3"/>
    <x v="2615"/>
    <x v="170"/>
    <x v="3"/>
    <n v="90"/>
    <x v="2619"/>
    <x v="0"/>
    <s v="New"/>
  </r>
  <r>
    <x v="2625"/>
    <x v="2271"/>
    <x v="1"/>
    <x v="3"/>
    <x v="3"/>
    <x v="3"/>
    <x v="0"/>
    <x v="2"/>
    <x v="2616"/>
    <x v="304"/>
    <x v="1"/>
    <n v="25"/>
    <x v="2620"/>
    <x v="3"/>
    <s v="New"/>
  </r>
  <r>
    <x v="2626"/>
    <x v="2272"/>
    <x v="3"/>
    <x v="3"/>
    <x v="5"/>
    <x v="1"/>
    <x v="0"/>
    <x v="0"/>
    <x v="2617"/>
    <x v="105"/>
    <x v="3"/>
    <n v="75"/>
    <x v="2621"/>
    <x v="3"/>
    <s v="Existing"/>
  </r>
  <r>
    <x v="2627"/>
    <x v="2273"/>
    <x v="4"/>
    <x v="3"/>
    <x v="1"/>
    <x v="1"/>
    <x v="3"/>
    <x v="0"/>
    <x v="2618"/>
    <x v="254"/>
    <x v="3"/>
    <n v="50"/>
    <x v="2622"/>
    <x v="2"/>
    <s v="Existing"/>
  </r>
  <r>
    <x v="2628"/>
    <x v="2274"/>
    <x v="0"/>
    <x v="3"/>
    <x v="2"/>
    <x v="1"/>
    <x v="2"/>
    <x v="2"/>
    <x v="2619"/>
    <x v="251"/>
    <x v="0"/>
    <n v="10"/>
    <x v="2623"/>
    <x v="2"/>
    <s v="Existing"/>
  </r>
  <r>
    <x v="2629"/>
    <x v="2275"/>
    <x v="4"/>
    <x v="3"/>
    <x v="5"/>
    <x v="0"/>
    <x v="0"/>
    <x v="0"/>
    <x v="2620"/>
    <x v="287"/>
    <x v="1"/>
    <n v="10"/>
    <x v="2624"/>
    <x v="2"/>
    <s v="Existing"/>
  </r>
  <r>
    <x v="2630"/>
    <x v="2276"/>
    <x v="3"/>
    <x v="1"/>
    <x v="5"/>
    <x v="1"/>
    <x v="1"/>
    <x v="3"/>
    <x v="2621"/>
    <x v="212"/>
    <x v="3"/>
    <n v="75"/>
    <x v="2625"/>
    <x v="2"/>
    <s v="Existing"/>
  </r>
  <r>
    <x v="2631"/>
    <x v="2277"/>
    <x v="0"/>
    <x v="2"/>
    <x v="4"/>
    <x v="1"/>
    <x v="1"/>
    <x v="0"/>
    <x v="2622"/>
    <x v="25"/>
    <x v="1"/>
    <n v="25"/>
    <x v="2626"/>
    <x v="3"/>
    <s v="New"/>
  </r>
  <r>
    <x v="2632"/>
    <x v="2278"/>
    <x v="2"/>
    <x v="3"/>
    <x v="2"/>
    <x v="4"/>
    <x v="4"/>
    <x v="0"/>
    <x v="2623"/>
    <x v="37"/>
    <x v="2"/>
    <n v="25"/>
    <x v="2627"/>
    <x v="0"/>
    <s v="New"/>
  </r>
  <r>
    <x v="2633"/>
    <x v="2279"/>
    <x v="2"/>
    <x v="1"/>
    <x v="5"/>
    <x v="3"/>
    <x v="1"/>
    <x v="3"/>
    <x v="2624"/>
    <x v="187"/>
    <x v="2"/>
    <n v="90"/>
    <x v="2628"/>
    <x v="0"/>
    <s v="Existing"/>
  </r>
  <r>
    <x v="2634"/>
    <x v="2280"/>
    <x v="3"/>
    <x v="0"/>
    <x v="2"/>
    <x v="1"/>
    <x v="1"/>
    <x v="2"/>
    <x v="2625"/>
    <x v="6"/>
    <x v="1"/>
    <n v="90"/>
    <x v="2629"/>
    <x v="2"/>
    <s v="Existing"/>
  </r>
  <r>
    <x v="2635"/>
    <x v="2281"/>
    <x v="3"/>
    <x v="2"/>
    <x v="5"/>
    <x v="2"/>
    <x v="2"/>
    <x v="3"/>
    <x v="2626"/>
    <x v="285"/>
    <x v="1"/>
    <n v="90"/>
    <x v="2630"/>
    <x v="3"/>
    <s v="New"/>
  </r>
  <r>
    <x v="2636"/>
    <x v="2282"/>
    <x v="3"/>
    <x v="1"/>
    <x v="4"/>
    <x v="2"/>
    <x v="1"/>
    <x v="0"/>
    <x v="2627"/>
    <x v="8"/>
    <x v="1"/>
    <n v="75"/>
    <x v="2631"/>
    <x v="2"/>
    <s v="New"/>
  </r>
  <r>
    <x v="2637"/>
    <x v="2269"/>
    <x v="4"/>
    <x v="0"/>
    <x v="3"/>
    <x v="3"/>
    <x v="2"/>
    <x v="0"/>
    <x v="2628"/>
    <x v="62"/>
    <x v="1"/>
    <n v="25"/>
    <x v="2632"/>
    <x v="2"/>
    <s v="New"/>
  </r>
  <r>
    <x v="2638"/>
    <x v="2283"/>
    <x v="1"/>
    <x v="0"/>
    <x v="2"/>
    <x v="1"/>
    <x v="1"/>
    <x v="0"/>
    <x v="2629"/>
    <x v="145"/>
    <x v="3"/>
    <n v="75"/>
    <x v="2633"/>
    <x v="0"/>
    <s v="Existing"/>
  </r>
  <r>
    <x v="2639"/>
    <x v="2284"/>
    <x v="0"/>
    <x v="1"/>
    <x v="0"/>
    <x v="1"/>
    <x v="2"/>
    <x v="0"/>
    <x v="2630"/>
    <x v="193"/>
    <x v="2"/>
    <n v="75"/>
    <x v="2634"/>
    <x v="2"/>
    <s v="New"/>
  </r>
  <r>
    <x v="2640"/>
    <x v="1658"/>
    <x v="0"/>
    <x v="2"/>
    <x v="1"/>
    <x v="2"/>
    <x v="2"/>
    <x v="0"/>
    <x v="2631"/>
    <x v="197"/>
    <x v="2"/>
    <n v="10"/>
    <x v="2635"/>
    <x v="3"/>
    <s v="New"/>
  </r>
  <r>
    <x v="2641"/>
    <x v="2285"/>
    <x v="2"/>
    <x v="2"/>
    <x v="5"/>
    <x v="4"/>
    <x v="4"/>
    <x v="3"/>
    <x v="2632"/>
    <x v="260"/>
    <x v="3"/>
    <n v="90"/>
    <x v="2636"/>
    <x v="0"/>
    <s v="New"/>
  </r>
  <r>
    <x v="2642"/>
    <x v="2286"/>
    <x v="4"/>
    <x v="3"/>
    <x v="5"/>
    <x v="0"/>
    <x v="2"/>
    <x v="3"/>
    <x v="2633"/>
    <x v="154"/>
    <x v="2"/>
    <n v="75"/>
    <x v="2637"/>
    <x v="2"/>
    <s v="New"/>
  </r>
  <r>
    <x v="2643"/>
    <x v="1834"/>
    <x v="1"/>
    <x v="1"/>
    <x v="1"/>
    <x v="4"/>
    <x v="1"/>
    <x v="3"/>
    <x v="2634"/>
    <x v="43"/>
    <x v="0"/>
    <n v="90"/>
    <x v="2638"/>
    <x v="2"/>
    <s v="New"/>
  </r>
  <r>
    <x v="2644"/>
    <x v="1713"/>
    <x v="1"/>
    <x v="0"/>
    <x v="4"/>
    <x v="3"/>
    <x v="4"/>
    <x v="3"/>
    <x v="2635"/>
    <x v="296"/>
    <x v="0"/>
    <n v="50"/>
    <x v="2639"/>
    <x v="1"/>
    <s v="New"/>
  </r>
  <r>
    <x v="2645"/>
    <x v="2287"/>
    <x v="4"/>
    <x v="0"/>
    <x v="1"/>
    <x v="3"/>
    <x v="1"/>
    <x v="1"/>
    <x v="2636"/>
    <x v="106"/>
    <x v="0"/>
    <n v="10"/>
    <x v="2640"/>
    <x v="3"/>
    <s v="Existing"/>
  </r>
  <r>
    <x v="2646"/>
    <x v="2288"/>
    <x v="4"/>
    <x v="2"/>
    <x v="1"/>
    <x v="0"/>
    <x v="2"/>
    <x v="1"/>
    <x v="2637"/>
    <x v="169"/>
    <x v="0"/>
    <n v="90"/>
    <x v="2641"/>
    <x v="2"/>
    <s v="New"/>
  </r>
  <r>
    <x v="2647"/>
    <x v="2289"/>
    <x v="3"/>
    <x v="0"/>
    <x v="2"/>
    <x v="0"/>
    <x v="3"/>
    <x v="0"/>
    <x v="2638"/>
    <x v="154"/>
    <x v="2"/>
    <n v="75"/>
    <x v="2642"/>
    <x v="0"/>
    <s v="Existing"/>
  </r>
  <r>
    <x v="2648"/>
    <x v="2290"/>
    <x v="0"/>
    <x v="0"/>
    <x v="1"/>
    <x v="4"/>
    <x v="4"/>
    <x v="0"/>
    <x v="2639"/>
    <x v="279"/>
    <x v="1"/>
    <n v="50"/>
    <x v="2643"/>
    <x v="1"/>
    <s v="New"/>
  </r>
  <r>
    <x v="2649"/>
    <x v="1421"/>
    <x v="2"/>
    <x v="1"/>
    <x v="2"/>
    <x v="4"/>
    <x v="0"/>
    <x v="2"/>
    <x v="2640"/>
    <x v="138"/>
    <x v="2"/>
    <n v="90"/>
    <x v="2644"/>
    <x v="0"/>
    <s v="Existing"/>
  </r>
  <r>
    <x v="2650"/>
    <x v="2291"/>
    <x v="4"/>
    <x v="0"/>
    <x v="2"/>
    <x v="1"/>
    <x v="4"/>
    <x v="2"/>
    <x v="2641"/>
    <x v="49"/>
    <x v="0"/>
    <n v="75"/>
    <x v="2645"/>
    <x v="2"/>
    <s v="New"/>
  </r>
  <r>
    <x v="2651"/>
    <x v="2292"/>
    <x v="4"/>
    <x v="0"/>
    <x v="1"/>
    <x v="4"/>
    <x v="1"/>
    <x v="1"/>
    <x v="2642"/>
    <x v="222"/>
    <x v="1"/>
    <n v="90"/>
    <x v="2646"/>
    <x v="2"/>
    <s v="New"/>
  </r>
  <r>
    <x v="2652"/>
    <x v="2293"/>
    <x v="4"/>
    <x v="3"/>
    <x v="3"/>
    <x v="1"/>
    <x v="2"/>
    <x v="0"/>
    <x v="2643"/>
    <x v="165"/>
    <x v="3"/>
    <n v="90"/>
    <x v="2647"/>
    <x v="0"/>
    <s v="Existing"/>
  </r>
  <r>
    <x v="2653"/>
    <x v="2294"/>
    <x v="2"/>
    <x v="3"/>
    <x v="5"/>
    <x v="0"/>
    <x v="2"/>
    <x v="3"/>
    <x v="2644"/>
    <x v="72"/>
    <x v="3"/>
    <n v="25"/>
    <x v="2648"/>
    <x v="2"/>
    <s v="New"/>
  </r>
  <r>
    <x v="2654"/>
    <x v="607"/>
    <x v="2"/>
    <x v="0"/>
    <x v="0"/>
    <x v="0"/>
    <x v="4"/>
    <x v="2"/>
    <x v="2645"/>
    <x v="320"/>
    <x v="2"/>
    <n v="90"/>
    <x v="2649"/>
    <x v="1"/>
    <s v="Existing"/>
  </r>
  <r>
    <x v="2655"/>
    <x v="1082"/>
    <x v="0"/>
    <x v="3"/>
    <x v="5"/>
    <x v="1"/>
    <x v="3"/>
    <x v="3"/>
    <x v="2646"/>
    <x v="171"/>
    <x v="3"/>
    <n v="25"/>
    <x v="2650"/>
    <x v="1"/>
    <s v="New"/>
  </r>
  <r>
    <x v="2656"/>
    <x v="2295"/>
    <x v="1"/>
    <x v="1"/>
    <x v="3"/>
    <x v="4"/>
    <x v="0"/>
    <x v="2"/>
    <x v="2647"/>
    <x v="35"/>
    <x v="3"/>
    <n v="90"/>
    <x v="2651"/>
    <x v="1"/>
    <s v="New"/>
  </r>
  <r>
    <x v="2657"/>
    <x v="2296"/>
    <x v="3"/>
    <x v="3"/>
    <x v="5"/>
    <x v="2"/>
    <x v="0"/>
    <x v="3"/>
    <x v="2648"/>
    <x v="146"/>
    <x v="2"/>
    <n v="50"/>
    <x v="2652"/>
    <x v="2"/>
    <s v="New"/>
  </r>
  <r>
    <x v="2658"/>
    <x v="2297"/>
    <x v="1"/>
    <x v="2"/>
    <x v="5"/>
    <x v="0"/>
    <x v="3"/>
    <x v="3"/>
    <x v="2649"/>
    <x v="107"/>
    <x v="3"/>
    <n v="25"/>
    <x v="2653"/>
    <x v="0"/>
    <s v="Existing"/>
  </r>
  <r>
    <x v="2659"/>
    <x v="2298"/>
    <x v="2"/>
    <x v="0"/>
    <x v="1"/>
    <x v="4"/>
    <x v="4"/>
    <x v="3"/>
    <x v="2650"/>
    <x v="330"/>
    <x v="0"/>
    <n v="10"/>
    <x v="2654"/>
    <x v="0"/>
    <s v="New"/>
  </r>
  <r>
    <x v="2660"/>
    <x v="2299"/>
    <x v="3"/>
    <x v="0"/>
    <x v="3"/>
    <x v="1"/>
    <x v="2"/>
    <x v="2"/>
    <x v="2651"/>
    <x v="136"/>
    <x v="3"/>
    <n v="75"/>
    <x v="2655"/>
    <x v="3"/>
    <s v="Existing"/>
  </r>
  <r>
    <x v="2661"/>
    <x v="2300"/>
    <x v="4"/>
    <x v="2"/>
    <x v="1"/>
    <x v="0"/>
    <x v="0"/>
    <x v="2"/>
    <x v="2652"/>
    <x v="279"/>
    <x v="1"/>
    <n v="25"/>
    <x v="2656"/>
    <x v="2"/>
    <s v="New"/>
  </r>
  <r>
    <x v="2662"/>
    <x v="1557"/>
    <x v="0"/>
    <x v="1"/>
    <x v="1"/>
    <x v="3"/>
    <x v="2"/>
    <x v="0"/>
    <x v="2653"/>
    <x v="210"/>
    <x v="1"/>
    <n v="10"/>
    <x v="2657"/>
    <x v="2"/>
    <s v="New"/>
  </r>
  <r>
    <x v="2663"/>
    <x v="1580"/>
    <x v="2"/>
    <x v="0"/>
    <x v="3"/>
    <x v="1"/>
    <x v="3"/>
    <x v="0"/>
    <x v="2654"/>
    <x v="335"/>
    <x v="1"/>
    <n v="50"/>
    <x v="2658"/>
    <x v="3"/>
    <s v="Existing"/>
  </r>
  <r>
    <x v="2664"/>
    <x v="2301"/>
    <x v="3"/>
    <x v="1"/>
    <x v="5"/>
    <x v="4"/>
    <x v="1"/>
    <x v="0"/>
    <x v="2655"/>
    <x v="32"/>
    <x v="3"/>
    <n v="25"/>
    <x v="2659"/>
    <x v="3"/>
    <s v="New"/>
  </r>
  <r>
    <x v="2665"/>
    <x v="2302"/>
    <x v="1"/>
    <x v="1"/>
    <x v="3"/>
    <x v="1"/>
    <x v="0"/>
    <x v="2"/>
    <x v="2656"/>
    <x v="17"/>
    <x v="0"/>
    <n v="75"/>
    <x v="2660"/>
    <x v="3"/>
    <s v="Existing"/>
  </r>
  <r>
    <x v="2666"/>
    <x v="2303"/>
    <x v="1"/>
    <x v="0"/>
    <x v="5"/>
    <x v="1"/>
    <x v="0"/>
    <x v="1"/>
    <x v="2657"/>
    <x v="131"/>
    <x v="1"/>
    <n v="10"/>
    <x v="2661"/>
    <x v="1"/>
    <s v="New"/>
  </r>
  <r>
    <x v="2667"/>
    <x v="2304"/>
    <x v="3"/>
    <x v="2"/>
    <x v="1"/>
    <x v="0"/>
    <x v="1"/>
    <x v="1"/>
    <x v="2658"/>
    <x v="205"/>
    <x v="1"/>
    <n v="90"/>
    <x v="2662"/>
    <x v="0"/>
    <s v="Existing"/>
  </r>
  <r>
    <x v="2668"/>
    <x v="2305"/>
    <x v="3"/>
    <x v="1"/>
    <x v="5"/>
    <x v="0"/>
    <x v="0"/>
    <x v="2"/>
    <x v="2659"/>
    <x v="276"/>
    <x v="1"/>
    <n v="50"/>
    <x v="2663"/>
    <x v="2"/>
    <s v="Existing"/>
  </r>
  <r>
    <x v="2669"/>
    <x v="2306"/>
    <x v="3"/>
    <x v="1"/>
    <x v="1"/>
    <x v="3"/>
    <x v="0"/>
    <x v="1"/>
    <x v="2660"/>
    <x v="79"/>
    <x v="2"/>
    <n v="10"/>
    <x v="2664"/>
    <x v="0"/>
    <s v="New"/>
  </r>
  <r>
    <x v="2670"/>
    <x v="2307"/>
    <x v="1"/>
    <x v="0"/>
    <x v="5"/>
    <x v="4"/>
    <x v="0"/>
    <x v="2"/>
    <x v="2661"/>
    <x v="158"/>
    <x v="2"/>
    <n v="50"/>
    <x v="2665"/>
    <x v="0"/>
    <s v="Existing"/>
  </r>
  <r>
    <x v="2671"/>
    <x v="2308"/>
    <x v="0"/>
    <x v="3"/>
    <x v="3"/>
    <x v="0"/>
    <x v="3"/>
    <x v="2"/>
    <x v="2662"/>
    <x v="258"/>
    <x v="2"/>
    <n v="90"/>
    <x v="2666"/>
    <x v="1"/>
    <s v="Existing"/>
  </r>
  <r>
    <x v="2672"/>
    <x v="2309"/>
    <x v="4"/>
    <x v="3"/>
    <x v="5"/>
    <x v="3"/>
    <x v="4"/>
    <x v="2"/>
    <x v="2663"/>
    <x v="166"/>
    <x v="2"/>
    <n v="90"/>
    <x v="2667"/>
    <x v="2"/>
    <s v="New"/>
  </r>
  <r>
    <x v="2673"/>
    <x v="2310"/>
    <x v="3"/>
    <x v="1"/>
    <x v="4"/>
    <x v="1"/>
    <x v="4"/>
    <x v="0"/>
    <x v="2664"/>
    <x v="47"/>
    <x v="0"/>
    <n v="90"/>
    <x v="2668"/>
    <x v="1"/>
    <s v="New"/>
  </r>
  <r>
    <x v="2674"/>
    <x v="2311"/>
    <x v="2"/>
    <x v="2"/>
    <x v="0"/>
    <x v="2"/>
    <x v="3"/>
    <x v="2"/>
    <x v="2665"/>
    <x v="256"/>
    <x v="1"/>
    <n v="50"/>
    <x v="2669"/>
    <x v="2"/>
    <s v="Existing"/>
  </r>
  <r>
    <x v="2675"/>
    <x v="708"/>
    <x v="0"/>
    <x v="1"/>
    <x v="0"/>
    <x v="4"/>
    <x v="1"/>
    <x v="0"/>
    <x v="2666"/>
    <x v="183"/>
    <x v="0"/>
    <n v="50"/>
    <x v="2670"/>
    <x v="0"/>
    <s v="Existing"/>
  </r>
  <r>
    <x v="2676"/>
    <x v="2312"/>
    <x v="0"/>
    <x v="3"/>
    <x v="4"/>
    <x v="3"/>
    <x v="2"/>
    <x v="0"/>
    <x v="2667"/>
    <x v="57"/>
    <x v="1"/>
    <n v="25"/>
    <x v="2671"/>
    <x v="0"/>
    <s v="New"/>
  </r>
  <r>
    <x v="2677"/>
    <x v="2313"/>
    <x v="2"/>
    <x v="3"/>
    <x v="4"/>
    <x v="3"/>
    <x v="1"/>
    <x v="3"/>
    <x v="2668"/>
    <x v="218"/>
    <x v="2"/>
    <n v="90"/>
    <x v="2672"/>
    <x v="0"/>
    <s v="Existing"/>
  </r>
  <r>
    <x v="2678"/>
    <x v="2314"/>
    <x v="0"/>
    <x v="2"/>
    <x v="3"/>
    <x v="3"/>
    <x v="4"/>
    <x v="3"/>
    <x v="2669"/>
    <x v="100"/>
    <x v="3"/>
    <n v="10"/>
    <x v="2673"/>
    <x v="0"/>
    <s v="Existing"/>
  </r>
  <r>
    <x v="2679"/>
    <x v="993"/>
    <x v="1"/>
    <x v="3"/>
    <x v="5"/>
    <x v="0"/>
    <x v="0"/>
    <x v="0"/>
    <x v="2670"/>
    <x v="28"/>
    <x v="3"/>
    <n v="50"/>
    <x v="2674"/>
    <x v="0"/>
    <s v="Existing"/>
  </r>
  <r>
    <x v="2680"/>
    <x v="2315"/>
    <x v="1"/>
    <x v="3"/>
    <x v="4"/>
    <x v="2"/>
    <x v="4"/>
    <x v="1"/>
    <x v="2671"/>
    <x v="208"/>
    <x v="2"/>
    <n v="10"/>
    <x v="2675"/>
    <x v="1"/>
    <s v="Existing"/>
  </r>
  <r>
    <x v="2681"/>
    <x v="1946"/>
    <x v="1"/>
    <x v="2"/>
    <x v="4"/>
    <x v="0"/>
    <x v="1"/>
    <x v="3"/>
    <x v="2672"/>
    <x v="321"/>
    <x v="0"/>
    <n v="50"/>
    <x v="2676"/>
    <x v="0"/>
    <s v="New"/>
  </r>
  <r>
    <x v="2682"/>
    <x v="2316"/>
    <x v="3"/>
    <x v="1"/>
    <x v="3"/>
    <x v="1"/>
    <x v="4"/>
    <x v="3"/>
    <x v="2673"/>
    <x v="204"/>
    <x v="0"/>
    <n v="25"/>
    <x v="2677"/>
    <x v="3"/>
    <s v="Existing"/>
  </r>
  <r>
    <x v="2683"/>
    <x v="2317"/>
    <x v="4"/>
    <x v="3"/>
    <x v="1"/>
    <x v="0"/>
    <x v="1"/>
    <x v="0"/>
    <x v="2674"/>
    <x v="64"/>
    <x v="2"/>
    <n v="90"/>
    <x v="2678"/>
    <x v="2"/>
    <s v="Existing"/>
  </r>
  <r>
    <x v="2684"/>
    <x v="2318"/>
    <x v="3"/>
    <x v="1"/>
    <x v="0"/>
    <x v="2"/>
    <x v="0"/>
    <x v="0"/>
    <x v="2675"/>
    <x v="253"/>
    <x v="1"/>
    <n v="75"/>
    <x v="2679"/>
    <x v="2"/>
    <s v="Existing"/>
  </r>
  <r>
    <x v="2685"/>
    <x v="2319"/>
    <x v="0"/>
    <x v="3"/>
    <x v="5"/>
    <x v="0"/>
    <x v="1"/>
    <x v="0"/>
    <x v="2676"/>
    <x v="230"/>
    <x v="3"/>
    <n v="90"/>
    <x v="2680"/>
    <x v="1"/>
    <s v="Existing"/>
  </r>
  <r>
    <x v="2686"/>
    <x v="530"/>
    <x v="0"/>
    <x v="3"/>
    <x v="4"/>
    <x v="3"/>
    <x v="3"/>
    <x v="0"/>
    <x v="2677"/>
    <x v="97"/>
    <x v="1"/>
    <n v="25"/>
    <x v="2681"/>
    <x v="2"/>
    <s v="Existing"/>
  </r>
  <r>
    <x v="2687"/>
    <x v="2320"/>
    <x v="3"/>
    <x v="1"/>
    <x v="3"/>
    <x v="0"/>
    <x v="4"/>
    <x v="0"/>
    <x v="2678"/>
    <x v="323"/>
    <x v="1"/>
    <n v="90"/>
    <x v="2682"/>
    <x v="0"/>
    <s v="Existing"/>
  </r>
  <r>
    <x v="2688"/>
    <x v="1631"/>
    <x v="2"/>
    <x v="0"/>
    <x v="4"/>
    <x v="0"/>
    <x v="1"/>
    <x v="3"/>
    <x v="2679"/>
    <x v="14"/>
    <x v="2"/>
    <n v="10"/>
    <x v="2683"/>
    <x v="1"/>
    <s v="Existing"/>
  </r>
  <r>
    <x v="2689"/>
    <x v="1685"/>
    <x v="1"/>
    <x v="3"/>
    <x v="0"/>
    <x v="3"/>
    <x v="1"/>
    <x v="1"/>
    <x v="2680"/>
    <x v="52"/>
    <x v="2"/>
    <n v="50"/>
    <x v="2684"/>
    <x v="1"/>
    <s v="Existing"/>
  </r>
  <r>
    <x v="2690"/>
    <x v="2321"/>
    <x v="4"/>
    <x v="0"/>
    <x v="0"/>
    <x v="4"/>
    <x v="4"/>
    <x v="2"/>
    <x v="2681"/>
    <x v="280"/>
    <x v="1"/>
    <n v="90"/>
    <x v="2685"/>
    <x v="3"/>
    <s v="Existing"/>
  </r>
  <r>
    <x v="2691"/>
    <x v="901"/>
    <x v="4"/>
    <x v="2"/>
    <x v="0"/>
    <x v="4"/>
    <x v="0"/>
    <x v="0"/>
    <x v="2682"/>
    <x v="298"/>
    <x v="0"/>
    <n v="75"/>
    <x v="2686"/>
    <x v="3"/>
    <s v="Existing"/>
  </r>
  <r>
    <x v="2692"/>
    <x v="2322"/>
    <x v="3"/>
    <x v="2"/>
    <x v="2"/>
    <x v="3"/>
    <x v="2"/>
    <x v="3"/>
    <x v="2683"/>
    <x v="6"/>
    <x v="1"/>
    <n v="50"/>
    <x v="2687"/>
    <x v="2"/>
    <s v="Existing"/>
  </r>
  <r>
    <x v="2693"/>
    <x v="2323"/>
    <x v="0"/>
    <x v="2"/>
    <x v="3"/>
    <x v="2"/>
    <x v="4"/>
    <x v="1"/>
    <x v="2684"/>
    <x v="32"/>
    <x v="3"/>
    <n v="50"/>
    <x v="2688"/>
    <x v="1"/>
    <s v="Existing"/>
  </r>
  <r>
    <x v="2694"/>
    <x v="2324"/>
    <x v="1"/>
    <x v="2"/>
    <x v="3"/>
    <x v="4"/>
    <x v="2"/>
    <x v="3"/>
    <x v="2685"/>
    <x v="68"/>
    <x v="2"/>
    <n v="75"/>
    <x v="2689"/>
    <x v="0"/>
    <s v="New"/>
  </r>
  <r>
    <x v="2695"/>
    <x v="2325"/>
    <x v="2"/>
    <x v="2"/>
    <x v="2"/>
    <x v="4"/>
    <x v="0"/>
    <x v="3"/>
    <x v="2686"/>
    <x v="182"/>
    <x v="3"/>
    <n v="10"/>
    <x v="2690"/>
    <x v="0"/>
    <s v="Existing"/>
  </r>
  <r>
    <x v="2696"/>
    <x v="2326"/>
    <x v="4"/>
    <x v="3"/>
    <x v="5"/>
    <x v="2"/>
    <x v="0"/>
    <x v="0"/>
    <x v="2687"/>
    <x v="72"/>
    <x v="3"/>
    <n v="25"/>
    <x v="2691"/>
    <x v="1"/>
    <s v="Existing"/>
  </r>
  <r>
    <x v="2697"/>
    <x v="2327"/>
    <x v="1"/>
    <x v="3"/>
    <x v="3"/>
    <x v="0"/>
    <x v="0"/>
    <x v="1"/>
    <x v="2688"/>
    <x v="203"/>
    <x v="3"/>
    <n v="50"/>
    <x v="2692"/>
    <x v="0"/>
    <s v="New"/>
  </r>
  <r>
    <x v="2698"/>
    <x v="2328"/>
    <x v="2"/>
    <x v="1"/>
    <x v="5"/>
    <x v="2"/>
    <x v="4"/>
    <x v="2"/>
    <x v="2689"/>
    <x v="20"/>
    <x v="0"/>
    <n v="25"/>
    <x v="2693"/>
    <x v="3"/>
    <s v="New"/>
  </r>
  <r>
    <x v="2699"/>
    <x v="2329"/>
    <x v="1"/>
    <x v="3"/>
    <x v="0"/>
    <x v="2"/>
    <x v="1"/>
    <x v="2"/>
    <x v="2690"/>
    <x v="19"/>
    <x v="1"/>
    <n v="90"/>
    <x v="2694"/>
    <x v="0"/>
    <s v="Existing"/>
  </r>
  <r>
    <x v="2700"/>
    <x v="2330"/>
    <x v="4"/>
    <x v="0"/>
    <x v="0"/>
    <x v="0"/>
    <x v="0"/>
    <x v="3"/>
    <x v="2691"/>
    <x v="146"/>
    <x v="2"/>
    <n v="50"/>
    <x v="2695"/>
    <x v="2"/>
    <s v="New"/>
  </r>
  <r>
    <x v="2701"/>
    <x v="2331"/>
    <x v="0"/>
    <x v="0"/>
    <x v="5"/>
    <x v="0"/>
    <x v="3"/>
    <x v="2"/>
    <x v="2692"/>
    <x v="261"/>
    <x v="1"/>
    <n v="75"/>
    <x v="2696"/>
    <x v="0"/>
    <s v="Existing"/>
  </r>
  <r>
    <x v="2702"/>
    <x v="2332"/>
    <x v="1"/>
    <x v="3"/>
    <x v="3"/>
    <x v="2"/>
    <x v="4"/>
    <x v="0"/>
    <x v="2693"/>
    <x v="0"/>
    <x v="0"/>
    <n v="25"/>
    <x v="2697"/>
    <x v="2"/>
    <s v="Existing"/>
  </r>
  <r>
    <x v="2703"/>
    <x v="50"/>
    <x v="1"/>
    <x v="3"/>
    <x v="2"/>
    <x v="4"/>
    <x v="4"/>
    <x v="2"/>
    <x v="2694"/>
    <x v="13"/>
    <x v="2"/>
    <n v="50"/>
    <x v="2698"/>
    <x v="3"/>
    <s v="Existing"/>
  </r>
  <r>
    <x v="2704"/>
    <x v="2333"/>
    <x v="0"/>
    <x v="3"/>
    <x v="5"/>
    <x v="1"/>
    <x v="1"/>
    <x v="2"/>
    <x v="2695"/>
    <x v="149"/>
    <x v="0"/>
    <n v="50"/>
    <x v="2699"/>
    <x v="0"/>
    <s v="Existing"/>
  </r>
  <r>
    <x v="2705"/>
    <x v="2334"/>
    <x v="0"/>
    <x v="1"/>
    <x v="0"/>
    <x v="3"/>
    <x v="3"/>
    <x v="2"/>
    <x v="2696"/>
    <x v="230"/>
    <x v="3"/>
    <n v="75"/>
    <x v="2700"/>
    <x v="3"/>
    <s v="New"/>
  </r>
  <r>
    <x v="2706"/>
    <x v="2335"/>
    <x v="4"/>
    <x v="3"/>
    <x v="0"/>
    <x v="1"/>
    <x v="1"/>
    <x v="2"/>
    <x v="2697"/>
    <x v="152"/>
    <x v="0"/>
    <n v="50"/>
    <x v="2701"/>
    <x v="0"/>
    <s v="Existing"/>
  </r>
  <r>
    <x v="2707"/>
    <x v="2336"/>
    <x v="2"/>
    <x v="1"/>
    <x v="2"/>
    <x v="2"/>
    <x v="1"/>
    <x v="1"/>
    <x v="2698"/>
    <x v="69"/>
    <x v="0"/>
    <n v="25"/>
    <x v="2702"/>
    <x v="3"/>
    <s v="New"/>
  </r>
  <r>
    <x v="2708"/>
    <x v="1644"/>
    <x v="3"/>
    <x v="3"/>
    <x v="3"/>
    <x v="0"/>
    <x v="4"/>
    <x v="2"/>
    <x v="2699"/>
    <x v="187"/>
    <x v="2"/>
    <n v="90"/>
    <x v="2703"/>
    <x v="1"/>
    <s v="New"/>
  </r>
  <r>
    <x v="2709"/>
    <x v="2337"/>
    <x v="0"/>
    <x v="3"/>
    <x v="1"/>
    <x v="0"/>
    <x v="3"/>
    <x v="3"/>
    <x v="2700"/>
    <x v="69"/>
    <x v="0"/>
    <n v="50"/>
    <x v="2704"/>
    <x v="2"/>
    <s v="New"/>
  </r>
  <r>
    <x v="2710"/>
    <x v="1007"/>
    <x v="0"/>
    <x v="3"/>
    <x v="0"/>
    <x v="2"/>
    <x v="0"/>
    <x v="0"/>
    <x v="2701"/>
    <x v="263"/>
    <x v="0"/>
    <n v="75"/>
    <x v="2705"/>
    <x v="0"/>
    <s v="New"/>
  </r>
  <r>
    <x v="2711"/>
    <x v="2338"/>
    <x v="3"/>
    <x v="0"/>
    <x v="0"/>
    <x v="3"/>
    <x v="2"/>
    <x v="3"/>
    <x v="2702"/>
    <x v="246"/>
    <x v="1"/>
    <n v="75"/>
    <x v="2706"/>
    <x v="3"/>
    <s v="New"/>
  </r>
  <r>
    <x v="2712"/>
    <x v="2339"/>
    <x v="0"/>
    <x v="2"/>
    <x v="4"/>
    <x v="2"/>
    <x v="1"/>
    <x v="2"/>
    <x v="2703"/>
    <x v="35"/>
    <x v="3"/>
    <n v="50"/>
    <x v="2707"/>
    <x v="0"/>
    <s v="New"/>
  </r>
  <r>
    <x v="2713"/>
    <x v="2340"/>
    <x v="0"/>
    <x v="0"/>
    <x v="0"/>
    <x v="0"/>
    <x v="4"/>
    <x v="1"/>
    <x v="2704"/>
    <x v="240"/>
    <x v="1"/>
    <n v="25"/>
    <x v="2708"/>
    <x v="1"/>
    <s v="New"/>
  </r>
  <r>
    <x v="2714"/>
    <x v="341"/>
    <x v="2"/>
    <x v="0"/>
    <x v="2"/>
    <x v="4"/>
    <x v="2"/>
    <x v="0"/>
    <x v="2705"/>
    <x v="324"/>
    <x v="2"/>
    <n v="10"/>
    <x v="2709"/>
    <x v="3"/>
    <s v="New"/>
  </r>
  <r>
    <x v="2715"/>
    <x v="2341"/>
    <x v="0"/>
    <x v="3"/>
    <x v="1"/>
    <x v="4"/>
    <x v="4"/>
    <x v="0"/>
    <x v="2706"/>
    <x v="331"/>
    <x v="3"/>
    <n v="50"/>
    <x v="2710"/>
    <x v="0"/>
    <s v="Existing"/>
  </r>
  <r>
    <x v="2716"/>
    <x v="2342"/>
    <x v="2"/>
    <x v="3"/>
    <x v="2"/>
    <x v="2"/>
    <x v="0"/>
    <x v="2"/>
    <x v="2707"/>
    <x v="325"/>
    <x v="2"/>
    <n v="90"/>
    <x v="2711"/>
    <x v="3"/>
    <s v="New"/>
  </r>
  <r>
    <x v="2717"/>
    <x v="559"/>
    <x v="0"/>
    <x v="1"/>
    <x v="4"/>
    <x v="1"/>
    <x v="2"/>
    <x v="1"/>
    <x v="2708"/>
    <x v="284"/>
    <x v="2"/>
    <n v="90"/>
    <x v="2712"/>
    <x v="2"/>
    <s v="New"/>
  </r>
  <r>
    <x v="2718"/>
    <x v="2343"/>
    <x v="3"/>
    <x v="3"/>
    <x v="0"/>
    <x v="2"/>
    <x v="4"/>
    <x v="2"/>
    <x v="2709"/>
    <x v="82"/>
    <x v="1"/>
    <n v="10"/>
    <x v="2713"/>
    <x v="2"/>
    <s v="New"/>
  </r>
  <r>
    <x v="2719"/>
    <x v="2344"/>
    <x v="4"/>
    <x v="0"/>
    <x v="1"/>
    <x v="2"/>
    <x v="3"/>
    <x v="0"/>
    <x v="2710"/>
    <x v="182"/>
    <x v="3"/>
    <n v="75"/>
    <x v="2714"/>
    <x v="3"/>
    <s v="New"/>
  </r>
  <r>
    <x v="2720"/>
    <x v="2223"/>
    <x v="4"/>
    <x v="2"/>
    <x v="5"/>
    <x v="2"/>
    <x v="1"/>
    <x v="3"/>
    <x v="2711"/>
    <x v="320"/>
    <x v="2"/>
    <n v="50"/>
    <x v="2715"/>
    <x v="2"/>
    <s v="Existing"/>
  </r>
  <r>
    <x v="2721"/>
    <x v="548"/>
    <x v="4"/>
    <x v="1"/>
    <x v="5"/>
    <x v="2"/>
    <x v="3"/>
    <x v="1"/>
    <x v="2712"/>
    <x v="42"/>
    <x v="0"/>
    <n v="10"/>
    <x v="2716"/>
    <x v="3"/>
    <s v="Existing"/>
  </r>
  <r>
    <x v="2722"/>
    <x v="2345"/>
    <x v="4"/>
    <x v="3"/>
    <x v="4"/>
    <x v="3"/>
    <x v="0"/>
    <x v="1"/>
    <x v="2713"/>
    <x v="289"/>
    <x v="0"/>
    <n v="90"/>
    <x v="2717"/>
    <x v="3"/>
    <s v="New"/>
  </r>
  <r>
    <x v="2723"/>
    <x v="2346"/>
    <x v="1"/>
    <x v="1"/>
    <x v="3"/>
    <x v="1"/>
    <x v="2"/>
    <x v="2"/>
    <x v="2714"/>
    <x v="61"/>
    <x v="1"/>
    <n v="25"/>
    <x v="2718"/>
    <x v="1"/>
    <s v="Existing"/>
  </r>
  <r>
    <x v="2724"/>
    <x v="2347"/>
    <x v="0"/>
    <x v="1"/>
    <x v="4"/>
    <x v="3"/>
    <x v="0"/>
    <x v="0"/>
    <x v="2715"/>
    <x v="6"/>
    <x v="1"/>
    <n v="90"/>
    <x v="2719"/>
    <x v="2"/>
    <s v="Existing"/>
  </r>
  <r>
    <x v="2725"/>
    <x v="1584"/>
    <x v="1"/>
    <x v="3"/>
    <x v="4"/>
    <x v="2"/>
    <x v="1"/>
    <x v="0"/>
    <x v="2716"/>
    <x v="201"/>
    <x v="1"/>
    <n v="25"/>
    <x v="2720"/>
    <x v="2"/>
    <s v="Existing"/>
  </r>
  <r>
    <x v="2726"/>
    <x v="2348"/>
    <x v="3"/>
    <x v="1"/>
    <x v="0"/>
    <x v="1"/>
    <x v="2"/>
    <x v="0"/>
    <x v="601"/>
    <x v="29"/>
    <x v="2"/>
    <n v="50"/>
    <x v="601"/>
    <x v="3"/>
    <s v="Existing"/>
  </r>
  <r>
    <x v="2727"/>
    <x v="2349"/>
    <x v="3"/>
    <x v="0"/>
    <x v="2"/>
    <x v="4"/>
    <x v="1"/>
    <x v="3"/>
    <x v="2717"/>
    <x v="174"/>
    <x v="2"/>
    <n v="50"/>
    <x v="2721"/>
    <x v="2"/>
    <s v="Existing"/>
  </r>
  <r>
    <x v="2728"/>
    <x v="2350"/>
    <x v="3"/>
    <x v="3"/>
    <x v="1"/>
    <x v="1"/>
    <x v="4"/>
    <x v="0"/>
    <x v="2718"/>
    <x v="119"/>
    <x v="1"/>
    <n v="25"/>
    <x v="2722"/>
    <x v="2"/>
    <s v="Existing"/>
  </r>
  <r>
    <x v="2729"/>
    <x v="2351"/>
    <x v="1"/>
    <x v="0"/>
    <x v="0"/>
    <x v="4"/>
    <x v="1"/>
    <x v="2"/>
    <x v="2719"/>
    <x v="280"/>
    <x v="1"/>
    <n v="50"/>
    <x v="2723"/>
    <x v="0"/>
    <s v="Existing"/>
  </r>
  <r>
    <x v="2730"/>
    <x v="2352"/>
    <x v="3"/>
    <x v="1"/>
    <x v="2"/>
    <x v="2"/>
    <x v="0"/>
    <x v="3"/>
    <x v="2720"/>
    <x v="7"/>
    <x v="3"/>
    <n v="75"/>
    <x v="2724"/>
    <x v="1"/>
    <s v="New"/>
  </r>
  <r>
    <x v="2731"/>
    <x v="2353"/>
    <x v="2"/>
    <x v="3"/>
    <x v="5"/>
    <x v="1"/>
    <x v="1"/>
    <x v="0"/>
    <x v="2721"/>
    <x v="138"/>
    <x v="2"/>
    <n v="10"/>
    <x v="2725"/>
    <x v="2"/>
    <s v="New"/>
  </r>
  <r>
    <x v="2732"/>
    <x v="2354"/>
    <x v="1"/>
    <x v="1"/>
    <x v="0"/>
    <x v="0"/>
    <x v="2"/>
    <x v="3"/>
    <x v="2722"/>
    <x v="242"/>
    <x v="2"/>
    <n v="10"/>
    <x v="2726"/>
    <x v="1"/>
    <s v="Existing"/>
  </r>
  <r>
    <x v="2733"/>
    <x v="2355"/>
    <x v="2"/>
    <x v="0"/>
    <x v="0"/>
    <x v="2"/>
    <x v="3"/>
    <x v="3"/>
    <x v="2723"/>
    <x v="321"/>
    <x v="0"/>
    <n v="10"/>
    <x v="2727"/>
    <x v="2"/>
    <s v="New"/>
  </r>
  <r>
    <x v="2734"/>
    <x v="1670"/>
    <x v="3"/>
    <x v="3"/>
    <x v="2"/>
    <x v="4"/>
    <x v="1"/>
    <x v="2"/>
    <x v="2724"/>
    <x v="317"/>
    <x v="1"/>
    <n v="90"/>
    <x v="2728"/>
    <x v="1"/>
    <s v="New"/>
  </r>
  <r>
    <x v="2735"/>
    <x v="1238"/>
    <x v="1"/>
    <x v="3"/>
    <x v="3"/>
    <x v="4"/>
    <x v="2"/>
    <x v="2"/>
    <x v="2725"/>
    <x v="138"/>
    <x v="2"/>
    <n v="25"/>
    <x v="2729"/>
    <x v="2"/>
    <s v="New"/>
  </r>
  <r>
    <x v="2736"/>
    <x v="2356"/>
    <x v="2"/>
    <x v="0"/>
    <x v="4"/>
    <x v="2"/>
    <x v="1"/>
    <x v="0"/>
    <x v="2726"/>
    <x v="303"/>
    <x v="1"/>
    <n v="10"/>
    <x v="2730"/>
    <x v="2"/>
    <s v="New"/>
  </r>
  <r>
    <x v="2737"/>
    <x v="2357"/>
    <x v="3"/>
    <x v="3"/>
    <x v="5"/>
    <x v="0"/>
    <x v="0"/>
    <x v="0"/>
    <x v="2727"/>
    <x v="74"/>
    <x v="3"/>
    <n v="10"/>
    <x v="2731"/>
    <x v="1"/>
    <s v="New"/>
  </r>
  <r>
    <x v="2738"/>
    <x v="2358"/>
    <x v="4"/>
    <x v="0"/>
    <x v="2"/>
    <x v="4"/>
    <x v="3"/>
    <x v="0"/>
    <x v="2728"/>
    <x v="157"/>
    <x v="0"/>
    <n v="50"/>
    <x v="2732"/>
    <x v="1"/>
    <s v="Existing"/>
  </r>
  <r>
    <x v="2739"/>
    <x v="1257"/>
    <x v="3"/>
    <x v="1"/>
    <x v="3"/>
    <x v="4"/>
    <x v="4"/>
    <x v="0"/>
    <x v="2729"/>
    <x v="40"/>
    <x v="1"/>
    <n v="50"/>
    <x v="2733"/>
    <x v="1"/>
    <s v="Existing"/>
  </r>
  <r>
    <x v="2740"/>
    <x v="2359"/>
    <x v="0"/>
    <x v="0"/>
    <x v="2"/>
    <x v="0"/>
    <x v="2"/>
    <x v="0"/>
    <x v="2730"/>
    <x v="172"/>
    <x v="1"/>
    <n v="10"/>
    <x v="2734"/>
    <x v="1"/>
    <s v="New"/>
  </r>
  <r>
    <x v="2741"/>
    <x v="2135"/>
    <x v="0"/>
    <x v="2"/>
    <x v="2"/>
    <x v="3"/>
    <x v="3"/>
    <x v="2"/>
    <x v="2731"/>
    <x v="239"/>
    <x v="3"/>
    <n v="10"/>
    <x v="2735"/>
    <x v="0"/>
    <s v="Existing"/>
  </r>
  <r>
    <x v="2742"/>
    <x v="2360"/>
    <x v="1"/>
    <x v="2"/>
    <x v="1"/>
    <x v="4"/>
    <x v="4"/>
    <x v="1"/>
    <x v="2732"/>
    <x v="296"/>
    <x v="0"/>
    <n v="25"/>
    <x v="2736"/>
    <x v="2"/>
    <s v="Existing"/>
  </r>
  <r>
    <x v="2743"/>
    <x v="2361"/>
    <x v="4"/>
    <x v="3"/>
    <x v="4"/>
    <x v="3"/>
    <x v="0"/>
    <x v="1"/>
    <x v="2733"/>
    <x v="155"/>
    <x v="0"/>
    <n v="75"/>
    <x v="2737"/>
    <x v="3"/>
    <s v="New"/>
  </r>
  <r>
    <x v="2744"/>
    <x v="2008"/>
    <x v="1"/>
    <x v="2"/>
    <x v="2"/>
    <x v="0"/>
    <x v="0"/>
    <x v="1"/>
    <x v="2734"/>
    <x v="186"/>
    <x v="3"/>
    <n v="50"/>
    <x v="2738"/>
    <x v="1"/>
    <s v="New"/>
  </r>
  <r>
    <x v="2745"/>
    <x v="2362"/>
    <x v="2"/>
    <x v="2"/>
    <x v="0"/>
    <x v="0"/>
    <x v="4"/>
    <x v="2"/>
    <x v="2735"/>
    <x v="186"/>
    <x v="3"/>
    <n v="90"/>
    <x v="2739"/>
    <x v="0"/>
    <s v="Existing"/>
  </r>
  <r>
    <x v="2746"/>
    <x v="1079"/>
    <x v="1"/>
    <x v="0"/>
    <x v="5"/>
    <x v="2"/>
    <x v="3"/>
    <x v="0"/>
    <x v="2736"/>
    <x v="237"/>
    <x v="3"/>
    <n v="75"/>
    <x v="2740"/>
    <x v="3"/>
    <s v="New"/>
  </r>
  <r>
    <x v="2747"/>
    <x v="2363"/>
    <x v="1"/>
    <x v="1"/>
    <x v="3"/>
    <x v="4"/>
    <x v="0"/>
    <x v="1"/>
    <x v="2737"/>
    <x v="230"/>
    <x v="3"/>
    <n v="25"/>
    <x v="2741"/>
    <x v="2"/>
    <s v="Existing"/>
  </r>
  <r>
    <x v="2748"/>
    <x v="2364"/>
    <x v="0"/>
    <x v="2"/>
    <x v="1"/>
    <x v="1"/>
    <x v="3"/>
    <x v="1"/>
    <x v="2738"/>
    <x v="156"/>
    <x v="2"/>
    <n v="10"/>
    <x v="2742"/>
    <x v="3"/>
    <s v="Existing"/>
  </r>
  <r>
    <x v="2749"/>
    <x v="2106"/>
    <x v="3"/>
    <x v="2"/>
    <x v="0"/>
    <x v="3"/>
    <x v="2"/>
    <x v="3"/>
    <x v="2739"/>
    <x v="196"/>
    <x v="2"/>
    <n v="75"/>
    <x v="2743"/>
    <x v="2"/>
    <s v="Existing"/>
  </r>
  <r>
    <x v="2750"/>
    <x v="1012"/>
    <x v="0"/>
    <x v="0"/>
    <x v="1"/>
    <x v="3"/>
    <x v="0"/>
    <x v="3"/>
    <x v="2740"/>
    <x v="167"/>
    <x v="0"/>
    <n v="25"/>
    <x v="2744"/>
    <x v="1"/>
    <s v="New"/>
  </r>
  <r>
    <x v="2751"/>
    <x v="2365"/>
    <x v="1"/>
    <x v="3"/>
    <x v="5"/>
    <x v="4"/>
    <x v="0"/>
    <x v="3"/>
    <x v="2741"/>
    <x v="168"/>
    <x v="2"/>
    <n v="25"/>
    <x v="2745"/>
    <x v="1"/>
    <s v="Existing"/>
  </r>
  <r>
    <x v="2752"/>
    <x v="1658"/>
    <x v="4"/>
    <x v="3"/>
    <x v="1"/>
    <x v="1"/>
    <x v="2"/>
    <x v="2"/>
    <x v="2742"/>
    <x v="111"/>
    <x v="2"/>
    <n v="50"/>
    <x v="2746"/>
    <x v="1"/>
    <s v="Existing"/>
  </r>
  <r>
    <x v="2753"/>
    <x v="2366"/>
    <x v="1"/>
    <x v="3"/>
    <x v="1"/>
    <x v="0"/>
    <x v="0"/>
    <x v="3"/>
    <x v="2743"/>
    <x v="84"/>
    <x v="3"/>
    <n v="25"/>
    <x v="2747"/>
    <x v="2"/>
    <s v="Existing"/>
  </r>
  <r>
    <x v="2754"/>
    <x v="2367"/>
    <x v="2"/>
    <x v="2"/>
    <x v="2"/>
    <x v="2"/>
    <x v="1"/>
    <x v="0"/>
    <x v="2744"/>
    <x v="298"/>
    <x v="0"/>
    <n v="90"/>
    <x v="2748"/>
    <x v="2"/>
    <s v="New"/>
  </r>
  <r>
    <x v="2755"/>
    <x v="2368"/>
    <x v="1"/>
    <x v="3"/>
    <x v="4"/>
    <x v="2"/>
    <x v="1"/>
    <x v="2"/>
    <x v="2745"/>
    <x v="33"/>
    <x v="2"/>
    <n v="75"/>
    <x v="2749"/>
    <x v="1"/>
    <s v="Existing"/>
  </r>
  <r>
    <x v="2756"/>
    <x v="1390"/>
    <x v="0"/>
    <x v="0"/>
    <x v="5"/>
    <x v="0"/>
    <x v="0"/>
    <x v="3"/>
    <x v="2746"/>
    <x v="269"/>
    <x v="0"/>
    <n v="25"/>
    <x v="2750"/>
    <x v="3"/>
    <s v="Existing"/>
  </r>
  <r>
    <x v="2757"/>
    <x v="2369"/>
    <x v="4"/>
    <x v="2"/>
    <x v="2"/>
    <x v="0"/>
    <x v="3"/>
    <x v="2"/>
    <x v="2747"/>
    <x v="212"/>
    <x v="3"/>
    <n v="50"/>
    <x v="2751"/>
    <x v="3"/>
    <s v="New"/>
  </r>
  <r>
    <x v="2758"/>
    <x v="229"/>
    <x v="4"/>
    <x v="0"/>
    <x v="2"/>
    <x v="4"/>
    <x v="0"/>
    <x v="0"/>
    <x v="2748"/>
    <x v="8"/>
    <x v="1"/>
    <n v="10"/>
    <x v="2752"/>
    <x v="0"/>
    <s v="Existing"/>
  </r>
  <r>
    <x v="2759"/>
    <x v="2370"/>
    <x v="2"/>
    <x v="0"/>
    <x v="4"/>
    <x v="2"/>
    <x v="2"/>
    <x v="1"/>
    <x v="2749"/>
    <x v="34"/>
    <x v="2"/>
    <n v="50"/>
    <x v="2753"/>
    <x v="2"/>
    <s v="Existing"/>
  </r>
  <r>
    <x v="2760"/>
    <x v="2371"/>
    <x v="4"/>
    <x v="1"/>
    <x v="4"/>
    <x v="0"/>
    <x v="0"/>
    <x v="3"/>
    <x v="2750"/>
    <x v="57"/>
    <x v="1"/>
    <n v="90"/>
    <x v="2754"/>
    <x v="0"/>
    <s v="New"/>
  </r>
  <r>
    <x v="2761"/>
    <x v="1032"/>
    <x v="4"/>
    <x v="2"/>
    <x v="2"/>
    <x v="3"/>
    <x v="2"/>
    <x v="2"/>
    <x v="2751"/>
    <x v="314"/>
    <x v="2"/>
    <n v="90"/>
    <x v="2755"/>
    <x v="1"/>
    <s v="Existing"/>
  </r>
  <r>
    <x v="2762"/>
    <x v="418"/>
    <x v="2"/>
    <x v="3"/>
    <x v="3"/>
    <x v="2"/>
    <x v="3"/>
    <x v="1"/>
    <x v="2752"/>
    <x v="275"/>
    <x v="0"/>
    <n v="75"/>
    <x v="2756"/>
    <x v="3"/>
    <s v="New"/>
  </r>
  <r>
    <x v="2763"/>
    <x v="2149"/>
    <x v="1"/>
    <x v="1"/>
    <x v="2"/>
    <x v="4"/>
    <x v="2"/>
    <x v="2"/>
    <x v="2753"/>
    <x v="319"/>
    <x v="3"/>
    <n v="90"/>
    <x v="2757"/>
    <x v="1"/>
    <s v="Existing"/>
  </r>
  <r>
    <x v="2764"/>
    <x v="2372"/>
    <x v="3"/>
    <x v="0"/>
    <x v="3"/>
    <x v="2"/>
    <x v="2"/>
    <x v="0"/>
    <x v="2754"/>
    <x v="38"/>
    <x v="3"/>
    <n v="25"/>
    <x v="2758"/>
    <x v="1"/>
    <s v="New"/>
  </r>
  <r>
    <x v="2765"/>
    <x v="118"/>
    <x v="2"/>
    <x v="1"/>
    <x v="3"/>
    <x v="0"/>
    <x v="4"/>
    <x v="0"/>
    <x v="2755"/>
    <x v="176"/>
    <x v="2"/>
    <n v="75"/>
    <x v="2759"/>
    <x v="3"/>
    <s v="New"/>
  </r>
  <r>
    <x v="2766"/>
    <x v="2373"/>
    <x v="0"/>
    <x v="2"/>
    <x v="0"/>
    <x v="0"/>
    <x v="2"/>
    <x v="3"/>
    <x v="2756"/>
    <x v="173"/>
    <x v="1"/>
    <n v="25"/>
    <x v="2760"/>
    <x v="1"/>
    <s v="Existing"/>
  </r>
  <r>
    <x v="2767"/>
    <x v="2374"/>
    <x v="1"/>
    <x v="2"/>
    <x v="1"/>
    <x v="0"/>
    <x v="2"/>
    <x v="2"/>
    <x v="2757"/>
    <x v="8"/>
    <x v="1"/>
    <n v="10"/>
    <x v="2761"/>
    <x v="1"/>
    <s v="New"/>
  </r>
  <r>
    <x v="2768"/>
    <x v="2375"/>
    <x v="3"/>
    <x v="3"/>
    <x v="0"/>
    <x v="2"/>
    <x v="2"/>
    <x v="2"/>
    <x v="2758"/>
    <x v="89"/>
    <x v="3"/>
    <n v="10"/>
    <x v="2762"/>
    <x v="2"/>
    <s v="New"/>
  </r>
  <r>
    <x v="2769"/>
    <x v="136"/>
    <x v="1"/>
    <x v="1"/>
    <x v="1"/>
    <x v="3"/>
    <x v="0"/>
    <x v="0"/>
    <x v="2759"/>
    <x v="217"/>
    <x v="2"/>
    <n v="25"/>
    <x v="2763"/>
    <x v="0"/>
    <s v="Existing"/>
  </r>
  <r>
    <x v="2770"/>
    <x v="2376"/>
    <x v="1"/>
    <x v="2"/>
    <x v="0"/>
    <x v="2"/>
    <x v="4"/>
    <x v="0"/>
    <x v="2760"/>
    <x v="137"/>
    <x v="0"/>
    <n v="75"/>
    <x v="2764"/>
    <x v="1"/>
    <s v="New"/>
  </r>
  <r>
    <x v="2771"/>
    <x v="2377"/>
    <x v="1"/>
    <x v="3"/>
    <x v="2"/>
    <x v="3"/>
    <x v="0"/>
    <x v="1"/>
    <x v="2761"/>
    <x v="92"/>
    <x v="1"/>
    <n v="90"/>
    <x v="2765"/>
    <x v="3"/>
    <s v="New"/>
  </r>
  <r>
    <x v="2772"/>
    <x v="2378"/>
    <x v="1"/>
    <x v="3"/>
    <x v="4"/>
    <x v="3"/>
    <x v="2"/>
    <x v="2"/>
    <x v="2762"/>
    <x v="191"/>
    <x v="3"/>
    <n v="10"/>
    <x v="2766"/>
    <x v="0"/>
    <s v="New"/>
  </r>
  <r>
    <x v="2773"/>
    <x v="2379"/>
    <x v="0"/>
    <x v="0"/>
    <x v="0"/>
    <x v="3"/>
    <x v="2"/>
    <x v="3"/>
    <x v="2763"/>
    <x v="80"/>
    <x v="1"/>
    <n v="75"/>
    <x v="2767"/>
    <x v="3"/>
    <s v="Existing"/>
  </r>
  <r>
    <x v="2774"/>
    <x v="972"/>
    <x v="1"/>
    <x v="3"/>
    <x v="5"/>
    <x v="1"/>
    <x v="3"/>
    <x v="1"/>
    <x v="2764"/>
    <x v="188"/>
    <x v="0"/>
    <n v="50"/>
    <x v="2768"/>
    <x v="3"/>
    <s v="New"/>
  </r>
  <r>
    <x v="2775"/>
    <x v="1268"/>
    <x v="0"/>
    <x v="2"/>
    <x v="1"/>
    <x v="2"/>
    <x v="4"/>
    <x v="3"/>
    <x v="2765"/>
    <x v="248"/>
    <x v="2"/>
    <n v="10"/>
    <x v="2769"/>
    <x v="2"/>
    <s v="Existing"/>
  </r>
  <r>
    <x v="2776"/>
    <x v="2380"/>
    <x v="2"/>
    <x v="2"/>
    <x v="0"/>
    <x v="3"/>
    <x v="1"/>
    <x v="2"/>
    <x v="2766"/>
    <x v="307"/>
    <x v="3"/>
    <n v="90"/>
    <x v="2770"/>
    <x v="2"/>
    <s v="New"/>
  </r>
  <r>
    <x v="2777"/>
    <x v="418"/>
    <x v="0"/>
    <x v="2"/>
    <x v="2"/>
    <x v="3"/>
    <x v="0"/>
    <x v="2"/>
    <x v="2767"/>
    <x v="173"/>
    <x v="1"/>
    <n v="90"/>
    <x v="2771"/>
    <x v="3"/>
    <s v="Existing"/>
  </r>
  <r>
    <x v="2778"/>
    <x v="2381"/>
    <x v="3"/>
    <x v="1"/>
    <x v="5"/>
    <x v="4"/>
    <x v="4"/>
    <x v="3"/>
    <x v="2768"/>
    <x v="309"/>
    <x v="0"/>
    <n v="25"/>
    <x v="2772"/>
    <x v="0"/>
    <s v="Existing"/>
  </r>
  <r>
    <x v="2779"/>
    <x v="2382"/>
    <x v="2"/>
    <x v="2"/>
    <x v="3"/>
    <x v="2"/>
    <x v="0"/>
    <x v="1"/>
    <x v="2769"/>
    <x v="302"/>
    <x v="2"/>
    <n v="10"/>
    <x v="2773"/>
    <x v="3"/>
    <s v="New"/>
  </r>
  <r>
    <x v="2780"/>
    <x v="2383"/>
    <x v="3"/>
    <x v="3"/>
    <x v="0"/>
    <x v="0"/>
    <x v="2"/>
    <x v="2"/>
    <x v="2770"/>
    <x v="201"/>
    <x v="1"/>
    <n v="10"/>
    <x v="2774"/>
    <x v="3"/>
    <s v="Existing"/>
  </r>
  <r>
    <x v="2781"/>
    <x v="1732"/>
    <x v="2"/>
    <x v="3"/>
    <x v="5"/>
    <x v="1"/>
    <x v="0"/>
    <x v="2"/>
    <x v="2771"/>
    <x v="281"/>
    <x v="3"/>
    <n v="50"/>
    <x v="2775"/>
    <x v="0"/>
    <s v="Existing"/>
  </r>
  <r>
    <x v="2782"/>
    <x v="2384"/>
    <x v="1"/>
    <x v="1"/>
    <x v="5"/>
    <x v="2"/>
    <x v="4"/>
    <x v="3"/>
    <x v="2772"/>
    <x v="275"/>
    <x v="0"/>
    <n v="90"/>
    <x v="2776"/>
    <x v="3"/>
    <s v="Existing"/>
  </r>
  <r>
    <x v="2783"/>
    <x v="2385"/>
    <x v="1"/>
    <x v="1"/>
    <x v="3"/>
    <x v="3"/>
    <x v="3"/>
    <x v="3"/>
    <x v="2773"/>
    <x v="150"/>
    <x v="3"/>
    <n v="75"/>
    <x v="2777"/>
    <x v="1"/>
    <s v="New"/>
  </r>
  <r>
    <x v="2784"/>
    <x v="2386"/>
    <x v="3"/>
    <x v="0"/>
    <x v="4"/>
    <x v="2"/>
    <x v="3"/>
    <x v="3"/>
    <x v="2774"/>
    <x v="111"/>
    <x v="2"/>
    <n v="75"/>
    <x v="2778"/>
    <x v="2"/>
    <s v="Existing"/>
  </r>
  <r>
    <x v="2785"/>
    <x v="2387"/>
    <x v="3"/>
    <x v="1"/>
    <x v="4"/>
    <x v="2"/>
    <x v="0"/>
    <x v="2"/>
    <x v="2775"/>
    <x v="179"/>
    <x v="3"/>
    <n v="75"/>
    <x v="2779"/>
    <x v="3"/>
    <s v="New"/>
  </r>
  <r>
    <x v="2786"/>
    <x v="2388"/>
    <x v="3"/>
    <x v="2"/>
    <x v="4"/>
    <x v="4"/>
    <x v="4"/>
    <x v="1"/>
    <x v="2776"/>
    <x v="104"/>
    <x v="2"/>
    <n v="10"/>
    <x v="2780"/>
    <x v="0"/>
    <s v="Existing"/>
  </r>
  <r>
    <x v="2787"/>
    <x v="2389"/>
    <x v="2"/>
    <x v="0"/>
    <x v="4"/>
    <x v="2"/>
    <x v="0"/>
    <x v="0"/>
    <x v="2777"/>
    <x v="324"/>
    <x v="2"/>
    <n v="50"/>
    <x v="2781"/>
    <x v="3"/>
    <s v="New"/>
  </r>
  <r>
    <x v="2788"/>
    <x v="2390"/>
    <x v="4"/>
    <x v="2"/>
    <x v="4"/>
    <x v="3"/>
    <x v="4"/>
    <x v="1"/>
    <x v="2778"/>
    <x v="313"/>
    <x v="3"/>
    <n v="50"/>
    <x v="2782"/>
    <x v="3"/>
    <s v="New"/>
  </r>
  <r>
    <x v="2789"/>
    <x v="859"/>
    <x v="4"/>
    <x v="3"/>
    <x v="5"/>
    <x v="4"/>
    <x v="0"/>
    <x v="2"/>
    <x v="2779"/>
    <x v="125"/>
    <x v="2"/>
    <n v="90"/>
    <x v="2783"/>
    <x v="3"/>
    <s v="New"/>
  </r>
  <r>
    <x v="2790"/>
    <x v="2391"/>
    <x v="2"/>
    <x v="3"/>
    <x v="5"/>
    <x v="4"/>
    <x v="0"/>
    <x v="2"/>
    <x v="2780"/>
    <x v="261"/>
    <x v="1"/>
    <n v="50"/>
    <x v="2784"/>
    <x v="0"/>
    <s v="New"/>
  </r>
  <r>
    <x v="2791"/>
    <x v="2392"/>
    <x v="3"/>
    <x v="3"/>
    <x v="4"/>
    <x v="2"/>
    <x v="3"/>
    <x v="3"/>
    <x v="2781"/>
    <x v="84"/>
    <x v="3"/>
    <n v="50"/>
    <x v="2785"/>
    <x v="2"/>
    <s v="New"/>
  </r>
  <r>
    <x v="2792"/>
    <x v="2393"/>
    <x v="1"/>
    <x v="3"/>
    <x v="3"/>
    <x v="3"/>
    <x v="3"/>
    <x v="1"/>
    <x v="2782"/>
    <x v="245"/>
    <x v="2"/>
    <n v="50"/>
    <x v="2786"/>
    <x v="0"/>
    <s v="New"/>
  </r>
  <r>
    <x v="2793"/>
    <x v="2394"/>
    <x v="2"/>
    <x v="0"/>
    <x v="1"/>
    <x v="1"/>
    <x v="4"/>
    <x v="2"/>
    <x v="2783"/>
    <x v="66"/>
    <x v="3"/>
    <n v="10"/>
    <x v="2787"/>
    <x v="2"/>
    <s v="Existing"/>
  </r>
  <r>
    <x v="2794"/>
    <x v="2395"/>
    <x v="3"/>
    <x v="0"/>
    <x v="4"/>
    <x v="3"/>
    <x v="4"/>
    <x v="2"/>
    <x v="2784"/>
    <x v="132"/>
    <x v="2"/>
    <n v="90"/>
    <x v="2788"/>
    <x v="1"/>
    <s v="Existing"/>
  </r>
  <r>
    <x v="2795"/>
    <x v="2396"/>
    <x v="4"/>
    <x v="0"/>
    <x v="1"/>
    <x v="3"/>
    <x v="4"/>
    <x v="0"/>
    <x v="2785"/>
    <x v="146"/>
    <x v="2"/>
    <n v="50"/>
    <x v="2789"/>
    <x v="1"/>
    <s v="New"/>
  </r>
  <r>
    <x v="2796"/>
    <x v="2397"/>
    <x v="1"/>
    <x v="0"/>
    <x v="5"/>
    <x v="1"/>
    <x v="1"/>
    <x v="1"/>
    <x v="2786"/>
    <x v="97"/>
    <x v="1"/>
    <n v="90"/>
    <x v="2790"/>
    <x v="1"/>
    <s v="New"/>
  </r>
  <r>
    <x v="2797"/>
    <x v="2398"/>
    <x v="0"/>
    <x v="0"/>
    <x v="4"/>
    <x v="3"/>
    <x v="3"/>
    <x v="1"/>
    <x v="2787"/>
    <x v="284"/>
    <x v="2"/>
    <n v="75"/>
    <x v="2791"/>
    <x v="0"/>
    <s v="New"/>
  </r>
  <r>
    <x v="2798"/>
    <x v="2399"/>
    <x v="3"/>
    <x v="0"/>
    <x v="4"/>
    <x v="0"/>
    <x v="1"/>
    <x v="3"/>
    <x v="2788"/>
    <x v="335"/>
    <x v="1"/>
    <n v="50"/>
    <x v="2792"/>
    <x v="1"/>
    <s v="New"/>
  </r>
  <r>
    <x v="2799"/>
    <x v="2400"/>
    <x v="0"/>
    <x v="0"/>
    <x v="3"/>
    <x v="3"/>
    <x v="4"/>
    <x v="2"/>
    <x v="2789"/>
    <x v="85"/>
    <x v="0"/>
    <n v="90"/>
    <x v="2793"/>
    <x v="2"/>
    <s v="New"/>
  </r>
  <r>
    <x v="2800"/>
    <x v="2401"/>
    <x v="1"/>
    <x v="3"/>
    <x v="5"/>
    <x v="3"/>
    <x v="2"/>
    <x v="0"/>
    <x v="2790"/>
    <x v="207"/>
    <x v="2"/>
    <n v="10"/>
    <x v="2794"/>
    <x v="0"/>
    <s v="New"/>
  </r>
  <r>
    <x v="2801"/>
    <x v="2402"/>
    <x v="3"/>
    <x v="3"/>
    <x v="4"/>
    <x v="2"/>
    <x v="4"/>
    <x v="2"/>
    <x v="2791"/>
    <x v="269"/>
    <x v="0"/>
    <n v="10"/>
    <x v="2795"/>
    <x v="2"/>
    <s v="Existing"/>
  </r>
  <r>
    <x v="2802"/>
    <x v="760"/>
    <x v="3"/>
    <x v="3"/>
    <x v="2"/>
    <x v="1"/>
    <x v="3"/>
    <x v="0"/>
    <x v="2792"/>
    <x v="329"/>
    <x v="0"/>
    <n v="90"/>
    <x v="2796"/>
    <x v="3"/>
    <s v="New"/>
  </r>
  <r>
    <x v="2803"/>
    <x v="2403"/>
    <x v="4"/>
    <x v="1"/>
    <x v="5"/>
    <x v="4"/>
    <x v="4"/>
    <x v="2"/>
    <x v="2793"/>
    <x v="215"/>
    <x v="2"/>
    <n v="10"/>
    <x v="2797"/>
    <x v="2"/>
    <s v="Existing"/>
  </r>
  <r>
    <x v="2804"/>
    <x v="434"/>
    <x v="2"/>
    <x v="0"/>
    <x v="0"/>
    <x v="0"/>
    <x v="3"/>
    <x v="3"/>
    <x v="2794"/>
    <x v="56"/>
    <x v="0"/>
    <n v="10"/>
    <x v="2798"/>
    <x v="2"/>
    <s v="New"/>
  </r>
  <r>
    <x v="2805"/>
    <x v="2404"/>
    <x v="1"/>
    <x v="0"/>
    <x v="3"/>
    <x v="4"/>
    <x v="1"/>
    <x v="3"/>
    <x v="2795"/>
    <x v="227"/>
    <x v="1"/>
    <n v="50"/>
    <x v="2799"/>
    <x v="2"/>
    <s v="New"/>
  </r>
  <r>
    <x v="2806"/>
    <x v="2405"/>
    <x v="4"/>
    <x v="3"/>
    <x v="4"/>
    <x v="0"/>
    <x v="0"/>
    <x v="2"/>
    <x v="2796"/>
    <x v="12"/>
    <x v="2"/>
    <n v="10"/>
    <x v="2800"/>
    <x v="3"/>
    <s v="Existing"/>
  </r>
  <r>
    <x v="2807"/>
    <x v="1807"/>
    <x v="0"/>
    <x v="2"/>
    <x v="2"/>
    <x v="0"/>
    <x v="3"/>
    <x v="0"/>
    <x v="2797"/>
    <x v="83"/>
    <x v="2"/>
    <n v="25"/>
    <x v="2801"/>
    <x v="3"/>
    <s v="New"/>
  </r>
  <r>
    <x v="2808"/>
    <x v="2406"/>
    <x v="0"/>
    <x v="0"/>
    <x v="1"/>
    <x v="3"/>
    <x v="3"/>
    <x v="2"/>
    <x v="2798"/>
    <x v="172"/>
    <x v="1"/>
    <n v="90"/>
    <x v="2802"/>
    <x v="2"/>
    <s v="New"/>
  </r>
  <r>
    <x v="2809"/>
    <x v="2407"/>
    <x v="4"/>
    <x v="2"/>
    <x v="1"/>
    <x v="0"/>
    <x v="1"/>
    <x v="3"/>
    <x v="2799"/>
    <x v="105"/>
    <x v="3"/>
    <n v="10"/>
    <x v="2803"/>
    <x v="1"/>
    <s v="New"/>
  </r>
  <r>
    <x v="2810"/>
    <x v="2408"/>
    <x v="1"/>
    <x v="2"/>
    <x v="5"/>
    <x v="0"/>
    <x v="4"/>
    <x v="3"/>
    <x v="2800"/>
    <x v="114"/>
    <x v="0"/>
    <n v="75"/>
    <x v="2804"/>
    <x v="1"/>
    <s v="New"/>
  </r>
  <r>
    <x v="2811"/>
    <x v="2398"/>
    <x v="3"/>
    <x v="3"/>
    <x v="3"/>
    <x v="2"/>
    <x v="0"/>
    <x v="1"/>
    <x v="2801"/>
    <x v="39"/>
    <x v="3"/>
    <n v="75"/>
    <x v="2805"/>
    <x v="3"/>
    <s v="Existing"/>
  </r>
  <r>
    <x v="2812"/>
    <x v="2409"/>
    <x v="2"/>
    <x v="0"/>
    <x v="2"/>
    <x v="0"/>
    <x v="3"/>
    <x v="1"/>
    <x v="2802"/>
    <x v="254"/>
    <x v="3"/>
    <n v="90"/>
    <x v="2806"/>
    <x v="0"/>
    <s v="Existing"/>
  </r>
  <r>
    <x v="2813"/>
    <x v="2410"/>
    <x v="4"/>
    <x v="1"/>
    <x v="2"/>
    <x v="2"/>
    <x v="4"/>
    <x v="3"/>
    <x v="2803"/>
    <x v="150"/>
    <x v="3"/>
    <n v="75"/>
    <x v="2807"/>
    <x v="3"/>
    <s v="Existing"/>
  </r>
  <r>
    <x v="2814"/>
    <x v="2411"/>
    <x v="3"/>
    <x v="0"/>
    <x v="2"/>
    <x v="1"/>
    <x v="4"/>
    <x v="3"/>
    <x v="2804"/>
    <x v="37"/>
    <x v="2"/>
    <n v="50"/>
    <x v="2808"/>
    <x v="3"/>
    <s v="Existing"/>
  </r>
  <r>
    <x v="2815"/>
    <x v="682"/>
    <x v="1"/>
    <x v="2"/>
    <x v="4"/>
    <x v="0"/>
    <x v="2"/>
    <x v="3"/>
    <x v="2805"/>
    <x v="93"/>
    <x v="0"/>
    <n v="10"/>
    <x v="2809"/>
    <x v="0"/>
    <s v="New"/>
  </r>
  <r>
    <x v="2816"/>
    <x v="2412"/>
    <x v="2"/>
    <x v="3"/>
    <x v="1"/>
    <x v="1"/>
    <x v="1"/>
    <x v="1"/>
    <x v="2806"/>
    <x v="286"/>
    <x v="1"/>
    <n v="10"/>
    <x v="2810"/>
    <x v="3"/>
    <s v="New"/>
  </r>
  <r>
    <x v="2817"/>
    <x v="1824"/>
    <x v="1"/>
    <x v="3"/>
    <x v="1"/>
    <x v="1"/>
    <x v="0"/>
    <x v="3"/>
    <x v="2807"/>
    <x v="2"/>
    <x v="1"/>
    <n v="50"/>
    <x v="2811"/>
    <x v="2"/>
    <s v="New"/>
  </r>
  <r>
    <x v="2818"/>
    <x v="2413"/>
    <x v="3"/>
    <x v="2"/>
    <x v="3"/>
    <x v="2"/>
    <x v="0"/>
    <x v="3"/>
    <x v="2808"/>
    <x v="43"/>
    <x v="0"/>
    <n v="50"/>
    <x v="2812"/>
    <x v="0"/>
    <s v="Existing"/>
  </r>
  <r>
    <x v="2819"/>
    <x v="2369"/>
    <x v="4"/>
    <x v="1"/>
    <x v="2"/>
    <x v="4"/>
    <x v="2"/>
    <x v="1"/>
    <x v="2809"/>
    <x v="135"/>
    <x v="3"/>
    <n v="10"/>
    <x v="2813"/>
    <x v="1"/>
    <s v="New"/>
  </r>
  <r>
    <x v="2820"/>
    <x v="2121"/>
    <x v="2"/>
    <x v="1"/>
    <x v="0"/>
    <x v="2"/>
    <x v="0"/>
    <x v="2"/>
    <x v="2810"/>
    <x v="214"/>
    <x v="1"/>
    <n v="10"/>
    <x v="2814"/>
    <x v="3"/>
    <s v="Existing"/>
  </r>
  <r>
    <x v="2821"/>
    <x v="2414"/>
    <x v="3"/>
    <x v="0"/>
    <x v="0"/>
    <x v="1"/>
    <x v="3"/>
    <x v="2"/>
    <x v="2811"/>
    <x v="99"/>
    <x v="0"/>
    <n v="25"/>
    <x v="2815"/>
    <x v="3"/>
    <s v="New"/>
  </r>
  <r>
    <x v="2822"/>
    <x v="434"/>
    <x v="4"/>
    <x v="0"/>
    <x v="2"/>
    <x v="4"/>
    <x v="0"/>
    <x v="0"/>
    <x v="2812"/>
    <x v="87"/>
    <x v="0"/>
    <n v="25"/>
    <x v="2816"/>
    <x v="2"/>
    <s v="Existing"/>
  </r>
  <r>
    <x v="2823"/>
    <x v="2415"/>
    <x v="0"/>
    <x v="0"/>
    <x v="3"/>
    <x v="3"/>
    <x v="3"/>
    <x v="0"/>
    <x v="2813"/>
    <x v="234"/>
    <x v="1"/>
    <n v="75"/>
    <x v="2817"/>
    <x v="1"/>
    <s v="Existing"/>
  </r>
  <r>
    <x v="2824"/>
    <x v="2416"/>
    <x v="3"/>
    <x v="2"/>
    <x v="1"/>
    <x v="4"/>
    <x v="2"/>
    <x v="3"/>
    <x v="2814"/>
    <x v="302"/>
    <x v="2"/>
    <n v="90"/>
    <x v="2818"/>
    <x v="3"/>
    <s v="Existing"/>
  </r>
  <r>
    <x v="2825"/>
    <x v="2417"/>
    <x v="1"/>
    <x v="0"/>
    <x v="0"/>
    <x v="3"/>
    <x v="0"/>
    <x v="3"/>
    <x v="2815"/>
    <x v="155"/>
    <x v="0"/>
    <n v="50"/>
    <x v="2819"/>
    <x v="3"/>
    <s v="Existing"/>
  </r>
  <r>
    <x v="2826"/>
    <x v="2418"/>
    <x v="0"/>
    <x v="2"/>
    <x v="3"/>
    <x v="0"/>
    <x v="3"/>
    <x v="0"/>
    <x v="2816"/>
    <x v="154"/>
    <x v="2"/>
    <n v="90"/>
    <x v="2820"/>
    <x v="3"/>
    <s v="Existing"/>
  </r>
  <r>
    <x v="2827"/>
    <x v="2419"/>
    <x v="3"/>
    <x v="2"/>
    <x v="0"/>
    <x v="0"/>
    <x v="0"/>
    <x v="0"/>
    <x v="2817"/>
    <x v="70"/>
    <x v="0"/>
    <n v="90"/>
    <x v="2821"/>
    <x v="3"/>
    <s v="Existing"/>
  </r>
  <r>
    <x v="2828"/>
    <x v="2420"/>
    <x v="1"/>
    <x v="2"/>
    <x v="1"/>
    <x v="0"/>
    <x v="1"/>
    <x v="3"/>
    <x v="2818"/>
    <x v="160"/>
    <x v="2"/>
    <n v="10"/>
    <x v="2822"/>
    <x v="1"/>
    <s v="Existing"/>
  </r>
  <r>
    <x v="2829"/>
    <x v="2421"/>
    <x v="4"/>
    <x v="0"/>
    <x v="2"/>
    <x v="2"/>
    <x v="2"/>
    <x v="3"/>
    <x v="2819"/>
    <x v="255"/>
    <x v="1"/>
    <n v="50"/>
    <x v="2823"/>
    <x v="3"/>
    <s v="Existing"/>
  </r>
  <r>
    <x v="2830"/>
    <x v="49"/>
    <x v="1"/>
    <x v="3"/>
    <x v="1"/>
    <x v="3"/>
    <x v="4"/>
    <x v="0"/>
    <x v="2820"/>
    <x v="68"/>
    <x v="2"/>
    <n v="50"/>
    <x v="2824"/>
    <x v="1"/>
    <s v="Existing"/>
  </r>
  <r>
    <x v="2831"/>
    <x v="520"/>
    <x v="2"/>
    <x v="2"/>
    <x v="3"/>
    <x v="2"/>
    <x v="1"/>
    <x v="0"/>
    <x v="2821"/>
    <x v="179"/>
    <x v="3"/>
    <n v="75"/>
    <x v="2825"/>
    <x v="1"/>
    <s v="New"/>
  </r>
  <r>
    <x v="2832"/>
    <x v="2422"/>
    <x v="3"/>
    <x v="2"/>
    <x v="0"/>
    <x v="4"/>
    <x v="1"/>
    <x v="3"/>
    <x v="2822"/>
    <x v="304"/>
    <x v="1"/>
    <n v="50"/>
    <x v="2826"/>
    <x v="0"/>
    <s v="New"/>
  </r>
  <r>
    <x v="2833"/>
    <x v="880"/>
    <x v="1"/>
    <x v="0"/>
    <x v="5"/>
    <x v="0"/>
    <x v="0"/>
    <x v="1"/>
    <x v="2823"/>
    <x v="140"/>
    <x v="0"/>
    <n v="50"/>
    <x v="2827"/>
    <x v="3"/>
    <s v="Existing"/>
  </r>
  <r>
    <x v="2834"/>
    <x v="1702"/>
    <x v="0"/>
    <x v="1"/>
    <x v="5"/>
    <x v="0"/>
    <x v="2"/>
    <x v="1"/>
    <x v="2824"/>
    <x v="164"/>
    <x v="0"/>
    <n v="25"/>
    <x v="2828"/>
    <x v="2"/>
    <s v="New"/>
  </r>
  <r>
    <x v="2835"/>
    <x v="2423"/>
    <x v="1"/>
    <x v="0"/>
    <x v="4"/>
    <x v="3"/>
    <x v="4"/>
    <x v="3"/>
    <x v="2825"/>
    <x v="158"/>
    <x v="2"/>
    <n v="90"/>
    <x v="2829"/>
    <x v="0"/>
    <s v="Existing"/>
  </r>
  <r>
    <x v="2836"/>
    <x v="2424"/>
    <x v="4"/>
    <x v="2"/>
    <x v="0"/>
    <x v="3"/>
    <x v="0"/>
    <x v="3"/>
    <x v="2826"/>
    <x v="117"/>
    <x v="0"/>
    <n v="25"/>
    <x v="2830"/>
    <x v="2"/>
    <s v="Existing"/>
  </r>
  <r>
    <x v="2837"/>
    <x v="2425"/>
    <x v="3"/>
    <x v="0"/>
    <x v="5"/>
    <x v="1"/>
    <x v="0"/>
    <x v="3"/>
    <x v="2827"/>
    <x v="215"/>
    <x v="2"/>
    <n v="90"/>
    <x v="2831"/>
    <x v="3"/>
    <s v="Existing"/>
  </r>
  <r>
    <x v="2838"/>
    <x v="2426"/>
    <x v="1"/>
    <x v="0"/>
    <x v="1"/>
    <x v="1"/>
    <x v="3"/>
    <x v="0"/>
    <x v="2828"/>
    <x v="304"/>
    <x v="1"/>
    <n v="25"/>
    <x v="2832"/>
    <x v="2"/>
    <s v="Existing"/>
  </r>
  <r>
    <x v="2839"/>
    <x v="1799"/>
    <x v="2"/>
    <x v="3"/>
    <x v="0"/>
    <x v="1"/>
    <x v="2"/>
    <x v="2"/>
    <x v="2829"/>
    <x v="87"/>
    <x v="0"/>
    <n v="25"/>
    <x v="2833"/>
    <x v="1"/>
    <s v="New"/>
  </r>
  <r>
    <x v="2840"/>
    <x v="2427"/>
    <x v="3"/>
    <x v="0"/>
    <x v="5"/>
    <x v="0"/>
    <x v="1"/>
    <x v="2"/>
    <x v="2830"/>
    <x v="238"/>
    <x v="0"/>
    <n v="75"/>
    <x v="2834"/>
    <x v="3"/>
    <s v="New"/>
  </r>
  <r>
    <x v="2841"/>
    <x v="2428"/>
    <x v="4"/>
    <x v="0"/>
    <x v="4"/>
    <x v="1"/>
    <x v="4"/>
    <x v="3"/>
    <x v="2831"/>
    <x v="299"/>
    <x v="0"/>
    <n v="75"/>
    <x v="2835"/>
    <x v="0"/>
    <s v="Existing"/>
  </r>
  <r>
    <x v="2842"/>
    <x v="2429"/>
    <x v="3"/>
    <x v="2"/>
    <x v="3"/>
    <x v="2"/>
    <x v="2"/>
    <x v="3"/>
    <x v="2832"/>
    <x v="305"/>
    <x v="1"/>
    <n v="75"/>
    <x v="2836"/>
    <x v="0"/>
    <s v="New"/>
  </r>
  <r>
    <x v="2843"/>
    <x v="2430"/>
    <x v="0"/>
    <x v="3"/>
    <x v="1"/>
    <x v="0"/>
    <x v="2"/>
    <x v="2"/>
    <x v="2833"/>
    <x v="262"/>
    <x v="1"/>
    <n v="10"/>
    <x v="2837"/>
    <x v="3"/>
    <s v="Existing"/>
  </r>
  <r>
    <x v="2844"/>
    <x v="2431"/>
    <x v="2"/>
    <x v="0"/>
    <x v="2"/>
    <x v="3"/>
    <x v="4"/>
    <x v="2"/>
    <x v="2834"/>
    <x v="192"/>
    <x v="2"/>
    <n v="90"/>
    <x v="2838"/>
    <x v="2"/>
    <s v="New"/>
  </r>
  <r>
    <x v="2845"/>
    <x v="1338"/>
    <x v="1"/>
    <x v="1"/>
    <x v="2"/>
    <x v="1"/>
    <x v="1"/>
    <x v="1"/>
    <x v="2835"/>
    <x v="117"/>
    <x v="0"/>
    <n v="10"/>
    <x v="2839"/>
    <x v="3"/>
    <s v="New"/>
  </r>
  <r>
    <x v="2846"/>
    <x v="2432"/>
    <x v="0"/>
    <x v="3"/>
    <x v="3"/>
    <x v="2"/>
    <x v="0"/>
    <x v="1"/>
    <x v="2836"/>
    <x v="329"/>
    <x v="0"/>
    <n v="90"/>
    <x v="2840"/>
    <x v="0"/>
    <s v="New"/>
  </r>
  <r>
    <x v="2847"/>
    <x v="1157"/>
    <x v="1"/>
    <x v="0"/>
    <x v="3"/>
    <x v="3"/>
    <x v="3"/>
    <x v="2"/>
    <x v="2837"/>
    <x v="73"/>
    <x v="3"/>
    <n v="25"/>
    <x v="2841"/>
    <x v="3"/>
    <s v="New"/>
  </r>
  <r>
    <x v="2848"/>
    <x v="379"/>
    <x v="4"/>
    <x v="2"/>
    <x v="3"/>
    <x v="1"/>
    <x v="0"/>
    <x v="3"/>
    <x v="2838"/>
    <x v="11"/>
    <x v="1"/>
    <n v="90"/>
    <x v="2842"/>
    <x v="0"/>
    <s v="Existing"/>
  </r>
  <r>
    <x v="2849"/>
    <x v="2433"/>
    <x v="2"/>
    <x v="3"/>
    <x v="4"/>
    <x v="4"/>
    <x v="3"/>
    <x v="3"/>
    <x v="2839"/>
    <x v="43"/>
    <x v="0"/>
    <n v="75"/>
    <x v="2843"/>
    <x v="0"/>
    <s v="New"/>
  </r>
  <r>
    <x v="2850"/>
    <x v="2434"/>
    <x v="2"/>
    <x v="1"/>
    <x v="1"/>
    <x v="4"/>
    <x v="2"/>
    <x v="3"/>
    <x v="2840"/>
    <x v="237"/>
    <x v="3"/>
    <n v="50"/>
    <x v="2844"/>
    <x v="1"/>
    <s v="Existing"/>
  </r>
  <r>
    <x v="2851"/>
    <x v="2435"/>
    <x v="3"/>
    <x v="1"/>
    <x v="3"/>
    <x v="0"/>
    <x v="4"/>
    <x v="2"/>
    <x v="2841"/>
    <x v="147"/>
    <x v="2"/>
    <n v="50"/>
    <x v="2845"/>
    <x v="2"/>
    <s v="Existing"/>
  </r>
  <r>
    <x v="2852"/>
    <x v="2436"/>
    <x v="4"/>
    <x v="3"/>
    <x v="1"/>
    <x v="0"/>
    <x v="3"/>
    <x v="1"/>
    <x v="2842"/>
    <x v="285"/>
    <x v="1"/>
    <n v="50"/>
    <x v="2846"/>
    <x v="3"/>
    <s v="Existing"/>
  </r>
  <r>
    <x v="2853"/>
    <x v="2437"/>
    <x v="2"/>
    <x v="1"/>
    <x v="2"/>
    <x v="0"/>
    <x v="1"/>
    <x v="0"/>
    <x v="2843"/>
    <x v="134"/>
    <x v="2"/>
    <n v="90"/>
    <x v="2847"/>
    <x v="1"/>
    <s v="Existing"/>
  </r>
  <r>
    <x v="2854"/>
    <x v="2438"/>
    <x v="1"/>
    <x v="0"/>
    <x v="4"/>
    <x v="3"/>
    <x v="3"/>
    <x v="1"/>
    <x v="2844"/>
    <x v="225"/>
    <x v="2"/>
    <n v="25"/>
    <x v="2848"/>
    <x v="0"/>
    <s v="New"/>
  </r>
  <r>
    <x v="2855"/>
    <x v="2439"/>
    <x v="4"/>
    <x v="0"/>
    <x v="0"/>
    <x v="1"/>
    <x v="4"/>
    <x v="0"/>
    <x v="2845"/>
    <x v="197"/>
    <x v="2"/>
    <n v="75"/>
    <x v="2849"/>
    <x v="2"/>
    <s v="Existing"/>
  </r>
  <r>
    <x v="2856"/>
    <x v="86"/>
    <x v="4"/>
    <x v="3"/>
    <x v="4"/>
    <x v="2"/>
    <x v="3"/>
    <x v="2"/>
    <x v="2846"/>
    <x v="211"/>
    <x v="2"/>
    <n v="75"/>
    <x v="2850"/>
    <x v="2"/>
    <s v="Existing"/>
  </r>
  <r>
    <x v="2857"/>
    <x v="629"/>
    <x v="0"/>
    <x v="3"/>
    <x v="5"/>
    <x v="0"/>
    <x v="3"/>
    <x v="1"/>
    <x v="2847"/>
    <x v="280"/>
    <x v="1"/>
    <n v="90"/>
    <x v="2851"/>
    <x v="3"/>
    <s v="Existing"/>
  </r>
  <r>
    <x v="2858"/>
    <x v="1228"/>
    <x v="3"/>
    <x v="2"/>
    <x v="3"/>
    <x v="4"/>
    <x v="0"/>
    <x v="1"/>
    <x v="2848"/>
    <x v="77"/>
    <x v="3"/>
    <n v="50"/>
    <x v="2852"/>
    <x v="0"/>
    <s v="New"/>
  </r>
  <r>
    <x v="2859"/>
    <x v="2440"/>
    <x v="0"/>
    <x v="3"/>
    <x v="2"/>
    <x v="0"/>
    <x v="4"/>
    <x v="0"/>
    <x v="2849"/>
    <x v="140"/>
    <x v="0"/>
    <n v="90"/>
    <x v="2853"/>
    <x v="3"/>
    <s v="New"/>
  </r>
  <r>
    <x v="2860"/>
    <x v="2364"/>
    <x v="2"/>
    <x v="1"/>
    <x v="3"/>
    <x v="0"/>
    <x v="1"/>
    <x v="3"/>
    <x v="2850"/>
    <x v="22"/>
    <x v="1"/>
    <n v="10"/>
    <x v="2854"/>
    <x v="1"/>
    <s v="New"/>
  </r>
  <r>
    <x v="2861"/>
    <x v="2441"/>
    <x v="0"/>
    <x v="2"/>
    <x v="2"/>
    <x v="3"/>
    <x v="4"/>
    <x v="0"/>
    <x v="2851"/>
    <x v="173"/>
    <x v="1"/>
    <n v="90"/>
    <x v="2855"/>
    <x v="0"/>
    <s v="New"/>
  </r>
  <r>
    <x v="2862"/>
    <x v="2442"/>
    <x v="4"/>
    <x v="1"/>
    <x v="4"/>
    <x v="3"/>
    <x v="0"/>
    <x v="3"/>
    <x v="2852"/>
    <x v="322"/>
    <x v="3"/>
    <n v="50"/>
    <x v="2856"/>
    <x v="1"/>
    <s v="Existing"/>
  </r>
  <r>
    <x v="2863"/>
    <x v="2443"/>
    <x v="2"/>
    <x v="1"/>
    <x v="2"/>
    <x v="4"/>
    <x v="2"/>
    <x v="0"/>
    <x v="2853"/>
    <x v="229"/>
    <x v="1"/>
    <n v="10"/>
    <x v="2857"/>
    <x v="0"/>
    <s v="New"/>
  </r>
  <r>
    <x v="2864"/>
    <x v="847"/>
    <x v="2"/>
    <x v="2"/>
    <x v="4"/>
    <x v="3"/>
    <x v="4"/>
    <x v="0"/>
    <x v="2854"/>
    <x v="211"/>
    <x v="2"/>
    <n v="90"/>
    <x v="2858"/>
    <x v="3"/>
    <s v="New"/>
  </r>
  <r>
    <x v="2865"/>
    <x v="2444"/>
    <x v="3"/>
    <x v="0"/>
    <x v="3"/>
    <x v="3"/>
    <x v="3"/>
    <x v="1"/>
    <x v="2855"/>
    <x v="96"/>
    <x v="0"/>
    <n v="50"/>
    <x v="2859"/>
    <x v="2"/>
    <s v="New"/>
  </r>
  <r>
    <x v="2866"/>
    <x v="2445"/>
    <x v="3"/>
    <x v="1"/>
    <x v="0"/>
    <x v="0"/>
    <x v="3"/>
    <x v="2"/>
    <x v="2856"/>
    <x v="60"/>
    <x v="0"/>
    <n v="25"/>
    <x v="2860"/>
    <x v="1"/>
    <s v="New"/>
  </r>
  <r>
    <x v="2867"/>
    <x v="2446"/>
    <x v="2"/>
    <x v="0"/>
    <x v="1"/>
    <x v="1"/>
    <x v="4"/>
    <x v="1"/>
    <x v="2857"/>
    <x v="28"/>
    <x v="3"/>
    <n v="25"/>
    <x v="2861"/>
    <x v="1"/>
    <s v="New"/>
  </r>
  <r>
    <x v="2868"/>
    <x v="2447"/>
    <x v="1"/>
    <x v="1"/>
    <x v="2"/>
    <x v="0"/>
    <x v="0"/>
    <x v="1"/>
    <x v="2858"/>
    <x v="129"/>
    <x v="3"/>
    <n v="75"/>
    <x v="2862"/>
    <x v="1"/>
    <s v="New"/>
  </r>
  <r>
    <x v="2869"/>
    <x v="1717"/>
    <x v="3"/>
    <x v="0"/>
    <x v="1"/>
    <x v="4"/>
    <x v="3"/>
    <x v="1"/>
    <x v="2859"/>
    <x v="263"/>
    <x v="0"/>
    <n v="10"/>
    <x v="2863"/>
    <x v="2"/>
    <s v="Existing"/>
  </r>
  <r>
    <x v="2870"/>
    <x v="2448"/>
    <x v="3"/>
    <x v="1"/>
    <x v="3"/>
    <x v="3"/>
    <x v="1"/>
    <x v="1"/>
    <x v="2860"/>
    <x v="33"/>
    <x v="2"/>
    <n v="10"/>
    <x v="2864"/>
    <x v="2"/>
    <s v="Existing"/>
  </r>
  <r>
    <x v="2871"/>
    <x v="939"/>
    <x v="4"/>
    <x v="0"/>
    <x v="5"/>
    <x v="3"/>
    <x v="2"/>
    <x v="3"/>
    <x v="2861"/>
    <x v="268"/>
    <x v="1"/>
    <n v="50"/>
    <x v="2865"/>
    <x v="3"/>
    <s v="New"/>
  </r>
  <r>
    <x v="2872"/>
    <x v="2449"/>
    <x v="3"/>
    <x v="2"/>
    <x v="0"/>
    <x v="2"/>
    <x v="2"/>
    <x v="0"/>
    <x v="2862"/>
    <x v="288"/>
    <x v="1"/>
    <n v="25"/>
    <x v="2866"/>
    <x v="3"/>
    <s v="Existing"/>
  </r>
  <r>
    <x v="2873"/>
    <x v="1714"/>
    <x v="2"/>
    <x v="1"/>
    <x v="1"/>
    <x v="3"/>
    <x v="4"/>
    <x v="2"/>
    <x v="2863"/>
    <x v="287"/>
    <x v="1"/>
    <n v="25"/>
    <x v="2867"/>
    <x v="0"/>
    <s v="New"/>
  </r>
  <r>
    <x v="2874"/>
    <x v="2450"/>
    <x v="4"/>
    <x v="0"/>
    <x v="3"/>
    <x v="0"/>
    <x v="2"/>
    <x v="3"/>
    <x v="2864"/>
    <x v="269"/>
    <x v="0"/>
    <n v="50"/>
    <x v="2868"/>
    <x v="1"/>
    <s v="Existing"/>
  </r>
  <r>
    <x v="2875"/>
    <x v="2451"/>
    <x v="3"/>
    <x v="3"/>
    <x v="3"/>
    <x v="1"/>
    <x v="1"/>
    <x v="2"/>
    <x v="2865"/>
    <x v="219"/>
    <x v="2"/>
    <n v="25"/>
    <x v="2869"/>
    <x v="2"/>
    <s v="Existing"/>
  </r>
  <r>
    <x v="2876"/>
    <x v="2452"/>
    <x v="0"/>
    <x v="0"/>
    <x v="0"/>
    <x v="4"/>
    <x v="3"/>
    <x v="2"/>
    <x v="2866"/>
    <x v="129"/>
    <x v="3"/>
    <n v="10"/>
    <x v="2870"/>
    <x v="3"/>
    <s v="New"/>
  </r>
  <r>
    <x v="2877"/>
    <x v="2453"/>
    <x v="4"/>
    <x v="1"/>
    <x v="0"/>
    <x v="4"/>
    <x v="4"/>
    <x v="2"/>
    <x v="2867"/>
    <x v="201"/>
    <x v="1"/>
    <n v="90"/>
    <x v="2871"/>
    <x v="1"/>
    <s v="New"/>
  </r>
  <r>
    <x v="2878"/>
    <x v="309"/>
    <x v="0"/>
    <x v="3"/>
    <x v="5"/>
    <x v="1"/>
    <x v="0"/>
    <x v="1"/>
    <x v="2868"/>
    <x v="195"/>
    <x v="0"/>
    <n v="90"/>
    <x v="2872"/>
    <x v="1"/>
    <s v="Existing"/>
  </r>
  <r>
    <x v="2879"/>
    <x v="926"/>
    <x v="3"/>
    <x v="3"/>
    <x v="5"/>
    <x v="3"/>
    <x v="1"/>
    <x v="2"/>
    <x v="2869"/>
    <x v="51"/>
    <x v="3"/>
    <n v="10"/>
    <x v="2873"/>
    <x v="0"/>
    <s v="New"/>
  </r>
  <r>
    <x v="2880"/>
    <x v="2454"/>
    <x v="4"/>
    <x v="3"/>
    <x v="4"/>
    <x v="1"/>
    <x v="4"/>
    <x v="1"/>
    <x v="2870"/>
    <x v="273"/>
    <x v="3"/>
    <n v="25"/>
    <x v="2874"/>
    <x v="0"/>
    <s v="New"/>
  </r>
  <r>
    <x v="2881"/>
    <x v="2455"/>
    <x v="3"/>
    <x v="3"/>
    <x v="1"/>
    <x v="3"/>
    <x v="2"/>
    <x v="3"/>
    <x v="2871"/>
    <x v="17"/>
    <x v="0"/>
    <n v="50"/>
    <x v="2875"/>
    <x v="3"/>
    <s v="New"/>
  </r>
  <r>
    <x v="2882"/>
    <x v="2456"/>
    <x v="3"/>
    <x v="0"/>
    <x v="2"/>
    <x v="4"/>
    <x v="0"/>
    <x v="3"/>
    <x v="2872"/>
    <x v="273"/>
    <x v="3"/>
    <n v="10"/>
    <x v="2876"/>
    <x v="1"/>
    <s v="Existing"/>
  </r>
  <r>
    <x v="2883"/>
    <x v="2457"/>
    <x v="4"/>
    <x v="0"/>
    <x v="5"/>
    <x v="2"/>
    <x v="2"/>
    <x v="1"/>
    <x v="2873"/>
    <x v="187"/>
    <x v="2"/>
    <n v="25"/>
    <x v="2877"/>
    <x v="2"/>
    <s v="Existing"/>
  </r>
  <r>
    <x v="2884"/>
    <x v="2458"/>
    <x v="3"/>
    <x v="1"/>
    <x v="4"/>
    <x v="1"/>
    <x v="2"/>
    <x v="3"/>
    <x v="2874"/>
    <x v="202"/>
    <x v="3"/>
    <n v="25"/>
    <x v="2878"/>
    <x v="0"/>
    <s v="New"/>
  </r>
  <r>
    <x v="2885"/>
    <x v="2459"/>
    <x v="2"/>
    <x v="3"/>
    <x v="5"/>
    <x v="2"/>
    <x v="2"/>
    <x v="0"/>
    <x v="2875"/>
    <x v="280"/>
    <x v="1"/>
    <n v="25"/>
    <x v="2879"/>
    <x v="1"/>
    <s v="Existing"/>
  </r>
  <r>
    <x v="2886"/>
    <x v="2460"/>
    <x v="1"/>
    <x v="2"/>
    <x v="5"/>
    <x v="1"/>
    <x v="3"/>
    <x v="0"/>
    <x v="2876"/>
    <x v="173"/>
    <x v="1"/>
    <n v="25"/>
    <x v="2880"/>
    <x v="1"/>
    <s v="Existing"/>
  </r>
  <r>
    <x v="2887"/>
    <x v="85"/>
    <x v="1"/>
    <x v="2"/>
    <x v="5"/>
    <x v="4"/>
    <x v="1"/>
    <x v="1"/>
    <x v="2877"/>
    <x v="302"/>
    <x v="2"/>
    <n v="25"/>
    <x v="2881"/>
    <x v="3"/>
    <s v="New"/>
  </r>
  <r>
    <x v="2888"/>
    <x v="2461"/>
    <x v="2"/>
    <x v="0"/>
    <x v="4"/>
    <x v="4"/>
    <x v="4"/>
    <x v="2"/>
    <x v="2878"/>
    <x v="105"/>
    <x v="3"/>
    <n v="50"/>
    <x v="2882"/>
    <x v="1"/>
    <s v="New"/>
  </r>
  <r>
    <x v="2889"/>
    <x v="2462"/>
    <x v="4"/>
    <x v="3"/>
    <x v="3"/>
    <x v="4"/>
    <x v="3"/>
    <x v="0"/>
    <x v="2879"/>
    <x v="203"/>
    <x v="3"/>
    <n v="25"/>
    <x v="2883"/>
    <x v="2"/>
    <s v="Existing"/>
  </r>
  <r>
    <x v="2890"/>
    <x v="2463"/>
    <x v="4"/>
    <x v="0"/>
    <x v="0"/>
    <x v="0"/>
    <x v="2"/>
    <x v="2"/>
    <x v="2880"/>
    <x v="160"/>
    <x v="2"/>
    <n v="90"/>
    <x v="2884"/>
    <x v="0"/>
    <s v="New"/>
  </r>
  <r>
    <x v="2891"/>
    <x v="1014"/>
    <x v="2"/>
    <x v="3"/>
    <x v="3"/>
    <x v="0"/>
    <x v="1"/>
    <x v="1"/>
    <x v="2881"/>
    <x v="132"/>
    <x v="2"/>
    <n v="50"/>
    <x v="2885"/>
    <x v="1"/>
    <s v="Existing"/>
  </r>
  <r>
    <x v="2892"/>
    <x v="2464"/>
    <x v="1"/>
    <x v="3"/>
    <x v="3"/>
    <x v="3"/>
    <x v="3"/>
    <x v="3"/>
    <x v="2882"/>
    <x v="144"/>
    <x v="2"/>
    <n v="75"/>
    <x v="2886"/>
    <x v="3"/>
    <s v="Existing"/>
  </r>
  <r>
    <x v="2893"/>
    <x v="2465"/>
    <x v="2"/>
    <x v="3"/>
    <x v="4"/>
    <x v="2"/>
    <x v="1"/>
    <x v="0"/>
    <x v="2883"/>
    <x v="7"/>
    <x v="3"/>
    <n v="50"/>
    <x v="2887"/>
    <x v="0"/>
    <s v="New"/>
  </r>
  <r>
    <x v="2894"/>
    <x v="2270"/>
    <x v="1"/>
    <x v="0"/>
    <x v="4"/>
    <x v="4"/>
    <x v="3"/>
    <x v="2"/>
    <x v="2884"/>
    <x v="64"/>
    <x v="2"/>
    <n v="75"/>
    <x v="2888"/>
    <x v="1"/>
    <s v="Existing"/>
  </r>
  <r>
    <x v="2895"/>
    <x v="2466"/>
    <x v="4"/>
    <x v="2"/>
    <x v="2"/>
    <x v="2"/>
    <x v="0"/>
    <x v="0"/>
    <x v="2885"/>
    <x v="259"/>
    <x v="2"/>
    <n v="25"/>
    <x v="2889"/>
    <x v="1"/>
    <s v="Existing"/>
  </r>
  <r>
    <x v="2896"/>
    <x v="2467"/>
    <x v="0"/>
    <x v="2"/>
    <x v="2"/>
    <x v="2"/>
    <x v="3"/>
    <x v="1"/>
    <x v="2886"/>
    <x v="91"/>
    <x v="2"/>
    <n v="10"/>
    <x v="2890"/>
    <x v="0"/>
    <s v="New"/>
  </r>
  <r>
    <x v="2897"/>
    <x v="2468"/>
    <x v="4"/>
    <x v="0"/>
    <x v="3"/>
    <x v="3"/>
    <x v="2"/>
    <x v="0"/>
    <x v="2887"/>
    <x v="64"/>
    <x v="2"/>
    <n v="25"/>
    <x v="2891"/>
    <x v="3"/>
    <s v="New"/>
  </r>
  <r>
    <x v="2898"/>
    <x v="1190"/>
    <x v="0"/>
    <x v="2"/>
    <x v="2"/>
    <x v="4"/>
    <x v="3"/>
    <x v="1"/>
    <x v="2888"/>
    <x v="172"/>
    <x v="1"/>
    <n v="10"/>
    <x v="2892"/>
    <x v="3"/>
    <s v="Existing"/>
  </r>
  <r>
    <x v="2899"/>
    <x v="2469"/>
    <x v="3"/>
    <x v="1"/>
    <x v="5"/>
    <x v="0"/>
    <x v="0"/>
    <x v="1"/>
    <x v="2889"/>
    <x v="335"/>
    <x v="1"/>
    <n v="75"/>
    <x v="2893"/>
    <x v="2"/>
    <s v="New"/>
  </r>
  <r>
    <x v="2900"/>
    <x v="2470"/>
    <x v="0"/>
    <x v="1"/>
    <x v="0"/>
    <x v="0"/>
    <x v="1"/>
    <x v="2"/>
    <x v="2890"/>
    <x v="45"/>
    <x v="1"/>
    <n v="50"/>
    <x v="2894"/>
    <x v="3"/>
    <s v="Existing"/>
  </r>
  <r>
    <x v="2901"/>
    <x v="1314"/>
    <x v="2"/>
    <x v="3"/>
    <x v="1"/>
    <x v="4"/>
    <x v="1"/>
    <x v="0"/>
    <x v="2891"/>
    <x v="308"/>
    <x v="3"/>
    <n v="75"/>
    <x v="2895"/>
    <x v="3"/>
    <s v="New"/>
  </r>
  <r>
    <x v="2902"/>
    <x v="2471"/>
    <x v="4"/>
    <x v="1"/>
    <x v="3"/>
    <x v="4"/>
    <x v="3"/>
    <x v="3"/>
    <x v="2892"/>
    <x v="47"/>
    <x v="0"/>
    <n v="75"/>
    <x v="2896"/>
    <x v="1"/>
    <s v="Existing"/>
  </r>
  <r>
    <x v="2903"/>
    <x v="2472"/>
    <x v="2"/>
    <x v="1"/>
    <x v="2"/>
    <x v="2"/>
    <x v="3"/>
    <x v="2"/>
    <x v="2893"/>
    <x v="259"/>
    <x v="2"/>
    <n v="90"/>
    <x v="2897"/>
    <x v="0"/>
    <s v="New"/>
  </r>
  <r>
    <x v="2904"/>
    <x v="2473"/>
    <x v="1"/>
    <x v="2"/>
    <x v="1"/>
    <x v="0"/>
    <x v="4"/>
    <x v="2"/>
    <x v="2894"/>
    <x v="291"/>
    <x v="1"/>
    <n v="25"/>
    <x v="2898"/>
    <x v="2"/>
    <s v="Existing"/>
  </r>
  <r>
    <x v="2905"/>
    <x v="2474"/>
    <x v="4"/>
    <x v="1"/>
    <x v="5"/>
    <x v="1"/>
    <x v="4"/>
    <x v="2"/>
    <x v="2895"/>
    <x v="174"/>
    <x v="2"/>
    <n v="10"/>
    <x v="2899"/>
    <x v="3"/>
    <s v="Existing"/>
  </r>
  <r>
    <x v="2906"/>
    <x v="2475"/>
    <x v="2"/>
    <x v="0"/>
    <x v="1"/>
    <x v="0"/>
    <x v="2"/>
    <x v="1"/>
    <x v="2896"/>
    <x v="179"/>
    <x v="3"/>
    <n v="50"/>
    <x v="2900"/>
    <x v="1"/>
    <s v="Existing"/>
  </r>
  <r>
    <x v="2907"/>
    <x v="1860"/>
    <x v="3"/>
    <x v="0"/>
    <x v="1"/>
    <x v="4"/>
    <x v="4"/>
    <x v="2"/>
    <x v="2897"/>
    <x v="163"/>
    <x v="3"/>
    <n v="25"/>
    <x v="2901"/>
    <x v="0"/>
    <s v="Existing"/>
  </r>
  <r>
    <x v="2908"/>
    <x v="974"/>
    <x v="1"/>
    <x v="0"/>
    <x v="1"/>
    <x v="1"/>
    <x v="2"/>
    <x v="0"/>
    <x v="2898"/>
    <x v="36"/>
    <x v="0"/>
    <n v="90"/>
    <x v="2902"/>
    <x v="0"/>
    <s v="New"/>
  </r>
  <r>
    <x v="2909"/>
    <x v="2052"/>
    <x v="0"/>
    <x v="0"/>
    <x v="2"/>
    <x v="1"/>
    <x v="4"/>
    <x v="1"/>
    <x v="2899"/>
    <x v="266"/>
    <x v="3"/>
    <n v="75"/>
    <x v="2903"/>
    <x v="1"/>
    <s v="Existing"/>
  </r>
  <r>
    <x v="2910"/>
    <x v="2476"/>
    <x v="4"/>
    <x v="3"/>
    <x v="4"/>
    <x v="2"/>
    <x v="0"/>
    <x v="3"/>
    <x v="2900"/>
    <x v="242"/>
    <x v="2"/>
    <n v="10"/>
    <x v="2904"/>
    <x v="2"/>
    <s v="New"/>
  </r>
  <r>
    <x v="2911"/>
    <x v="2477"/>
    <x v="0"/>
    <x v="0"/>
    <x v="4"/>
    <x v="0"/>
    <x v="3"/>
    <x v="0"/>
    <x v="2901"/>
    <x v="63"/>
    <x v="2"/>
    <n v="10"/>
    <x v="2905"/>
    <x v="3"/>
    <s v="Existing"/>
  </r>
  <r>
    <x v="2912"/>
    <x v="2478"/>
    <x v="1"/>
    <x v="3"/>
    <x v="1"/>
    <x v="3"/>
    <x v="1"/>
    <x v="1"/>
    <x v="2902"/>
    <x v="205"/>
    <x v="1"/>
    <n v="25"/>
    <x v="2906"/>
    <x v="1"/>
    <s v="Existing"/>
  </r>
  <r>
    <x v="2913"/>
    <x v="2479"/>
    <x v="0"/>
    <x v="3"/>
    <x v="5"/>
    <x v="1"/>
    <x v="3"/>
    <x v="2"/>
    <x v="2903"/>
    <x v="304"/>
    <x v="1"/>
    <n v="25"/>
    <x v="2907"/>
    <x v="0"/>
    <s v="New"/>
  </r>
  <r>
    <x v="2914"/>
    <x v="2480"/>
    <x v="3"/>
    <x v="3"/>
    <x v="1"/>
    <x v="4"/>
    <x v="0"/>
    <x v="2"/>
    <x v="2904"/>
    <x v="18"/>
    <x v="0"/>
    <n v="25"/>
    <x v="2908"/>
    <x v="3"/>
    <s v="New"/>
  </r>
  <r>
    <x v="2915"/>
    <x v="2481"/>
    <x v="1"/>
    <x v="2"/>
    <x v="1"/>
    <x v="3"/>
    <x v="4"/>
    <x v="3"/>
    <x v="2905"/>
    <x v="330"/>
    <x v="0"/>
    <n v="10"/>
    <x v="2909"/>
    <x v="1"/>
    <s v="Existing"/>
  </r>
  <r>
    <x v="2916"/>
    <x v="1638"/>
    <x v="0"/>
    <x v="1"/>
    <x v="0"/>
    <x v="3"/>
    <x v="2"/>
    <x v="2"/>
    <x v="2906"/>
    <x v="17"/>
    <x v="0"/>
    <n v="50"/>
    <x v="2910"/>
    <x v="2"/>
    <s v="Existing"/>
  </r>
  <r>
    <x v="2917"/>
    <x v="2482"/>
    <x v="3"/>
    <x v="3"/>
    <x v="3"/>
    <x v="1"/>
    <x v="2"/>
    <x v="1"/>
    <x v="1962"/>
    <x v="54"/>
    <x v="3"/>
    <n v="90"/>
    <x v="2911"/>
    <x v="3"/>
    <s v="New"/>
  </r>
  <r>
    <x v="2918"/>
    <x v="1987"/>
    <x v="1"/>
    <x v="0"/>
    <x v="1"/>
    <x v="2"/>
    <x v="1"/>
    <x v="1"/>
    <x v="2907"/>
    <x v="82"/>
    <x v="1"/>
    <n v="10"/>
    <x v="2912"/>
    <x v="0"/>
    <s v="New"/>
  </r>
  <r>
    <x v="2919"/>
    <x v="2178"/>
    <x v="4"/>
    <x v="0"/>
    <x v="0"/>
    <x v="3"/>
    <x v="4"/>
    <x v="3"/>
    <x v="2908"/>
    <x v="301"/>
    <x v="0"/>
    <n v="10"/>
    <x v="2913"/>
    <x v="2"/>
    <s v="New"/>
  </r>
  <r>
    <x v="2920"/>
    <x v="2483"/>
    <x v="4"/>
    <x v="2"/>
    <x v="5"/>
    <x v="4"/>
    <x v="0"/>
    <x v="0"/>
    <x v="2909"/>
    <x v="182"/>
    <x v="3"/>
    <n v="10"/>
    <x v="2914"/>
    <x v="0"/>
    <s v="Existing"/>
  </r>
  <r>
    <x v="2921"/>
    <x v="2484"/>
    <x v="1"/>
    <x v="1"/>
    <x v="5"/>
    <x v="4"/>
    <x v="3"/>
    <x v="1"/>
    <x v="2910"/>
    <x v="208"/>
    <x v="2"/>
    <n v="50"/>
    <x v="2915"/>
    <x v="3"/>
    <s v="New"/>
  </r>
  <r>
    <x v="2922"/>
    <x v="1556"/>
    <x v="2"/>
    <x v="2"/>
    <x v="1"/>
    <x v="3"/>
    <x v="4"/>
    <x v="2"/>
    <x v="2911"/>
    <x v="57"/>
    <x v="1"/>
    <n v="50"/>
    <x v="2916"/>
    <x v="1"/>
    <s v="Existing"/>
  </r>
  <r>
    <x v="2923"/>
    <x v="2485"/>
    <x v="0"/>
    <x v="0"/>
    <x v="3"/>
    <x v="4"/>
    <x v="0"/>
    <x v="3"/>
    <x v="2912"/>
    <x v="320"/>
    <x v="2"/>
    <n v="50"/>
    <x v="2917"/>
    <x v="1"/>
    <s v="Existing"/>
  </r>
  <r>
    <x v="2924"/>
    <x v="1026"/>
    <x v="0"/>
    <x v="3"/>
    <x v="0"/>
    <x v="3"/>
    <x v="3"/>
    <x v="2"/>
    <x v="2913"/>
    <x v="2"/>
    <x v="1"/>
    <n v="50"/>
    <x v="2918"/>
    <x v="0"/>
    <s v="New"/>
  </r>
  <r>
    <x v="2925"/>
    <x v="2486"/>
    <x v="1"/>
    <x v="0"/>
    <x v="3"/>
    <x v="4"/>
    <x v="2"/>
    <x v="2"/>
    <x v="2914"/>
    <x v="176"/>
    <x v="2"/>
    <n v="75"/>
    <x v="2919"/>
    <x v="2"/>
    <s v="Existing"/>
  </r>
  <r>
    <x v="2926"/>
    <x v="2487"/>
    <x v="3"/>
    <x v="3"/>
    <x v="5"/>
    <x v="3"/>
    <x v="4"/>
    <x v="1"/>
    <x v="2915"/>
    <x v="88"/>
    <x v="0"/>
    <n v="10"/>
    <x v="2920"/>
    <x v="0"/>
    <s v="New"/>
  </r>
  <r>
    <x v="2927"/>
    <x v="895"/>
    <x v="4"/>
    <x v="2"/>
    <x v="5"/>
    <x v="2"/>
    <x v="2"/>
    <x v="3"/>
    <x v="2916"/>
    <x v="30"/>
    <x v="3"/>
    <n v="75"/>
    <x v="2921"/>
    <x v="2"/>
    <s v="New"/>
  </r>
  <r>
    <x v="2928"/>
    <x v="2488"/>
    <x v="4"/>
    <x v="3"/>
    <x v="1"/>
    <x v="1"/>
    <x v="0"/>
    <x v="2"/>
    <x v="2917"/>
    <x v="198"/>
    <x v="0"/>
    <n v="50"/>
    <x v="2922"/>
    <x v="3"/>
    <s v="New"/>
  </r>
  <r>
    <x v="2929"/>
    <x v="2489"/>
    <x v="0"/>
    <x v="1"/>
    <x v="3"/>
    <x v="4"/>
    <x v="0"/>
    <x v="1"/>
    <x v="2918"/>
    <x v="261"/>
    <x v="1"/>
    <n v="75"/>
    <x v="2923"/>
    <x v="1"/>
    <s v="Existing"/>
  </r>
  <r>
    <x v="2930"/>
    <x v="2490"/>
    <x v="2"/>
    <x v="2"/>
    <x v="4"/>
    <x v="1"/>
    <x v="1"/>
    <x v="2"/>
    <x v="2919"/>
    <x v="8"/>
    <x v="1"/>
    <n v="25"/>
    <x v="2924"/>
    <x v="2"/>
    <s v="Existing"/>
  </r>
  <r>
    <x v="2931"/>
    <x v="2491"/>
    <x v="1"/>
    <x v="1"/>
    <x v="3"/>
    <x v="1"/>
    <x v="0"/>
    <x v="2"/>
    <x v="2920"/>
    <x v="274"/>
    <x v="1"/>
    <n v="75"/>
    <x v="2925"/>
    <x v="1"/>
    <s v="New"/>
  </r>
  <r>
    <x v="2932"/>
    <x v="2330"/>
    <x v="0"/>
    <x v="0"/>
    <x v="0"/>
    <x v="0"/>
    <x v="4"/>
    <x v="0"/>
    <x v="2921"/>
    <x v="270"/>
    <x v="3"/>
    <n v="25"/>
    <x v="2926"/>
    <x v="1"/>
    <s v="New"/>
  </r>
  <r>
    <x v="2933"/>
    <x v="929"/>
    <x v="3"/>
    <x v="3"/>
    <x v="4"/>
    <x v="4"/>
    <x v="4"/>
    <x v="2"/>
    <x v="2922"/>
    <x v="147"/>
    <x v="2"/>
    <n v="90"/>
    <x v="2927"/>
    <x v="1"/>
    <s v="New"/>
  </r>
  <r>
    <x v="2934"/>
    <x v="2492"/>
    <x v="0"/>
    <x v="0"/>
    <x v="1"/>
    <x v="2"/>
    <x v="3"/>
    <x v="2"/>
    <x v="2923"/>
    <x v="209"/>
    <x v="2"/>
    <n v="10"/>
    <x v="2928"/>
    <x v="0"/>
    <s v="New"/>
  </r>
  <r>
    <x v="2935"/>
    <x v="2493"/>
    <x v="1"/>
    <x v="1"/>
    <x v="4"/>
    <x v="1"/>
    <x v="3"/>
    <x v="3"/>
    <x v="2924"/>
    <x v="86"/>
    <x v="0"/>
    <n v="10"/>
    <x v="2929"/>
    <x v="1"/>
    <s v="Existing"/>
  </r>
  <r>
    <x v="2936"/>
    <x v="2494"/>
    <x v="1"/>
    <x v="2"/>
    <x v="2"/>
    <x v="1"/>
    <x v="4"/>
    <x v="2"/>
    <x v="2925"/>
    <x v="325"/>
    <x v="2"/>
    <n v="50"/>
    <x v="2930"/>
    <x v="3"/>
    <s v="Existing"/>
  </r>
  <r>
    <x v="2937"/>
    <x v="2495"/>
    <x v="2"/>
    <x v="1"/>
    <x v="4"/>
    <x v="0"/>
    <x v="3"/>
    <x v="0"/>
    <x v="2926"/>
    <x v="271"/>
    <x v="3"/>
    <n v="90"/>
    <x v="2931"/>
    <x v="2"/>
    <s v="Existing"/>
  </r>
  <r>
    <x v="2938"/>
    <x v="2496"/>
    <x v="1"/>
    <x v="1"/>
    <x v="0"/>
    <x v="0"/>
    <x v="3"/>
    <x v="0"/>
    <x v="2927"/>
    <x v="283"/>
    <x v="3"/>
    <n v="75"/>
    <x v="2932"/>
    <x v="1"/>
    <s v="Existing"/>
  </r>
  <r>
    <x v="2939"/>
    <x v="2497"/>
    <x v="2"/>
    <x v="0"/>
    <x v="3"/>
    <x v="4"/>
    <x v="0"/>
    <x v="1"/>
    <x v="2928"/>
    <x v="334"/>
    <x v="3"/>
    <n v="10"/>
    <x v="2933"/>
    <x v="1"/>
    <s v="New"/>
  </r>
  <r>
    <x v="2940"/>
    <x v="2498"/>
    <x v="0"/>
    <x v="0"/>
    <x v="4"/>
    <x v="3"/>
    <x v="2"/>
    <x v="2"/>
    <x v="2929"/>
    <x v="116"/>
    <x v="2"/>
    <n v="10"/>
    <x v="2934"/>
    <x v="1"/>
    <s v="Existing"/>
  </r>
  <r>
    <x v="2941"/>
    <x v="2499"/>
    <x v="4"/>
    <x v="1"/>
    <x v="1"/>
    <x v="2"/>
    <x v="1"/>
    <x v="3"/>
    <x v="2930"/>
    <x v="256"/>
    <x v="1"/>
    <n v="50"/>
    <x v="2935"/>
    <x v="1"/>
    <s v="New"/>
  </r>
  <r>
    <x v="2942"/>
    <x v="2500"/>
    <x v="1"/>
    <x v="1"/>
    <x v="0"/>
    <x v="1"/>
    <x v="3"/>
    <x v="2"/>
    <x v="2931"/>
    <x v="36"/>
    <x v="0"/>
    <n v="90"/>
    <x v="2936"/>
    <x v="2"/>
    <s v="New"/>
  </r>
  <r>
    <x v="2943"/>
    <x v="127"/>
    <x v="4"/>
    <x v="3"/>
    <x v="4"/>
    <x v="2"/>
    <x v="2"/>
    <x v="0"/>
    <x v="2932"/>
    <x v="234"/>
    <x v="1"/>
    <n v="10"/>
    <x v="2937"/>
    <x v="0"/>
    <s v="Existing"/>
  </r>
  <r>
    <x v="2944"/>
    <x v="1356"/>
    <x v="1"/>
    <x v="3"/>
    <x v="1"/>
    <x v="2"/>
    <x v="3"/>
    <x v="3"/>
    <x v="2933"/>
    <x v="171"/>
    <x v="3"/>
    <n v="75"/>
    <x v="2938"/>
    <x v="3"/>
    <s v="Existing"/>
  </r>
  <r>
    <x v="2945"/>
    <x v="2501"/>
    <x v="3"/>
    <x v="2"/>
    <x v="2"/>
    <x v="4"/>
    <x v="4"/>
    <x v="2"/>
    <x v="2934"/>
    <x v="192"/>
    <x v="2"/>
    <n v="75"/>
    <x v="2939"/>
    <x v="3"/>
    <s v="Existing"/>
  </r>
  <r>
    <x v="2946"/>
    <x v="2502"/>
    <x v="1"/>
    <x v="3"/>
    <x v="2"/>
    <x v="1"/>
    <x v="0"/>
    <x v="3"/>
    <x v="2935"/>
    <x v="189"/>
    <x v="2"/>
    <n v="10"/>
    <x v="2940"/>
    <x v="2"/>
    <s v="Existing"/>
  </r>
  <r>
    <x v="2947"/>
    <x v="2503"/>
    <x v="4"/>
    <x v="0"/>
    <x v="3"/>
    <x v="4"/>
    <x v="0"/>
    <x v="1"/>
    <x v="2936"/>
    <x v="48"/>
    <x v="0"/>
    <n v="25"/>
    <x v="2941"/>
    <x v="1"/>
    <s v="New"/>
  </r>
  <r>
    <x v="2948"/>
    <x v="1644"/>
    <x v="1"/>
    <x v="1"/>
    <x v="1"/>
    <x v="4"/>
    <x v="2"/>
    <x v="3"/>
    <x v="2937"/>
    <x v="54"/>
    <x v="3"/>
    <n v="75"/>
    <x v="2942"/>
    <x v="1"/>
    <s v="New"/>
  </r>
  <r>
    <x v="2949"/>
    <x v="1939"/>
    <x v="1"/>
    <x v="3"/>
    <x v="2"/>
    <x v="4"/>
    <x v="3"/>
    <x v="1"/>
    <x v="2938"/>
    <x v="117"/>
    <x v="0"/>
    <n v="25"/>
    <x v="2943"/>
    <x v="1"/>
    <s v="Existing"/>
  </r>
  <r>
    <x v="2950"/>
    <x v="2504"/>
    <x v="3"/>
    <x v="3"/>
    <x v="5"/>
    <x v="2"/>
    <x v="3"/>
    <x v="1"/>
    <x v="2939"/>
    <x v="87"/>
    <x v="0"/>
    <n v="25"/>
    <x v="2944"/>
    <x v="1"/>
    <s v="Existing"/>
  </r>
  <r>
    <x v="2951"/>
    <x v="2505"/>
    <x v="1"/>
    <x v="3"/>
    <x v="4"/>
    <x v="4"/>
    <x v="3"/>
    <x v="0"/>
    <x v="2940"/>
    <x v="165"/>
    <x v="3"/>
    <n v="25"/>
    <x v="2945"/>
    <x v="1"/>
    <s v="Existing"/>
  </r>
  <r>
    <x v="2952"/>
    <x v="2506"/>
    <x v="1"/>
    <x v="1"/>
    <x v="4"/>
    <x v="2"/>
    <x v="4"/>
    <x v="3"/>
    <x v="2941"/>
    <x v="6"/>
    <x v="1"/>
    <n v="25"/>
    <x v="2946"/>
    <x v="3"/>
    <s v="Existing"/>
  </r>
  <r>
    <x v="2953"/>
    <x v="400"/>
    <x v="3"/>
    <x v="3"/>
    <x v="0"/>
    <x v="4"/>
    <x v="1"/>
    <x v="1"/>
    <x v="2942"/>
    <x v="2"/>
    <x v="1"/>
    <n v="50"/>
    <x v="2947"/>
    <x v="0"/>
    <s v="Existing"/>
  </r>
  <r>
    <x v="2954"/>
    <x v="2507"/>
    <x v="0"/>
    <x v="2"/>
    <x v="4"/>
    <x v="0"/>
    <x v="3"/>
    <x v="1"/>
    <x v="2943"/>
    <x v="171"/>
    <x v="3"/>
    <n v="10"/>
    <x v="2948"/>
    <x v="1"/>
    <s v="Existing"/>
  </r>
  <r>
    <x v="2955"/>
    <x v="2508"/>
    <x v="4"/>
    <x v="0"/>
    <x v="0"/>
    <x v="2"/>
    <x v="1"/>
    <x v="2"/>
    <x v="2944"/>
    <x v="140"/>
    <x v="0"/>
    <n v="50"/>
    <x v="2949"/>
    <x v="3"/>
    <s v="New"/>
  </r>
  <r>
    <x v="2956"/>
    <x v="65"/>
    <x v="0"/>
    <x v="1"/>
    <x v="0"/>
    <x v="4"/>
    <x v="2"/>
    <x v="0"/>
    <x v="2945"/>
    <x v="334"/>
    <x v="3"/>
    <n v="10"/>
    <x v="2950"/>
    <x v="1"/>
    <s v="Existing"/>
  </r>
  <r>
    <x v="2957"/>
    <x v="2509"/>
    <x v="0"/>
    <x v="0"/>
    <x v="5"/>
    <x v="4"/>
    <x v="0"/>
    <x v="2"/>
    <x v="2946"/>
    <x v="46"/>
    <x v="2"/>
    <n v="10"/>
    <x v="2951"/>
    <x v="0"/>
    <s v="New"/>
  </r>
  <r>
    <x v="2958"/>
    <x v="2510"/>
    <x v="2"/>
    <x v="1"/>
    <x v="0"/>
    <x v="3"/>
    <x v="2"/>
    <x v="2"/>
    <x v="2947"/>
    <x v="209"/>
    <x v="2"/>
    <n v="75"/>
    <x v="2952"/>
    <x v="3"/>
    <s v="Existing"/>
  </r>
  <r>
    <x v="2959"/>
    <x v="2511"/>
    <x v="4"/>
    <x v="2"/>
    <x v="4"/>
    <x v="4"/>
    <x v="1"/>
    <x v="2"/>
    <x v="2948"/>
    <x v="199"/>
    <x v="1"/>
    <n v="90"/>
    <x v="2953"/>
    <x v="2"/>
    <s v="New"/>
  </r>
  <r>
    <x v="2960"/>
    <x v="2512"/>
    <x v="0"/>
    <x v="0"/>
    <x v="3"/>
    <x v="2"/>
    <x v="4"/>
    <x v="3"/>
    <x v="2949"/>
    <x v="29"/>
    <x v="2"/>
    <n v="10"/>
    <x v="2954"/>
    <x v="3"/>
    <s v="Existing"/>
  </r>
  <r>
    <x v="2961"/>
    <x v="2513"/>
    <x v="0"/>
    <x v="2"/>
    <x v="3"/>
    <x v="4"/>
    <x v="0"/>
    <x v="0"/>
    <x v="2950"/>
    <x v="222"/>
    <x v="1"/>
    <n v="10"/>
    <x v="2955"/>
    <x v="2"/>
    <s v="New"/>
  </r>
  <r>
    <x v="2962"/>
    <x v="2514"/>
    <x v="1"/>
    <x v="1"/>
    <x v="1"/>
    <x v="1"/>
    <x v="0"/>
    <x v="3"/>
    <x v="2951"/>
    <x v="267"/>
    <x v="0"/>
    <n v="90"/>
    <x v="2956"/>
    <x v="3"/>
    <s v="New"/>
  </r>
  <r>
    <x v="2963"/>
    <x v="2515"/>
    <x v="1"/>
    <x v="1"/>
    <x v="1"/>
    <x v="1"/>
    <x v="4"/>
    <x v="1"/>
    <x v="2952"/>
    <x v="170"/>
    <x v="3"/>
    <n v="25"/>
    <x v="2957"/>
    <x v="0"/>
    <s v="New"/>
  </r>
  <r>
    <x v="2964"/>
    <x v="591"/>
    <x v="2"/>
    <x v="2"/>
    <x v="1"/>
    <x v="1"/>
    <x v="0"/>
    <x v="1"/>
    <x v="2953"/>
    <x v="107"/>
    <x v="3"/>
    <n v="90"/>
    <x v="2958"/>
    <x v="1"/>
    <s v="Existing"/>
  </r>
  <r>
    <x v="2965"/>
    <x v="2458"/>
    <x v="4"/>
    <x v="1"/>
    <x v="4"/>
    <x v="0"/>
    <x v="4"/>
    <x v="3"/>
    <x v="2954"/>
    <x v="134"/>
    <x v="2"/>
    <n v="10"/>
    <x v="2959"/>
    <x v="2"/>
    <s v="New"/>
  </r>
  <r>
    <x v="2966"/>
    <x v="2516"/>
    <x v="0"/>
    <x v="3"/>
    <x v="5"/>
    <x v="2"/>
    <x v="0"/>
    <x v="3"/>
    <x v="2955"/>
    <x v="335"/>
    <x v="1"/>
    <n v="10"/>
    <x v="2960"/>
    <x v="0"/>
    <s v="New"/>
  </r>
  <r>
    <x v="2967"/>
    <x v="2517"/>
    <x v="4"/>
    <x v="1"/>
    <x v="0"/>
    <x v="1"/>
    <x v="2"/>
    <x v="0"/>
    <x v="2956"/>
    <x v="3"/>
    <x v="2"/>
    <n v="90"/>
    <x v="2961"/>
    <x v="0"/>
    <s v="Existing"/>
  </r>
  <r>
    <x v="2968"/>
    <x v="2518"/>
    <x v="2"/>
    <x v="3"/>
    <x v="4"/>
    <x v="1"/>
    <x v="1"/>
    <x v="3"/>
    <x v="2957"/>
    <x v="333"/>
    <x v="1"/>
    <n v="10"/>
    <x v="2962"/>
    <x v="2"/>
    <s v="Existing"/>
  </r>
  <r>
    <x v="2969"/>
    <x v="2519"/>
    <x v="0"/>
    <x v="1"/>
    <x v="2"/>
    <x v="0"/>
    <x v="2"/>
    <x v="1"/>
    <x v="2958"/>
    <x v="323"/>
    <x v="1"/>
    <n v="75"/>
    <x v="2963"/>
    <x v="3"/>
    <s v="New"/>
  </r>
  <r>
    <x v="2970"/>
    <x v="2520"/>
    <x v="2"/>
    <x v="3"/>
    <x v="2"/>
    <x v="0"/>
    <x v="2"/>
    <x v="3"/>
    <x v="2959"/>
    <x v="158"/>
    <x v="2"/>
    <n v="90"/>
    <x v="2964"/>
    <x v="0"/>
    <s v="New"/>
  </r>
  <r>
    <x v="2971"/>
    <x v="2521"/>
    <x v="0"/>
    <x v="1"/>
    <x v="2"/>
    <x v="1"/>
    <x v="2"/>
    <x v="0"/>
    <x v="2960"/>
    <x v="325"/>
    <x v="2"/>
    <n v="75"/>
    <x v="2965"/>
    <x v="2"/>
    <s v="Existing"/>
  </r>
  <r>
    <x v="2972"/>
    <x v="2522"/>
    <x v="2"/>
    <x v="0"/>
    <x v="2"/>
    <x v="2"/>
    <x v="3"/>
    <x v="3"/>
    <x v="2961"/>
    <x v="197"/>
    <x v="2"/>
    <n v="50"/>
    <x v="2966"/>
    <x v="1"/>
    <s v="New"/>
  </r>
  <r>
    <x v="2973"/>
    <x v="2523"/>
    <x v="1"/>
    <x v="2"/>
    <x v="3"/>
    <x v="2"/>
    <x v="4"/>
    <x v="3"/>
    <x v="2962"/>
    <x v="270"/>
    <x v="3"/>
    <n v="75"/>
    <x v="2967"/>
    <x v="0"/>
    <s v="New"/>
  </r>
  <r>
    <x v="2974"/>
    <x v="2524"/>
    <x v="3"/>
    <x v="1"/>
    <x v="5"/>
    <x v="2"/>
    <x v="1"/>
    <x v="2"/>
    <x v="2963"/>
    <x v="299"/>
    <x v="0"/>
    <n v="25"/>
    <x v="2968"/>
    <x v="0"/>
    <s v="Existing"/>
  </r>
  <r>
    <x v="2975"/>
    <x v="875"/>
    <x v="1"/>
    <x v="0"/>
    <x v="1"/>
    <x v="3"/>
    <x v="4"/>
    <x v="0"/>
    <x v="2964"/>
    <x v="195"/>
    <x v="0"/>
    <n v="90"/>
    <x v="2969"/>
    <x v="3"/>
    <s v="Existing"/>
  </r>
  <r>
    <x v="2976"/>
    <x v="1905"/>
    <x v="2"/>
    <x v="2"/>
    <x v="5"/>
    <x v="3"/>
    <x v="2"/>
    <x v="1"/>
    <x v="2965"/>
    <x v="253"/>
    <x v="1"/>
    <n v="50"/>
    <x v="2970"/>
    <x v="0"/>
    <s v="Existing"/>
  </r>
  <r>
    <x v="2977"/>
    <x v="1435"/>
    <x v="1"/>
    <x v="1"/>
    <x v="0"/>
    <x v="4"/>
    <x v="1"/>
    <x v="1"/>
    <x v="2966"/>
    <x v="154"/>
    <x v="2"/>
    <n v="50"/>
    <x v="2971"/>
    <x v="0"/>
    <s v="Existing"/>
  </r>
  <r>
    <x v="2978"/>
    <x v="2525"/>
    <x v="4"/>
    <x v="2"/>
    <x v="4"/>
    <x v="2"/>
    <x v="3"/>
    <x v="0"/>
    <x v="2967"/>
    <x v="300"/>
    <x v="1"/>
    <n v="10"/>
    <x v="2972"/>
    <x v="3"/>
    <s v="New"/>
  </r>
  <r>
    <x v="2979"/>
    <x v="2526"/>
    <x v="1"/>
    <x v="1"/>
    <x v="1"/>
    <x v="1"/>
    <x v="3"/>
    <x v="3"/>
    <x v="2968"/>
    <x v="286"/>
    <x v="1"/>
    <n v="75"/>
    <x v="2973"/>
    <x v="0"/>
    <s v="Existing"/>
  </r>
  <r>
    <x v="2980"/>
    <x v="2527"/>
    <x v="4"/>
    <x v="0"/>
    <x v="0"/>
    <x v="3"/>
    <x v="1"/>
    <x v="3"/>
    <x v="2969"/>
    <x v="198"/>
    <x v="0"/>
    <n v="90"/>
    <x v="2974"/>
    <x v="0"/>
    <s v="Existing"/>
  </r>
  <r>
    <x v="2981"/>
    <x v="930"/>
    <x v="1"/>
    <x v="1"/>
    <x v="0"/>
    <x v="4"/>
    <x v="4"/>
    <x v="3"/>
    <x v="2970"/>
    <x v="24"/>
    <x v="2"/>
    <n v="10"/>
    <x v="2975"/>
    <x v="0"/>
    <s v="Existing"/>
  </r>
  <r>
    <x v="2982"/>
    <x v="2528"/>
    <x v="2"/>
    <x v="2"/>
    <x v="1"/>
    <x v="1"/>
    <x v="0"/>
    <x v="3"/>
    <x v="2971"/>
    <x v="7"/>
    <x v="3"/>
    <n v="10"/>
    <x v="2976"/>
    <x v="3"/>
    <s v="Existing"/>
  </r>
  <r>
    <x v="2983"/>
    <x v="2529"/>
    <x v="0"/>
    <x v="3"/>
    <x v="3"/>
    <x v="0"/>
    <x v="0"/>
    <x v="0"/>
    <x v="2972"/>
    <x v="322"/>
    <x v="3"/>
    <n v="10"/>
    <x v="2977"/>
    <x v="1"/>
    <s v="New"/>
  </r>
  <r>
    <x v="2984"/>
    <x v="2280"/>
    <x v="1"/>
    <x v="0"/>
    <x v="4"/>
    <x v="2"/>
    <x v="3"/>
    <x v="0"/>
    <x v="2973"/>
    <x v="318"/>
    <x v="3"/>
    <n v="50"/>
    <x v="2978"/>
    <x v="0"/>
    <s v="New"/>
  </r>
  <r>
    <x v="2985"/>
    <x v="592"/>
    <x v="0"/>
    <x v="0"/>
    <x v="2"/>
    <x v="2"/>
    <x v="3"/>
    <x v="2"/>
    <x v="2974"/>
    <x v="8"/>
    <x v="1"/>
    <n v="50"/>
    <x v="2979"/>
    <x v="0"/>
    <s v="New"/>
  </r>
  <r>
    <x v="2986"/>
    <x v="2530"/>
    <x v="0"/>
    <x v="2"/>
    <x v="0"/>
    <x v="4"/>
    <x v="1"/>
    <x v="2"/>
    <x v="2975"/>
    <x v="44"/>
    <x v="0"/>
    <n v="50"/>
    <x v="2980"/>
    <x v="3"/>
    <s v="Existing"/>
  </r>
  <r>
    <x v="2987"/>
    <x v="2531"/>
    <x v="1"/>
    <x v="3"/>
    <x v="1"/>
    <x v="1"/>
    <x v="3"/>
    <x v="2"/>
    <x v="2976"/>
    <x v="229"/>
    <x v="1"/>
    <n v="25"/>
    <x v="2981"/>
    <x v="3"/>
    <s v="New"/>
  </r>
  <r>
    <x v="2988"/>
    <x v="2532"/>
    <x v="0"/>
    <x v="2"/>
    <x v="4"/>
    <x v="1"/>
    <x v="4"/>
    <x v="2"/>
    <x v="2977"/>
    <x v="18"/>
    <x v="0"/>
    <n v="90"/>
    <x v="2982"/>
    <x v="0"/>
    <s v="Existing"/>
  </r>
  <r>
    <x v="2989"/>
    <x v="2533"/>
    <x v="4"/>
    <x v="0"/>
    <x v="5"/>
    <x v="3"/>
    <x v="3"/>
    <x v="1"/>
    <x v="2978"/>
    <x v="165"/>
    <x v="3"/>
    <n v="75"/>
    <x v="2983"/>
    <x v="1"/>
    <s v="Existing"/>
  </r>
  <r>
    <x v="2990"/>
    <x v="2452"/>
    <x v="0"/>
    <x v="2"/>
    <x v="0"/>
    <x v="4"/>
    <x v="3"/>
    <x v="3"/>
    <x v="2979"/>
    <x v="308"/>
    <x v="3"/>
    <n v="50"/>
    <x v="2984"/>
    <x v="0"/>
    <s v="Existing"/>
  </r>
  <r>
    <x v="2991"/>
    <x v="2238"/>
    <x v="4"/>
    <x v="2"/>
    <x v="3"/>
    <x v="3"/>
    <x v="4"/>
    <x v="2"/>
    <x v="2980"/>
    <x v="97"/>
    <x v="1"/>
    <n v="25"/>
    <x v="2985"/>
    <x v="2"/>
    <s v="New"/>
  </r>
  <r>
    <x v="2992"/>
    <x v="2534"/>
    <x v="2"/>
    <x v="3"/>
    <x v="3"/>
    <x v="0"/>
    <x v="4"/>
    <x v="2"/>
    <x v="2981"/>
    <x v="316"/>
    <x v="3"/>
    <n v="50"/>
    <x v="2986"/>
    <x v="2"/>
    <s v="Existing"/>
  </r>
  <r>
    <x v="2993"/>
    <x v="2535"/>
    <x v="1"/>
    <x v="2"/>
    <x v="2"/>
    <x v="4"/>
    <x v="0"/>
    <x v="1"/>
    <x v="2982"/>
    <x v="330"/>
    <x v="0"/>
    <n v="25"/>
    <x v="2987"/>
    <x v="1"/>
    <s v="New"/>
  </r>
  <r>
    <x v="2994"/>
    <x v="2536"/>
    <x v="2"/>
    <x v="2"/>
    <x v="4"/>
    <x v="0"/>
    <x v="1"/>
    <x v="1"/>
    <x v="2983"/>
    <x v="193"/>
    <x v="2"/>
    <n v="75"/>
    <x v="2988"/>
    <x v="1"/>
    <s v="Existing"/>
  </r>
  <r>
    <x v="2995"/>
    <x v="268"/>
    <x v="1"/>
    <x v="3"/>
    <x v="3"/>
    <x v="3"/>
    <x v="2"/>
    <x v="2"/>
    <x v="2984"/>
    <x v="327"/>
    <x v="3"/>
    <n v="75"/>
    <x v="2989"/>
    <x v="1"/>
    <s v="New"/>
  </r>
  <r>
    <x v="2996"/>
    <x v="961"/>
    <x v="0"/>
    <x v="1"/>
    <x v="5"/>
    <x v="2"/>
    <x v="1"/>
    <x v="1"/>
    <x v="2985"/>
    <x v="195"/>
    <x v="0"/>
    <n v="75"/>
    <x v="2990"/>
    <x v="3"/>
    <s v="New"/>
  </r>
  <r>
    <x v="2997"/>
    <x v="2537"/>
    <x v="1"/>
    <x v="3"/>
    <x v="4"/>
    <x v="3"/>
    <x v="4"/>
    <x v="2"/>
    <x v="2986"/>
    <x v="320"/>
    <x v="2"/>
    <n v="90"/>
    <x v="2991"/>
    <x v="1"/>
    <s v="New"/>
  </r>
  <r>
    <x v="2998"/>
    <x v="2538"/>
    <x v="4"/>
    <x v="1"/>
    <x v="1"/>
    <x v="2"/>
    <x v="1"/>
    <x v="3"/>
    <x v="2987"/>
    <x v="64"/>
    <x v="2"/>
    <n v="25"/>
    <x v="2992"/>
    <x v="3"/>
    <s v="Existing"/>
  </r>
  <r>
    <x v="2999"/>
    <x v="778"/>
    <x v="4"/>
    <x v="1"/>
    <x v="0"/>
    <x v="3"/>
    <x v="2"/>
    <x v="0"/>
    <x v="2988"/>
    <x v="139"/>
    <x v="1"/>
    <n v="10"/>
    <x v="2993"/>
    <x v="3"/>
    <s v="New"/>
  </r>
  <r>
    <x v="3000"/>
    <x v="2539"/>
    <x v="3"/>
    <x v="0"/>
    <x v="4"/>
    <x v="3"/>
    <x v="4"/>
    <x v="1"/>
    <x v="2989"/>
    <x v="184"/>
    <x v="0"/>
    <n v="10"/>
    <x v="2994"/>
    <x v="0"/>
    <s v="New"/>
  </r>
  <r>
    <x v="3001"/>
    <x v="2540"/>
    <x v="2"/>
    <x v="2"/>
    <x v="5"/>
    <x v="1"/>
    <x v="1"/>
    <x v="2"/>
    <x v="2990"/>
    <x v="72"/>
    <x v="3"/>
    <n v="25"/>
    <x v="2995"/>
    <x v="0"/>
    <s v="Existing"/>
  </r>
  <r>
    <x v="3002"/>
    <x v="2541"/>
    <x v="3"/>
    <x v="3"/>
    <x v="0"/>
    <x v="0"/>
    <x v="1"/>
    <x v="1"/>
    <x v="2991"/>
    <x v="318"/>
    <x v="3"/>
    <n v="10"/>
    <x v="2996"/>
    <x v="2"/>
    <s v="New"/>
  </r>
  <r>
    <x v="3003"/>
    <x v="1040"/>
    <x v="1"/>
    <x v="1"/>
    <x v="4"/>
    <x v="4"/>
    <x v="1"/>
    <x v="3"/>
    <x v="2992"/>
    <x v="232"/>
    <x v="1"/>
    <n v="90"/>
    <x v="2997"/>
    <x v="0"/>
    <s v="Existing"/>
  </r>
  <r>
    <x v="3004"/>
    <x v="524"/>
    <x v="3"/>
    <x v="3"/>
    <x v="1"/>
    <x v="1"/>
    <x v="0"/>
    <x v="3"/>
    <x v="2993"/>
    <x v="272"/>
    <x v="2"/>
    <n v="75"/>
    <x v="2998"/>
    <x v="0"/>
    <s v="Existing"/>
  </r>
  <r>
    <x v="3005"/>
    <x v="1512"/>
    <x v="0"/>
    <x v="1"/>
    <x v="5"/>
    <x v="0"/>
    <x v="3"/>
    <x v="1"/>
    <x v="2994"/>
    <x v="258"/>
    <x v="2"/>
    <n v="90"/>
    <x v="2999"/>
    <x v="1"/>
    <s v="Existing"/>
  </r>
  <r>
    <x v="3006"/>
    <x v="2542"/>
    <x v="1"/>
    <x v="1"/>
    <x v="2"/>
    <x v="3"/>
    <x v="4"/>
    <x v="3"/>
    <x v="2995"/>
    <x v="326"/>
    <x v="0"/>
    <n v="75"/>
    <x v="3000"/>
    <x v="3"/>
    <s v="Existing"/>
  </r>
  <r>
    <x v="3007"/>
    <x v="2433"/>
    <x v="4"/>
    <x v="2"/>
    <x v="5"/>
    <x v="3"/>
    <x v="2"/>
    <x v="3"/>
    <x v="2996"/>
    <x v="183"/>
    <x v="0"/>
    <n v="50"/>
    <x v="3001"/>
    <x v="1"/>
    <s v="New"/>
  </r>
  <r>
    <x v="3008"/>
    <x v="567"/>
    <x v="1"/>
    <x v="2"/>
    <x v="4"/>
    <x v="2"/>
    <x v="1"/>
    <x v="3"/>
    <x v="2997"/>
    <x v="207"/>
    <x v="2"/>
    <n v="50"/>
    <x v="3002"/>
    <x v="2"/>
    <s v="Existing"/>
  </r>
  <r>
    <x v="3009"/>
    <x v="2543"/>
    <x v="2"/>
    <x v="1"/>
    <x v="0"/>
    <x v="2"/>
    <x v="0"/>
    <x v="3"/>
    <x v="2998"/>
    <x v="164"/>
    <x v="0"/>
    <n v="25"/>
    <x v="3003"/>
    <x v="3"/>
    <s v="Existing"/>
  </r>
  <r>
    <x v="3010"/>
    <x v="2544"/>
    <x v="4"/>
    <x v="1"/>
    <x v="3"/>
    <x v="0"/>
    <x v="2"/>
    <x v="0"/>
    <x v="2999"/>
    <x v="277"/>
    <x v="1"/>
    <n v="75"/>
    <x v="3004"/>
    <x v="1"/>
    <s v="Existing"/>
  </r>
  <r>
    <x v="3011"/>
    <x v="2545"/>
    <x v="0"/>
    <x v="1"/>
    <x v="3"/>
    <x v="1"/>
    <x v="1"/>
    <x v="1"/>
    <x v="3000"/>
    <x v="198"/>
    <x v="0"/>
    <n v="90"/>
    <x v="3005"/>
    <x v="2"/>
    <s v="Existing"/>
  </r>
  <r>
    <x v="3012"/>
    <x v="1107"/>
    <x v="2"/>
    <x v="0"/>
    <x v="1"/>
    <x v="1"/>
    <x v="2"/>
    <x v="3"/>
    <x v="654"/>
    <x v="286"/>
    <x v="1"/>
    <n v="10"/>
    <x v="654"/>
    <x v="0"/>
    <s v="Existing"/>
  </r>
  <r>
    <x v="3013"/>
    <x v="2546"/>
    <x v="1"/>
    <x v="1"/>
    <x v="2"/>
    <x v="4"/>
    <x v="4"/>
    <x v="1"/>
    <x v="3001"/>
    <x v="236"/>
    <x v="1"/>
    <n v="75"/>
    <x v="3006"/>
    <x v="2"/>
    <s v="New"/>
  </r>
  <r>
    <x v="3014"/>
    <x v="2547"/>
    <x v="4"/>
    <x v="0"/>
    <x v="1"/>
    <x v="4"/>
    <x v="2"/>
    <x v="2"/>
    <x v="3002"/>
    <x v="80"/>
    <x v="1"/>
    <n v="75"/>
    <x v="3007"/>
    <x v="3"/>
    <s v="Existing"/>
  </r>
  <r>
    <x v="3015"/>
    <x v="2548"/>
    <x v="3"/>
    <x v="2"/>
    <x v="0"/>
    <x v="1"/>
    <x v="4"/>
    <x v="0"/>
    <x v="3003"/>
    <x v="182"/>
    <x v="3"/>
    <n v="50"/>
    <x v="3008"/>
    <x v="0"/>
    <s v="New"/>
  </r>
  <r>
    <x v="3016"/>
    <x v="2549"/>
    <x v="1"/>
    <x v="3"/>
    <x v="2"/>
    <x v="2"/>
    <x v="1"/>
    <x v="1"/>
    <x v="3004"/>
    <x v="132"/>
    <x v="2"/>
    <n v="90"/>
    <x v="3009"/>
    <x v="0"/>
    <s v="Existing"/>
  </r>
  <r>
    <x v="3017"/>
    <x v="2550"/>
    <x v="3"/>
    <x v="2"/>
    <x v="3"/>
    <x v="2"/>
    <x v="4"/>
    <x v="3"/>
    <x v="3005"/>
    <x v="300"/>
    <x v="1"/>
    <n v="90"/>
    <x v="3010"/>
    <x v="3"/>
    <s v="New"/>
  </r>
  <r>
    <x v="3018"/>
    <x v="2551"/>
    <x v="4"/>
    <x v="3"/>
    <x v="5"/>
    <x v="2"/>
    <x v="2"/>
    <x v="2"/>
    <x v="3006"/>
    <x v="76"/>
    <x v="2"/>
    <n v="75"/>
    <x v="3011"/>
    <x v="3"/>
    <s v="Existing"/>
  </r>
  <r>
    <x v="3019"/>
    <x v="2552"/>
    <x v="1"/>
    <x v="3"/>
    <x v="4"/>
    <x v="3"/>
    <x v="0"/>
    <x v="1"/>
    <x v="3007"/>
    <x v="114"/>
    <x v="0"/>
    <n v="75"/>
    <x v="3012"/>
    <x v="3"/>
    <s v="Existing"/>
  </r>
  <r>
    <x v="3020"/>
    <x v="2553"/>
    <x v="1"/>
    <x v="3"/>
    <x v="1"/>
    <x v="4"/>
    <x v="1"/>
    <x v="0"/>
    <x v="3008"/>
    <x v="62"/>
    <x v="1"/>
    <n v="10"/>
    <x v="3013"/>
    <x v="1"/>
    <s v="Existing"/>
  </r>
  <r>
    <x v="3021"/>
    <x v="248"/>
    <x v="1"/>
    <x v="3"/>
    <x v="4"/>
    <x v="0"/>
    <x v="4"/>
    <x v="1"/>
    <x v="3009"/>
    <x v="133"/>
    <x v="2"/>
    <n v="10"/>
    <x v="3014"/>
    <x v="0"/>
    <s v="New"/>
  </r>
  <r>
    <x v="3022"/>
    <x v="2403"/>
    <x v="4"/>
    <x v="1"/>
    <x v="1"/>
    <x v="1"/>
    <x v="3"/>
    <x v="1"/>
    <x v="3010"/>
    <x v="84"/>
    <x v="3"/>
    <n v="10"/>
    <x v="3015"/>
    <x v="2"/>
    <s v="New"/>
  </r>
  <r>
    <x v="3023"/>
    <x v="2554"/>
    <x v="3"/>
    <x v="0"/>
    <x v="4"/>
    <x v="0"/>
    <x v="1"/>
    <x v="1"/>
    <x v="3011"/>
    <x v="301"/>
    <x v="0"/>
    <n v="50"/>
    <x v="3016"/>
    <x v="2"/>
    <s v="Existing"/>
  </r>
  <r>
    <x v="3024"/>
    <x v="2555"/>
    <x v="3"/>
    <x v="3"/>
    <x v="1"/>
    <x v="3"/>
    <x v="2"/>
    <x v="1"/>
    <x v="3012"/>
    <x v="288"/>
    <x v="1"/>
    <n v="90"/>
    <x v="3017"/>
    <x v="2"/>
    <s v="Existing"/>
  </r>
  <r>
    <x v="3025"/>
    <x v="2556"/>
    <x v="1"/>
    <x v="3"/>
    <x v="2"/>
    <x v="3"/>
    <x v="0"/>
    <x v="0"/>
    <x v="3013"/>
    <x v="25"/>
    <x v="1"/>
    <n v="50"/>
    <x v="3018"/>
    <x v="0"/>
    <s v="New"/>
  </r>
  <r>
    <x v="3026"/>
    <x v="2557"/>
    <x v="1"/>
    <x v="2"/>
    <x v="1"/>
    <x v="4"/>
    <x v="2"/>
    <x v="0"/>
    <x v="3014"/>
    <x v="43"/>
    <x v="0"/>
    <n v="75"/>
    <x v="3019"/>
    <x v="2"/>
    <s v="New"/>
  </r>
  <r>
    <x v="3027"/>
    <x v="2558"/>
    <x v="1"/>
    <x v="3"/>
    <x v="1"/>
    <x v="3"/>
    <x v="4"/>
    <x v="2"/>
    <x v="3015"/>
    <x v="67"/>
    <x v="0"/>
    <n v="10"/>
    <x v="3020"/>
    <x v="3"/>
    <s v="New"/>
  </r>
  <r>
    <x v="3028"/>
    <x v="2559"/>
    <x v="4"/>
    <x v="2"/>
    <x v="1"/>
    <x v="1"/>
    <x v="1"/>
    <x v="1"/>
    <x v="3016"/>
    <x v="136"/>
    <x v="3"/>
    <n v="90"/>
    <x v="3021"/>
    <x v="0"/>
    <s v="Existing"/>
  </r>
  <r>
    <x v="3029"/>
    <x v="2560"/>
    <x v="1"/>
    <x v="2"/>
    <x v="0"/>
    <x v="3"/>
    <x v="4"/>
    <x v="1"/>
    <x v="3017"/>
    <x v="104"/>
    <x v="2"/>
    <n v="75"/>
    <x v="3022"/>
    <x v="2"/>
    <s v="Existing"/>
  </r>
  <r>
    <x v="3030"/>
    <x v="2561"/>
    <x v="4"/>
    <x v="2"/>
    <x v="2"/>
    <x v="0"/>
    <x v="4"/>
    <x v="2"/>
    <x v="3018"/>
    <x v="138"/>
    <x v="2"/>
    <n v="25"/>
    <x v="3023"/>
    <x v="2"/>
    <s v="New"/>
  </r>
  <r>
    <x v="3031"/>
    <x v="1576"/>
    <x v="3"/>
    <x v="1"/>
    <x v="2"/>
    <x v="4"/>
    <x v="2"/>
    <x v="1"/>
    <x v="3019"/>
    <x v="260"/>
    <x v="3"/>
    <n v="10"/>
    <x v="3024"/>
    <x v="2"/>
    <s v="Existing"/>
  </r>
  <r>
    <x v="3032"/>
    <x v="2562"/>
    <x v="1"/>
    <x v="0"/>
    <x v="0"/>
    <x v="4"/>
    <x v="3"/>
    <x v="0"/>
    <x v="3020"/>
    <x v="39"/>
    <x v="3"/>
    <n v="25"/>
    <x v="3025"/>
    <x v="2"/>
    <s v="New"/>
  </r>
  <r>
    <x v="3033"/>
    <x v="1986"/>
    <x v="2"/>
    <x v="1"/>
    <x v="0"/>
    <x v="3"/>
    <x v="4"/>
    <x v="1"/>
    <x v="3021"/>
    <x v="88"/>
    <x v="0"/>
    <n v="50"/>
    <x v="3026"/>
    <x v="2"/>
    <s v="Existing"/>
  </r>
  <r>
    <x v="3034"/>
    <x v="2563"/>
    <x v="4"/>
    <x v="1"/>
    <x v="3"/>
    <x v="4"/>
    <x v="1"/>
    <x v="3"/>
    <x v="3022"/>
    <x v="123"/>
    <x v="2"/>
    <n v="25"/>
    <x v="3027"/>
    <x v="1"/>
    <s v="Existing"/>
  </r>
  <r>
    <x v="3035"/>
    <x v="2564"/>
    <x v="2"/>
    <x v="0"/>
    <x v="1"/>
    <x v="1"/>
    <x v="0"/>
    <x v="2"/>
    <x v="3023"/>
    <x v="82"/>
    <x v="1"/>
    <n v="25"/>
    <x v="3028"/>
    <x v="0"/>
    <s v="Existing"/>
  </r>
  <r>
    <x v="3036"/>
    <x v="1232"/>
    <x v="4"/>
    <x v="0"/>
    <x v="3"/>
    <x v="2"/>
    <x v="0"/>
    <x v="0"/>
    <x v="3024"/>
    <x v="228"/>
    <x v="0"/>
    <n v="75"/>
    <x v="3029"/>
    <x v="3"/>
    <s v="Existing"/>
  </r>
  <r>
    <x v="3037"/>
    <x v="2565"/>
    <x v="0"/>
    <x v="3"/>
    <x v="0"/>
    <x v="2"/>
    <x v="4"/>
    <x v="1"/>
    <x v="3025"/>
    <x v="65"/>
    <x v="1"/>
    <n v="75"/>
    <x v="3030"/>
    <x v="3"/>
    <s v="Existing"/>
  </r>
  <r>
    <x v="3038"/>
    <x v="2566"/>
    <x v="2"/>
    <x v="1"/>
    <x v="2"/>
    <x v="0"/>
    <x v="0"/>
    <x v="2"/>
    <x v="3026"/>
    <x v="187"/>
    <x v="2"/>
    <n v="10"/>
    <x v="3031"/>
    <x v="0"/>
    <s v="Existing"/>
  </r>
  <r>
    <x v="3039"/>
    <x v="2567"/>
    <x v="1"/>
    <x v="2"/>
    <x v="5"/>
    <x v="3"/>
    <x v="1"/>
    <x v="3"/>
    <x v="3027"/>
    <x v="15"/>
    <x v="1"/>
    <n v="25"/>
    <x v="3032"/>
    <x v="2"/>
    <s v="New"/>
  </r>
  <r>
    <x v="3040"/>
    <x v="32"/>
    <x v="2"/>
    <x v="3"/>
    <x v="1"/>
    <x v="4"/>
    <x v="4"/>
    <x v="0"/>
    <x v="3028"/>
    <x v="300"/>
    <x v="1"/>
    <n v="75"/>
    <x v="3033"/>
    <x v="0"/>
    <s v="New"/>
  </r>
  <r>
    <x v="3041"/>
    <x v="2568"/>
    <x v="2"/>
    <x v="3"/>
    <x v="3"/>
    <x v="1"/>
    <x v="0"/>
    <x v="1"/>
    <x v="3029"/>
    <x v="0"/>
    <x v="0"/>
    <n v="50"/>
    <x v="3034"/>
    <x v="0"/>
    <s v="Existing"/>
  </r>
  <r>
    <x v="3042"/>
    <x v="2569"/>
    <x v="0"/>
    <x v="1"/>
    <x v="2"/>
    <x v="4"/>
    <x v="2"/>
    <x v="0"/>
    <x v="3030"/>
    <x v="311"/>
    <x v="1"/>
    <n v="75"/>
    <x v="3035"/>
    <x v="3"/>
    <s v="New"/>
  </r>
  <r>
    <x v="3043"/>
    <x v="2570"/>
    <x v="2"/>
    <x v="2"/>
    <x v="3"/>
    <x v="2"/>
    <x v="2"/>
    <x v="1"/>
    <x v="3031"/>
    <x v="86"/>
    <x v="0"/>
    <n v="75"/>
    <x v="3036"/>
    <x v="0"/>
    <s v="Existing"/>
  </r>
  <r>
    <x v="3044"/>
    <x v="2571"/>
    <x v="0"/>
    <x v="3"/>
    <x v="5"/>
    <x v="2"/>
    <x v="0"/>
    <x v="1"/>
    <x v="3032"/>
    <x v="145"/>
    <x v="3"/>
    <n v="90"/>
    <x v="3037"/>
    <x v="0"/>
    <s v="New"/>
  </r>
  <r>
    <x v="3045"/>
    <x v="1158"/>
    <x v="4"/>
    <x v="2"/>
    <x v="0"/>
    <x v="2"/>
    <x v="2"/>
    <x v="0"/>
    <x v="3033"/>
    <x v="39"/>
    <x v="3"/>
    <n v="50"/>
    <x v="3038"/>
    <x v="0"/>
    <s v="Existing"/>
  </r>
  <r>
    <x v="3046"/>
    <x v="2572"/>
    <x v="2"/>
    <x v="0"/>
    <x v="0"/>
    <x v="4"/>
    <x v="0"/>
    <x v="3"/>
    <x v="3034"/>
    <x v="290"/>
    <x v="0"/>
    <n v="25"/>
    <x v="3039"/>
    <x v="3"/>
    <s v="Existing"/>
  </r>
  <r>
    <x v="3047"/>
    <x v="1345"/>
    <x v="1"/>
    <x v="2"/>
    <x v="2"/>
    <x v="3"/>
    <x v="3"/>
    <x v="3"/>
    <x v="3035"/>
    <x v="9"/>
    <x v="0"/>
    <n v="10"/>
    <x v="3040"/>
    <x v="2"/>
    <s v="New"/>
  </r>
  <r>
    <x v="3048"/>
    <x v="2573"/>
    <x v="3"/>
    <x v="1"/>
    <x v="1"/>
    <x v="4"/>
    <x v="3"/>
    <x v="0"/>
    <x v="3036"/>
    <x v="230"/>
    <x v="3"/>
    <n v="90"/>
    <x v="3041"/>
    <x v="2"/>
    <s v="New"/>
  </r>
  <r>
    <x v="3049"/>
    <x v="2574"/>
    <x v="0"/>
    <x v="0"/>
    <x v="2"/>
    <x v="0"/>
    <x v="0"/>
    <x v="1"/>
    <x v="3037"/>
    <x v="197"/>
    <x v="2"/>
    <n v="10"/>
    <x v="3042"/>
    <x v="3"/>
    <s v="Existing"/>
  </r>
  <r>
    <x v="3050"/>
    <x v="1675"/>
    <x v="3"/>
    <x v="0"/>
    <x v="2"/>
    <x v="2"/>
    <x v="2"/>
    <x v="0"/>
    <x v="3038"/>
    <x v="89"/>
    <x v="3"/>
    <n v="25"/>
    <x v="3043"/>
    <x v="1"/>
    <s v="Existing"/>
  </r>
  <r>
    <x v="3051"/>
    <x v="2575"/>
    <x v="2"/>
    <x v="0"/>
    <x v="3"/>
    <x v="1"/>
    <x v="2"/>
    <x v="0"/>
    <x v="3039"/>
    <x v="61"/>
    <x v="1"/>
    <n v="75"/>
    <x v="3044"/>
    <x v="2"/>
    <s v="Existing"/>
  </r>
  <r>
    <x v="3052"/>
    <x v="2576"/>
    <x v="0"/>
    <x v="3"/>
    <x v="2"/>
    <x v="4"/>
    <x v="4"/>
    <x v="2"/>
    <x v="3040"/>
    <x v="43"/>
    <x v="0"/>
    <n v="50"/>
    <x v="3045"/>
    <x v="3"/>
    <s v="New"/>
  </r>
  <r>
    <x v="3053"/>
    <x v="2577"/>
    <x v="3"/>
    <x v="2"/>
    <x v="2"/>
    <x v="0"/>
    <x v="2"/>
    <x v="2"/>
    <x v="3041"/>
    <x v="33"/>
    <x v="2"/>
    <n v="75"/>
    <x v="3046"/>
    <x v="0"/>
    <s v="Existing"/>
  </r>
  <r>
    <x v="3054"/>
    <x v="2578"/>
    <x v="4"/>
    <x v="1"/>
    <x v="3"/>
    <x v="0"/>
    <x v="0"/>
    <x v="3"/>
    <x v="3042"/>
    <x v="221"/>
    <x v="0"/>
    <n v="10"/>
    <x v="3047"/>
    <x v="0"/>
    <s v="Existing"/>
  </r>
  <r>
    <x v="3055"/>
    <x v="1449"/>
    <x v="1"/>
    <x v="3"/>
    <x v="3"/>
    <x v="0"/>
    <x v="0"/>
    <x v="0"/>
    <x v="3043"/>
    <x v="95"/>
    <x v="2"/>
    <n v="90"/>
    <x v="3048"/>
    <x v="1"/>
    <s v="Existing"/>
  </r>
  <r>
    <x v="3056"/>
    <x v="102"/>
    <x v="3"/>
    <x v="2"/>
    <x v="0"/>
    <x v="1"/>
    <x v="0"/>
    <x v="0"/>
    <x v="3044"/>
    <x v="75"/>
    <x v="3"/>
    <n v="10"/>
    <x v="3049"/>
    <x v="0"/>
    <s v="Existing"/>
  </r>
  <r>
    <x v="3057"/>
    <x v="2579"/>
    <x v="3"/>
    <x v="2"/>
    <x v="5"/>
    <x v="2"/>
    <x v="0"/>
    <x v="1"/>
    <x v="3045"/>
    <x v="88"/>
    <x v="0"/>
    <n v="10"/>
    <x v="3050"/>
    <x v="1"/>
    <s v="New"/>
  </r>
  <r>
    <x v="3058"/>
    <x v="33"/>
    <x v="3"/>
    <x v="0"/>
    <x v="3"/>
    <x v="4"/>
    <x v="4"/>
    <x v="0"/>
    <x v="3046"/>
    <x v="297"/>
    <x v="1"/>
    <n v="75"/>
    <x v="3051"/>
    <x v="1"/>
    <s v="New"/>
  </r>
  <r>
    <x v="3059"/>
    <x v="798"/>
    <x v="3"/>
    <x v="1"/>
    <x v="3"/>
    <x v="1"/>
    <x v="2"/>
    <x v="0"/>
    <x v="3047"/>
    <x v="288"/>
    <x v="1"/>
    <n v="75"/>
    <x v="3052"/>
    <x v="1"/>
    <s v="New"/>
  </r>
  <r>
    <x v="3060"/>
    <x v="2580"/>
    <x v="2"/>
    <x v="3"/>
    <x v="2"/>
    <x v="1"/>
    <x v="1"/>
    <x v="3"/>
    <x v="3048"/>
    <x v="65"/>
    <x v="1"/>
    <n v="75"/>
    <x v="3053"/>
    <x v="1"/>
    <s v="New"/>
  </r>
  <r>
    <x v="3061"/>
    <x v="2581"/>
    <x v="3"/>
    <x v="1"/>
    <x v="2"/>
    <x v="3"/>
    <x v="0"/>
    <x v="0"/>
    <x v="3049"/>
    <x v="130"/>
    <x v="1"/>
    <n v="90"/>
    <x v="3054"/>
    <x v="3"/>
    <s v="New"/>
  </r>
  <r>
    <x v="3062"/>
    <x v="2582"/>
    <x v="4"/>
    <x v="0"/>
    <x v="3"/>
    <x v="1"/>
    <x v="3"/>
    <x v="1"/>
    <x v="3050"/>
    <x v="1"/>
    <x v="1"/>
    <n v="75"/>
    <x v="3055"/>
    <x v="3"/>
    <s v="New"/>
  </r>
  <r>
    <x v="3063"/>
    <x v="997"/>
    <x v="0"/>
    <x v="1"/>
    <x v="2"/>
    <x v="3"/>
    <x v="1"/>
    <x v="0"/>
    <x v="3051"/>
    <x v="325"/>
    <x v="2"/>
    <n v="90"/>
    <x v="3056"/>
    <x v="2"/>
    <s v="New"/>
  </r>
  <r>
    <x v="3064"/>
    <x v="2583"/>
    <x v="2"/>
    <x v="2"/>
    <x v="0"/>
    <x v="2"/>
    <x v="3"/>
    <x v="1"/>
    <x v="3052"/>
    <x v="275"/>
    <x v="0"/>
    <n v="90"/>
    <x v="3057"/>
    <x v="1"/>
    <s v="New"/>
  </r>
  <r>
    <x v="3065"/>
    <x v="2584"/>
    <x v="1"/>
    <x v="2"/>
    <x v="3"/>
    <x v="1"/>
    <x v="2"/>
    <x v="2"/>
    <x v="3053"/>
    <x v="207"/>
    <x v="2"/>
    <n v="50"/>
    <x v="3058"/>
    <x v="1"/>
    <s v="New"/>
  </r>
  <r>
    <x v="3066"/>
    <x v="2560"/>
    <x v="1"/>
    <x v="3"/>
    <x v="1"/>
    <x v="0"/>
    <x v="4"/>
    <x v="1"/>
    <x v="3054"/>
    <x v="87"/>
    <x v="0"/>
    <n v="90"/>
    <x v="3059"/>
    <x v="3"/>
    <s v="New"/>
  </r>
  <r>
    <x v="3067"/>
    <x v="1693"/>
    <x v="2"/>
    <x v="3"/>
    <x v="1"/>
    <x v="1"/>
    <x v="1"/>
    <x v="3"/>
    <x v="3055"/>
    <x v="83"/>
    <x v="2"/>
    <n v="10"/>
    <x v="3060"/>
    <x v="2"/>
    <s v="Existing"/>
  </r>
  <r>
    <x v="3068"/>
    <x v="2585"/>
    <x v="2"/>
    <x v="2"/>
    <x v="2"/>
    <x v="4"/>
    <x v="3"/>
    <x v="1"/>
    <x v="3056"/>
    <x v="270"/>
    <x v="3"/>
    <n v="10"/>
    <x v="3061"/>
    <x v="2"/>
    <s v="New"/>
  </r>
  <r>
    <x v="3069"/>
    <x v="937"/>
    <x v="0"/>
    <x v="3"/>
    <x v="5"/>
    <x v="0"/>
    <x v="1"/>
    <x v="0"/>
    <x v="3057"/>
    <x v="13"/>
    <x v="2"/>
    <n v="50"/>
    <x v="3062"/>
    <x v="1"/>
    <s v="Existing"/>
  </r>
  <r>
    <x v="3070"/>
    <x v="2586"/>
    <x v="2"/>
    <x v="2"/>
    <x v="0"/>
    <x v="2"/>
    <x v="2"/>
    <x v="3"/>
    <x v="3058"/>
    <x v="9"/>
    <x v="0"/>
    <n v="50"/>
    <x v="3063"/>
    <x v="2"/>
    <s v="Existing"/>
  </r>
  <r>
    <x v="3071"/>
    <x v="2587"/>
    <x v="4"/>
    <x v="3"/>
    <x v="0"/>
    <x v="3"/>
    <x v="0"/>
    <x v="0"/>
    <x v="3059"/>
    <x v="192"/>
    <x v="2"/>
    <n v="75"/>
    <x v="3064"/>
    <x v="3"/>
    <s v="Existing"/>
  </r>
  <r>
    <x v="3072"/>
    <x v="2588"/>
    <x v="0"/>
    <x v="3"/>
    <x v="0"/>
    <x v="3"/>
    <x v="2"/>
    <x v="3"/>
    <x v="3060"/>
    <x v="72"/>
    <x v="3"/>
    <n v="10"/>
    <x v="3065"/>
    <x v="0"/>
    <s v="Existing"/>
  </r>
  <r>
    <x v="3073"/>
    <x v="2589"/>
    <x v="3"/>
    <x v="2"/>
    <x v="1"/>
    <x v="1"/>
    <x v="3"/>
    <x v="2"/>
    <x v="3061"/>
    <x v="259"/>
    <x v="2"/>
    <n v="10"/>
    <x v="3066"/>
    <x v="3"/>
    <s v="New"/>
  </r>
  <r>
    <x v="3074"/>
    <x v="2590"/>
    <x v="0"/>
    <x v="3"/>
    <x v="4"/>
    <x v="2"/>
    <x v="3"/>
    <x v="1"/>
    <x v="3062"/>
    <x v="324"/>
    <x v="2"/>
    <n v="90"/>
    <x v="3067"/>
    <x v="1"/>
    <s v="Existing"/>
  </r>
  <r>
    <x v="3075"/>
    <x v="2591"/>
    <x v="2"/>
    <x v="3"/>
    <x v="4"/>
    <x v="1"/>
    <x v="3"/>
    <x v="1"/>
    <x v="3063"/>
    <x v="96"/>
    <x v="0"/>
    <n v="90"/>
    <x v="3068"/>
    <x v="3"/>
    <s v="New"/>
  </r>
  <r>
    <x v="3076"/>
    <x v="540"/>
    <x v="4"/>
    <x v="2"/>
    <x v="5"/>
    <x v="1"/>
    <x v="2"/>
    <x v="2"/>
    <x v="3064"/>
    <x v="165"/>
    <x v="3"/>
    <n v="25"/>
    <x v="3069"/>
    <x v="1"/>
    <s v="Existing"/>
  </r>
  <r>
    <x v="3077"/>
    <x v="2592"/>
    <x v="4"/>
    <x v="1"/>
    <x v="2"/>
    <x v="0"/>
    <x v="0"/>
    <x v="0"/>
    <x v="3065"/>
    <x v="28"/>
    <x v="3"/>
    <n v="25"/>
    <x v="3070"/>
    <x v="1"/>
    <s v="New"/>
  </r>
  <r>
    <x v="3078"/>
    <x v="766"/>
    <x v="1"/>
    <x v="3"/>
    <x v="1"/>
    <x v="2"/>
    <x v="0"/>
    <x v="2"/>
    <x v="3066"/>
    <x v="130"/>
    <x v="1"/>
    <n v="90"/>
    <x v="3071"/>
    <x v="3"/>
    <s v="Existing"/>
  </r>
  <r>
    <x v="3079"/>
    <x v="2531"/>
    <x v="3"/>
    <x v="2"/>
    <x v="5"/>
    <x v="1"/>
    <x v="1"/>
    <x v="3"/>
    <x v="3067"/>
    <x v="108"/>
    <x v="1"/>
    <n v="50"/>
    <x v="3072"/>
    <x v="0"/>
    <s v="Existing"/>
  </r>
  <r>
    <x v="3080"/>
    <x v="2593"/>
    <x v="0"/>
    <x v="0"/>
    <x v="0"/>
    <x v="4"/>
    <x v="3"/>
    <x v="3"/>
    <x v="3068"/>
    <x v="332"/>
    <x v="1"/>
    <n v="25"/>
    <x v="3073"/>
    <x v="2"/>
    <s v="New"/>
  </r>
  <r>
    <x v="3081"/>
    <x v="1186"/>
    <x v="2"/>
    <x v="0"/>
    <x v="2"/>
    <x v="1"/>
    <x v="4"/>
    <x v="0"/>
    <x v="3069"/>
    <x v="145"/>
    <x v="3"/>
    <n v="75"/>
    <x v="3074"/>
    <x v="0"/>
    <s v="Existing"/>
  </r>
  <r>
    <x v="3082"/>
    <x v="1779"/>
    <x v="1"/>
    <x v="3"/>
    <x v="0"/>
    <x v="2"/>
    <x v="4"/>
    <x v="1"/>
    <x v="3070"/>
    <x v="191"/>
    <x v="3"/>
    <n v="90"/>
    <x v="3075"/>
    <x v="0"/>
    <s v="New"/>
  </r>
  <r>
    <x v="3083"/>
    <x v="2594"/>
    <x v="2"/>
    <x v="2"/>
    <x v="4"/>
    <x v="2"/>
    <x v="2"/>
    <x v="2"/>
    <x v="3071"/>
    <x v="42"/>
    <x v="0"/>
    <n v="10"/>
    <x v="3076"/>
    <x v="0"/>
    <s v="New"/>
  </r>
  <r>
    <x v="3084"/>
    <x v="449"/>
    <x v="3"/>
    <x v="0"/>
    <x v="0"/>
    <x v="4"/>
    <x v="0"/>
    <x v="3"/>
    <x v="3072"/>
    <x v="129"/>
    <x v="3"/>
    <n v="25"/>
    <x v="3077"/>
    <x v="3"/>
    <s v="New"/>
  </r>
  <r>
    <x v="3085"/>
    <x v="2595"/>
    <x v="3"/>
    <x v="0"/>
    <x v="0"/>
    <x v="3"/>
    <x v="2"/>
    <x v="2"/>
    <x v="3073"/>
    <x v="265"/>
    <x v="3"/>
    <n v="50"/>
    <x v="3078"/>
    <x v="0"/>
    <s v="Existing"/>
  </r>
  <r>
    <x v="3086"/>
    <x v="2596"/>
    <x v="1"/>
    <x v="0"/>
    <x v="5"/>
    <x v="0"/>
    <x v="3"/>
    <x v="0"/>
    <x v="3074"/>
    <x v="88"/>
    <x v="0"/>
    <n v="10"/>
    <x v="3079"/>
    <x v="1"/>
    <s v="New"/>
  </r>
  <r>
    <x v="3087"/>
    <x v="2104"/>
    <x v="1"/>
    <x v="1"/>
    <x v="3"/>
    <x v="3"/>
    <x v="0"/>
    <x v="1"/>
    <x v="3075"/>
    <x v="116"/>
    <x v="2"/>
    <n v="10"/>
    <x v="3080"/>
    <x v="2"/>
    <s v="Existing"/>
  </r>
  <r>
    <x v="3088"/>
    <x v="2597"/>
    <x v="4"/>
    <x v="0"/>
    <x v="5"/>
    <x v="4"/>
    <x v="0"/>
    <x v="2"/>
    <x v="3076"/>
    <x v="261"/>
    <x v="1"/>
    <n v="25"/>
    <x v="3081"/>
    <x v="0"/>
    <s v="Existing"/>
  </r>
  <r>
    <x v="3089"/>
    <x v="2598"/>
    <x v="3"/>
    <x v="2"/>
    <x v="2"/>
    <x v="2"/>
    <x v="0"/>
    <x v="1"/>
    <x v="3077"/>
    <x v="290"/>
    <x v="0"/>
    <n v="10"/>
    <x v="3082"/>
    <x v="0"/>
    <s v="New"/>
  </r>
  <r>
    <x v="3090"/>
    <x v="1108"/>
    <x v="3"/>
    <x v="0"/>
    <x v="0"/>
    <x v="2"/>
    <x v="0"/>
    <x v="0"/>
    <x v="3078"/>
    <x v="35"/>
    <x v="3"/>
    <n v="90"/>
    <x v="3083"/>
    <x v="0"/>
    <s v="Existing"/>
  </r>
  <r>
    <x v="3091"/>
    <x v="1366"/>
    <x v="1"/>
    <x v="0"/>
    <x v="1"/>
    <x v="1"/>
    <x v="3"/>
    <x v="2"/>
    <x v="3079"/>
    <x v="48"/>
    <x v="0"/>
    <n v="10"/>
    <x v="3084"/>
    <x v="2"/>
    <s v="New"/>
  </r>
  <r>
    <x v="3092"/>
    <x v="2599"/>
    <x v="2"/>
    <x v="0"/>
    <x v="3"/>
    <x v="3"/>
    <x v="4"/>
    <x v="0"/>
    <x v="3080"/>
    <x v="198"/>
    <x v="0"/>
    <n v="50"/>
    <x v="3085"/>
    <x v="3"/>
    <s v="Existing"/>
  </r>
  <r>
    <x v="3093"/>
    <x v="2600"/>
    <x v="1"/>
    <x v="1"/>
    <x v="3"/>
    <x v="4"/>
    <x v="2"/>
    <x v="3"/>
    <x v="3081"/>
    <x v="9"/>
    <x v="0"/>
    <n v="75"/>
    <x v="3086"/>
    <x v="1"/>
    <s v="New"/>
  </r>
  <r>
    <x v="3094"/>
    <x v="1437"/>
    <x v="4"/>
    <x v="2"/>
    <x v="4"/>
    <x v="3"/>
    <x v="3"/>
    <x v="3"/>
    <x v="3082"/>
    <x v="4"/>
    <x v="3"/>
    <n v="10"/>
    <x v="3087"/>
    <x v="0"/>
    <s v="Existing"/>
  </r>
  <r>
    <x v="3095"/>
    <x v="1895"/>
    <x v="4"/>
    <x v="0"/>
    <x v="4"/>
    <x v="3"/>
    <x v="1"/>
    <x v="2"/>
    <x v="3083"/>
    <x v="225"/>
    <x v="2"/>
    <n v="90"/>
    <x v="3088"/>
    <x v="1"/>
    <s v="New"/>
  </r>
  <r>
    <x v="3096"/>
    <x v="2601"/>
    <x v="1"/>
    <x v="0"/>
    <x v="0"/>
    <x v="2"/>
    <x v="4"/>
    <x v="2"/>
    <x v="3084"/>
    <x v="307"/>
    <x v="3"/>
    <n v="10"/>
    <x v="3089"/>
    <x v="0"/>
    <s v="New"/>
  </r>
  <r>
    <x v="3097"/>
    <x v="2602"/>
    <x v="3"/>
    <x v="0"/>
    <x v="1"/>
    <x v="2"/>
    <x v="0"/>
    <x v="3"/>
    <x v="3085"/>
    <x v="275"/>
    <x v="0"/>
    <n v="90"/>
    <x v="3090"/>
    <x v="1"/>
    <s v="Existing"/>
  </r>
  <r>
    <x v="3098"/>
    <x v="1496"/>
    <x v="4"/>
    <x v="1"/>
    <x v="3"/>
    <x v="1"/>
    <x v="2"/>
    <x v="3"/>
    <x v="3086"/>
    <x v="309"/>
    <x v="0"/>
    <n v="90"/>
    <x v="3091"/>
    <x v="1"/>
    <s v="Existing"/>
  </r>
  <r>
    <x v="3099"/>
    <x v="2603"/>
    <x v="3"/>
    <x v="1"/>
    <x v="1"/>
    <x v="0"/>
    <x v="0"/>
    <x v="3"/>
    <x v="3087"/>
    <x v="292"/>
    <x v="3"/>
    <n v="75"/>
    <x v="3092"/>
    <x v="2"/>
    <s v="Existing"/>
  </r>
  <r>
    <x v="3100"/>
    <x v="2604"/>
    <x v="3"/>
    <x v="3"/>
    <x v="1"/>
    <x v="0"/>
    <x v="0"/>
    <x v="1"/>
    <x v="3088"/>
    <x v="150"/>
    <x v="3"/>
    <n v="75"/>
    <x v="3093"/>
    <x v="2"/>
    <s v="Existing"/>
  </r>
  <r>
    <x v="3101"/>
    <x v="1280"/>
    <x v="0"/>
    <x v="2"/>
    <x v="5"/>
    <x v="1"/>
    <x v="3"/>
    <x v="0"/>
    <x v="3089"/>
    <x v="158"/>
    <x v="2"/>
    <n v="50"/>
    <x v="3094"/>
    <x v="1"/>
    <s v="New"/>
  </r>
  <r>
    <x v="3102"/>
    <x v="2605"/>
    <x v="2"/>
    <x v="0"/>
    <x v="5"/>
    <x v="4"/>
    <x v="1"/>
    <x v="3"/>
    <x v="3090"/>
    <x v="138"/>
    <x v="2"/>
    <n v="75"/>
    <x v="3095"/>
    <x v="2"/>
    <s v="Existing"/>
  </r>
  <r>
    <x v="3103"/>
    <x v="2606"/>
    <x v="3"/>
    <x v="2"/>
    <x v="4"/>
    <x v="1"/>
    <x v="1"/>
    <x v="3"/>
    <x v="3091"/>
    <x v="313"/>
    <x v="3"/>
    <n v="25"/>
    <x v="3096"/>
    <x v="1"/>
    <s v="Existing"/>
  </r>
  <r>
    <x v="3104"/>
    <x v="2607"/>
    <x v="3"/>
    <x v="0"/>
    <x v="1"/>
    <x v="0"/>
    <x v="4"/>
    <x v="0"/>
    <x v="3092"/>
    <x v="186"/>
    <x v="3"/>
    <n v="25"/>
    <x v="3097"/>
    <x v="0"/>
    <s v="New"/>
  </r>
  <r>
    <x v="3105"/>
    <x v="2608"/>
    <x v="4"/>
    <x v="3"/>
    <x v="5"/>
    <x v="2"/>
    <x v="4"/>
    <x v="2"/>
    <x v="3093"/>
    <x v="1"/>
    <x v="1"/>
    <n v="90"/>
    <x v="3098"/>
    <x v="3"/>
    <s v="New"/>
  </r>
  <r>
    <x v="3106"/>
    <x v="2538"/>
    <x v="1"/>
    <x v="2"/>
    <x v="2"/>
    <x v="2"/>
    <x v="3"/>
    <x v="3"/>
    <x v="3094"/>
    <x v="28"/>
    <x v="3"/>
    <n v="75"/>
    <x v="3099"/>
    <x v="2"/>
    <s v="Existing"/>
  </r>
  <r>
    <x v="3107"/>
    <x v="2609"/>
    <x v="1"/>
    <x v="3"/>
    <x v="0"/>
    <x v="2"/>
    <x v="0"/>
    <x v="2"/>
    <x v="3095"/>
    <x v="253"/>
    <x v="1"/>
    <n v="10"/>
    <x v="3100"/>
    <x v="2"/>
    <s v="Existing"/>
  </r>
  <r>
    <x v="3108"/>
    <x v="2610"/>
    <x v="3"/>
    <x v="0"/>
    <x v="0"/>
    <x v="0"/>
    <x v="1"/>
    <x v="3"/>
    <x v="3096"/>
    <x v="84"/>
    <x v="3"/>
    <n v="75"/>
    <x v="3101"/>
    <x v="3"/>
    <s v="Existing"/>
  </r>
  <r>
    <x v="3109"/>
    <x v="2611"/>
    <x v="3"/>
    <x v="2"/>
    <x v="3"/>
    <x v="2"/>
    <x v="4"/>
    <x v="3"/>
    <x v="3097"/>
    <x v="298"/>
    <x v="0"/>
    <n v="25"/>
    <x v="3102"/>
    <x v="3"/>
    <s v="Existing"/>
  </r>
  <r>
    <x v="3110"/>
    <x v="2612"/>
    <x v="2"/>
    <x v="0"/>
    <x v="1"/>
    <x v="1"/>
    <x v="1"/>
    <x v="3"/>
    <x v="3098"/>
    <x v="5"/>
    <x v="3"/>
    <n v="75"/>
    <x v="3103"/>
    <x v="1"/>
    <s v="New"/>
  </r>
  <r>
    <x v="3111"/>
    <x v="2613"/>
    <x v="4"/>
    <x v="0"/>
    <x v="0"/>
    <x v="3"/>
    <x v="2"/>
    <x v="1"/>
    <x v="3099"/>
    <x v="15"/>
    <x v="1"/>
    <n v="10"/>
    <x v="3104"/>
    <x v="2"/>
    <s v="New"/>
  </r>
  <r>
    <x v="3112"/>
    <x v="2531"/>
    <x v="0"/>
    <x v="3"/>
    <x v="3"/>
    <x v="0"/>
    <x v="4"/>
    <x v="0"/>
    <x v="3100"/>
    <x v="197"/>
    <x v="2"/>
    <n v="90"/>
    <x v="3105"/>
    <x v="1"/>
    <s v="New"/>
  </r>
  <r>
    <x v="3113"/>
    <x v="2614"/>
    <x v="3"/>
    <x v="1"/>
    <x v="2"/>
    <x v="3"/>
    <x v="4"/>
    <x v="3"/>
    <x v="3101"/>
    <x v="284"/>
    <x v="2"/>
    <n v="25"/>
    <x v="3106"/>
    <x v="0"/>
    <s v="Existing"/>
  </r>
  <r>
    <x v="3114"/>
    <x v="1098"/>
    <x v="3"/>
    <x v="1"/>
    <x v="1"/>
    <x v="4"/>
    <x v="1"/>
    <x v="3"/>
    <x v="3102"/>
    <x v="302"/>
    <x v="2"/>
    <n v="10"/>
    <x v="3107"/>
    <x v="1"/>
    <s v="Existing"/>
  </r>
  <r>
    <x v="3115"/>
    <x v="2615"/>
    <x v="0"/>
    <x v="1"/>
    <x v="1"/>
    <x v="0"/>
    <x v="1"/>
    <x v="1"/>
    <x v="3103"/>
    <x v="20"/>
    <x v="0"/>
    <n v="50"/>
    <x v="3108"/>
    <x v="0"/>
    <s v="Existing"/>
  </r>
  <r>
    <x v="3116"/>
    <x v="2616"/>
    <x v="0"/>
    <x v="2"/>
    <x v="1"/>
    <x v="0"/>
    <x v="4"/>
    <x v="3"/>
    <x v="3104"/>
    <x v="329"/>
    <x v="0"/>
    <n v="10"/>
    <x v="3109"/>
    <x v="1"/>
    <s v="Existing"/>
  </r>
  <r>
    <x v="3117"/>
    <x v="2617"/>
    <x v="3"/>
    <x v="0"/>
    <x v="0"/>
    <x v="0"/>
    <x v="4"/>
    <x v="3"/>
    <x v="3105"/>
    <x v="28"/>
    <x v="3"/>
    <n v="90"/>
    <x v="3110"/>
    <x v="0"/>
    <s v="Existing"/>
  </r>
  <r>
    <x v="3118"/>
    <x v="2618"/>
    <x v="1"/>
    <x v="2"/>
    <x v="0"/>
    <x v="4"/>
    <x v="0"/>
    <x v="3"/>
    <x v="3106"/>
    <x v="249"/>
    <x v="0"/>
    <n v="50"/>
    <x v="3111"/>
    <x v="3"/>
    <s v="Existing"/>
  </r>
  <r>
    <x v="3119"/>
    <x v="2619"/>
    <x v="1"/>
    <x v="2"/>
    <x v="2"/>
    <x v="1"/>
    <x v="0"/>
    <x v="3"/>
    <x v="3107"/>
    <x v="87"/>
    <x v="0"/>
    <n v="90"/>
    <x v="3112"/>
    <x v="2"/>
    <s v="Existing"/>
  </r>
  <r>
    <x v="3120"/>
    <x v="419"/>
    <x v="2"/>
    <x v="3"/>
    <x v="4"/>
    <x v="3"/>
    <x v="3"/>
    <x v="3"/>
    <x v="3108"/>
    <x v="115"/>
    <x v="3"/>
    <n v="25"/>
    <x v="3113"/>
    <x v="0"/>
    <s v="Existing"/>
  </r>
  <r>
    <x v="3121"/>
    <x v="88"/>
    <x v="2"/>
    <x v="0"/>
    <x v="1"/>
    <x v="2"/>
    <x v="0"/>
    <x v="1"/>
    <x v="3109"/>
    <x v="25"/>
    <x v="1"/>
    <n v="90"/>
    <x v="3114"/>
    <x v="3"/>
    <s v="Existing"/>
  </r>
  <r>
    <x v="3122"/>
    <x v="1535"/>
    <x v="4"/>
    <x v="0"/>
    <x v="2"/>
    <x v="2"/>
    <x v="1"/>
    <x v="1"/>
    <x v="3110"/>
    <x v="238"/>
    <x v="0"/>
    <n v="50"/>
    <x v="3115"/>
    <x v="3"/>
    <s v="Existing"/>
  </r>
  <r>
    <x v="3123"/>
    <x v="2620"/>
    <x v="2"/>
    <x v="0"/>
    <x v="1"/>
    <x v="2"/>
    <x v="1"/>
    <x v="2"/>
    <x v="3111"/>
    <x v="264"/>
    <x v="1"/>
    <n v="75"/>
    <x v="3116"/>
    <x v="3"/>
    <s v="New"/>
  </r>
  <r>
    <x v="3124"/>
    <x v="2621"/>
    <x v="1"/>
    <x v="0"/>
    <x v="4"/>
    <x v="2"/>
    <x v="3"/>
    <x v="0"/>
    <x v="3112"/>
    <x v="215"/>
    <x v="2"/>
    <n v="50"/>
    <x v="3117"/>
    <x v="1"/>
    <s v="Existing"/>
  </r>
  <r>
    <x v="3125"/>
    <x v="2622"/>
    <x v="2"/>
    <x v="0"/>
    <x v="3"/>
    <x v="1"/>
    <x v="3"/>
    <x v="0"/>
    <x v="3113"/>
    <x v="324"/>
    <x v="2"/>
    <n v="75"/>
    <x v="3118"/>
    <x v="0"/>
    <s v="New"/>
  </r>
  <r>
    <x v="3126"/>
    <x v="125"/>
    <x v="2"/>
    <x v="0"/>
    <x v="2"/>
    <x v="3"/>
    <x v="3"/>
    <x v="0"/>
    <x v="3114"/>
    <x v="83"/>
    <x v="2"/>
    <n v="25"/>
    <x v="3119"/>
    <x v="1"/>
    <s v="New"/>
  </r>
  <r>
    <x v="3127"/>
    <x v="2623"/>
    <x v="1"/>
    <x v="0"/>
    <x v="2"/>
    <x v="2"/>
    <x v="1"/>
    <x v="0"/>
    <x v="3115"/>
    <x v="143"/>
    <x v="0"/>
    <n v="75"/>
    <x v="3120"/>
    <x v="0"/>
    <s v="Existing"/>
  </r>
  <r>
    <x v="3128"/>
    <x v="1857"/>
    <x v="0"/>
    <x v="3"/>
    <x v="3"/>
    <x v="4"/>
    <x v="0"/>
    <x v="0"/>
    <x v="3116"/>
    <x v="175"/>
    <x v="0"/>
    <n v="90"/>
    <x v="3121"/>
    <x v="3"/>
    <s v="Existing"/>
  </r>
  <r>
    <x v="3129"/>
    <x v="2624"/>
    <x v="0"/>
    <x v="1"/>
    <x v="3"/>
    <x v="2"/>
    <x v="3"/>
    <x v="3"/>
    <x v="3117"/>
    <x v="269"/>
    <x v="0"/>
    <n v="10"/>
    <x v="3122"/>
    <x v="2"/>
    <s v="New"/>
  </r>
  <r>
    <x v="3130"/>
    <x v="2625"/>
    <x v="4"/>
    <x v="2"/>
    <x v="5"/>
    <x v="0"/>
    <x v="0"/>
    <x v="1"/>
    <x v="3118"/>
    <x v="234"/>
    <x v="1"/>
    <n v="90"/>
    <x v="3123"/>
    <x v="2"/>
    <s v="Existing"/>
  </r>
  <r>
    <x v="3131"/>
    <x v="2626"/>
    <x v="1"/>
    <x v="1"/>
    <x v="2"/>
    <x v="0"/>
    <x v="2"/>
    <x v="2"/>
    <x v="3119"/>
    <x v="30"/>
    <x v="3"/>
    <n v="25"/>
    <x v="3124"/>
    <x v="1"/>
    <s v="New"/>
  </r>
  <r>
    <x v="3132"/>
    <x v="2627"/>
    <x v="3"/>
    <x v="0"/>
    <x v="5"/>
    <x v="2"/>
    <x v="2"/>
    <x v="1"/>
    <x v="2190"/>
    <x v="45"/>
    <x v="1"/>
    <n v="10"/>
    <x v="2192"/>
    <x v="3"/>
    <s v="New"/>
  </r>
  <r>
    <x v="3133"/>
    <x v="2628"/>
    <x v="0"/>
    <x v="0"/>
    <x v="1"/>
    <x v="3"/>
    <x v="1"/>
    <x v="3"/>
    <x v="3120"/>
    <x v="241"/>
    <x v="3"/>
    <n v="90"/>
    <x v="3125"/>
    <x v="3"/>
    <s v="New"/>
  </r>
  <r>
    <x v="3134"/>
    <x v="2629"/>
    <x v="3"/>
    <x v="1"/>
    <x v="0"/>
    <x v="1"/>
    <x v="1"/>
    <x v="0"/>
    <x v="3121"/>
    <x v="197"/>
    <x v="2"/>
    <n v="25"/>
    <x v="3126"/>
    <x v="2"/>
    <s v="New"/>
  </r>
  <r>
    <x v="3135"/>
    <x v="2630"/>
    <x v="0"/>
    <x v="3"/>
    <x v="1"/>
    <x v="3"/>
    <x v="4"/>
    <x v="0"/>
    <x v="3122"/>
    <x v="148"/>
    <x v="2"/>
    <n v="10"/>
    <x v="3127"/>
    <x v="0"/>
    <s v="Existing"/>
  </r>
  <r>
    <x v="3136"/>
    <x v="2631"/>
    <x v="0"/>
    <x v="1"/>
    <x v="5"/>
    <x v="0"/>
    <x v="2"/>
    <x v="3"/>
    <x v="3123"/>
    <x v="182"/>
    <x v="3"/>
    <n v="10"/>
    <x v="3128"/>
    <x v="3"/>
    <s v="New"/>
  </r>
  <r>
    <x v="3137"/>
    <x v="965"/>
    <x v="2"/>
    <x v="0"/>
    <x v="1"/>
    <x v="2"/>
    <x v="2"/>
    <x v="3"/>
    <x v="3124"/>
    <x v="238"/>
    <x v="0"/>
    <n v="75"/>
    <x v="3129"/>
    <x v="2"/>
    <s v="Existing"/>
  </r>
  <r>
    <x v="3138"/>
    <x v="2632"/>
    <x v="2"/>
    <x v="3"/>
    <x v="0"/>
    <x v="1"/>
    <x v="3"/>
    <x v="0"/>
    <x v="3125"/>
    <x v="290"/>
    <x v="0"/>
    <n v="75"/>
    <x v="3130"/>
    <x v="3"/>
    <s v="Existing"/>
  </r>
  <r>
    <x v="3139"/>
    <x v="2633"/>
    <x v="2"/>
    <x v="2"/>
    <x v="4"/>
    <x v="1"/>
    <x v="4"/>
    <x v="2"/>
    <x v="3126"/>
    <x v="143"/>
    <x v="0"/>
    <n v="25"/>
    <x v="3131"/>
    <x v="3"/>
    <s v="Existing"/>
  </r>
  <r>
    <x v="3140"/>
    <x v="2293"/>
    <x v="1"/>
    <x v="0"/>
    <x v="0"/>
    <x v="0"/>
    <x v="4"/>
    <x v="3"/>
    <x v="3127"/>
    <x v="230"/>
    <x v="3"/>
    <n v="25"/>
    <x v="3132"/>
    <x v="3"/>
    <s v="New"/>
  </r>
  <r>
    <x v="3141"/>
    <x v="2634"/>
    <x v="4"/>
    <x v="3"/>
    <x v="5"/>
    <x v="2"/>
    <x v="4"/>
    <x v="1"/>
    <x v="3128"/>
    <x v="278"/>
    <x v="3"/>
    <n v="90"/>
    <x v="3133"/>
    <x v="1"/>
    <s v="New"/>
  </r>
  <r>
    <x v="3142"/>
    <x v="1990"/>
    <x v="0"/>
    <x v="2"/>
    <x v="0"/>
    <x v="2"/>
    <x v="3"/>
    <x v="1"/>
    <x v="3129"/>
    <x v="27"/>
    <x v="0"/>
    <n v="25"/>
    <x v="3134"/>
    <x v="3"/>
    <s v="New"/>
  </r>
  <r>
    <x v="3143"/>
    <x v="2635"/>
    <x v="1"/>
    <x v="1"/>
    <x v="5"/>
    <x v="0"/>
    <x v="1"/>
    <x v="3"/>
    <x v="3130"/>
    <x v="215"/>
    <x v="2"/>
    <n v="90"/>
    <x v="3135"/>
    <x v="0"/>
    <s v="Existing"/>
  </r>
  <r>
    <x v="3144"/>
    <x v="2636"/>
    <x v="3"/>
    <x v="1"/>
    <x v="2"/>
    <x v="4"/>
    <x v="2"/>
    <x v="2"/>
    <x v="3131"/>
    <x v="146"/>
    <x v="2"/>
    <n v="75"/>
    <x v="3136"/>
    <x v="2"/>
    <s v="New"/>
  </r>
  <r>
    <x v="3145"/>
    <x v="2637"/>
    <x v="2"/>
    <x v="3"/>
    <x v="0"/>
    <x v="1"/>
    <x v="0"/>
    <x v="2"/>
    <x v="3132"/>
    <x v="279"/>
    <x v="1"/>
    <n v="75"/>
    <x v="3137"/>
    <x v="1"/>
    <s v="New"/>
  </r>
  <r>
    <x v="3146"/>
    <x v="2638"/>
    <x v="2"/>
    <x v="3"/>
    <x v="2"/>
    <x v="4"/>
    <x v="3"/>
    <x v="3"/>
    <x v="3133"/>
    <x v="58"/>
    <x v="0"/>
    <n v="90"/>
    <x v="3138"/>
    <x v="2"/>
    <s v="Existing"/>
  </r>
  <r>
    <x v="3147"/>
    <x v="2639"/>
    <x v="4"/>
    <x v="3"/>
    <x v="5"/>
    <x v="3"/>
    <x v="2"/>
    <x v="1"/>
    <x v="3134"/>
    <x v="331"/>
    <x v="3"/>
    <n v="10"/>
    <x v="3139"/>
    <x v="3"/>
    <s v="Existing"/>
  </r>
  <r>
    <x v="3148"/>
    <x v="2640"/>
    <x v="3"/>
    <x v="3"/>
    <x v="2"/>
    <x v="3"/>
    <x v="2"/>
    <x v="1"/>
    <x v="3135"/>
    <x v="52"/>
    <x v="2"/>
    <n v="50"/>
    <x v="3140"/>
    <x v="1"/>
    <s v="Existing"/>
  </r>
  <r>
    <x v="3149"/>
    <x v="139"/>
    <x v="4"/>
    <x v="1"/>
    <x v="0"/>
    <x v="3"/>
    <x v="2"/>
    <x v="2"/>
    <x v="3136"/>
    <x v="252"/>
    <x v="0"/>
    <n v="10"/>
    <x v="3141"/>
    <x v="1"/>
    <s v="New"/>
  </r>
  <r>
    <x v="3150"/>
    <x v="2641"/>
    <x v="3"/>
    <x v="0"/>
    <x v="2"/>
    <x v="3"/>
    <x v="1"/>
    <x v="0"/>
    <x v="3137"/>
    <x v="196"/>
    <x v="2"/>
    <n v="90"/>
    <x v="3142"/>
    <x v="1"/>
    <s v="New"/>
  </r>
  <r>
    <x v="3151"/>
    <x v="1174"/>
    <x v="1"/>
    <x v="1"/>
    <x v="2"/>
    <x v="2"/>
    <x v="0"/>
    <x v="1"/>
    <x v="3138"/>
    <x v="26"/>
    <x v="1"/>
    <n v="75"/>
    <x v="3143"/>
    <x v="0"/>
    <s v="New"/>
  </r>
  <r>
    <x v="3152"/>
    <x v="2642"/>
    <x v="3"/>
    <x v="0"/>
    <x v="3"/>
    <x v="1"/>
    <x v="4"/>
    <x v="0"/>
    <x v="3139"/>
    <x v="178"/>
    <x v="0"/>
    <n v="25"/>
    <x v="3144"/>
    <x v="3"/>
    <s v="Existing"/>
  </r>
  <r>
    <x v="3153"/>
    <x v="2643"/>
    <x v="1"/>
    <x v="0"/>
    <x v="4"/>
    <x v="3"/>
    <x v="3"/>
    <x v="2"/>
    <x v="3140"/>
    <x v="33"/>
    <x v="2"/>
    <n v="50"/>
    <x v="3145"/>
    <x v="2"/>
    <s v="Existing"/>
  </r>
  <r>
    <x v="3154"/>
    <x v="2644"/>
    <x v="4"/>
    <x v="2"/>
    <x v="0"/>
    <x v="1"/>
    <x v="4"/>
    <x v="2"/>
    <x v="3141"/>
    <x v="167"/>
    <x v="0"/>
    <n v="25"/>
    <x v="3146"/>
    <x v="1"/>
    <s v="Existing"/>
  </r>
  <r>
    <x v="3155"/>
    <x v="2645"/>
    <x v="4"/>
    <x v="0"/>
    <x v="4"/>
    <x v="4"/>
    <x v="3"/>
    <x v="2"/>
    <x v="3142"/>
    <x v="259"/>
    <x v="2"/>
    <n v="90"/>
    <x v="3147"/>
    <x v="3"/>
    <s v="Existing"/>
  </r>
  <r>
    <x v="3156"/>
    <x v="2130"/>
    <x v="0"/>
    <x v="1"/>
    <x v="5"/>
    <x v="2"/>
    <x v="2"/>
    <x v="1"/>
    <x v="3143"/>
    <x v="17"/>
    <x v="0"/>
    <n v="25"/>
    <x v="3148"/>
    <x v="2"/>
    <s v="Existing"/>
  </r>
  <r>
    <x v="3157"/>
    <x v="1826"/>
    <x v="0"/>
    <x v="0"/>
    <x v="5"/>
    <x v="0"/>
    <x v="1"/>
    <x v="0"/>
    <x v="3144"/>
    <x v="103"/>
    <x v="1"/>
    <n v="90"/>
    <x v="3149"/>
    <x v="3"/>
    <s v="New"/>
  </r>
  <r>
    <x v="3158"/>
    <x v="2646"/>
    <x v="0"/>
    <x v="2"/>
    <x v="4"/>
    <x v="4"/>
    <x v="3"/>
    <x v="1"/>
    <x v="3145"/>
    <x v="195"/>
    <x v="0"/>
    <n v="50"/>
    <x v="3150"/>
    <x v="1"/>
    <s v="New"/>
  </r>
  <r>
    <x v="3159"/>
    <x v="2647"/>
    <x v="4"/>
    <x v="2"/>
    <x v="3"/>
    <x v="4"/>
    <x v="3"/>
    <x v="1"/>
    <x v="3146"/>
    <x v="102"/>
    <x v="3"/>
    <n v="50"/>
    <x v="3151"/>
    <x v="0"/>
    <s v="Existing"/>
  </r>
  <r>
    <x v="3160"/>
    <x v="2648"/>
    <x v="3"/>
    <x v="2"/>
    <x v="3"/>
    <x v="2"/>
    <x v="4"/>
    <x v="2"/>
    <x v="3147"/>
    <x v="272"/>
    <x v="2"/>
    <n v="90"/>
    <x v="3152"/>
    <x v="0"/>
    <s v="Existing"/>
  </r>
  <r>
    <x v="3161"/>
    <x v="304"/>
    <x v="0"/>
    <x v="0"/>
    <x v="5"/>
    <x v="1"/>
    <x v="3"/>
    <x v="1"/>
    <x v="3148"/>
    <x v="199"/>
    <x v="1"/>
    <n v="90"/>
    <x v="3153"/>
    <x v="0"/>
    <s v="Existing"/>
  </r>
  <r>
    <x v="3162"/>
    <x v="824"/>
    <x v="4"/>
    <x v="2"/>
    <x v="5"/>
    <x v="0"/>
    <x v="1"/>
    <x v="1"/>
    <x v="3149"/>
    <x v="164"/>
    <x v="0"/>
    <n v="25"/>
    <x v="3154"/>
    <x v="2"/>
    <s v="Existing"/>
  </r>
  <r>
    <x v="3163"/>
    <x v="2649"/>
    <x v="3"/>
    <x v="1"/>
    <x v="1"/>
    <x v="1"/>
    <x v="0"/>
    <x v="3"/>
    <x v="3150"/>
    <x v="15"/>
    <x v="1"/>
    <n v="50"/>
    <x v="3155"/>
    <x v="1"/>
    <s v="New"/>
  </r>
  <r>
    <x v="3164"/>
    <x v="2650"/>
    <x v="4"/>
    <x v="3"/>
    <x v="0"/>
    <x v="1"/>
    <x v="3"/>
    <x v="3"/>
    <x v="3151"/>
    <x v="103"/>
    <x v="1"/>
    <n v="90"/>
    <x v="3156"/>
    <x v="3"/>
    <s v="Existing"/>
  </r>
  <r>
    <x v="3165"/>
    <x v="2651"/>
    <x v="3"/>
    <x v="0"/>
    <x v="3"/>
    <x v="3"/>
    <x v="3"/>
    <x v="2"/>
    <x v="3152"/>
    <x v="333"/>
    <x v="1"/>
    <n v="50"/>
    <x v="3157"/>
    <x v="3"/>
    <s v="New"/>
  </r>
  <r>
    <x v="3166"/>
    <x v="2652"/>
    <x v="1"/>
    <x v="2"/>
    <x v="0"/>
    <x v="4"/>
    <x v="2"/>
    <x v="2"/>
    <x v="3153"/>
    <x v="319"/>
    <x v="3"/>
    <n v="50"/>
    <x v="3158"/>
    <x v="3"/>
    <s v="New"/>
  </r>
  <r>
    <x v="3167"/>
    <x v="2653"/>
    <x v="0"/>
    <x v="1"/>
    <x v="4"/>
    <x v="0"/>
    <x v="0"/>
    <x v="2"/>
    <x v="3154"/>
    <x v="241"/>
    <x v="3"/>
    <n v="50"/>
    <x v="3159"/>
    <x v="1"/>
    <s v="Existing"/>
  </r>
  <r>
    <x v="3168"/>
    <x v="2654"/>
    <x v="3"/>
    <x v="0"/>
    <x v="3"/>
    <x v="1"/>
    <x v="0"/>
    <x v="0"/>
    <x v="3155"/>
    <x v="66"/>
    <x v="3"/>
    <n v="90"/>
    <x v="3160"/>
    <x v="1"/>
    <s v="New"/>
  </r>
  <r>
    <x v="3169"/>
    <x v="774"/>
    <x v="2"/>
    <x v="2"/>
    <x v="5"/>
    <x v="3"/>
    <x v="0"/>
    <x v="2"/>
    <x v="3156"/>
    <x v="40"/>
    <x v="1"/>
    <n v="50"/>
    <x v="3161"/>
    <x v="0"/>
    <s v="New"/>
  </r>
  <r>
    <x v="3170"/>
    <x v="2546"/>
    <x v="0"/>
    <x v="1"/>
    <x v="4"/>
    <x v="1"/>
    <x v="0"/>
    <x v="2"/>
    <x v="3157"/>
    <x v="157"/>
    <x v="0"/>
    <n v="50"/>
    <x v="3162"/>
    <x v="2"/>
    <s v="New"/>
  </r>
  <r>
    <x v="3171"/>
    <x v="1485"/>
    <x v="2"/>
    <x v="2"/>
    <x v="5"/>
    <x v="1"/>
    <x v="4"/>
    <x v="0"/>
    <x v="3158"/>
    <x v="295"/>
    <x v="3"/>
    <n v="90"/>
    <x v="3163"/>
    <x v="0"/>
    <s v="Existing"/>
  </r>
  <r>
    <x v="3172"/>
    <x v="2655"/>
    <x v="0"/>
    <x v="0"/>
    <x v="5"/>
    <x v="0"/>
    <x v="2"/>
    <x v="2"/>
    <x v="3159"/>
    <x v="173"/>
    <x v="1"/>
    <n v="75"/>
    <x v="3164"/>
    <x v="3"/>
    <s v="Existing"/>
  </r>
  <r>
    <x v="3173"/>
    <x v="2656"/>
    <x v="3"/>
    <x v="0"/>
    <x v="1"/>
    <x v="3"/>
    <x v="4"/>
    <x v="1"/>
    <x v="3160"/>
    <x v="174"/>
    <x v="2"/>
    <n v="25"/>
    <x v="3165"/>
    <x v="3"/>
    <s v="New"/>
  </r>
  <r>
    <x v="3174"/>
    <x v="2657"/>
    <x v="4"/>
    <x v="2"/>
    <x v="4"/>
    <x v="3"/>
    <x v="3"/>
    <x v="1"/>
    <x v="3161"/>
    <x v="334"/>
    <x v="3"/>
    <n v="75"/>
    <x v="3166"/>
    <x v="3"/>
    <s v="New"/>
  </r>
  <r>
    <x v="3175"/>
    <x v="2658"/>
    <x v="3"/>
    <x v="3"/>
    <x v="3"/>
    <x v="0"/>
    <x v="1"/>
    <x v="2"/>
    <x v="3162"/>
    <x v="258"/>
    <x v="2"/>
    <n v="50"/>
    <x v="3167"/>
    <x v="3"/>
    <s v="New"/>
  </r>
  <r>
    <x v="3176"/>
    <x v="43"/>
    <x v="3"/>
    <x v="3"/>
    <x v="2"/>
    <x v="2"/>
    <x v="3"/>
    <x v="0"/>
    <x v="3163"/>
    <x v="90"/>
    <x v="2"/>
    <n v="50"/>
    <x v="3168"/>
    <x v="0"/>
    <s v="New"/>
  </r>
  <r>
    <x v="3177"/>
    <x v="1624"/>
    <x v="2"/>
    <x v="3"/>
    <x v="2"/>
    <x v="2"/>
    <x v="0"/>
    <x v="1"/>
    <x v="3164"/>
    <x v="170"/>
    <x v="3"/>
    <n v="75"/>
    <x v="3169"/>
    <x v="0"/>
    <s v="Existing"/>
  </r>
  <r>
    <x v="3178"/>
    <x v="2659"/>
    <x v="1"/>
    <x v="3"/>
    <x v="3"/>
    <x v="0"/>
    <x v="4"/>
    <x v="0"/>
    <x v="3165"/>
    <x v="209"/>
    <x v="2"/>
    <n v="75"/>
    <x v="3170"/>
    <x v="1"/>
    <s v="New"/>
  </r>
  <r>
    <x v="3179"/>
    <x v="2660"/>
    <x v="1"/>
    <x v="0"/>
    <x v="1"/>
    <x v="2"/>
    <x v="2"/>
    <x v="2"/>
    <x v="3166"/>
    <x v="289"/>
    <x v="0"/>
    <n v="90"/>
    <x v="3171"/>
    <x v="2"/>
    <s v="Existing"/>
  </r>
  <r>
    <x v="3180"/>
    <x v="1222"/>
    <x v="2"/>
    <x v="3"/>
    <x v="2"/>
    <x v="1"/>
    <x v="0"/>
    <x v="0"/>
    <x v="3167"/>
    <x v="62"/>
    <x v="1"/>
    <n v="90"/>
    <x v="3172"/>
    <x v="1"/>
    <s v="Existing"/>
  </r>
  <r>
    <x v="3181"/>
    <x v="2661"/>
    <x v="4"/>
    <x v="0"/>
    <x v="3"/>
    <x v="1"/>
    <x v="1"/>
    <x v="1"/>
    <x v="3168"/>
    <x v="152"/>
    <x v="0"/>
    <n v="10"/>
    <x v="3173"/>
    <x v="0"/>
    <s v="New"/>
  </r>
  <r>
    <x v="3182"/>
    <x v="445"/>
    <x v="0"/>
    <x v="3"/>
    <x v="4"/>
    <x v="2"/>
    <x v="1"/>
    <x v="0"/>
    <x v="3169"/>
    <x v="221"/>
    <x v="0"/>
    <n v="25"/>
    <x v="3174"/>
    <x v="1"/>
    <s v="New"/>
  </r>
  <r>
    <x v="3183"/>
    <x v="2662"/>
    <x v="3"/>
    <x v="1"/>
    <x v="0"/>
    <x v="2"/>
    <x v="0"/>
    <x v="1"/>
    <x v="3170"/>
    <x v="124"/>
    <x v="3"/>
    <n v="10"/>
    <x v="3175"/>
    <x v="1"/>
    <s v="Existing"/>
  </r>
  <r>
    <x v="3184"/>
    <x v="2663"/>
    <x v="2"/>
    <x v="3"/>
    <x v="0"/>
    <x v="0"/>
    <x v="4"/>
    <x v="3"/>
    <x v="3171"/>
    <x v="320"/>
    <x v="2"/>
    <n v="50"/>
    <x v="3176"/>
    <x v="0"/>
    <s v="Existing"/>
  </r>
  <r>
    <x v="3185"/>
    <x v="2664"/>
    <x v="4"/>
    <x v="3"/>
    <x v="5"/>
    <x v="4"/>
    <x v="2"/>
    <x v="1"/>
    <x v="3172"/>
    <x v="212"/>
    <x v="3"/>
    <n v="10"/>
    <x v="3177"/>
    <x v="1"/>
    <s v="New"/>
  </r>
  <r>
    <x v="3186"/>
    <x v="2665"/>
    <x v="4"/>
    <x v="3"/>
    <x v="4"/>
    <x v="4"/>
    <x v="4"/>
    <x v="3"/>
    <x v="3173"/>
    <x v="55"/>
    <x v="1"/>
    <n v="50"/>
    <x v="3178"/>
    <x v="0"/>
    <s v="Existing"/>
  </r>
  <r>
    <x v="3187"/>
    <x v="2666"/>
    <x v="2"/>
    <x v="0"/>
    <x v="4"/>
    <x v="4"/>
    <x v="2"/>
    <x v="0"/>
    <x v="3174"/>
    <x v="285"/>
    <x v="1"/>
    <n v="50"/>
    <x v="3179"/>
    <x v="0"/>
    <s v="New"/>
  </r>
  <r>
    <x v="3188"/>
    <x v="1726"/>
    <x v="2"/>
    <x v="3"/>
    <x v="4"/>
    <x v="2"/>
    <x v="3"/>
    <x v="2"/>
    <x v="3175"/>
    <x v="153"/>
    <x v="0"/>
    <n v="10"/>
    <x v="3180"/>
    <x v="0"/>
    <s v="Existing"/>
  </r>
  <r>
    <x v="3189"/>
    <x v="1110"/>
    <x v="4"/>
    <x v="0"/>
    <x v="0"/>
    <x v="4"/>
    <x v="0"/>
    <x v="3"/>
    <x v="3176"/>
    <x v="153"/>
    <x v="0"/>
    <n v="90"/>
    <x v="3181"/>
    <x v="2"/>
    <s v="New"/>
  </r>
  <r>
    <x v="3190"/>
    <x v="1758"/>
    <x v="3"/>
    <x v="0"/>
    <x v="1"/>
    <x v="0"/>
    <x v="2"/>
    <x v="3"/>
    <x v="3177"/>
    <x v="79"/>
    <x v="2"/>
    <n v="25"/>
    <x v="3182"/>
    <x v="1"/>
    <s v="New"/>
  </r>
  <r>
    <x v="3191"/>
    <x v="2667"/>
    <x v="1"/>
    <x v="1"/>
    <x v="0"/>
    <x v="2"/>
    <x v="4"/>
    <x v="3"/>
    <x v="3178"/>
    <x v="84"/>
    <x v="3"/>
    <n v="50"/>
    <x v="3183"/>
    <x v="2"/>
    <s v="Existing"/>
  </r>
  <r>
    <x v="3192"/>
    <x v="2668"/>
    <x v="1"/>
    <x v="1"/>
    <x v="5"/>
    <x v="0"/>
    <x v="4"/>
    <x v="2"/>
    <x v="3179"/>
    <x v="139"/>
    <x v="1"/>
    <n v="10"/>
    <x v="3184"/>
    <x v="3"/>
    <s v="New"/>
  </r>
  <r>
    <x v="3193"/>
    <x v="2669"/>
    <x v="0"/>
    <x v="3"/>
    <x v="3"/>
    <x v="1"/>
    <x v="2"/>
    <x v="2"/>
    <x v="3180"/>
    <x v="53"/>
    <x v="0"/>
    <n v="50"/>
    <x v="3185"/>
    <x v="2"/>
    <s v="New"/>
  </r>
  <r>
    <x v="3194"/>
    <x v="2670"/>
    <x v="0"/>
    <x v="3"/>
    <x v="4"/>
    <x v="3"/>
    <x v="0"/>
    <x v="3"/>
    <x v="3181"/>
    <x v="237"/>
    <x v="3"/>
    <n v="10"/>
    <x v="3186"/>
    <x v="2"/>
    <s v="Existing"/>
  </r>
  <r>
    <x v="3195"/>
    <x v="2671"/>
    <x v="0"/>
    <x v="2"/>
    <x v="3"/>
    <x v="0"/>
    <x v="0"/>
    <x v="0"/>
    <x v="3182"/>
    <x v="252"/>
    <x v="0"/>
    <n v="10"/>
    <x v="3187"/>
    <x v="1"/>
    <s v="Existing"/>
  </r>
  <r>
    <x v="3196"/>
    <x v="562"/>
    <x v="4"/>
    <x v="0"/>
    <x v="0"/>
    <x v="1"/>
    <x v="3"/>
    <x v="0"/>
    <x v="3183"/>
    <x v="242"/>
    <x v="2"/>
    <n v="90"/>
    <x v="3188"/>
    <x v="1"/>
    <s v="New"/>
  </r>
  <r>
    <x v="3197"/>
    <x v="2672"/>
    <x v="0"/>
    <x v="0"/>
    <x v="5"/>
    <x v="2"/>
    <x v="0"/>
    <x v="1"/>
    <x v="3184"/>
    <x v="184"/>
    <x v="0"/>
    <n v="50"/>
    <x v="3189"/>
    <x v="1"/>
    <s v="Existing"/>
  </r>
  <r>
    <x v="3198"/>
    <x v="2673"/>
    <x v="4"/>
    <x v="1"/>
    <x v="4"/>
    <x v="3"/>
    <x v="1"/>
    <x v="0"/>
    <x v="3185"/>
    <x v="329"/>
    <x v="0"/>
    <n v="90"/>
    <x v="3190"/>
    <x v="1"/>
    <s v="New"/>
  </r>
  <r>
    <x v="3199"/>
    <x v="2674"/>
    <x v="2"/>
    <x v="3"/>
    <x v="4"/>
    <x v="3"/>
    <x v="1"/>
    <x v="1"/>
    <x v="3186"/>
    <x v="197"/>
    <x v="2"/>
    <n v="90"/>
    <x v="3191"/>
    <x v="2"/>
    <s v="Existing"/>
  </r>
  <r>
    <x v="3200"/>
    <x v="2675"/>
    <x v="4"/>
    <x v="0"/>
    <x v="2"/>
    <x v="0"/>
    <x v="3"/>
    <x v="0"/>
    <x v="3187"/>
    <x v="327"/>
    <x v="3"/>
    <n v="75"/>
    <x v="3192"/>
    <x v="3"/>
    <s v="New"/>
  </r>
  <r>
    <x v="3201"/>
    <x v="2676"/>
    <x v="3"/>
    <x v="2"/>
    <x v="4"/>
    <x v="1"/>
    <x v="0"/>
    <x v="2"/>
    <x v="3188"/>
    <x v="181"/>
    <x v="2"/>
    <n v="10"/>
    <x v="3193"/>
    <x v="1"/>
    <s v="Existing"/>
  </r>
  <r>
    <x v="3202"/>
    <x v="2677"/>
    <x v="0"/>
    <x v="2"/>
    <x v="1"/>
    <x v="0"/>
    <x v="4"/>
    <x v="0"/>
    <x v="3189"/>
    <x v="145"/>
    <x v="3"/>
    <n v="75"/>
    <x v="3194"/>
    <x v="2"/>
    <s v="New"/>
  </r>
  <r>
    <x v="3203"/>
    <x v="471"/>
    <x v="1"/>
    <x v="0"/>
    <x v="3"/>
    <x v="4"/>
    <x v="2"/>
    <x v="0"/>
    <x v="3190"/>
    <x v="10"/>
    <x v="1"/>
    <n v="75"/>
    <x v="3195"/>
    <x v="0"/>
    <s v="New"/>
  </r>
  <r>
    <x v="3204"/>
    <x v="2678"/>
    <x v="0"/>
    <x v="3"/>
    <x v="2"/>
    <x v="3"/>
    <x v="1"/>
    <x v="0"/>
    <x v="3191"/>
    <x v="212"/>
    <x v="3"/>
    <n v="10"/>
    <x v="3196"/>
    <x v="1"/>
    <s v="Existing"/>
  </r>
  <r>
    <x v="3205"/>
    <x v="2679"/>
    <x v="2"/>
    <x v="3"/>
    <x v="2"/>
    <x v="4"/>
    <x v="3"/>
    <x v="1"/>
    <x v="3192"/>
    <x v="38"/>
    <x v="3"/>
    <n v="50"/>
    <x v="3197"/>
    <x v="2"/>
    <s v="Existing"/>
  </r>
  <r>
    <x v="3206"/>
    <x v="2680"/>
    <x v="2"/>
    <x v="3"/>
    <x v="5"/>
    <x v="2"/>
    <x v="3"/>
    <x v="0"/>
    <x v="3193"/>
    <x v="165"/>
    <x v="3"/>
    <n v="90"/>
    <x v="3198"/>
    <x v="1"/>
    <s v="Existing"/>
  </r>
  <r>
    <x v="3207"/>
    <x v="2681"/>
    <x v="4"/>
    <x v="1"/>
    <x v="0"/>
    <x v="4"/>
    <x v="2"/>
    <x v="1"/>
    <x v="3194"/>
    <x v="119"/>
    <x v="1"/>
    <n v="10"/>
    <x v="3199"/>
    <x v="1"/>
    <s v="Existing"/>
  </r>
  <r>
    <x v="3208"/>
    <x v="2682"/>
    <x v="2"/>
    <x v="0"/>
    <x v="1"/>
    <x v="0"/>
    <x v="0"/>
    <x v="0"/>
    <x v="3195"/>
    <x v="286"/>
    <x v="1"/>
    <n v="75"/>
    <x v="3200"/>
    <x v="3"/>
    <s v="Existing"/>
  </r>
  <r>
    <x v="3209"/>
    <x v="2683"/>
    <x v="1"/>
    <x v="2"/>
    <x v="2"/>
    <x v="2"/>
    <x v="0"/>
    <x v="0"/>
    <x v="3196"/>
    <x v="295"/>
    <x v="3"/>
    <n v="10"/>
    <x v="3201"/>
    <x v="1"/>
    <s v="Existing"/>
  </r>
  <r>
    <x v="3210"/>
    <x v="2684"/>
    <x v="0"/>
    <x v="1"/>
    <x v="1"/>
    <x v="0"/>
    <x v="4"/>
    <x v="3"/>
    <x v="3197"/>
    <x v="85"/>
    <x v="0"/>
    <n v="75"/>
    <x v="3202"/>
    <x v="1"/>
    <s v="Existing"/>
  </r>
  <r>
    <x v="3211"/>
    <x v="1729"/>
    <x v="1"/>
    <x v="0"/>
    <x v="1"/>
    <x v="0"/>
    <x v="4"/>
    <x v="1"/>
    <x v="3198"/>
    <x v="263"/>
    <x v="0"/>
    <n v="50"/>
    <x v="3203"/>
    <x v="2"/>
    <s v="New"/>
  </r>
  <r>
    <x v="3212"/>
    <x v="379"/>
    <x v="0"/>
    <x v="2"/>
    <x v="2"/>
    <x v="0"/>
    <x v="3"/>
    <x v="1"/>
    <x v="3199"/>
    <x v="333"/>
    <x v="1"/>
    <n v="75"/>
    <x v="3204"/>
    <x v="2"/>
    <s v="Existing"/>
  </r>
  <r>
    <x v="3213"/>
    <x v="1436"/>
    <x v="4"/>
    <x v="0"/>
    <x v="3"/>
    <x v="2"/>
    <x v="1"/>
    <x v="1"/>
    <x v="3200"/>
    <x v="208"/>
    <x v="2"/>
    <n v="10"/>
    <x v="3205"/>
    <x v="1"/>
    <s v="Existing"/>
  </r>
  <r>
    <x v="3214"/>
    <x v="2685"/>
    <x v="0"/>
    <x v="0"/>
    <x v="3"/>
    <x v="2"/>
    <x v="0"/>
    <x v="2"/>
    <x v="3201"/>
    <x v="234"/>
    <x v="1"/>
    <n v="50"/>
    <x v="3206"/>
    <x v="3"/>
    <s v="Existing"/>
  </r>
  <r>
    <x v="3215"/>
    <x v="175"/>
    <x v="4"/>
    <x v="1"/>
    <x v="1"/>
    <x v="1"/>
    <x v="3"/>
    <x v="0"/>
    <x v="3202"/>
    <x v="248"/>
    <x v="2"/>
    <n v="90"/>
    <x v="3207"/>
    <x v="3"/>
    <s v="New"/>
  </r>
  <r>
    <x v="3216"/>
    <x v="2686"/>
    <x v="1"/>
    <x v="1"/>
    <x v="2"/>
    <x v="1"/>
    <x v="0"/>
    <x v="2"/>
    <x v="3203"/>
    <x v="104"/>
    <x v="2"/>
    <n v="75"/>
    <x v="3208"/>
    <x v="1"/>
    <s v="Existing"/>
  </r>
  <r>
    <x v="3217"/>
    <x v="817"/>
    <x v="2"/>
    <x v="1"/>
    <x v="2"/>
    <x v="3"/>
    <x v="3"/>
    <x v="3"/>
    <x v="3204"/>
    <x v="81"/>
    <x v="2"/>
    <n v="90"/>
    <x v="3209"/>
    <x v="2"/>
    <s v="Existing"/>
  </r>
  <r>
    <x v="3218"/>
    <x v="2687"/>
    <x v="2"/>
    <x v="0"/>
    <x v="2"/>
    <x v="1"/>
    <x v="0"/>
    <x v="1"/>
    <x v="3205"/>
    <x v="53"/>
    <x v="0"/>
    <n v="90"/>
    <x v="3210"/>
    <x v="1"/>
    <s v="Existing"/>
  </r>
  <r>
    <x v="3219"/>
    <x v="2366"/>
    <x v="1"/>
    <x v="2"/>
    <x v="2"/>
    <x v="0"/>
    <x v="0"/>
    <x v="3"/>
    <x v="3206"/>
    <x v="156"/>
    <x v="2"/>
    <n v="50"/>
    <x v="3211"/>
    <x v="1"/>
    <s v="New"/>
  </r>
  <r>
    <x v="3220"/>
    <x v="2688"/>
    <x v="3"/>
    <x v="3"/>
    <x v="3"/>
    <x v="3"/>
    <x v="2"/>
    <x v="3"/>
    <x v="3207"/>
    <x v="112"/>
    <x v="0"/>
    <n v="25"/>
    <x v="3212"/>
    <x v="0"/>
    <s v="Existing"/>
  </r>
  <r>
    <x v="3221"/>
    <x v="2689"/>
    <x v="1"/>
    <x v="2"/>
    <x v="4"/>
    <x v="3"/>
    <x v="0"/>
    <x v="3"/>
    <x v="3208"/>
    <x v="71"/>
    <x v="0"/>
    <n v="50"/>
    <x v="3213"/>
    <x v="2"/>
    <s v="New"/>
  </r>
  <r>
    <x v="3222"/>
    <x v="2690"/>
    <x v="4"/>
    <x v="3"/>
    <x v="0"/>
    <x v="3"/>
    <x v="4"/>
    <x v="1"/>
    <x v="3209"/>
    <x v="308"/>
    <x v="3"/>
    <n v="50"/>
    <x v="3214"/>
    <x v="2"/>
    <s v="Existing"/>
  </r>
  <r>
    <x v="3223"/>
    <x v="350"/>
    <x v="0"/>
    <x v="1"/>
    <x v="1"/>
    <x v="3"/>
    <x v="3"/>
    <x v="1"/>
    <x v="3210"/>
    <x v="185"/>
    <x v="2"/>
    <n v="25"/>
    <x v="3215"/>
    <x v="0"/>
    <s v="Existing"/>
  </r>
  <r>
    <x v="3224"/>
    <x v="2691"/>
    <x v="0"/>
    <x v="0"/>
    <x v="3"/>
    <x v="2"/>
    <x v="3"/>
    <x v="3"/>
    <x v="3211"/>
    <x v="267"/>
    <x v="0"/>
    <n v="10"/>
    <x v="3216"/>
    <x v="1"/>
    <s v="New"/>
  </r>
  <r>
    <x v="3225"/>
    <x v="2692"/>
    <x v="3"/>
    <x v="3"/>
    <x v="4"/>
    <x v="3"/>
    <x v="0"/>
    <x v="2"/>
    <x v="3212"/>
    <x v="35"/>
    <x v="3"/>
    <n v="10"/>
    <x v="3217"/>
    <x v="1"/>
    <s v="Existing"/>
  </r>
  <r>
    <x v="3226"/>
    <x v="2693"/>
    <x v="2"/>
    <x v="1"/>
    <x v="3"/>
    <x v="2"/>
    <x v="0"/>
    <x v="0"/>
    <x v="3213"/>
    <x v="211"/>
    <x v="2"/>
    <n v="10"/>
    <x v="3218"/>
    <x v="1"/>
    <s v="Existing"/>
  </r>
  <r>
    <x v="3227"/>
    <x v="2694"/>
    <x v="0"/>
    <x v="2"/>
    <x v="4"/>
    <x v="3"/>
    <x v="1"/>
    <x v="0"/>
    <x v="3214"/>
    <x v="305"/>
    <x v="1"/>
    <n v="90"/>
    <x v="3219"/>
    <x v="1"/>
    <s v="New"/>
  </r>
  <r>
    <x v="3228"/>
    <x v="2424"/>
    <x v="4"/>
    <x v="1"/>
    <x v="4"/>
    <x v="0"/>
    <x v="1"/>
    <x v="1"/>
    <x v="3215"/>
    <x v="116"/>
    <x v="2"/>
    <n v="50"/>
    <x v="3220"/>
    <x v="3"/>
    <s v="Existing"/>
  </r>
  <r>
    <x v="3229"/>
    <x v="2695"/>
    <x v="1"/>
    <x v="2"/>
    <x v="3"/>
    <x v="0"/>
    <x v="3"/>
    <x v="2"/>
    <x v="3216"/>
    <x v="4"/>
    <x v="3"/>
    <n v="10"/>
    <x v="3221"/>
    <x v="2"/>
    <s v="Existing"/>
  </r>
  <r>
    <x v="3230"/>
    <x v="551"/>
    <x v="3"/>
    <x v="0"/>
    <x v="0"/>
    <x v="4"/>
    <x v="4"/>
    <x v="2"/>
    <x v="3217"/>
    <x v="309"/>
    <x v="0"/>
    <n v="10"/>
    <x v="3222"/>
    <x v="0"/>
    <s v="New"/>
  </r>
  <r>
    <x v="3231"/>
    <x v="2696"/>
    <x v="0"/>
    <x v="3"/>
    <x v="2"/>
    <x v="2"/>
    <x v="4"/>
    <x v="2"/>
    <x v="3218"/>
    <x v="335"/>
    <x v="1"/>
    <n v="25"/>
    <x v="3223"/>
    <x v="3"/>
    <s v="Existing"/>
  </r>
  <r>
    <x v="3232"/>
    <x v="2697"/>
    <x v="1"/>
    <x v="0"/>
    <x v="0"/>
    <x v="0"/>
    <x v="4"/>
    <x v="2"/>
    <x v="3219"/>
    <x v="112"/>
    <x v="0"/>
    <n v="90"/>
    <x v="3224"/>
    <x v="3"/>
    <s v="Existing"/>
  </r>
  <r>
    <x v="3233"/>
    <x v="2698"/>
    <x v="0"/>
    <x v="2"/>
    <x v="0"/>
    <x v="1"/>
    <x v="0"/>
    <x v="2"/>
    <x v="3220"/>
    <x v="99"/>
    <x v="0"/>
    <n v="10"/>
    <x v="3225"/>
    <x v="0"/>
    <s v="Existing"/>
  </r>
  <r>
    <x v="3234"/>
    <x v="2699"/>
    <x v="1"/>
    <x v="1"/>
    <x v="1"/>
    <x v="3"/>
    <x v="2"/>
    <x v="0"/>
    <x v="3221"/>
    <x v="138"/>
    <x v="2"/>
    <n v="10"/>
    <x v="3226"/>
    <x v="3"/>
    <s v="New"/>
  </r>
  <r>
    <x v="3235"/>
    <x v="845"/>
    <x v="3"/>
    <x v="2"/>
    <x v="5"/>
    <x v="3"/>
    <x v="0"/>
    <x v="0"/>
    <x v="3222"/>
    <x v="325"/>
    <x v="2"/>
    <n v="10"/>
    <x v="3227"/>
    <x v="0"/>
    <s v="Existing"/>
  </r>
  <r>
    <x v="3236"/>
    <x v="2700"/>
    <x v="2"/>
    <x v="0"/>
    <x v="5"/>
    <x v="3"/>
    <x v="0"/>
    <x v="1"/>
    <x v="3223"/>
    <x v="147"/>
    <x v="2"/>
    <n v="75"/>
    <x v="3228"/>
    <x v="3"/>
    <s v="Existing"/>
  </r>
  <r>
    <x v="3237"/>
    <x v="2701"/>
    <x v="4"/>
    <x v="3"/>
    <x v="5"/>
    <x v="3"/>
    <x v="0"/>
    <x v="3"/>
    <x v="3224"/>
    <x v="235"/>
    <x v="2"/>
    <n v="25"/>
    <x v="3229"/>
    <x v="1"/>
    <s v="Existing"/>
  </r>
  <r>
    <x v="3238"/>
    <x v="2702"/>
    <x v="4"/>
    <x v="2"/>
    <x v="1"/>
    <x v="1"/>
    <x v="0"/>
    <x v="0"/>
    <x v="3225"/>
    <x v="271"/>
    <x v="3"/>
    <n v="50"/>
    <x v="3230"/>
    <x v="1"/>
    <s v="New"/>
  </r>
  <r>
    <x v="3239"/>
    <x v="2703"/>
    <x v="0"/>
    <x v="3"/>
    <x v="3"/>
    <x v="3"/>
    <x v="0"/>
    <x v="1"/>
    <x v="3226"/>
    <x v="297"/>
    <x v="1"/>
    <n v="50"/>
    <x v="3231"/>
    <x v="2"/>
    <s v="New"/>
  </r>
  <r>
    <x v="3240"/>
    <x v="2704"/>
    <x v="4"/>
    <x v="1"/>
    <x v="5"/>
    <x v="4"/>
    <x v="2"/>
    <x v="3"/>
    <x v="3227"/>
    <x v="36"/>
    <x v="0"/>
    <n v="50"/>
    <x v="3232"/>
    <x v="1"/>
    <s v="New"/>
  </r>
  <r>
    <x v="3241"/>
    <x v="1520"/>
    <x v="4"/>
    <x v="3"/>
    <x v="1"/>
    <x v="4"/>
    <x v="0"/>
    <x v="2"/>
    <x v="3228"/>
    <x v="145"/>
    <x v="3"/>
    <n v="25"/>
    <x v="3233"/>
    <x v="0"/>
    <s v="New"/>
  </r>
  <r>
    <x v="3242"/>
    <x v="2705"/>
    <x v="2"/>
    <x v="3"/>
    <x v="1"/>
    <x v="0"/>
    <x v="2"/>
    <x v="2"/>
    <x v="3229"/>
    <x v="203"/>
    <x v="3"/>
    <n v="10"/>
    <x v="3234"/>
    <x v="2"/>
    <s v="New"/>
  </r>
  <r>
    <x v="3243"/>
    <x v="2706"/>
    <x v="0"/>
    <x v="2"/>
    <x v="5"/>
    <x v="4"/>
    <x v="3"/>
    <x v="3"/>
    <x v="3230"/>
    <x v="76"/>
    <x v="2"/>
    <n v="75"/>
    <x v="3235"/>
    <x v="3"/>
    <s v="Existing"/>
  </r>
  <r>
    <x v="3244"/>
    <x v="2707"/>
    <x v="3"/>
    <x v="2"/>
    <x v="3"/>
    <x v="2"/>
    <x v="2"/>
    <x v="1"/>
    <x v="3231"/>
    <x v="297"/>
    <x v="1"/>
    <n v="90"/>
    <x v="3236"/>
    <x v="3"/>
    <s v="New"/>
  </r>
  <r>
    <x v="3245"/>
    <x v="2708"/>
    <x v="1"/>
    <x v="0"/>
    <x v="1"/>
    <x v="1"/>
    <x v="1"/>
    <x v="3"/>
    <x v="3232"/>
    <x v="214"/>
    <x v="1"/>
    <n v="25"/>
    <x v="3237"/>
    <x v="2"/>
    <s v="New"/>
  </r>
  <r>
    <x v="3246"/>
    <x v="1902"/>
    <x v="1"/>
    <x v="2"/>
    <x v="5"/>
    <x v="4"/>
    <x v="3"/>
    <x v="0"/>
    <x v="3233"/>
    <x v="289"/>
    <x v="0"/>
    <n v="50"/>
    <x v="3238"/>
    <x v="2"/>
    <s v="New"/>
  </r>
  <r>
    <x v="3247"/>
    <x v="2709"/>
    <x v="2"/>
    <x v="2"/>
    <x v="1"/>
    <x v="1"/>
    <x v="0"/>
    <x v="1"/>
    <x v="3234"/>
    <x v="67"/>
    <x v="0"/>
    <n v="75"/>
    <x v="3239"/>
    <x v="2"/>
    <s v="New"/>
  </r>
  <r>
    <x v="3248"/>
    <x v="2269"/>
    <x v="4"/>
    <x v="1"/>
    <x v="5"/>
    <x v="0"/>
    <x v="4"/>
    <x v="3"/>
    <x v="3235"/>
    <x v="129"/>
    <x v="3"/>
    <n v="25"/>
    <x v="3240"/>
    <x v="0"/>
    <s v="New"/>
  </r>
  <r>
    <x v="3249"/>
    <x v="1670"/>
    <x v="4"/>
    <x v="3"/>
    <x v="2"/>
    <x v="2"/>
    <x v="1"/>
    <x v="0"/>
    <x v="3236"/>
    <x v="128"/>
    <x v="0"/>
    <n v="10"/>
    <x v="3241"/>
    <x v="0"/>
    <s v="New"/>
  </r>
  <r>
    <x v="3250"/>
    <x v="1880"/>
    <x v="2"/>
    <x v="3"/>
    <x v="3"/>
    <x v="0"/>
    <x v="0"/>
    <x v="3"/>
    <x v="3237"/>
    <x v="190"/>
    <x v="2"/>
    <n v="90"/>
    <x v="3242"/>
    <x v="0"/>
    <s v="New"/>
  </r>
  <r>
    <x v="3251"/>
    <x v="2710"/>
    <x v="2"/>
    <x v="0"/>
    <x v="0"/>
    <x v="2"/>
    <x v="4"/>
    <x v="3"/>
    <x v="3238"/>
    <x v="188"/>
    <x v="0"/>
    <n v="50"/>
    <x v="3243"/>
    <x v="3"/>
    <s v="New"/>
  </r>
  <r>
    <x v="3252"/>
    <x v="2711"/>
    <x v="0"/>
    <x v="0"/>
    <x v="4"/>
    <x v="0"/>
    <x v="3"/>
    <x v="1"/>
    <x v="3239"/>
    <x v="226"/>
    <x v="3"/>
    <n v="10"/>
    <x v="3244"/>
    <x v="3"/>
    <s v="New"/>
  </r>
  <r>
    <x v="3253"/>
    <x v="2712"/>
    <x v="1"/>
    <x v="1"/>
    <x v="3"/>
    <x v="0"/>
    <x v="4"/>
    <x v="0"/>
    <x v="3240"/>
    <x v="296"/>
    <x v="0"/>
    <n v="90"/>
    <x v="3245"/>
    <x v="1"/>
    <s v="Existing"/>
  </r>
  <r>
    <x v="3254"/>
    <x v="2713"/>
    <x v="3"/>
    <x v="2"/>
    <x v="4"/>
    <x v="0"/>
    <x v="0"/>
    <x v="2"/>
    <x v="3241"/>
    <x v="328"/>
    <x v="1"/>
    <n v="90"/>
    <x v="3246"/>
    <x v="0"/>
    <s v="New"/>
  </r>
  <r>
    <x v="3255"/>
    <x v="2055"/>
    <x v="4"/>
    <x v="2"/>
    <x v="2"/>
    <x v="2"/>
    <x v="0"/>
    <x v="0"/>
    <x v="3242"/>
    <x v="183"/>
    <x v="0"/>
    <n v="50"/>
    <x v="3247"/>
    <x v="2"/>
    <s v="New"/>
  </r>
  <r>
    <x v="3256"/>
    <x v="2714"/>
    <x v="1"/>
    <x v="1"/>
    <x v="1"/>
    <x v="0"/>
    <x v="0"/>
    <x v="3"/>
    <x v="3243"/>
    <x v="178"/>
    <x v="0"/>
    <n v="75"/>
    <x v="3248"/>
    <x v="0"/>
    <s v="New"/>
  </r>
  <r>
    <x v="3257"/>
    <x v="2715"/>
    <x v="3"/>
    <x v="1"/>
    <x v="5"/>
    <x v="0"/>
    <x v="1"/>
    <x v="0"/>
    <x v="3244"/>
    <x v="285"/>
    <x v="1"/>
    <n v="75"/>
    <x v="3249"/>
    <x v="0"/>
    <s v="Existing"/>
  </r>
  <r>
    <x v="3258"/>
    <x v="2716"/>
    <x v="3"/>
    <x v="1"/>
    <x v="2"/>
    <x v="0"/>
    <x v="0"/>
    <x v="1"/>
    <x v="3245"/>
    <x v="210"/>
    <x v="1"/>
    <n v="25"/>
    <x v="3250"/>
    <x v="0"/>
    <s v="Existing"/>
  </r>
  <r>
    <x v="3259"/>
    <x v="1243"/>
    <x v="1"/>
    <x v="1"/>
    <x v="4"/>
    <x v="4"/>
    <x v="4"/>
    <x v="2"/>
    <x v="3246"/>
    <x v="282"/>
    <x v="1"/>
    <n v="25"/>
    <x v="3251"/>
    <x v="3"/>
    <s v="New"/>
  </r>
  <r>
    <x v="3260"/>
    <x v="2035"/>
    <x v="0"/>
    <x v="2"/>
    <x v="2"/>
    <x v="2"/>
    <x v="4"/>
    <x v="3"/>
    <x v="3247"/>
    <x v="95"/>
    <x v="2"/>
    <n v="10"/>
    <x v="3252"/>
    <x v="1"/>
    <s v="New"/>
  </r>
  <r>
    <x v="3261"/>
    <x v="2717"/>
    <x v="4"/>
    <x v="3"/>
    <x v="2"/>
    <x v="1"/>
    <x v="1"/>
    <x v="1"/>
    <x v="3248"/>
    <x v="191"/>
    <x v="3"/>
    <n v="10"/>
    <x v="3253"/>
    <x v="1"/>
    <s v="Existing"/>
  </r>
  <r>
    <x v="3262"/>
    <x v="2718"/>
    <x v="3"/>
    <x v="0"/>
    <x v="4"/>
    <x v="1"/>
    <x v="1"/>
    <x v="2"/>
    <x v="3249"/>
    <x v="171"/>
    <x v="3"/>
    <n v="90"/>
    <x v="3254"/>
    <x v="2"/>
    <s v="New"/>
  </r>
  <r>
    <x v="3263"/>
    <x v="2719"/>
    <x v="1"/>
    <x v="2"/>
    <x v="3"/>
    <x v="2"/>
    <x v="2"/>
    <x v="2"/>
    <x v="3250"/>
    <x v="280"/>
    <x v="1"/>
    <n v="75"/>
    <x v="3255"/>
    <x v="0"/>
    <s v="Existing"/>
  </r>
  <r>
    <x v="3264"/>
    <x v="2720"/>
    <x v="2"/>
    <x v="2"/>
    <x v="4"/>
    <x v="2"/>
    <x v="0"/>
    <x v="1"/>
    <x v="3251"/>
    <x v="210"/>
    <x v="1"/>
    <n v="25"/>
    <x v="3256"/>
    <x v="2"/>
    <s v="New"/>
  </r>
  <r>
    <x v="3265"/>
    <x v="330"/>
    <x v="3"/>
    <x v="2"/>
    <x v="4"/>
    <x v="4"/>
    <x v="4"/>
    <x v="3"/>
    <x v="3252"/>
    <x v="181"/>
    <x v="2"/>
    <n v="10"/>
    <x v="3257"/>
    <x v="3"/>
    <s v="Existing"/>
  </r>
  <r>
    <x v="3266"/>
    <x v="2721"/>
    <x v="3"/>
    <x v="0"/>
    <x v="0"/>
    <x v="2"/>
    <x v="0"/>
    <x v="3"/>
    <x v="3253"/>
    <x v="158"/>
    <x v="2"/>
    <n v="90"/>
    <x v="3258"/>
    <x v="1"/>
    <s v="Existing"/>
  </r>
  <r>
    <x v="3267"/>
    <x v="2722"/>
    <x v="3"/>
    <x v="2"/>
    <x v="4"/>
    <x v="2"/>
    <x v="3"/>
    <x v="3"/>
    <x v="3254"/>
    <x v="168"/>
    <x v="2"/>
    <n v="10"/>
    <x v="3259"/>
    <x v="0"/>
    <s v="New"/>
  </r>
  <r>
    <x v="3268"/>
    <x v="2723"/>
    <x v="1"/>
    <x v="3"/>
    <x v="3"/>
    <x v="2"/>
    <x v="0"/>
    <x v="3"/>
    <x v="3255"/>
    <x v="289"/>
    <x v="0"/>
    <n v="10"/>
    <x v="3260"/>
    <x v="3"/>
    <s v="New"/>
  </r>
  <r>
    <x v="3269"/>
    <x v="1299"/>
    <x v="3"/>
    <x v="0"/>
    <x v="0"/>
    <x v="1"/>
    <x v="4"/>
    <x v="0"/>
    <x v="3256"/>
    <x v="191"/>
    <x v="3"/>
    <n v="10"/>
    <x v="3261"/>
    <x v="2"/>
    <s v="New"/>
  </r>
  <r>
    <x v="3270"/>
    <x v="2724"/>
    <x v="4"/>
    <x v="2"/>
    <x v="0"/>
    <x v="3"/>
    <x v="1"/>
    <x v="3"/>
    <x v="3257"/>
    <x v="244"/>
    <x v="0"/>
    <n v="50"/>
    <x v="3262"/>
    <x v="3"/>
    <s v="Existing"/>
  </r>
  <r>
    <x v="3271"/>
    <x v="2725"/>
    <x v="0"/>
    <x v="3"/>
    <x v="3"/>
    <x v="3"/>
    <x v="0"/>
    <x v="0"/>
    <x v="3258"/>
    <x v="274"/>
    <x v="1"/>
    <n v="50"/>
    <x v="3263"/>
    <x v="3"/>
    <s v="New"/>
  </r>
  <r>
    <x v="3272"/>
    <x v="2726"/>
    <x v="0"/>
    <x v="0"/>
    <x v="0"/>
    <x v="0"/>
    <x v="4"/>
    <x v="2"/>
    <x v="3259"/>
    <x v="207"/>
    <x v="2"/>
    <n v="90"/>
    <x v="3264"/>
    <x v="0"/>
    <s v="Existing"/>
  </r>
  <r>
    <x v="3273"/>
    <x v="2727"/>
    <x v="0"/>
    <x v="2"/>
    <x v="3"/>
    <x v="1"/>
    <x v="2"/>
    <x v="3"/>
    <x v="3260"/>
    <x v="285"/>
    <x v="1"/>
    <n v="25"/>
    <x v="3265"/>
    <x v="0"/>
    <s v="Existing"/>
  </r>
  <r>
    <x v="3274"/>
    <x v="2728"/>
    <x v="1"/>
    <x v="2"/>
    <x v="4"/>
    <x v="2"/>
    <x v="0"/>
    <x v="3"/>
    <x v="3261"/>
    <x v="248"/>
    <x v="2"/>
    <n v="25"/>
    <x v="3266"/>
    <x v="0"/>
    <s v="New"/>
  </r>
  <r>
    <x v="3275"/>
    <x v="300"/>
    <x v="2"/>
    <x v="2"/>
    <x v="1"/>
    <x v="4"/>
    <x v="0"/>
    <x v="3"/>
    <x v="3262"/>
    <x v="213"/>
    <x v="3"/>
    <n v="90"/>
    <x v="3267"/>
    <x v="3"/>
    <s v="New"/>
  </r>
  <r>
    <x v="3276"/>
    <x v="2729"/>
    <x v="3"/>
    <x v="3"/>
    <x v="4"/>
    <x v="4"/>
    <x v="2"/>
    <x v="2"/>
    <x v="3263"/>
    <x v="4"/>
    <x v="3"/>
    <n v="75"/>
    <x v="3268"/>
    <x v="2"/>
    <s v="Existing"/>
  </r>
  <r>
    <x v="3277"/>
    <x v="1689"/>
    <x v="1"/>
    <x v="0"/>
    <x v="3"/>
    <x v="2"/>
    <x v="3"/>
    <x v="1"/>
    <x v="3264"/>
    <x v="266"/>
    <x v="3"/>
    <n v="90"/>
    <x v="3269"/>
    <x v="0"/>
    <s v="Existing"/>
  </r>
  <r>
    <x v="3278"/>
    <x v="1912"/>
    <x v="4"/>
    <x v="1"/>
    <x v="3"/>
    <x v="0"/>
    <x v="1"/>
    <x v="3"/>
    <x v="3265"/>
    <x v="4"/>
    <x v="3"/>
    <n v="75"/>
    <x v="3270"/>
    <x v="3"/>
    <s v="New"/>
  </r>
  <r>
    <x v="3279"/>
    <x v="2254"/>
    <x v="3"/>
    <x v="1"/>
    <x v="3"/>
    <x v="0"/>
    <x v="2"/>
    <x v="2"/>
    <x v="3266"/>
    <x v="36"/>
    <x v="0"/>
    <n v="90"/>
    <x v="3271"/>
    <x v="0"/>
    <s v="New"/>
  </r>
  <r>
    <x v="3280"/>
    <x v="2538"/>
    <x v="1"/>
    <x v="1"/>
    <x v="0"/>
    <x v="4"/>
    <x v="0"/>
    <x v="0"/>
    <x v="3267"/>
    <x v="21"/>
    <x v="2"/>
    <n v="10"/>
    <x v="3272"/>
    <x v="0"/>
    <s v="Existing"/>
  </r>
  <r>
    <x v="3281"/>
    <x v="2730"/>
    <x v="3"/>
    <x v="1"/>
    <x v="4"/>
    <x v="4"/>
    <x v="4"/>
    <x v="0"/>
    <x v="3268"/>
    <x v="220"/>
    <x v="3"/>
    <n v="90"/>
    <x v="3273"/>
    <x v="1"/>
    <s v="Existing"/>
  </r>
  <r>
    <x v="3282"/>
    <x v="80"/>
    <x v="4"/>
    <x v="0"/>
    <x v="0"/>
    <x v="0"/>
    <x v="4"/>
    <x v="1"/>
    <x v="3269"/>
    <x v="194"/>
    <x v="0"/>
    <n v="90"/>
    <x v="3274"/>
    <x v="3"/>
    <s v="New"/>
  </r>
  <r>
    <x v="3283"/>
    <x v="2731"/>
    <x v="0"/>
    <x v="1"/>
    <x v="5"/>
    <x v="4"/>
    <x v="4"/>
    <x v="0"/>
    <x v="3270"/>
    <x v="1"/>
    <x v="1"/>
    <n v="75"/>
    <x v="3275"/>
    <x v="3"/>
    <s v="Existing"/>
  </r>
  <r>
    <x v="3284"/>
    <x v="2732"/>
    <x v="2"/>
    <x v="3"/>
    <x v="4"/>
    <x v="2"/>
    <x v="1"/>
    <x v="1"/>
    <x v="3271"/>
    <x v="188"/>
    <x v="0"/>
    <n v="50"/>
    <x v="3276"/>
    <x v="2"/>
    <s v="Existing"/>
  </r>
  <r>
    <x v="3285"/>
    <x v="2733"/>
    <x v="1"/>
    <x v="3"/>
    <x v="2"/>
    <x v="2"/>
    <x v="3"/>
    <x v="2"/>
    <x v="3272"/>
    <x v="66"/>
    <x v="3"/>
    <n v="10"/>
    <x v="3277"/>
    <x v="2"/>
    <s v="New"/>
  </r>
  <r>
    <x v="3286"/>
    <x v="2734"/>
    <x v="4"/>
    <x v="0"/>
    <x v="3"/>
    <x v="2"/>
    <x v="3"/>
    <x v="1"/>
    <x v="3273"/>
    <x v="220"/>
    <x v="3"/>
    <n v="10"/>
    <x v="3278"/>
    <x v="2"/>
    <s v="Existing"/>
  </r>
  <r>
    <x v="3287"/>
    <x v="1000"/>
    <x v="2"/>
    <x v="1"/>
    <x v="5"/>
    <x v="4"/>
    <x v="4"/>
    <x v="0"/>
    <x v="3274"/>
    <x v="153"/>
    <x v="0"/>
    <n v="10"/>
    <x v="3279"/>
    <x v="0"/>
    <s v="Existing"/>
  </r>
  <r>
    <x v="3288"/>
    <x v="2735"/>
    <x v="2"/>
    <x v="3"/>
    <x v="2"/>
    <x v="0"/>
    <x v="4"/>
    <x v="0"/>
    <x v="3275"/>
    <x v="102"/>
    <x v="3"/>
    <n v="25"/>
    <x v="3280"/>
    <x v="1"/>
    <s v="New"/>
  </r>
  <r>
    <x v="3289"/>
    <x v="2736"/>
    <x v="3"/>
    <x v="3"/>
    <x v="2"/>
    <x v="1"/>
    <x v="4"/>
    <x v="3"/>
    <x v="3276"/>
    <x v="51"/>
    <x v="3"/>
    <n v="10"/>
    <x v="3281"/>
    <x v="0"/>
    <s v="New"/>
  </r>
  <r>
    <x v="3290"/>
    <x v="2737"/>
    <x v="2"/>
    <x v="3"/>
    <x v="0"/>
    <x v="4"/>
    <x v="3"/>
    <x v="0"/>
    <x v="3277"/>
    <x v="263"/>
    <x v="0"/>
    <n v="10"/>
    <x v="3282"/>
    <x v="2"/>
    <s v="New"/>
  </r>
  <r>
    <x v="3291"/>
    <x v="2738"/>
    <x v="0"/>
    <x v="3"/>
    <x v="4"/>
    <x v="3"/>
    <x v="2"/>
    <x v="3"/>
    <x v="3278"/>
    <x v="290"/>
    <x v="0"/>
    <n v="25"/>
    <x v="3283"/>
    <x v="2"/>
    <s v="New"/>
  </r>
  <r>
    <x v="3292"/>
    <x v="2739"/>
    <x v="4"/>
    <x v="2"/>
    <x v="4"/>
    <x v="0"/>
    <x v="0"/>
    <x v="2"/>
    <x v="3279"/>
    <x v="16"/>
    <x v="0"/>
    <n v="10"/>
    <x v="3284"/>
    <x v="2"/>
    <s v="Existing"/>
  </r>
  <r>
    <x v="3293"/>
    <x v="625"/>
    <x v="2"/>
    <x v="0"/>
    <x v="4"/>
    <x v="0"/>
    <x v="2"/>
    <x v="3"/>
    <x v="3280"/>
    <x v="35"/>
    <x v="3"/>
    <n v="50"/>
    <x v="3285"/>
    <x v="0"/>
    <s v="New"/>
  </r>
  <r>
    <x v="3294"/>
    <x v="2740"/>
    <x v="4"/>
    <x v="3"/>
    <x v="2"/>
    <x v="4"/>
    <x v="4"/>
    <x v="0"/>
    <x v="3281"/>
    <x v="41"/>
    <x v="1"/>
    <n v="90"/>
    <x v="3286"/>
    <x v="1"/>
    <s v="New"/>
  </r>
  <r>
    <x v="3295"/>
    <x v="2741"/>
    <x v="2"/>
    <x v="1"/>
    <x v="4"/>
    <x v="3"/>
    <x v="4"/>
    <x v="3"/>
    <x v="3282"/>
    <x v="185"/>
    <x v="2"/>
    <n v="50"/>
    <x v="3287"/>
    <x v="2"/>
    <s v="Existing"/>
  </r>
  <r>
    <x v="3296"/>
    <x v="1808"/>
    <x v="1"/>
    <x v="2"/>
    <x v="1"/>
    <x v="4"/>
    <x v="1"/>
    <x v="0"/>
    <x v="3283"/>
    <x v="171"/>
    <x v="3"/>
    <n v="75"/>
    <x v="3288"/>
    <x v="3"/>
    <s v="New"/>
  </r>
  <r>
    <x v="3297"/>
    <x v="2742"/>
    <x v="0"/>
    <x v="0"/>
    <x v="2"/>
    <x v="3"/>
    <x v="1"/>
    <x v="0"/>
    <x v="3284"/>
    <x v="74"/>
    <x v="3"/>
    <n v="50"/>
    <x v="3289"/>
    <x v="3"/>
    <s v="Existing"/>
  </r>
  <r>
    <x v="3298"/>
    <x v="2743"/>
    <x v="4"/>
    <x v="2"/>
    <x v="3"/>
    <x v="1"/>
    <x v="0"/>
    <x v="2"/>
    <x v="3285"/>
    <x v="189"/>
    <x v="2"/>
    <n v="10"/>
    <x v="3290"/>
    <x v="3"/>
    <s v="Existing"/>
  </r>
  <r>
    <x v="3299"/>
    <x v="2744"/>
    <x v="2"/>
    <x v="3"/>
    <x v="0"/>
    <x v="2"/>
    <x v="3"/>
    <x v="1"/>
    <x v="3286"/>
    <x v="156"/>
    <x v="2"/>
    <n v="75"/>
    <x v="3291"/>
    <x v="2"/>
    <s v="Existing"/>
  </r>
  <r>
    <x v="3300"/>
    <x v="2745"/>
    <x v="2"/>
    <x v="1"/>
    <x v="0"/>
    <x v="3"/>
    <x v="0"/>
    <x v="0"/>
    <x v="3287"/>
    <x v="0"/>
    <x v="0"/>
    <n v="10"/>
    <x v="3292"/>
    <x v="2"/>
    <s v="Existing"/>
  </r>
  <r>
    <x v="3301"/>
    <x v="209"/>
    <x v="2"/>
    <x v="1"/>
    <x v="2"/>
    <x v="0"/>
    <x v="4"/>
    <x v="3"/>
    <x v="3288"/>
    <x v="247"/>
    <x v="3"/>
    <n v="25"/>
    <x v="3293"/>
    <x v="2"/>
    <s v="Existing"/>
  </r>
  <r>
    <x v="3302"/>
    <x v="2746"/>
    <x v="1"/>
    <x v="2"/>
    <x v="5"/>
    <x v="3"/>
    <x v="1"/>
    <x v="3"/>
    <x v="3289"/>
    <x v="117"/>
    <x v="0"/>
    <n v="10"/>
    <x v="3294"/>
    <x v="3"/>
    <s v="New"/>
  </r>
  <r>
    <x v="3303"/>
    <x v="2747"/>
    <x v="4"/>
    <x v="3"/>
    <x v="2"/>
    <x v="1"/>
    <x v="2"/>
    <x v="2"/>
    <x v="3290"/>
    <x v="259"/>
    <x v="2"/>
    <n v="10"/>
    <x v="3295"/>
    <x v="0"/>
    <s v="Existing"/>
  </r>
  <r>
    <x v="3304"/>
    <x v="2748"/>
    <x v="1"/>
    <x v="1"/>
    <x v="3"/>
    <x v="2"/>
    <x v="3"/>
    <x v="2"/>
    <x v="3291"/>
    <x v="66"/>
    <x v="3"/>
    <n v="90"/>
    <x v="3296"/>
    <x v="3"/>
    <s v="Existing"/>
  </r>
  <r>
    <x v="3305"/>
    <x v="2749"/>
    <x v="4"/>
    <x v="0"/>
    <x v="0"/>
    <x v="2"/>
    <x v="2"/>
    <x v="2"/>
    <x v="3292"/>
    <x v="148"/>
    <x v="2"/>
    <n v="10"/>
    <x v="3297"/>
    <x v="2"/>
    <s v="Existing"/>
  </r>
  <r>
    <x v="3306"/>
    <x v="2750"/>
    <x v="0"/>
    <x v="3"/>
    <x v="4"/>
    <x v="4"/>
    <x v="1"/>
    <x v="0"/>
    <x v="3293"/>
    <x v="137"/>
    <x v="0"/>
    <n v="90"/>
    <x v="3298"/>
    <x v="3"/>
    <s v="New"/>
  </r>
  <r>
    <x v="3307"/>
    <x v="1206"/>
    <x v="2"/>
    <x v="2"/>
    <x v="3"/>
    <x v="2"/>
    <x v="4"/>
    <x v="3"/>
    <x v="3294"/>
    <x v="26"/>
    <x v="1"/>
    <n v="50"/>
    <x v="3299"/>
    <x v="2"/>
    <s v="Existing"/>
  </r>
  <r>
    <x v="3308"/>
    <x v="2751"/>
    <x v="3"/>
    <x v="1"/>
    <x v="3"/>
    <x v="2"/>
    <x v="0"/>
    <x v="0"/>
    <x v="3295"/>
    <x v="67"/>
    <x v="0"/>
    <n v="90"/>
    <x v="3300"/>
    <x v="0"/>
    <s v="Existing"/>
  </r>
  <r>
    <x v="3309"/>
    <x v="2752"/>
    <x v="0"/>
    <x v="1"/>
    <x v="2"/>
    <x v="2"/>
    <x v="0"/>
    <x v="1"/>
    <x v="3296"/>
    <x v="37"/>
    <x v="2"/>
    <n v="25"/>
    <x v="3301"/>
    <x v="0"/>
    <s v="New"/>
  </r>
  <r>
    <x v="3310"/>
    <x v="449"/>
    <x v="4"/>
    <x v="0"/>
    <x v="4"/>
    <x v="0"/>
    <x v="4"/>
    <x v="3"/>
    <x v="3297"/>
    <x v="136"/>
    <x v="3"/>
    <n v="50"/>
    <x v="3302"/>
    <x v="3"/>
    <s v="Existing"/>
  </r>
  <r>
    <x v="3311"/>
    <x v="2753"/>
    <x v="3"/>
    <x v="0"/>
    <x v="5"/>
    <x v="2"/>
    <x v="3"/>
    <x v="3"/>
    <x v="3298"/>
    <x v="97"/>
    <x v="1"/>
    <n v="50"/>
    <x v="3303"/>
    <x v="3"/>
    <s v="New"/>
  </r>
  <r>
    <x v="3312"/>
    <x v="2754"/>
    <x v="1"/>
    <x v="0"/>
    <x v="3"/>
    <x v="3"/>
    <x v="1"/>
    <x v="0"/>
    <x v="3299"/>
    <x v="215"/>
    <x v="2"/>
    <n v="50"/>
    <x v="3304"/>
    <x v="2"/>
    <s v="New"/>
  </r>
  <r>
    <x v="3313"/>
    <x v="2596"/>
    <x v="0"/>
    <x v="1"/>
    <x v="4"/>
    <x v="3"/>
    <x v="0"/>
    <x v="2"/>
    <x v="3300"/>
    <x v="194"/>
    <x v="0"/>
    <n v="75"/>
    <x v="3305"/>
    <x v="1"/>
    <s v="Existing"/>
  </r>
  <r>
    <x v="3314"/>
    <x v="2755"/>
    <x v="3"/>
    <x v="3"/>
    <x v="5"/>
    <x v="2"/>
    <x v="2"/>
    <x v="0"/>
    <x v="3301"/>
    <x v="282"/>
    <x v="1"/>
    <n v="10"/>
    <x v="3306"/>
    <x v="0"/>
    <s v="New"/>
  </r>
  <r>
    <x v="3315"/>
    <x v="1429"/>
    <x v="1"/>
    <x v="3"/>
    <x v="1"/>
    <x v="4"/>
    <x v="4"/>
    <x v="2"/>
    <x v="3302"/>
    <x v="247"/>
    <x v="3"/>
    <n v="90"/>
    <x v="3307"/>
    <x v="3"/>
    <s v="Existing"/>
  </r>
  <r>
    <x v="3316"/>
    <x v="2756"/>
    <x v="1"/>
    <x v="1"/>
    <x v="0"/>
    <x v="2"/>
    <x v="2"/>
    <x v="2"/>
    <x v="3303"/>
    <x v="53"/>
    <x v="0"/>
    <n v="25"/>
    <x v="3308"/>
    <x v="0"/>
    <s v="Existing"/>
  </r>
  <r>
    <x v="3317"/>
    <x v="934"/>
    <x v="1"/>
    <x v="2"/>
    <x v="0"/>
    <x v="0"/>
    <x v="0"/>
    <x v="1"/>
    <x v="3304"/>
    <x v="77"/>
    <x v="3"/>
    <n v="90"/>
    <x v="3309"/>
    <x v="2"/>
    <s v="New"/>
  </r>
  <r>
    <x v="3318"/>
    <x v="1845"/>
    <x v="0"/>
    <x v="0"/>
    <x v="5"/>
    <x v="3"/>
    <x v="4"/>
    <x v="0"/>
    <x v="3305"/>
    <x v="329"/>
    <x v="0"/>
    <n v="90"/>
    <x v="3310"/>
    <x v="3"/>
    <s v="Existing"/>
  </r>
  <r>
    <x v="3319"/>
    <x v="1267"/>
    <x v="0"/>
    <x v="0"/>
    <x v="4"/>
    <x v="2"/>
    <x v="2"/>
    <x v="2"/>
    <x v="3306"/>
    <x v="14"/>
    <x v="2"/>
    <n v="90"/>
    <x v="3311"/>
    <x v="3"/>
    <s v="New"/>
  </r>
  <r>
    <x v="3320"/>
    <x v="2757"/>
    <x v="2"/>
    <x v="2"/>
    <x v="1"/>
    <x v="2"/>
    <x v="0"/>
    <x v="3"/>
    <x v="3307"/>
    <x v="204"/>
    <x v="0"/>
    <n v="75"/>
    <x v="3312"/>
    <x v="2"/>
    <s v="Existing"/>
  </r>
  <r>
    <x v="3321"/>
    <x v="2513"/>
    <x v="2"/>
    <x v="2"/>
    <x v="3"/>
    <x v="1"/>
    <x v="0"/>
    <x v="3"/>
    <x v="3308"/>
    <x v="258"/>
    <x v="2"/>
    <n v="25"/>
    <x v="3313"/>
    <x v="0"/>
    <s v="Existing"/>
  </r>
  <r>
    <x v="3322"/>
    <x v="2758"/>
    <x v="0"/>
    <x v="3"/>
    <x v="3"/>
    <x v="0"/>
    <x v="1"/>
    <x v="2"/>
    <x v="3309"/>
    <x v="270"/>
    <x v="3"/>
    <n v="90"/>
    <x v="3314"/>
    <x v="1"/>
    <s v="New"/>
  </r>
  <r>
    <x v="3323"/>
    <x v="2759"/>
    <x v="1"/>
    <x v="2"/>
    <x v="4"/>
    <x v="1"/>
    <x v="4"/>
    <x v="3"/>
    <x v="3310"/>
    <x v="264"/>
    <x v="1"/>
    <n v="25"/>
    <x v="3315"/>
    <x v="3"/>
    <s v="New"/>
  </r>
  <r>
    <x v="3324"/>
    <x v="581"/>
    <x v="3"/>
    <x v="0"/>
    <x v="5"/>
    <x v="0"/>
    <x v="3"/>
    <x v="1"/>
    <x v="3311"/>
    <x v="103"/>
    <x v="1"/>
    <n v="90"/>
    <x v="3316"/>
    <x v="3"/>
    <s v="Existing"/>
  </r>
  <r>
    <x v="3325"/>
    <x v="2760"/>
    <x v="1"/>
    <x v="0"/>
    <x v="2"/>
    <x v="1"/>
    <x v="2"/>
    <x v="1"/>
    <x v="3312"/>
    <x v="8"/>
    <x v="1"/>
    <n v="75"/>
    <x v="3317"/>
    <x v="0"/>
    <s v="Existing"/>
  </r>
  <r>
    <x v="3326"/>
    <x v="2761"/>
    <x v="0"/>
    <x v="1"/>
    <x v="2"/>
    <x v="0"/>
    <x v="3"/>
    <x v="3"/>
    <x v="3313"/>
    <x v="105"/>
    <x v="3"/>
    <n v="90"/>
    <x v="3318"/>
    <x v="1"/>
    <s v="New"/>
  </r>
  <r>
    <x v="3327"/>
    <x v="2022"/>
    <x v="2"/>
    <x v="3"/>
    <x v="1"/>
    <x v="0"/>
    <x v="1"/>
    <x v="2"/>
    <x v="3314"/>
    <x v="165"/>
    <x v="3"/>
    <n v="75"/>
    <x v="3319"/>
    <x v="3"/>
    <s v="Existing"/>
  </r>
  <r>
    <x v="3328"/>
    <x v="2762"/>
    <x v="2"/>
    <x v="3"/>
    <x v="2"/>
    <x v="3"/>
    <x v="3"/>
    <x v="2"/>
    <x v="3315"/>
    <x v="55"/>
    <x v="1"/>
    <n v="90"/>
    <x v="3320"/>
    <x v="0"/>
    <s v="New"/>
  </r>
  <r>
    <x v="3329"/>
    <x v="2763"/>
    <x v="2"/>
    <x v="1"/>
    <x v="0"/>
    <x v="2"/>
    <x v="4"/>
    <x v="1"/>
    <x v="3316"/>
    <x v="58"/>
    <x v="0"/>
    <n v="25"/>
    <x v="3321"/>
    <x v="2"/>
    <s v="Existing"/>
  </r>
  <r>
    <x v="3330"/>
    <x v="2764"/>
    <x v="3"/>
    <x v="1"/>
    <x v="4"/>
    <x v="4"/>
    <x v="0"/>
    <x v="2"/>
    <x v="3317"/>
    <x v="230"/>
    <x v="3"/>
    <n v="50"/>
    <x v="3322"/>
    <x v="0"/>
    <s v="Existing"/>
  </r>
  <r>
    <x v="3331"/>
    <x v="828"/>
    <x v="1"/>
    <x v="2"/>
    <x v="2"/>
    <x v="0"/>
    <x v="4"/>
    <x v="1"/>
    <x v="3318"/>
    <x v="276"/>
    <x v="1"/>
    <n v="25"/>
    <x v="3323"/>
    <x v="1"/>
    <s v="New"/>
  </r>
  <r>
    <x v="3332"/>
    <x v="638"/>
    <x v="3"/>
    <x v="1"/>
    <x v="5"/>
    <x v="1"/>
    <x v="3"/>
    <x v="3"/>
    <x v="3319"/>
    <x v="128"/>
    <x v="0"/>
    <n v="75"/>
    <x v="3324"/>
    <x v="0"/>
    <s v="New"/>
  </r>
  <r>
    <x v="3333"/>
    <x v="1341"/>
    <x v="1"/>
    <x v="3"/>
    <x v="2"/>
    <x v="3"/>
    <x v="2"/>
    <x v="1"/>
    <x v="3320"/>
    <x v="227"/>
    <x v="1"/>
    <n v="75"/>
    <x v="3325"/>
    <x v="3"/>
    <s v="New"/>
  </r>
  <r>
    <x v="3334"/>
    <x v="2639"/>
    <x v="4"/>
    <x v="0"/>
    <x v="4"/>
    <x v="4"/>
    <x v="2"/>
    <x v="3"/>
    <x v="3321"/>
    <x v="152"/>
    <x v="0"/>
    <n v="90"/>
    <x v="3326"/>
    <x v="0"/>
    <s v="Existing"/>
  </r>
  <r>
    <x v="3335"/>
    <x v="2765"/>
    <x v="2"/>
    <x v="2"/>
    <x v="0"/>
    <x v="1"/>
    <x v="3"/>
    <x v="3"/>
    <x v="3322"/>
    <x v="316"/>
    <x v="3"/>
    <n v="10"/>
    <x v="3327"/>
    <x v="0"/>
    <s v="New"/>
  </r>
  <r>
    <x v="3336"/>
    <x v="2766"/>
    <x v="3"/>
    <x v="2"/>
    <x v="1"/>
    <x v="4"/>
    <x v="2"/>
    <x v="3"/>
    <x v="3323"/>
    <x v="18"/>
    <x v="0"/>
    <n v="10"/>
    <x v="3328"/>
    <x v="3"/>
    <s v="New"/>
  </r>
  <r>
    <x v="3337"/>
    <x v="2767"/>
    <x v="2"/>
    <x v="0"/>
    <x v="4"/>
    <x v="2"/>
    <x v="1"/>
    <x v="0"/>
    <x v="3324"/>
    <x v="180"/>
    <x v="1"/>
    <n v="10"/>
    <x v="3329"/>
    <x v="1"/>
    <s v="New"/>
  </r>
  <r>
    <x v="3338"/>
    <x v="1949"/>
    <x v="4"/>
    <x v="2"/>
    <x v="5"/>
    <x v="3"/>
    <x v="4"/>
    <x v="0"/>
    <x v="3325"/>
    <x v="305"/>
    <x v="1"/>
    <n v="25"/>
    <x v="3330"/>
    <x v="2"/>
    <s v="Existing"/>
  </r>
  <r>
    <x v="3339"/>
    <x v="2768"/>
    <x v="4"/>
    <x v="3"/>
    <x v="0"/>
    <x v="1"/>
    <x v="0"/>
    <x v="2"/>
    <x v="3326"/>
    <x v="308"/>
    <x v="3"/>
    <n v="90"/>
    <x v="3331"/>
    <x v="1"/>
    <s v="Existing"/>
  </r>
  <r>
    <x v="3340"/>
    <x v="2769"/>
    <x v="2"/>
    <x v="1"/>
    <x v="5"/>
    <x v="1"/>
    <x v="1"/>
    <x v="0"/>
    <x v="3327"/>
    <x v="84"/>
    <x v="3"/>
    <n v="75"/>
    <x v="3332"/>
    <x v="3"/>
    <s v="New"/>
  </r>
  <r>
    <x v="3341"/>
    <x v="537"/>
    <x v="1"/>
    <x v="1"/>
    <x v="1"/>
    <x v="0"/>
    <x v="2"/>
    <x v="1"/>
    <x v="3328"/>
    <x v="119"/>
    <x v="1"/>
    <n v="25"/>
    <x v="3333"/>
    <x v="2"/>
    <s v="Existing"/>
  </r>
  <r>
    <x v="3342"/>
    <x v="2770"/>
    <x v="1"/>
    <x v="1"/>
    <x v="0"/>
    <x v="2"/>
    <x v="2"/>
    <x v="2"/>
    <x v="3329"/>
    <x v="78"/>
    <x v="2"/>
    <n v="90"/>
    <x v="3334"/>
    <x v="3"/>
    <s v="New"/>
  </r>
  <r>
    <x v="3343"/>
    <x v="2771"/>
    <x v="4"/>
    <x v="0"/>
    <x v="3"/>
    <x v="0"/>
    <x v="4"/>
    <x v="3"/>
    <x v="3330"/>
    <x v="306"/>
    <x v="3"/>
    <n v="25"/>
    <x v="3335"/>
    <x v="2"/>
    <s v="Existing"/>
  </r>
  <r>
    <x v="3344"/>
    <x v="2772"/>
    <x v="3"/>
    <x v="3"/>
    <x v="2"/>
    <x v="1"/>
    <x v="3"/>
    <x v="0"/>
    <x v="3331"/>
    <x v="296"/>
    <x v="0"/>
    <n v="90"/>
    <x v="3336"/>
    <x v="1"/>
    <s v="New"/>
  </r>
  <r>
    <x v="3345"/>
    <x v="2659"/>
    <x v="2"/>
    <x v="3"/>
    <x v="1"/>
    <x v="0"/>
    <x v="4"/>
    <x v="1"/>
    <x v="3332"/>
    <x v="258"/>
    <x v="2"/>
    <n v="50"/>
    <x v="3337"/>
    <x v="3"/>
    <s v="New"/>
  </r>
  <r>
    <x v="3346"/>
    <x v="2773"/>
    <x v="1"/>
    <x v="3"/>
    <x v="2"/>
    <x v="1"/>
    <x v="3"/>
    <x v="2"/>
    <x v="3333"/>
    <x v="280"/>
    <x v="1"/>
    <n v="10"/>
    <x v="3338"/>
    <x v="0"/>
    <s v="New"/>
  </r>
  <r>
    <x v="3347"/>
    <x v="2419"/>
    <x v="4"/>
    <x v="3"/>
    <x v="4"/>
    <x v="2"/>
    <x v="1"/>
    <x v="1"/>
    <x v="3334"/>
    <x v="265"/>
    <x v="3"/>
    <n v="50"/>
    <x v="3339"/>
    <x v="0"/>
    <s v="New"/>
  </r>
  <r>
    <x v="3348"/>
    <x v="751"/>
    <x v="1"/>
    <x v="2"/>
    <x v="0"/>
    <x v="0"/>
    <x v="1"/>
    <x v="0"/>
    <x v="3335"/>
    <x v="320"/>
    <x v="2"/>
    <n v="50"/>
    <x v="3340"/>
    <x v="3"/>
    <s v="New"/>
  </r>
  <r>
    <x v="3349"/>
    <x v="2774"/>
    <x v="4"/>
    <x v="2"/>
    <x v="3"/>
    <x v="2"/>
    <x v="1"/>
    <x v="0"/>
    <x v="3336"/>
    <x v="52"/>
    <x v="2"/>
    <n v="90"/>
    <x v="3341"/>
    <x v="2"/>
    <s v="New"/>
  </r>
  <r>
    <x v="3350"/>
    <x v="2775"/>
    <x v="1"/>
    <x v="2"/>
    <x v="2"/>
    <x v="3"/>
    <x v="3"/>
    <x v="1"/>
    <x v="3337"/>
    <x v="175"/>
    <x v="0"/>
    <n v="90"/>
    <x v="3342"/>
    <x v="3"/>
    <s v="New"/>
  </r>
  <r>
    <x v="3351"/>
    <x v="799"/>
    <x v="2"/>
    <x v="3"/>
    <x v="3"/>
    <x v="3"/>
    <x v="3"/>
    <x v="2"/>
    <x v="3338"/>
    <x v="219"/>
    <x v="2"/>
    <n v="25"/>
    <x v="3343"/>
    <x v="1"/>
    <s v="New"/>
  </r>
  <r>
    <x v="3352"/>
    <x v="1931"/>
    <x v="1"/>
    <x v="3"/>
    <x v="4"/>
    <x v="3"/>
    <x v="2"/>
    <x v="0"/>
    <x v="3339"/>
    <x v="239"/>
    <x v="3"/>
    <n v="90"/>
    <x v="3344"/>
    <x v="0"/>
    <s v="New"/>
  </r>
  <r>
    <x v="3353"/>
    <x v="2776"/>
    <x v="3"/>
    <x v="0"/>
    <x v="1"/>
    <x v="4"/>
    <x v="3"/>
    <x v="1"/>
    <x v="3340"/>
    <x v="193"/>
    <x v="2"/>
    <n v="25"/>
    <x v="3345"/>
    <x v="1"/>
    <s v="New"/>
  </r>
  <r>
    <x v="3354"/>
    <x v="2777"/>
    <x v="4"/>
    <x v="0"/>
    <x v="3"/>
    <x v="3"/>
    <x v="2"/>
    <x v="2"/>
    <x v="3341"/>
    <x v="14"/>
    <x v="2"/>
    <n v="50"/>
    <x v="3346"/>
    <x v="2"/>
    <s v="New"/>
  </r>
  <r>
    <x v="3355"/>
    <x v="2778"/>
    <x v="1"/>
    <x v="0"/>
    <x v="5"/>
    <x v="1"/>
    <x v="0"/>
    <x v="2"/>
    <x v="3342"/>
    <x v="264"/>
    <x v="1"/>
    <n v="10"/>
    <x v="3347"/>
    <x v="3"/>
    <s v="Existing"/>
  </r>
  <r>
    <x v="3356"/>
    <x v="2779"/>
    <x v="2"/>
    <x v="2"/>
    <x v="3"/>
    <x v="0"/>
    <x v="2"/>
    <x v="1"/>
    <x v="3343"/>
    <x v="265"/>
    <x v="3"/>
    <n v="25"/>
    <x v="3348"/>
    <x v="2"/>
    <s v="Existing"/>
  </r>
  <r>
    <x v="3357"/>
    <x v="2780"/>
    <x v="4"/>
    <x v="1"/>
    <x v="5"/>
    <x v="0"/>
    <x v="1"/>
    <x v="2"/>
    <x v="3344"/>
    <x v="41"/>
    <x v="1"/>
    <n v="75"/>
    <x v="3349"/>
    <x v="3"/>
    <s v="New"/>
  </r>
  <r>
    <x v="3358"/>
    <x v="1421"/>
    <x v="4"/>
    <x v="1"/>
    <x v="3"/>
    <x v="4"/>
    <x v="0"/>
    <x v="1"/>
    <x v="3345"/>
    <x v="98"/>
    <x v="1"/>
    <n v="75"/>
    <x v="3350"/>
    <x v="3"/>
    <s v="New"/>
  </r>
  <r>
    <x v="3359"/>
    <x v="2781"/>
    <x v="1"/>
    <x v="1"/>
    <x v="3"/>
    <x v="4"/>
    <x v="4"/>
    <x v="1"/>
    <x v="3346"/>
    <x v="266"/>
    <x v="3"/>
    <n v="50"/>
    <x v="3351"/>
    <x v="0"/>
    <s v="Existing"/>
  </r>
  <r>
    <x v="3360"/>
    <x v="353"/>
    <x v="0"/>
    <x v="2"/>
    <x v="5"/>
    <x v="1"/>
    <x v="1"/>
    <x v="1"/>
    <x v="3347"/>
    <x v="329"/>
    <x v="0"/>
    <n v="90"/>
    <x v="3352"/>
    <x v="2"/>
    <s v="New"/>
  </r>
  <r>
    <x v="3361"/>
    <x v="2782"/>
    <x v="0"/>
    <x v="1"/>
    <x v="0"/>
    <x v="0"/>
    <x v="3"/>
    <x v="0"/>
    <x v="3348"/>
    <x v="152"/>
    <x v="0"/>
    <n v="90"/>
    <x v="3353"/>
    <x v="3"/>
    <s v="New"/>
  </r>
  <r>
    <x v="3362"/>
    <x v="2783"/>
    <x v="2"/>
    <x v="3"/>
    <x v="0"/>
    <x v="4"/>
    <x v="3"/>
    <x v="3"/>
    <x v="3349"/>
    <x v="155"/>
    <x v="0"/>
    <n v="90"/>
    <x v="3354"/>
    <x v="2"/>
    <s v="Existing"/>
  </r>
  <r>
    <x v="3363"/>
    <x v="1529"/>
    <x v="0"/>
    <x v="0"/>
    <x v="2"/>
    <x v="4"/>
    <x v="0"/>
    <x v="2"/>
    <x v="3350"/>
    <x v="196"/>
    <x v="2"/>
    <n v="25"/>
    <x v="3355"/>
    <x v="3"/>
    <s v="Existing"/>
  </r>
  <r>
    <x v="3364"/>
    <x v="2784"/>
    <x v="1"/>
    <x v="0"/>
    <x v="2"/>
    <x v="1"/>
    <x v="3"/>
    <x v="3"/>
    <x v="3351"/>
    <x v="330"/>
    <x v="0"/>
    <n v="75"/>
    <x v="3356"/>
    <x v="1"/>
    <s v="New"/>
  </r>
  <r>
    <x v="3365"/>
    <x v="152"/>
    <x v="4"/>
    <x v="0"/>
    <x v="4"/>
    <x v="0"/>
    <x v="1"/>
    <x v="3"/>
    <x v="3352"/>
    <x v="316"/>
    <x v="3"/>
    <n v="10"/>
    <x v="3357"/>
    <x v="3"/>
    <s v="New"/>
  </r>
  <r>
    <x v="3366"/>
    <x v="2785"/>
    <x v="3"/>
    <x v="1"/>
    <x v="3"/>
    <x v="3"/>
    <x v="4"/>
    <x v="2"/>
    <x v="3353"/>
    <x v="187"/>
    <x v="2"/>
    <n v="75"/>
    <x v="3358"/>
    <x v="3"/>
    <s v="Existing"/>
  </r>
  <r>
    <x v="3367"/>
    <x v="2786"/>
    <x v="3"/>
    <x v="1"/>
    <x v="1"/>
    <x v="2"/>
    <x v="2"/>
    <x v="3"/>
    <x v="3354"/>
    <x v="67"/>
    <x v="0"/>
    <n v="10"/>
    <x v="3359"/>
    <x v="0"/>
    <s v="New"/>
  </r>
  <r>
    <x v="3368"/>
    <x v="50"/>
    <x v="1"/>
    <x v="2"/>
    <x v="5"/>
    <x v="1"/>
    <x v="4"/>
    <x v="0"/>
    <x v="3355"/>
    <x v="168"/>
    <x v="2"/>
    <n v="75"/>
    <x v="3360"/>
    <x v="2"/>
    <s v="Existing"/>
  </r>
  <r>
    <x v="3369"/>
    <x v="1050"/>
    <x v="2"/>
    <x v="0"/>
    <x v="5"/>
    <x v="3"/>
    <x v="0"/>
    <x v="1"/>
    <x v="3356"/>
    <x v="146"/>
    <x v="2"/>
    <n v="25"/>
    <x v="3361"/>
    <x v="1"/>
    <s v="New"/>
  </r>
  <r>
    <x v="3370"/>
    <x v="306"/>
    <x v="4"/>
    <x v="1"/>
    <x v="4"/>
    <x v="4"/>
    <x v="4"/>
    <x v="1"/>
    <x v="3357"/>
    <x v="149"/>
    <x v="0"/>
    <n v="25"/>
    <x v="3362"/>
    <x v="1"/>
    <s v="New"/>
  </r>
  <r>
    <x v="3371"/>
    <x v="2787"/>
    <x v="0"/>
    <x v="1"/>
    <x v="2"/>
    <x v="1"/>
    <x v="1"/>
    <x v="3"/>
    <x v="3358"/>
    <x v="324"/>
    <x v="2"/>
    <n v="10"/>
    <x v="3363"/>
    <x v="2"/>
    <s v="New"/>
  </r>
  <r>
    <x v="3372"/>
    <x v="1904"/>
    <x v="2"/>
    <x v="3"/>
    <x v="3"/>
    <x v="0"/>
    <x v="0"/>
    <x v="1"/>
    <x v="3359"/>
    <x v="287"/>
    <x v="1"/>
    <n v="25"/>
    <x v="3364"/>
    <x v="3"/>
    <s v="Existing"/>
  </r>
  <r>
    <x v="3373"/>
    <x v="2788"/>
    <x v="2"/>
    <x v="2"/>
    <x v="0"/>
    <x v="3"/>
    <x v="1"/>
    <x v="3"/>
    <x v="3360"/>
    <x v="197"/>
    <x v="2"/>
    <n v="50"/>
    <x v="3365"/>
    <x v="1"/>
    <s v="Existing"/>
  </r>
  <r>
    <x v="3374"/>
    <x v="2789"/>
    <x v="1"/>
    <x v="1"/>
    <x v="4"/>
    <x v="1"/>
    <x v="0"/>
    <x v="0"/>
    <x v="3361"/>
    <x v="200"/>
    <x v="1"/>
    <n v="90"/>
    <x v="3366"/>
    <x v="2"/>
    <s v="Existing"/>
  </r>
  <r>
    <x v="3375"/>
    <x v="1734"/>
    <x v="4"/>
    <x v="2"/>
    <x v="3"/>
    <x v="2"/>
    <x v="0"/>
    <x v="1"/>
    <x v="3362"/>
    <x v="278"/>
    <x v="3"/>
    <n v="90"/>
    <x v="3367"/>
    <x v="1"/>
    <s v="Existing"/>
  </r>
  <r>
    <x v="3376"/>
    <x v="2790"/>
    <x v="3"/>
    <x v="0"/>
    <x v="4"/>
    <x v="4"/>
    <x v="3"/>
    <x v="0"/>
    <x v="3363"/>
    <x v="88"/>
    <x v="0"/>
    <n v="50"/>
    <x v="3368"/>
    <x v="1"/>
    <s v="Existing"/>
  </r>
  <r>
    <x v="3377"/>
    <x v="2791"/>
    <x v="2"/>
    <x v="2"/>
    <x v="1"/>
    <x v="1"/>
    <x v="2"/>
    <x v="2"/>
    <x v="3364"/>
    <x v="200"/>
    <x v="1"/>
    <n v="75"/>
    <x v="3369"/>
    <x v="0"/>
    <s v="Existing"/>
  </r>
  <r>
    <x v="3378"/>
    <x v="2792"/>
    <x v="4"/>
    <x v="3"/>
    <x v="4"/>
    <x v="0"/>
    <x v="3"/>
    <x v="3"/>
    <x v="3365"/>
    <x v="217"/>
    <x v="2"/>
    <n v="90"/>
    <x v="3370"/>
    <x v="1"/>
    <s v="Existing"/>
  </r>
  <r>
    <x v="3379"/>
    <x v="1472"/>
    <x v="0"/>
    <x v="0"/>
    <x v="1"/>
    <x v="1"/>
    <x v="0"/>
    <x v="0"/>
    <x v="3366"/>
    <x v="82"/>
    <x v="1"/>
    <n v="10"/>
    <x v="3371"/>
    <x v="3"/>
    <s v="New"/>
  </r>
  <r>
    <x v="3380"/>
    <x v="660"/>
    <x v="1"/>
    <x v="0"/>
    <x v="0"/>
    <x v="3"/>
    <x v="2"/>
    <x v="3"/>
    <x v="3367"/>
    <x v="108"/>
    <x v="1"/>
    <n v="90"/>
    <x v="3372"/>
    <x v="1"/>
    <s v="New"/>
  </r>
  <r>
    <x v="3381"/>
    <x v="2793"/>
    <x v="4"/>
    <x v="3"/>
    <x v="0"/>
    <x v="4"/>
    <x v="4"/>
    <x v="0"/>
    <x v="3368"/>
    <x v="223"/>
    <x v="1"/>
    <n v="75"/>
    <x v="3373"/>
    <x v="3"/>
    <s v="New"/>
  </r>
  <r>
    <x v="3382"/>
    <x v="1619"/>
    <x v="0"/>
    <x v="3"/>
    <x v="5"/>
    <x v="3"/>
    <x v="3"/>
    <x v="2"/>
    <x v="3369"/>
    <x v="53"/>
    <x v="0"/>
    <n v="10"/>
    <x v="3374"/>
    <x v="1"/>
    <s v="New"/>
  </r>
  <r>
    <x v="3383"/>
    <x v="2794"/>
    <x v="3"/>
    <x v="0"/>
    <x v="0"/>
    <x v="4"/>
    <x v="4"/>
    <x v="3"/>
    <x v="3370"/>
    <x v="7"/>
    <x v="3"/>
    <n v="25"/>
    <x v="3375"/>
    <x v="2"/>
    <s v="Existing"/>
  </r>
  <r>
    <x v="3384"/>
    <x v="2795"/>
    <x v="3"/>
    <x v="0"/>
    <x v="3"/>
    <x v="0"/>
    <x v="3"/>
    <x v="0"/>
    <x v="3371"/>
    <x v="196"/>
    <x v="2"/>
    <n v="75"/>
    <x v="3376"/>
    <x v="2"/>
    <s v="New"/>
  </r>
  <r>
    <x v="3385"/>
    <x v="2796"/>
    <x v="4"/>
    <x v="2"/>
    <x v="0"/>
    <x v="0"/>
    <x v="3"/>
    <x v="2"/>
    <x v="3372"/>
    <x v="176"/>
    <x v="2"/>
    <n v="75"/>
    <x v="3377"/>
    <x v="3"/>
    <s v="New"/>
  </r>
  <r>
    <x v="3386"/>
    <x v="2797"/>
    <x v="2"/>
    <x v="2"/>
    <x v="3"/>
    <x v="1"/>
    <x v="3"/>
    <x v="1"/>
    <x v="3373"/>
    <x v="34"/>
    <x v="2"/>
    <n v="25"/>
    <x v="3378"/>
    <x v="1"/>
    <s v="Existing"/>
  </r>
  <r>
    <x v="3387"/>
    <x v="2798"/>
    <x v="1"/>
    <x v="2"/>
    <x v="4"/>
    <x v="4"/>
    <x v="2"/>
    <x v="3"/>
    <x v="3374"/>
    <x v="63"/>
    <x v="2"/>
    <n v="90"/>
    <x v="3379"/>
    <x v="2"/>
    <s v="New"/>
  </r>
  <r>
    <x v="3388"/>
    <x v="2357"/>
    <x v="3"/>
    <x v="2"/>
    <x v="4"/>
    <x v="3"/>
    <x v="3"/>
    <x v="2"/>
    <x v="3375"/>
    <x v="325"/>
    <x v="2"/>
    <n v="75"/>
    <x v="3380"/>
    <x v="1"/>
    <s v="Existing"/>
  </r>
  <r>
    <x v="3389"/>
    <x v="2799"/>
    <x v="3"/>
    <x v="2"/>
    <x v="2"/>
    <x v="3"/>
    <x v="3"/>
    <x v="2"/>
    <x v="3376"/>
    <x v="12"/>
    <x v="2"/>
    <n v="10"/>
    <x v="3381"/>
    <x v="1"/>
    <s v="Existing"/>
  </r>
  <r>
    <x v="3390"/>
    <x v="2800"/>
    <x v="1"/>
    <x v="0"/>
    <x v="3"/>
    <x v="0"/>
    <x v="0"/>
    <x v="0"/>
    <x v="3377"/>
    <x v="256"/>
    <x v="1"/>
    <n v="25"/>
    <x v="3382"/>
    <x v="1"/>
    <s v="Existing"/>
  </r>
  <r>
    <x v="3391"/>
    <x v="1436"/>
    <x v="2"/>
    <x v="3"/>
    <x v="0"/>
    <x v="4"/>
    <x v="3"/>
    <x v="3"/>
    <x v="3378"/>
    <x v="215"/>
    <x v="2"/>
    <n v="10"/>
    <x v="3383"/>
    <x v="3"/>
    <s v="Existing"/>
  </r>
  <r>
    <x v="3392"/>
    <x v="2801"/>
    <x v="4"/>
    <x v="1"/>
    <x v="0"/>
    <x v="2"/>
    <x v="3"/>
    <x v="2"/>
    <x v="3379"/>
    <x v="66"/>
    <x v="3"/>
    <n v="10"/>
    <x v="3384"/>
    <x v="0"/>
    <s v="Existing"/>
  </r>
  <r>
    <x v="3393"/>
    <x v="2802"/>
    <x v="4"/>
    <x v="0"/>
    <x v="5"/>
    <x v="1"/>
    <x v="0"/>
    <x v="2"/>
    <x v="3380"/>
    <x v="192"/>
    <x v="2"/>
    <n v="90"/>
    <x v="3385"/>
    <x v="0"/>
    <s v="Existing"/>
  </r>
  <r>
    <x v="3394"/>
    <x v="2803"/>
    <x v="1"/>
    <x v="3"/>
    <x v="3"/>
    <x v="3"/>
    <x v="4"/>
    <x v="3"/>
    <x v="3381"/>
    <x v="268"/>
    <x v="1"/>
    <n v="50"/>
    <x v="3386"/>
    <x v="3"/>
    <s v="New"/>
  </r>
  <r>
    <x v="3395"/>
    <x v="2804"/>
    <x v="3"/>
    <x v="1"/>
    <x v="1"/>
    <x v="3"/>
    <x v="3"/>
    <x v="1"/>
    <x v="3382"/>
    <x v="68"/>
    <x v="2"/>
    <n v="90"/>
    <x v="3387"/>
    <x v="2"/>
    <s v="Existing"/>
  </r>
  <r>
    <x v="3396"/>
    <x v="1577"/>
    <x v="2"/>
    <x v="0"/>
    <x v="2"/>
    <x v="3"/>
    <x v="0"/>
    <x v="3"/>
    <x v="3383"/>
    <x v="189"/>
    <x v="2"/>
    <n v="50"/>
    <x v="3388"/>
    <x v="0"/>
    <s v="Existing"/>
  </r>
  <r>
    <x v="3397"/>
    <x v="2805"/>
    <x v="4"/>
    <x v="2"/>
    <x v="1"/>
    <x v="1"/>
    <x v="3"/>
    <x v="3"/>
    <x v="3384"/>
    <x v="149"/>
    <x v="0"/>
    <n v="75"/>
    <x v="3389"/>
    <x v="0"/>
    <s v="Existing"/>
  </r>
  <r>
    <x v="3398"/>
    <x v="2806"/>
    <x v="2"/>
    <x v="0"/>
    <x v="4"/>
    <x v="4"/>
    <x v="3"/>
    <x v="2"/>
    <x v="3385"/>
    <x v="253"/>
    <x v="1"/>
    <n v="90"/>
    <x v="2226"/>
    <x v="3"/>
    <s v="New"/>
  </r>
  <r>
    <x v="3399"/>
    <x v="2807"/>
    <x v="4"/>
    <x v="3"/>
    <x v="2"/>
    <x v="2"/>
    <x v="4"/>
    <x v="1"/>
    <x v="3386"/>
    <x v="241"/>
    <x v="3"/>
    <n v="75"/>
    <x v="3390"/>
    <x v="1"/>
    <s v="Existing"/>
  </r>
  <r>
    <x v="3400"/>
    <x v="2808"/>
    <x v="0"/>
    <x v="0"/>
    <x v="4"/>
    <x v="0"/>
    <x v="2"/>
    <x v="3"/>
    <x v="3387"/>
    <x v="236"/>
    <x v="1"/>
    <n v="25"/>
    <x v="3391"/>
    <x v="0"/>
    <s v="Existing"/>
  </r>
  <r>
    <x v="3401"/>
    <x v="2809"/>
    <x v="0"/>
    <x v="2"/>
    <x v="1"/>
    <x v="4"/>
    <x v="0"/>
    <x v="2"/>
    <x v="3388"/>
    <x v="212"/>
    <x v="3"/>
    <n v="10"/>
    <x v="3392"/>
    <x v="0"/>
    <s v="New"/>
  </r>
  <r>
    <x v="3402"/>
    <x v="2810"/>
    <x v="0"/>
    <x v="1"/>
    <x v="2"/>
    <x v="0"/>
    <x v="3"/>
    <x v="2"/>
    <x v="3389"/>
    <x v="84"/>
    <x v="3"/>
    <n v="90"/>
    <x v="3393"/>
    <x v="3"/>
    <s v="Existing"/>
  </r>
  <r>
    <x v="3403"/>
    <x v="2811"/>
    <x v="1"/>
    <x v="1"/>
    <x v="0"/>
    <x v="2"/>
    <x v="4"/>
    <x v="2"/>
    <x v="3390"/>
    <x v="131"/>
    <x v="1"/>
    <n v="25"/>
    <x v="3394"/>
    <x v="3"/>
    <s v="Existing"/>
  </r>
  <r>
    <x v="3404"/>
    <x v="2812"/>
    <x v="3"/>
    <x v="0"/>
    <x v="3"/>
    <x v="0"/>
    <x v="2"/>
    <x v="3"/>
    <x v="3391"/>
    <x v="118"/>
    <x v="0"/>
    <n v="75"/>
    <x v="3395"/>
    <x v="1"/>
    <s v="Existing"/>
  </r>
  <r>
    <x v="3405"/>
    <x v="2813"/>
    <x v="1"/>
    <x v="1"/>
    <x v="1"/>
    <x v="1"/>
    <x v="0"/>
    <x v="3"/>
    <x v="3392"/>
    <x v="127"/>
    <x v="2"/>
    <n v="25"/>
    <x v="3396"/>
    <x v="1"/>
    <s v="New"/>
  </r>
  <r>
    <x v="3406"/>
    <x v="1385"/>
    <x v="4"/>
    <x v="1"/>
    <x v="1"/>
    <x v="2"/>
    <x v="0"/>
    <x v="2"/>
    <x v="3393"/>
    <x v="328"/>
    <x v="1"/>
    <n v="75"/>
    <x v="3397"/>
    <x v="2"/>
    <s v="New"/>
  </r>
  <r>
    <x v="3407"/>
    <x v="19"/>
    <x v="1"/>
    <x v="2"/>
    <x v="1"/>
    <x v="1"/>
    <x v="1"/>
    <x v="0"/>
    <x v="3394"/>
    <x v="99"/>
    <x v="0"/>
    <n v="50"/>
    <x v="3398"/>
    <x v="1"/>
    <s v="Existing"/>
  </r>
  <r>
    <x v="3408"/>
    <x v="2814"/>
    <x v="3"/>
    <x v="1"/>
    <x v="2"/>
    <x v="3"/>
    <x v="3"/>
    <x v="0"/>
    <x v="3395"/>
    <x v="89"/>
    <x v="3"/>
    <n v="50"/>
    <x v="3399"/>
    <x v="2"/>
    <s v="New"/>
  </r>
  <r>
    <x v="3409"/>
    <x v="2815"/>
    <x v="4"/>
    <x v="0"/>
    <x v="2"/>
    <x v="0"/>
    <x v="0"/>
    <x v="3"/>
    <x v="3396"/>
    <x v="168"/>
    <x v="2"/>
    <n v="25"/>
    <x v="3400"/>
    <x v="1"/>
    <s v="New"/>
  </r>
  <r>
    <x v="3410"/>
    <x v="2816"/>
    <x v="4"/>
    <x v="2"/>
    <x v="0"/>
    <x v="4"/>
    <x v="0"/>
    <x v="3"/>
    <x v="3397"/>
    <x v="156"/>
    <x v="2"/>
    <n v="90"/>
    <x v="3401"/>
    <x v="2"/>
    <s v="Existing"/>
  </r>
  <r>
    <x v="3411"/>
    <x v="248"/>
    <x v="1"/>
    <x v="3"/>
    <x v="0"/>
    <x v="3"/>
    <x v="0"/>
    <x v="1"/>
    <x v="3398"/>
    <x v="169"/>
    <x v="0"/>
    <n v="75"/>
    <x v="3402"/>
    <x v="3"/>
    <s v="Existing"/>
  </r>
  <r>
    <x v="3412"/>
    <x v="2817"/>
    <x v="1"/>
    <x v="1"/>
    <x v="2"/>
    <x v="0"/>
    <x v="0"/>
    <x v="3"/>
    <x v="3399"/>
    <x v="277"/>
    <x v="1"/>
    <n v="75"/>
    <x v="3403"/>
    <x v="1"/>
    <s v="Existing"/>
  </r>
  <r>
    <x v="3413"/>
    <x v="2818"/>
    <x v="0"/>
    <x v="2"/>
    <x v="0"/>
    <x v="3"/>
    <x v="3"/>
    <x v="3"/>
    <x v="3400"/>
    <x v="250"/>
    <x v="1"/>
    <n v="50"/>
    <x v="3404"/>
    <x v="1"/>
    <s v="Existing"/>
  </r>
  <r>
    <x v="3414"/>
    <x v="758"/>
    <x v="2"/>
    <x v="0"/>
    <x v="1"/>
    <x v="3"/>
    <x v="1"/>
    <x v="3"/>
    <x v="3401"/>
    <x v="110"/>
    <x v="1"/>
    <n v="25"/>
    <x v="3405"/>
    <x v="3"/>
    <s v="Existing"/>
  </r>
  <r>
    <x v="3415"/>
    <x v="2819"/>
    <x v="2"/>
    <x v="2"/>
    <x v="1"/>
    <x v="3"/>
    <x v="3"/>
    <x v="1"/>
    <x v="3402"/>
    <x v="201"/>
    <x v="1"/>
    <n v="50"/>
    <x v="3406"/>
    <x v="1"/>
    <s v="New"/>
  </r>
  <r>
    <x v="3416"/>
    <x v="2820"/>
    <x v="2"/>
    <x v="3"/>
    <x v="1"/>
    <x v="1"/>
    <x v="2"/>
    <x v="1"/>
    <x v="3403"/>
    <x v="156"/>
    <x v="2"/>
    <n v="10"/>
    <x v="3407"/>
    <x v="1"/>
    <s v="Existing"/>
  </r>
  <r>
    <x v="3417"/>
    <x v="2821"/>
    <x v="4"/>
    <x v="0"/>
    <x v="3"/>
    <x v="3"/>
    <x v="3"/>
    <x v="3"/>
    <x v="3404"/>
    <x v="176"/>
    <x v="2"/>
    <n v="50"/>
    <x v="3408"/>
    <x v="2"/>
    <s v="New"/>
  </r>
  <r>
    <x v="3418"/>
    <x v="1999"/>
    <x v="2"/>
    <x v="1"/>
    <x v="0"/>
    <x v="1"/>
    <x v="2"/>
    <x v="0"/>
    <x v="3405"/>
    <x v="225"/>
    <x v="2"/>
    <n v="10"/>
    <x v="3409"/>
    <x v="0"/>
    <s v="New"/>
  </r>
  <r>
    <x v="3419"/>
    <x v="2822"/>
    <x v="1"/>
    <x v="1"/>
    <x v="0"/>
    <x v="3"/>
    <x v="3"/>
    <x v="2"/>
    <x v="3406"/>
    <x v="183"/>
    <x v="0"/>
    <n v="75"/>
    <x v="3410"/>
    <x v="1"/>
    <s v="New"/>
  </r>
  <r>
    <x v="3420"/>
    <x v="2823"/>
    <x v="3"/>
    <x v="1"/>
    <x v="0"/>
    <x v="2"/>
    <x v="1"/>
    <x v="3"/>
    <x v="3407"/>
    <x v="2"/>
    <x v="1"/>
    <n v="25"/>
    <x v="3411"/>
    <x v="3"/>
    <s v="New"/>
  </r>
  <r>
    <x v="3421"/>
    <x v="586"/>
    <x v="1"/>
    <x v="0"/>
    <x v="2"/>
    <x v="4"/>
    <x v="4"/>
    <x v="0"/>
    <x v="3408"/>
    <x v="121"/>
    <x v="3"/>
    <n v="25"/>
    <x v="3412"/>
    <x v="1"/>
    <s v="New"/>
  </r>
  <r>
    <x v="3422"/>
    <x v="2824"/>
    <x v="0"/>
    <x v="1"/>
    <x v="2"/>
    <x v="2"/>
    <x v="3"/>
    <x v="2"/>
    <x v="3409"/>
    <x v="64"/>
    <x v="2"/>
    <n v="90"/>
    <x v="3413"/>
    <x v="1"/>
    <s v="Existing"/>
  </r>
  <r>
    <x v="3423"/>
    <x v="2825"/>
    <x v="2"/>
    <x v="3"/>
    <x v="4"/>
    <x v="0"/>
    <x v="3"/>
    <x v="1"/>
    <x v="3410"/>
    <x v="202"/>
    <x v="3"/>
    <n v="10"/>
    <x v="3414"/>
    <x v="0"/>
    <s v="New"/>
  </r>
  <r>
    <x v="3424"/>
    <x v="1079"/>
    <x v="1"/>
    <x v="3"/>
    <x v="5"/>
    <x v="3"/>
    <x v="2"/>
    <x v="0"/>
    <x v="3411"/>
    <x v="207"/>
    <x v="2"/>
    <n v="90"/>
    <x v="3415"/>
    <x v="2"/>
    <s v="New"/>
  </r>
  <r>
    <x v="3425"/>
    <x v="2826"/>
    <x v="3"/>
    <x v="2"/>
    <x v="2"/>
    <x v="4"/>
    <x v="3"/>
    <x v="0"/>
    <x v="3412"/>
    <x v="264"/>
    <x v="1"/>
    <n v="10"/>
    <x v="3416"/>
    <x v="2"/>
    <s v="New"/>
  </r>
  <r>
    <x v="3426"/>
    <x v="2827"/>
    <x v="0"/>
    <x v="3"/>
    <x v="2"/>
    <x v="3"/>
    <x v="4"/>
    <x v="0"/>
    <x v="3413"/>
    <x v="291"/>
    <x v="1"/>
    <n v="50"/>
    <x v="3417"/>
    <x v="3"/>
    <s v="New"/>
  </r>
  <r>
    <x v="3427"/>
    <x v="2828"/>
    <x v="1"/>
    <x v="2"/>
    <x v="1"/>
    <x v="1"/>
    <x v="0"/>
    <x v="2"/>
    <x v="3414"/>
    <x v="95"/>
    <x v="2"/>
    <n v="10"/>
    <x v="3418"/>
    <x v="1"/>
    <s v="New"/>
  </r>
  <r>
    <x v="3428"/>
    <x v="2829"/>
    <x v="0"/>
    <x v="2"/>
    <x v="1"/>
    <x v="3"/>
    <x v="1"/>
    <x v="3"/>
    <x v="3415"/>
    <x v="3"/>
    <x v="2"/>
    <n v="10"/>
    <x v="3419"/>
    <x v="1"/>
    <s v="New"/>
  </r>
  <r>
    <x v="3429"/>
    <x v="2830"/>
    <x v="1"/>
    <x v="3"/>
    <x v="5"/>
    <x v="3"/>
    <x v="3"/>
    <x v="3"/>
    <x v="3416"/>
    <x v="268"/>
    <x v="1"/>
    <n v="50"/>
    <x v="3420"/>
    <x v="1"/>
    <s v="Existing"/>
  </r>
  <r>
    <x v="3430"/>
    <x v="2831"/>
    <x v="4"/>
    <x v="0"/>
    <x v="4"/>
    <x v="2"/>
    <x v="1"/>
    <x v="0"/>
    <x v="3417"/>
    <x v="210"/>
    <x v="1"/>
    <n v="50"/>
    <x v="3421"/>
    <x v="3"/>
    <s v="New"/>
  </r>
  <r>
    <x v="3431"/>
    <x v="627"/>
    <x v="3"/>
    <x v="3"/>
    <x v="1"/>
    <x v="0"/>
    <x v="2"/>
    <x v="1"/>
    <x v="3418"/>
    <x v="14"/>
    <x v="2"/>
    <n v="50"/>
    <x v="3422"/>
    <x v="1"/>
    <s v="New"/>
  </r>
  <r>
    <x v="3432"/>
    <x v="2832"/>
    <x v="0"/>
    <x v="2"/>
    <x v="3"/>
    <x v="0"/>
    <x v="1"/>
    <x v="3"/>
    <x v="3419"/>
    <x v="203"/>
    <x v="3"/>
    <n v="10"/>
    <x v="3423"/>
    <x v="3"/>
    <s v="Existing"/>
  </r>
  <r>
    <x v="3433"/>
    <x v="2833"/>
    <x v="4"/>
    <x v="2"/>
    <x v="1"/>
    <x v="0"/>
    <x v="3"/>
    <x v="2"/>
    <x v="3420"/>
    <x v="186"/>
    <x v="3"/>
    <n v="50"/>
    <x v="3424"/>
    <x v="0"/>
    <s v="New"/>
  </r>
  <r>
    <x v="3434"/>
    <x v="2834"/>
    <x v="3"/>
    <x v="1"/>
    <x v="3"/>
    <x v="0"/>
    <x v="3"/>
    <x v="2"/>
    <x v="3421"/>
    <x v="168"/>
    <x v="2"/>
    <n v="25"/>
    <x v="3425"/>
    <x v="2"/>
    <s v="Existing"/>
  </r>
  <r>
    <x v="3435"/>
    <x v="2835"/>
    <x v="3"/>
    <x v="0"/>
    <x v="4"/>
    <x v="4"/>
    <x v="1"/>
    <x v="1"/>
    <x v="3422"/>
    <x v="12"/>
    <x v="2"/>
    <n v="25"/>
    <x v="3426"/>
    <x v="0"/>
    <s v="Existing"/>
  </r>
  <r>
    <x v="3436"/>
    <x v="2836"/>
    <x v="4"/>
    <x v="2"/>
    <x v="5"/>
    <x v="1"/>
    <x v="1"/>
    <x v="2"/>
    <x v="3423"/>
    <x v="10"/>
    <x v="1"/>
    <n v="75"/>
    <x v="3427"/>
    <x v="3"/>
    <s v="Existing"/>
  </r>
  <r>
    <x v="3437"/>
    <x v="778"/>
    <x v="4"/>
    <x v="2"/>
    <x v="1"/>
    <x v="1"/>
    <x v="1"/>
    <x v="1"/>
    <x v="3424"/>
    <x v="227"/>
    <x v="1"/>
    <n v="50"/>
    <x v="3428"/>
    <x v="1"/>
    <s v="New"/>
  </r>
  <r>
    <x v="3438"/>
    <x v="2837"/>
    <x v="0"/>
    <x v="0"/>
    <x v="4"/>
    <x v="3"/>
    <x v="0"/>
    <x v="1"/>
    <x v="3425"/>
    <x v="191"/>
    <x v="3"/>
    <n v="75"/>
    <x v="3429"/>
    <x v="2"/>
    <s v="Existing"/>
  </r>
  <r>
    <x v="3439"/>
    <x v="2145"/>
    <x v="2"/>
    <x v="0"/>
    <x v="0"/>
    <x v="0"/>
    <x v="2"/>
    <x v="3"/>
    <x v="3426"/>
    <x v="133"/>
    <x v="2"/>
    <n v="75"/>
    <x v="3430"/>
    <x v="0"/>
    <s v="New"/>
  </r>
  <r>
    <x v="3440"/>
    <x v="2838"/>
    <x v="4"/>
    <x v="3"/>
    <x v="1"/>
    <x v="2"/>
    <x v="2"/>
    <x v="0"/>
    <x v="3427"/>
    <x v="326"/>
    <x v="0"/>
    <n v="90"/>
    <x v="3431"/>
    <x v="1"/>
    <s v="Existing"/>
  </r>
  <r>
    <x v="3441"/>
    <x v="2839"/>
    <x v="3"/>
    <x v="2"/>
    <x v="1"/>
    <x v="3"/>
    <x v="1"/>
    <x v="0"/>
    <x v="3428"/>
    <x v="67"/>
    <x v="0"/>
    <n v="10"/>
    <x v="3432"/>
    <x v="1"/>
    <s v="New"/>
  </r>
  <r>
    <x v="3442"/>
    <x v="787"/>
    <x v="0"/>
    <x v="0"/>
    <x v="1"/>
    <x v="2"/>
    <x v="3"/>
    <x v="3"/>
    <x v="3429"/>
    <x v="90"/>
    <x v="2"/>
    <n v="25"/>
    <x v="3433"/>
    <x v="3"/>
    <s v="New"/>
  </r>
  <r>
    <x v="3443"/>
    <x v="2840"/>
    <x v="3"/>
    <x v="0"/>
    <x v="0"/>
    <x v="1"/>
    <x v="1"/>
    <x v="2"/>
    <x v="3430"/>
    <x v="298"/>
    <x v="0"/>
    <n v="75"/>
    <x v="3434"/>
    <x v="1"/>
    <s v="Existing"/>
  </r>
  <r>
    <x v="3444"/>
    <x v="2306"/>
    <x v="0"/>
    <x v="1"/>
    <x v="4"/>
    <x v="0"/>
    <x v="0"/>
    <x v="2"/>
    <x v="3431"/>
    <x v="256"/>
    <x v="1"/>
    <n v="90"/>
    <x v="3435"/>
    <x v="1"/>
    <s v="New"/>
  </r>
  <r>
    <x v="3445"/>
    <x v="2841"/>
    <x v="2"/>
    <x v="3"/>
    <x v="4"/>
    <x v="2"/>
    <x v="0"/>
    <x v="1"/>
    <x v="3432"/>
    <x v="93"/>
    <x v="0"/>
    <n v="90"/>
    <x v="3436"/>
    <x v="0"/>
    <s v="New"/>
  </r>
  <r>
    <x v="3446"/>
    <x v="2842"/>
    <x v="4"/>
    <x v="3"/>
    <x v="3"/>
    <x v="1"/>
    <x v="2"/>
    <x v="1"/>
    <x v="3433"/>
    <x v="279"/>
    <x v="1"/>
    <n v="90"/>
    <x v="3437"/>
    <x v="1"/>
    <s v="New"/>
  </r>
  <r>
    <x v="3447"/>
    <x v="399"/>
    <x v="1"/>
    <x v="0"/>
    <x v="4"/>
    <x v="2"/>
    <x v="4"/>
    <x v="1"/>
    <x v="3434"/>
    <x v="177"/>
    <x v="3"/>
    <n v="10"/>
    <x v="3438"/>
    <x v="1"/>
    <s v="Existing"/>
  </r>
  <r>
    <x v="3448"/>
    <x v="2843"/>
    <x v="1"/>
    <x v="3"/>
    <x v="0"/>
    <x v="4"/>
    <x v="2"/>
    <x v="3"/>
    <x v="3435"/>
    <x v="11"/>
    <x v="1"/>
    <n v="25"/>
    <x v="3439"/>
    <x v="0"/>
    <s v="Existing"/>
  </r>
  <r>
    <x v="3449"/>
    <x v="2844"/>
    <x v="2"/>
    <x v="1"/>
    <x v="5"/>
    <x v="2"/>
    <x v="3"/>
    <x v="2"/>
    <x v="3436"/>
    <x v="187"/>
    <x v="2"/>
    <n v="90"/>
    <x v="3440"/>
    <x v="1"/>
    <s v="Existing"/>
  </r>
  <r>
    <x v="3450"/>
    <x v="48"/>
    <x v="3"/>
    <x v="0"/>
    <x v="2"/>
    <x v="0"/>
    <x v="1"/>
    <x v="2"/>
    <x v="3437"/>
    <x v="87"/>
    <x v="0"/>
    <n v="10"/>
    <x v="3441"/>
    <x v="0"/>
    <s v="New"/>
  </r>
  <r>
    <x v="3451"/>
    <x v="2845"/>
    <x v="4"/>
    <x v="0"/>
    <x v="5"/>
    <x v="3"/>
    <x v="0"/>
    <x v="1"/>
    <x v="3438"/>
    <x v="20"/>
    <x v="0"/>
    <n v="50"/>
    <x v="3442"/>
    <x v="0"/>
    <s v="New"/>
  </r>
  <r>
    <x v="3452"/>
    <x v="2846"/>
    <x v="4"/>
    <x v="3"/>
    <x v="1"/>
    <x v="1"/>
    <x v="4"/>
    <x v="3"/>
    <x v="3439"/>
    <x v="96"/>
    <x v="0"/>
    <n v="50"/>
    <x v="3443"/>
    <x v="1"/>
    <s v="New"/>
  </r>
  <r>
    <x v="3453"/>
    <x v="2847"/>
    <x v="1"/>
    <x v="3"/>
    <x v="0"/>
    <x v="4"/>
    <x v="2"/>
    <x v="2"/>
    <x v="3440"/>
    <x v="32"/>
    <x v="3"/>
    <n v="75"/>
    <x v="3444"/>
    <x v="0"/>
    <s v="Existing"/>
  </r>
  <r>
    <x v="3454"/>
    <x v="2848"/>
    <x v="2"/>
    <x v="1"/>
    <x v="3"/>
    <x v="1"/>
    <x v="0"/>
    <x v="2"/>
    <x v="3441"/>
    <x v="124"/>
    <x v="3"/>
    <n v="90"/>
    <x v="3445"/>
    <x v="1"/>
    <s v="Existing"/>
  </r>
  <r>
    <x v="3455"/>
    <x v="2084"/>
    <x v="1"/>
    <x v="1"/>
    <x v="4"/>
    <x v="2"/>
    <x v="3"/>
    <x v="0"/>
    <x v="3442"/>
    <x v="238"/>
    <x v="0"/>
    <n v="25"/>
    <x v="3446"/>
    <x v="2"/>
    <s v="Existing"/>
  </r>
  <r>
    <x v="3456"/>
    <x v="2094"/>
    <x v="2"/>
    <x v="2"/>
    <x v="4"/>
    <x v="4"/>
    <x v="0"/>
    <x v="1"/>
    <x v="3443"/>
    <x v="218"/>
    <x v="2"/>
    <n v="75"/>
    <x v="3447"/>
    <x v="2"/>
    <s v="New"/>
  </r>
  <r>
    <x v="3457"/>
    <x v="2849"/>
    <x v="4"/>
    <x v="2"/>
    <x v="1"/>
    <x v="1"/>
    <x v="1"/>
    <x v="3"/>
    <x v="3444"/>
    <x v="127"/>
    <x v="2"/>
    <n v="90"/>
    <x v="3448"/>
    <x v="0"/>
    <s v="New"/>
  </r>
  <r>
    <x v="3458"/>
    <x v="1685"/>
    <x v="4"/>
    <x v="3"/>
    <x v="5"/>
    <x v="1"/>
    <x v="0"/>
    <x v="2"/>
    <x v="3445"/>
    <x v="175"/>
    <x v="0"/>
    <n v="75"/>
    <x v="3449"/>
    <x v="1"/>
    <s v="Existing"/>
  </r>
  <r>
    <x v="3459"/>
    <x v="2850"/>
    <x v="1"/>
    <x v="0"/>
    <x v="3"/>
    <x v="3"/>
    <x v="2"/>
    <x v="2"/>
    <x v="3446"/>
    <x v="203"/>
    <x v="3"/>
    <n v="90"/>
    <x v="3450"/>
    <x v="2"/>
    <s v="Existing"/>
  </r>
  <r>
    <x v="3460"/>
    <x v="2851"/>
    <x v="0"/>
    <x v="0"/>
    <x v="4"/>
    <x v="4"/>
    <x v="0"/>
    <x v="1"/>
    <x v="3447"/>
    <x v="247"/>
    <x v="3"/>
    <n v="90"/>
    <x v="3451"/>
    <x v="2"/>
    <s v="New"/>
  </r>
  <r>
    <x v="3461"/>
    <x v="1186"/>
    <x v="1"/>
    <x v="0"/>
    <x v="2"/>
    <x v="1"/>
    <x v="3"/>
    <x v="2"/>
    <x v="3448"/>
    <x v="218"/>
    <x v="2"/>
    <n v="75"/>
    <x v="3452"/>
    <x v="0"/>
    <s v="New"/>
  </r>
  <r>
    <x v="3462"/>
    <x v="2852"/>
    <x v="3"/>
    <x v="3"/>
    <x v="3"/>
    <x v="3"/>
    <x v="1"/>
    <x v="3"/>
    <x v="3449"/>
    <x v="49"/>
    <x v="0"/>
    <n v="25"/>
    <x v="3453"/>
    <x v="2"/>
    <s v="Existing"/>
  </r>
  <r>
    <x v="3463"/>
    <x v="1382"/>
    <x v="4"/>
    <x v="1"/>
    <x v="3"/>
    <x v="3"/>
    <x v="4"/>
    <x v="1"/>
    <x v="3450"/>
    <x v="162"/>
    <x v="3"/>
    <n v="10"/>
    <x v="3454"/>
    <x v="2"/>
    <s v="New"/>
  </r>
  <r>
    <x v="3464"/>
    <x v="2853"/>
    <x v="3"/>
    <x v="1"/>
    <x v="4"/>
    <x v="1"/>
    <x v="2"/>
    <x v="3"/>
    <x v="3451"/>
    <x v="278"/>
    <x v="3"/>
    <n v="90"/>
    <x v="3455"/>
    <x v="2"/>
    <s v="Existing"/>
  </r>
  <r>
    <x v="3465"/>
    <x v="281"/>
    <x v="3"/>
    <x v="2"/>
    <x v="2"/>
    <x v="3"/>
    <x v="1"/>
    <x v="2"/>
    <x v="3452"/>
    <x v="89"/>
    <x v="3"/>
    <n v="50"/>
    <x v="3456"/>
    <x v="0"/>
    <s v="New"/>
  </r>
  <r>
    <x v="3466"/>
    <x v="1180"/>
    <x v="3"/>
    <x v="1"/>
    <x v="3"/>
    <x v="4"/>
    <x v="2"/>
    <x v="0"/>
    <x v="3453"/>
    <x v="134"/>
    <x v="2"/>
    <n v="90"/>
    <x v="3457"/>
    <x v="2"/>
    <s v="New"/>
  </r>
  <r>
    <x v="3467"/>
    <x v="2854"/>
    <x v="3"/>
    <x v="3"/>
    <x v="1"/>
    <x v="3"/>
    <x v="4"/>
    <x v="1"/>
    <x v="3454"/>
    <x v="158"/>
    <x v="2"/>
    <n v="75"/>
    <x v="3458"/>
    <x v="2"/>
    <s v="New"/>
  </r>
  <r>
    <x v="3468"/>
    <x v="2855"/>
    <x v="0"/>
    <x v="1"/>
    <x v="0"/>
    <x v="0"/>
    <x v="2"/>
    <x v="3"/>
    <x v="3455"/>
    <x v="239"/>
    <x v="3"/>
    <n v="25"/>
    <x v="3459"/>
    <x v="2"/>
    <s v="Existing"/>
  </r>
  <r>
    <x v="3469"/>
    <x v="2856"/>
    <x v="4"/>
    <x v="0"/>
    <x v="3"/>
    <x v="4"/>
    <x v="1"/>
    <x v="3"/>
    <x v="3456"/>
    <x v="5"/>
    <x v="3"/>
    <n v="50"/>
    <x v="3460"/>
    <x v="2"/>
    <s v="New"/>
  </r>
  <r>
    <x v="3470"/>
    <x v="2857"/>
    <x v="4"/>
    <x v="0"/>
    <x v="2"/>
    <x v="4"/>
    <x v="4"/>
    <x v="1"/>
    <x v="3457"/>
    <x v="149"/>
    <x v="0"/>
    <n v="25"/>
    <x v="3461"/>
    <x v="3"/>
    <s v="Existing"/>
  </r>
  <r>
    <x v="3471"/>
    <x v="2858"/>
    <x v="2"/>
    <x v="0"/>
    <x v="2"/>
    <x v="0"/>
    <x v="0"/>
    <x v="3"/>
    <x v="3458"/>
    <x v="213"/>
    <x v="3"/>
    <n v="75"/>
    <x v="3462"/>
    <x v="3"/>
    <s v="New"/>
  </r>
  <r>
    <x v="3472"/>
    <x v="138"/>
    <x v="1"/>
    <x v="0"/>
    <x v="3"/>
    <x v="1"/>
    <x v="1"/>
    <x v="3"/>
    <x v="3459"/>
    <x v="328"/>
    <x v="1"/>
    <n v="50"/>
    <x v="3463"/>
    <x v="2"/>
    <s v="New"/>
  </r>
  <r>
    <x v="3473"/>
    <x v="2712"/>
    <x v="4"/>
    <x v="2"/>
    <x v="2"/>
    <x v="3"/>
    <x v="0"/>
    <x v="0"/>
    <x v="3460"/>
    <x v="59"/>
    <x v="0"/>
    <n v="25"/>
    <x v="3464"/>
    <x v="2"/>
    <s v="Existing"/>
  </r>
  <r>
    <x v="3474"/>
    <x v="912"/>
    <x v="2"/>
    <x v="1"/>
    <x v="3"/>
    <x v="0"/>
    <x v="3"/>
    <x v="3"/>
    <x v="3461"/>
    <x v="246"/>
    <x v="1"/>
    <n v="25"/>
    <x v="3465"/>
    <x v="2"/>
    <s v="Existing"/>
  </r>
  <r>
    <x v="3475"/>
    <x v="2859"/>
    <x v="2"/>
    <x v="3"/>
    <x v="0"/>
    <x v="3"/>
    <x v="1"/>
    <x v="0"/>
    <x v="3462"/>
    <x v="11"/>
    <x v="1"/>
    <n v="25"/>
    <x v="3466"/>
    <x v="0"/>
    <s v="New"/>
  </r>
  <r>
    <x v="3476"/>
    <x v="2860"/>
    <x v="0"/>
    <x v="1"/>
    <x v="4"/>
    <x v="2"/>
    <x v="1"/>
    <x v="3"/>
    <x v="3463"/>
    <x v="335"/>
    <x v="1"/>
    <n v="25"/>
    <x v="3467"/>
    <x v="2"/>
    <s v="Existing"/>
  </r>
  <r>
    <x v="3477"/>
    <x v="2857"/>
    <x v="3"/>
    <x v="1"/>
    <x v="4"/>
    <x v="3"/>
    <x v="1"/>
    <x v="3"/>
    <x v="3464"/>
    <x v="190"/>
    <x v="2"/>
    <n v="10"/>
    <x v="3468"/>
    <x v="0"/>
    <s v="New"/>
  </r>
  <r>
    <x v="3478"/>
    <x v="2861"/>
    <x v="0"/>
    <x v="3"/>
    <x v="4"/>
    <x v="2"/>
    <x v="1"/>
    <x v="2"/>
    <x v="3465"/>
    <x v="29"/>
    <x v="2"/>
    <n v="75"/>
    <x v="3469"/>
    <x v="1"/>
    <s v="Existing"/>
  </r>
  <r>
    <x v="3479"/>
    <x v="2862"/>
    <x v="0"/>
    <x v="0"/>
    <x v="3"/>
    <x v="3"/>
    <x v="1"/>
    <x v="3"/>
    <x v="3466"/>
    <x v="146"/>
    <x v="2"/>
    <n v="25"/>
    <x v="3470"/>
    <x v="1"/>
    <s v="New"/>
  </r>
  <r>
    <x v="3480"/>
    <x v="194"/>
    <x v="2"/>
    <x v="3"/>
    <x v="5"/>
    <x v="3"/>
    <x v="3"/>
    <x v="2"/>
    <x v="3467"/>
    <x v="65"/>
    <x v="1"/>
    <n v="75"/>
    <x v="3471"/>
    <x v="3"/>
    <s v="Existing"/>
  </r>
  <r>
    <x v="3481"/>
    <x v="2863"/>
    <x v="4"/>
    <x v="3"/>
    <x v="0"/>
    <x v="0"/>
    <x v="4"/>
    <x v="3"/>
    <x v="3468"/>
    <x v="202"/>
    <x v="3"/>
    <n v="50"/>
    <x v="3472"/>
    <x v="3"/>
    <s v="New"/>
  </r>
  <r>
    <x v="3482"/>
    <x v="1606"/>
    <x v="1"/>
    <x v="3"/>
    <x v="4"/>
    <x v="2"/>
    <x v="3"/>
    <x v="3"/>
    <x v="3469"/>
    <x v="300"/>
    <x v="1"/>
    <n v="10"/>
    <x v="3473"/>
    <x v="2"/>
    <s v="Existing"/>
  </r>
  <r>
    <x v="3483"/>
    <x v="2227"/>
    <x v="0"/>
    <x v="3"/>
    <x v="0"/>
    <x v="3"/>
    <x v="3"/>
    <x v="0"/>
    <x v="3470"/>
    <x v="330"/>
    <x v="0"/>
    <n v="75"/>
    <x v="3474"/>
    <x v="3"/>
    <s v="Existing"/>
  </r>
  <r>
    <x v="3484"/>
    <x v="2864"/>
    <x v="2"/>
    <x v="2"/>
    <x v="1"/>
    <x v="4"/>
    <x v="2"/>
    <x v="0"/>
    <x v="3471"/>
    <x v="171"/>
    <x v="3"/>
    <n v="10"/>
    <x v="3475"/>
    <x v="2"/>
    <s v="New"/>
  </r>
  <r>
    <x v="3485"/>
    <x v="79"/>
    <x v="1"/>
    <x v="3"/>
    <x v="1"/>
    <x v="1"/>
    <x v="2"/>
    <x v="2"/>
    <x v="3472"/>
    <x v="289"/>
    <x v="0"/>
    <n v="25"/>
    <x v="3476"/>
    <x v="1"/>
    <s v="New"/>
  </r>
  <r>
    <x v="3486"/>
    <x v="2865"/>
    <x v="0"/>
    <x v="3"/>
    <x v="4"/>
    <x v="0"/>
    <x v="0"/>
    <x v="1"/>
    <x v="3473"/>
    <x v="304"/>
    <x v="1"/>
    <n v="25"/>
    <x v="3477"/>
    <x v="2"/>
    <s v="New"/>
  </r>
  <r>
    <x v="3487"/>
    <x v="2866"/>
    <x v="0"/>
    <x v="3"/>
    <x v="2"/>
    <x v="1"/>
    <x v="0"/>
    <x v="0"/>
    <x v="3474"/>
    <x v="203"/>
    <x v="3"/>
    <n v="10"/>
    <x v="3478"/>
    <x v="2"/>
    <s v="Existing"/>
  </r>
  <r>
    <x v="3488"/>
    <x v="2867"/>
    <x v="4"/>
    <x v="0"/>
    <x v="4"/>
    <x v="1"/>
    <x v="1"/>
    <x v="2"/>
    <x v="3475"/>
    <x v="85"/>
    <x v="0"/>
    <n v="25"/>
    <x v="3479"/>
    <x v="1"/>
    <s v="New"/>
  </r>
  <r>
    <x v="3489"/>
    <x v="1501"/>
    <x v="4"/>
    <x v="3"/>
    <x v="3"/>
    <x v="1"/>
    <x v="0"/>
    <x v="1"/>
    <x v="3476"/>
    <x v="46"/>
    <x v="2"/>
    <n v="90"/>
    <x v="3480"/>
    <x v="1"/>
    <s v="Existing"/>
  </r>
  <r>
    <x v="3490"/>
    <x v="935"/>
    <x v="0"/>
    <x v="3"/>
    <x v="3"/>
    <x v="2"/>
    <x v="2"/>
    <x v="0"/>
    <x v="3477"/>
    <x v="282"/>
    <x v="1"/>
    <n v="90"/>
    <x v="3481"/>
    <x v="1"/>
    <s v="Existing"/>
  </r>
  <r>
    <x v="3491"/>
    <x v="2868"/>
    <x v="3"/>
    <x v="2"/>
    <x v="3"/>
    <x v="4"/>
    <x v="4"/>
    <x v="1"/>
    <x v="3478"/>
    <x v="33"/>
    <x v="2"/>
    <n v="90"/>
    <x v="3482"/>
    <x v="0"/>
    <s v="Existing"/>
  </r>
  <r>
    <x v="3492"/>
    <x v="805"/>
    <x v="4"/>
    <x v="1"/>
    <x v="5"/>
    <x v="2"/>
    <x v="4"/>
    <x v="3"/>
    <x v="3479"/>
    <x v="272"/>
    <x v="2"/>
    <n v="50"/>
    <x v="3483"/>
    <x v="0"/>
    <s v="New"/>
  </r>
  <r>
    <x v="3493"/>
    <x v="1680"/>
    <x v="3"/>
    <x v="1"/>
    <x v="1"/>
    <x v="1"/>
    <x v="4"/>
    <x v="3"/>
    <x v="3480"/>
    <x v="92"/>
    <x v="1"/>
    <n v="75"/>
    <x v="3484"/>
    <x v="1"/>
    <s v="New"/>
  </r>
  <r>
    <x v="3494"/>
    <x v="2869"/>
    <x v="4"/>
    <x v="0"/>
    <x v="0"/>
    <x v="4"/>
    <x v="0"/>
    <x v="3"/>
    <x v="3481"/>
    <x v="19"/>
    <x v="1"/>
    <n v="90"/>
    <x v="3485"/>
    <x v="1"/>
    <s v="New"/>
  </r>
  <r>
    <x v="3495"/>
    <x v="910"/>
    <x v="3"/>
    <x v="3"/>
    <x v="2"/>
    <x v="1"/>
    <x v="4"/>
    <x v="3"/>
    <x v="3482"/>
    <x v="187"/>
    <x v="2"/>
    <n v="25"/>
    <x v="3486"/>
    <x v="1"/>
    <s v="Existing"/>
  </r>
  <r>
    <x v="3496"/>
    <x v="2870"/>
    <x v="0"/>
    <x v="0"/>
    <x v="0"/>
    <x v="4"/>
    <x v="1"/>
    <x v="2"/>
    <x v="3483"/>
    <x v="282"/>
    <x v="1"/>
    <n v="25"/>
    <x v="3487"/>
    <x v="0"/>
    <s v="New"/>
  </r>
  <r>
    <x v="3497"/>
    <x v="1009"/>
    <x v="3"/>
    <x v="2"/>
    <x v="0"/>
    <x v="0"/>
    <x v="3"/>
    <x v="3"/>
    <x v="3484"/>
    <x v="163"/>
    <x v="3"/>
    <n v="75"/>
    <x v="3488"/>
    <x v="1"/>
    <s v="New"/>
  </r>
  <r>
    <x v="3498"/>
    <x v="2871"/>
    <x v="0"/>
    <x v="0"/>
    <x v="5"/>
    <x v="3"/>
    <x v="4"/>
    <x v="1"/>
    <x v="3485"/>
    <x v="24"/>
    <x v="2"/>
    <n v="90"/>
    <x v="3489"/>
    <x v="2"/>
    <s v="Existing"/>
  </r>
  <r>
    <x v="3499"/>
    <x v="1284"/>
    <x v="0"/>
    <x v="3"/>
    <x v="2"/>
    <x v="0"/>
    <x v="3"/>
    <x v="2"/>
    <x v="3486"/>
    <x v="39"/>
    <x v="3"/>
    <n v="10"/>
    <x v="3490"/>
    <x v="1"/>
    <s v="Existing"/>
  </r>
  <r>
    <x v="3500"/>
    <x v="2872"/>
    <x v="3"/>
    <x v="3"/>
    <x v="5"/>
    <x v="2"/>
    <x v="2"/>
    <x v="2"/>
    <x v="3487"/>
    <x v="324"/>
    <x v="2"/>
    <n v="75"/>
    <x v="3491"/>
    <x v="3"/>
    <s v="Existing"/>
  </r>
  <r>
    <x v="3501"/>
    <x v="1774"/>
    <x v="4"/>
    <x v="3"/>
    <x v="5"/>
    <x v="4"/>
    <x v="1"/>
    <x v="3"/>
    <x v="3488"/>
    <x v="176"/>
    <x v="2"/>
    <n v="25"/>
    <x v="3492"/>
    <x v="0"/>
    <s v="New"/>
  </r>
  <r>
    <x v="3502"/>
    <x v="2873"/>
    <x v="2"/>
    <x v="0"/>
    <x v="0"/>
    <x v="4"/>
    <x v="4"/>
    <x v="1"/>
    <x v="3489"/>
    <x v="128"/>
    <x v="0"/>
    <n v="50"/>
    <x v="3493"/>
    <x v="3"/>
    <s v="Existing"/>
  </r>
  <r>
    <x v="3503"/>
    <x v="2874"/>
    <x v="4"/>
    <x v="0"/>
    <x v="1"/>
    <x v="0"/>
    <x v="0"/>
    <x v="1"/>
    <x v="3490"/>
    <x v="168"/>
    <x v="2"/>
    <n v="50"/>
    <x v="3494"/>
    <x v="0"/>
    <s v="Existing"/>
  </r>
  <r>
    <x v="3504"/>
    <x v="775"/>
    <x v="2"/>
    <x v="3"/>
    <x v="0"/>
    <x v="1"/>
    <x v="1"/>
    <x v="3"/>
    <x v="3491"/>
    <x v="209"/>
    <x v="2"/>
    <n v="25"/>
    <x v="3495"/>
    <x v="3"/>
    <s v="Existing"/>
  </r>
  <r>
    <x v="3505"/>
    <x v="617"/>
    <x v="0"/>
    <x v="1"/>
    <x v="4"/>
    <x v="2"/>
    <x v="4"/>
    <x v="3"/>
    <x v="3492"/>
    <x v="193"/>
    <x v="2"/>
    <n v="25"/>
    <x v="3496"/>
    <x v="0"/>
    <s v="Existing"/>
  </r>
  <r>
    <x v="3506"/>
    <x v="2875"/>
    <x v="1"/>
    <x v="1"/>
    <x v="4"/>
    <x v="0"/>
    <x v="2"/>
    <x v="0"/>
    <x v="3493"/>
    <x v="33"/>
    <x v="2"/>
    <n v="10"/>
    <x v="3497"/>
    <x v="1"/>
    <s v="Existing"/>
  </r>
  <r>
    <x v="3507"/>
    <x v="2876"/>
    <x v="1"/>
    <x v="2"/>
    <x v="5"/>
    <x v="0"/>
    <x v="3"/>
    <x v="1"/>
    <x v="3494"/>
    <x v="52"/>
    <x v="2"/>
    <n v="50"/>
    <x v="3498"/>
    <x v="1"/>
    <s v="New"/>
  </r>
  <r>
    <x v="3508"/>
    <x v="2877"/>
    <x v="2"/>
    <x v="0"/>
    <x v="2"/>
    <x v="2"/>
    <x v="3"/>
    <x v="0"/>
    <x v="3495"/>
    <x v="164"/>
    <x v="0"/>
    <n v="90"/>
    <x v="3499"/>
    <x v="0"/>
    <s v="New"/>
  </r>
  <r>
    <x v="3509"/>
    <x v="1491"/>
    <x v="4"/>
    <x v="1"/>
    <x v="5"/>
    <x v="2"/>
    <x v="4"/>
    <x v="3"/>
    <x v="3496"/>
    <x v="261"/>
    <x v="1"/>
    <n v="75"/>
    <x v="3500"/>
    <x v="1"/>
    <s v="New"/>
  </r>
  <r>
    <x v="3510"/>
    <x v="1232"/>
    <x v="4"/>
    <x v="2"/>
    <x v="1"/>
    <x v="3"/>
    <x v="2"/>
    <x v="3"/>
    <x v="3497"/>
    <x v="317"/>
    <x v="1"/>
    <n v="50"/>
    <x v="3501"/>
    <x v="1"/>
    <s v="New"/>
  </r>
  <r>
    <x v="3511"/>
    <x v="2878"/>
    <x v="2"/>
    <x v="3"/>
    <x v="3"/>
    <x v="3"/>
    <x v="3"/>
    <x v="0"/>
    <x v="3498"/>
    <x v="163"/>
    <x v="3"/>
    <n v="25"/>
    <x v="3502"/>
    <x v="1"/>
    <s v="New"/>
  </r>
  <r>
    <x v="3512"/>
    <x v="2879"/>
    <x v="0"/>
    <x v="3"/>
    <x v="1"/>
    <x v="1"/>
    <x v="3"/>
    <x v="1"/>
    <x v="3499"/>
    <x v="241"/>
    <x v="3"/>
    <n v="75"/>
    <x v="3503"/>
    <x v="3"/>
    <s v="Existing"/>
  </r>
  <r>
    <x v="3513"/>
    <x v="2880"/>
    <x v="4"/>
    <x v="3"/>
    <x v="4"/>
    <x v="2"/>
    <x v="4"/>
    <x v="1"/>
    <x v="3500"/>
    <x v="123"/>
    <x v="2"/>
    <n v="25"/>
    <x v="3504"/>
    <x v="3"/>
    <s v="New"/>
  </r>
  <r>
    <x v="3514"/>
    <x v="2620"/>
    <x v="0"/>
    <x v="2"/>
    <x v="3"/>
    <x v="1"/>
    <x v="2"/>
    <x v="0"/>
    <x v="3501"/>
    <x v="92"/>
    <x v="1"/>
    <n v="90"/>
    <x v="3505"/>
    <x v="0"/>
    <s v="Existing"/>
  </r>
  <r>
    <x v="3515"/>
    <x v="2881"/>
    <x v="3"/>
    <x v="3"/>
    <x v="0"/>
    <x v="1"/>
    <x v="2"/>
    <x v="2"/>
    <x v="3502"/>
    <x v="159"/>
    <x v="0"/>
    <n v="50"/>
    <x v="3506"/>
    <x v="2"/>
    <s v="New"/>
  </r>
  <r>
    <x v="3516"/>
    <x v="2882"/>
    <x v="0"/>
    <x v="1"/>
    <x v="4"/>
    <x v="2"/>
    <x v="0"/>
    <x v="2"/>
    <x v="3503"/>
    <x v="129"/>
    <x v="3"/>
    <n v="75"/>
    <x v="3507"/>
    <x v="2"/>
    <s v="Existing"/>
  </r>
  <r>
    <x v="3517"/>
    <x v="2883"/>
    <x v="4"/>
    <x v="0"/>
    <x v="5"/>
    <x v="4"/>
    <x v="2"/>
    <x v="2"/>
    <x v="3504"/>
    <x v="102"/>
    <x v="3"/>
    <n v="50"/>
    <x v="3508"/>
    <x v="2"/>
    <s v="New"/>
  </r>
  <r>
    <x v="3518"/>
    <x v="2884"/>
    <x v="1"/>
    <x v="2"/>
    <x v="0"/>
    <x v="2"/>
    <x v="4"/>
    <x v="3"/>
    <x v="3505"/>
    <x v="250"/>
    <x v="1"/>
    <n v="10"/>
    <x v="3509"/>
    <x v="2"/>
    <s v="Existing"/>
  </r>
  <r>
    <x v="3519"/>
    <x v="858"/>
    <x v="4"/>
    <x v="3"/>
    <x v="2"/>
    <x v="1"/>
    <x v="1"/>
    <x v="3"/>
    <x v="3506"/>
    <x v="322"/>
    <x v="3"/>
    <n v="50"/>
    <x v="3510"/>
    <x v="1"/>
    <s v="Existing"/>
  </r>
  <r>
    <x v="3520"/>
    <x v="2885"/>
    <x v="3"/>
    <x v="0"/>
    <x v="3"/>
    <x v="0"/>
    <x v="0"/>
    <x v="2"/>
    <x v="3507"/>
    <x v="33"/>
    <x v="2"/>
    <n v="90"/>
    <x v="3511"/>
    <x v="3"/>
    <s v="Existing"/>
  </r>
  <r>
    <x v="3521"/>
    <x v="2691"/>
    <x v="3"/>
    <x v="2"/>
    <x v="4"/>
    <x v="0"/>
    <x v="3"/>
    <x v="1"/>
    <x v="3508"/>
    <x v="66"/>
    <x v="3"/>
    <n v="10"/>
    <x v="3512"/>
    <x v="3"/>
    <s v="Existing"/>
  </r>
  <r>
    <x v="3522"/>
    <x v="2886"/>
    <x v="3"/>
    <x v="0"/>
    <x v="4"/>
    <x v="1"/>
    <x v="1"/>
    <x v="0"/>
    <x v="3509"/>
    <x v="24"/>
    <x v="2"/>
    <n v="10"/>
    <x v="3513"/>
    <x v="0"/>
    <s v="New"/>
  </r>
  <r>
    <x v="3523"/>
    <x v="98"/>
    <x v="1"/>
    <x v="3"/>
    <x v="0"/>
    <x v="3"/>
    <x v="4"/>
    <x v="3"/>
    <x v="3510"/>
    <x v="42"/>
    <x v="0"/>
    <n v="50"/>
    <x v="3514"/>
    <x v="3"/>
    <s v="New"/>
  </r>
  <r>
    <x v="3524"/>
    <x v="2887"/>
    <x v="2"/>
    <x v="2"/>
    <x v="0"/>
    <x v="2"/>
    <x v="3"/>
    <x v="1"/>
    <x v="3511"/>
    <x v="158"/>
    <x v="2"/>
    <n v="90"/>
    <x v="3515"/>
    <x v="2"/>
    <s v="New"/>
  </r>
  <r>
    <x v="3525"/>
    <x v="2888"/>
    <x v="2"/>
    <x v="2"/>
    <x v="0"/>
    <x v="3"/>
    <x v="2"/>
    <x v="1"/>
    <x v="3512"/>
    <x v="201"/>
    <x v="1"/>
    <n v="90"/>
    <x v="3516"/>
    <x v="0"/>
    <s v="Existing"/>
  </r>
  <r>
    <x v="3526"/>
    <x v="2889"/>
    <x v="0"/>
    <x v="0"/>
    <x v="5"/>
    <x v="3"/>
    <x v="1"/>
    <x v="0"/>
    <x v="3513"/>
    <x v="124"/>
    <x v="3"/>
    <n v="90"/>
    <x v="3517"/>
    <x v="1"/>
    <s v="New"/>
  </r>
  <r>
    <x v="3527"/>
    <x v="2409"/>
    <x v="1"/>
    <x v="0"/>
    <x v="3"/>
    <x v="1"/>
    <x v="1"/>
    <x v="2"/>
    <x v="3514"/>
    <x v="59"/>
    <x v="0"/>
    <n v="50"/>
    <x v="3518"/>
    <x v="0"/>
    <s v="New"/>
  </r>
  <r>
    <x v="3528"/>
    <x v="857"/>
    <x v="1"/>
    <x v="3"/>
    <x v="0"/>
    <x v="1"/>
    <x v="3"/>
    <x v="1"/>
    <x v="3515"/>
    <x v="326"/>
    <x v="0"/>
    <n v="25"/>
    <x v="3519"/>
    <x v="0"/>
    <s v="Existing"/>
  </r>
  <r>
    <x v="3529"/>
    <x v="2890"/>
    <x v="1"/>
    <x v="3"/>
    <x v="3"/>
    <x v="2"/>
    <x v="4"/>
    <x v="1"/>
    <x v="3516"/>
    <x v="115"/>
    <x v="3"/>
    <n v="75"/>
    <x v="3520"/>
    <x v="1"/>
    <s v="Existing"/>
  </r>
  <r>
    <x v="3530"/>
    <x v="354"/>
    <x v="0"/>
    <x v="2"/>
    <x v="3"/>
    <x v="4"/>
    <x v="0"/>
    <x v="1"/>
    <x v="3517"/>
    <x v="171"/>
    <x v="3"/>
    <n v="10"/>
    <x v="3521"/>
    <x v="2"/>
    <s v="New"/>
  </r>
  <r>
    <x v="3531"/>
    <x v="2891"/>
    <x v="4"/>
    <x v="2"/>
    <x v="0"/>
    <x v="0"/>
    <x v="0"/>
    <x v="2"/>
    <x v="3518"/>
    <x v="244"/>
    <x v="0"/>
    <n v="25"/>
    <x v="3522"/>
    <x v="1"/>
    <s v="New"/>
  </r>
  <r>
    <x v="3532"/>
    <x v="1877"/>
    <x v="1"/>
    <x v="3"/>
    <x v="1"/>
    <x v="4"/>
    <x v="4"/>
    <x v="2"/>
    <x v="3519"/>
    <x v="66"/>
    <x v="3"/>
    <n v="10"/>
    <x v="3523"/>
    <x v="3"/>
    <s v="New"/>
  </r>
  <r>
    <x v="3533"/>
    <x v="2892"/>
    <x v="2"/>
    <x v="1"/>
    <x v="5"/>
    <x v="1"/>
    <x v="4"/>
    <x v="3"/>
    <x v="3520"/>
    <x v="5"/>
    <x v="3"/>
    <n v="10"/>
    <x v="3524"/>
    <x v="0"/>
    <s v="Existing"/>
  </r>
  <r>
    <x v="3534"/>
    <x v="2893"/>
    <x v="2"/>
    <x v="0"/>
    <x v="0"/>
    <x v="2"/>
    <x v="0"/>
    <x v="2"/>
    <x v="3521"/>
    <x v="129"/>
    <x v="3"/>
    <n v="10"/>
    <x v="3525"/>
    <x v="2"/>
    <s v="New"/>
  </r>
  <r>
    <x v="3535"/>
    <x v="2894"/>
    <x v="4"/>
    <x v="3"/>
    <x v="1"/>
    <x v="4"/>
    <x v="3"/>
    <x v="2"/>
    <x v="3522"/>
    <x v="189"/>
    <x v="2"/>
    <n v="10"/>
    <x v="3526"/>
    <x v="0"/>
    <s v="Existing"/>
  </r>
  <r>
    <x v="3536"/>
    <x v="2895"/>
    <x v="3"/>
    <x v="1"/>
    <x v="5"/>
    <x v="1"/>
    <x v="0"/>
    <x v="2"/>
    <x v="2116"/>
    <x v="157"/>
    <x v="0"/>
    <n v="90"/>
    <x v="2118"/>
    <x v="0"/>
    <s v="Existing"/>
  </r>
  <r>
    <x v="3537"/>
    <x v="3"/>
    <x v="1"/>
    <x v="0"/>
    <x v="0"/>
    <x v="2"/>
    <x v="3"/>
    <x v="2"/>
    <x v="3523"/>
    <x v="24"/>
    <x v="2"/>
    <n v="25"/>
    <x v="3527"/>
    <x v="1"/>
    <s v="Existing"/>
  </r>
  <r>
    <x v="3538"/>
    <x v="2896"/>
    <x v="0"/>
    <x v="1"/>
    <x v="1"/>
    <x v="0"/>
    <x v="2"/>
    <x v="1"/>
    <x v="3524"/>
    <x v="260"/>
    <x v="3"/>
    <n v="90"/>
    <x v="3528"/>
    <x v="1"/>
    <s v="New"/>
  </r>
  <r>
    <x v="3539"/>
    <x v="1320"/>
    <x v="1"/>
    <x v="1"/>
    <x v="0"/>
    <x v="0"/>
    <x v="4"/>
    <x v="1"/>
    <x v="3525"/>
    <x v="154"/>
    <x v="2"/>
    <n v="10"/>
    <x v="3529"/>
    <x v="1"/>
    <s v="Existing"/>
  </r>
  <r>
    <x v="3540"/>
    <x v="2897"/>
    <x v="3"/>
    <x v="0"/>
    <x v="5"/>
    <x v="3"/>
    <x v="4"/>
    <x v="2"/>
    <x v="3526"/>
    <x v="216"/>
    <x v="3"/>
    <n v="25"/>
    <x v="3530"/>
    <x v="1"/>
    <s v="Existing"/>
  </r>
  <r>
    <x v="3541"/>
    <x v="2898"/>
    <x v="1"/>
    <x v="3"/>
    <x v="0"/>
    <x v="2"/>
    <x v="0"/>
    <x v="2"/>
    <x v="3527"/>
    <x v="188"/>
    <x v="0"/>
    <n v="90"/>
    <x v="3531"/>
    <x v="2"/>
    <s v="Existing"/>
  </r>
  <r>
    <x v="3542"/>
    <x v="2899"/>
    <x v="4"/>
    <x v="2"/>
    <x v="1"/>
    <x v="1"/>
    <x v="1"/>
    <x v="2"/>
    <x v="3528"/>
    <x v="168"/>
    <x v="2"/>
    <n v="75"/>
    <x v="3532"/>
    <x v="0"/>
    <s v="Existing"/>
  </r>
  <r>
    <x v="3543"/>
    <x v="2900"/>
    <x v="3"/>
    <x v="2"/>
    <x v="0"/>
    <x v="4"/>
    <x v="1"/>
    <x v="2"/>
    <x v="3529"/>
    <x v="172"/>
    <x v="1"/>
    <n v="10"/>
    <x v="3533"/>
    <x v="2"/>
    <s v="Existing"/>
  </r>
  <r>
    <x v="3544"/>
    <x v="2901"/>
    <x v="3"/>
    <x v="1"/>
    <x v="1"/>
    <x v="3"/>
    <x v="4"/>
    <x v="1"/>
    <x v="3530"/>
    <x v="37"/>
    <x v="2"/>
    <n v="90"/>
    <x v="3534"/>
    <x v="3"/>
    <s v="Existing"/>
  </r>
  <r>
    <x v="3545"/>
    <x v="2902"/>
    <x v="4"/>
    <x v="3"/>
    <x v="3"/>
    <x v="3"/>
    <x v="3"/>
    <x v="0"/>
    <x v="3531"/>
    <x v="12"/>
    <x v="2"/>
    <n v="75"/>
    <x v="3535"/>
    <x v="3"/>
    <s v="New"/>
  </r>
  <r>
    <x v="3546"/>
    <x v="2903"/>
    <x v="0"/>
    <x v="1"/>
    <x v="4"/>
    <x v="0"/>
    <x v="3"/>
    <x v="0"/>
    <x v="3532"/>
    <x v="235"/>
    <x v="2"/>
    <n v="25"/>
    <x v="3536"/>
    <x v="3"/>
    <s v="Existing"/>
  </r>
  <r>
    <x v="3547"/>
    <x v="2904"/>
    <x v="4"/>
    <x v="1"/>
    <x v="1"/>
    <x v="3"/>
    <x v="0"/>
    <x v="3"/>
    <x v="3533"/>
    <x v="4"/>
    <x v="3"/>
    <n v="50"/>
    <x v="3537"/>
    <x v="1"/>
    <s v="New"/>
  </r>
  <r>
    <x v="3548"/>
    <x v="2905"/>
    <x v="1"/>
    <x v="1"/>
    <x v="0"/>
    <x v="3"/>
    <x v="4"/>
    <x v="1"/>
    <x v="3534"/>
    <x v="159"/>
    <x v="0"/>
    <n v="10"/>
    <x v="3538"/>
    <x v="0"/>
    <s v="New"/>
  </r>
  <r>
    <x v="3549"/>
    <x v="2906"/>
    <x v="3"/>
    <x v="0"/>
    <x v="1"/>
    <x v="3"/>
    <x v="4"/>
    <x v="2"/>
    <x v="3535"/>
    <x v="297"/>
    <x v="1"/>
    <n v="25"/>
    <x v="3539"/>
    <x v="2"/>
    <s v="Existing"/>
  </r>
  <r>
    <x v="3550"/>
    <x v="2907"/>
    <x v="1"/>
    <x v="0"/>
    <x v="4"/>
    <x v="4"/>
    <x v="3"/>
    <x v="0"/>
    <x v="3536"/>
    <x v="124"/>
    <x v="3"/>
    <n v="90"/>
    <x v="3540"/>
    <x v="3"/>
    <s v="New"/>
  </r>
  <r>
    <x v="3551"/>
    <x v="2908"/>
    <x v="3"/>
    <x v="1"/>
    <x v="3"/>
    <x v="4"/>
    <x v="3"/>
    <x v="1"/>
    <x v="3537"/>
    <x v="261"/>
    <x v="1"/>
    <n v="90"/>
    <x v="3541"/>
    <x v="3"/>
    <s v="Existing"/>
  </r>
  <r>
    <x v="3552"/>
    <x v="2582"/>
    <x v="4"/>
    <x v="1"/>
    <x v="3"/>
    <x v="2"/>
    <x v="1"/>
    <x v="2"/>
    <x v="3538"/>
    <x v="157"/>
    <x v="0"/>
    <n v="25"/>
    <x v="3542"/>
    <x v="1"/>
    <s v="Existing"/>
  </r>
  <r>
    <x v="3553"/>
    <x v="2909"/>
    <x v="4"/>
    <x v="1"/>
    <x v="2"/>
    <x v="4"/>
    <x v="0"/>
    <x v="0"/>
    <x v="3539"/>
    <x v="268"/>
    <x v="1"/>
    <n v="90"/>
    <x v="3543"/>
    <x v="3"/>
    <s v="Existing"/>
  </r>
  <r>
    <x v="3554"/>
    <x v="175"/>
    <x v="4"/>
    <x v="1"/>
    <x v="1"/>
    <x v="3"/>
    <x v="2"/>
    <x v="1"/>
    <x v="3540"/>
    <x v="152"/>
    <x v="0"/>
    <n v="90"/>
    <x v="3544"/>
    <x v="2"/>
    <s v="New"/>
  </r>
  <r>
    <x v="3555"/>
    <x v="2910"/>
    <x v="1"/>
    <x v="1"/>
    <x v="0"/>
    <x v="4"/>
    <x v="2"/>
    <x v="3"/>
    <x v="3541"/>
    <x v="55"/>
    <x v="1"/>
    <n v="10"/>
    <x v="3545"/>
    <x v="0"/>
    <s v="Existing"/>
  </r>
  <r>
    <x v="3556"/>
    <x v="2911"/>
    <x v="3"/>
    <x v="0"/>
    <x v="1"/>
    <x v="4"/>
    <x v="4"/>
    <x v="2"/>
    <x v="3542"/>
    <x v="193"/>
    <x v="2"/>
    <n v="90"/>
    <x v="3546"/>
    <x v="0"/>
    <s v="Existing"/>
  </r>
  <r>
    <x v="3557"/>
    <x v="2912"/>
    <x v="2"/>
    <x v="0"/>
    <x v="5"/>
    <x v="1"/>
    <x v="3"/>
    <x v="0"/>
    <x v="3543"/>
    <x v="95"/>
    <x v="2"/>
    <n v="90"/>
    <x v="3547"/>
    <x v="3"/>
    <s v="New"/>
  </r>
  <r>
    <x v="3558"/>
    <x v="1384"/>
    <x v="1"/>
    <x v="2"/>
    <x v="0"/>
    <x v="1"/>
    <x v="4"/>
    <x v="2"/>
    <x v="3544"/>
    <x v="130"/>
    <x v="1"/>
    <n v="10"/>
    <x v="3548"/>
    <x v="1"/>
    <s v="Existing"/>
  </r>
  <r>
    <x v="3559"/>
    <x v="2679"/>
    <x v="2"/>
    <x v="0"/>
    <x v="4"/>
    <x v="0"/>
    <x v="0"/>
    <x v="3"/>
    <x v="3545"/>
    <x v="162"/>
    <x v="3"/>
    <n v="75"/>
    <x v="3549"/>
    <x v="2"/>
    <s v="Existing"/>
  </r>
  <r>
    <x v="3560"/>
    <x v="2913"/>
    <x v="2"/>
    <x v="2"/>
    <x v="4"/>
    <x v="2"/>
    <x v="0"/>
    <x v="2"/>
    <x v="3546"/>
    <x v="71"/>
    <x v="0"/>
    <n v="25"/>
    <x v="3550"/>
    <x v="0"/>
    <s v="New"/>
  </r>
  <r>
    <x v="3561"/>
    <x v="273"/>
    <x v="3"/>
    <x v="2"/>
    <x v="2"/>
    <x v="0"/>
    <x v="3"/>
    <x v="0"/>
    <x v="3547"/>
    <x v="321"/>
    <x v="0"/>
    <n v="25"/>
    <x v="3551"/>
    <x v="1"/>
    <s v="Existing"/>
  </r>
  <r>
    <x v="3562"/>
    <x v="2116"/>
    <x v="2"/>
    <x v="1"/>
    <x v="1"/>
    <x v="4"/>
    <x v="3"/>
    <x v="1"/>
    <x v="3548"/>
    <x v="199"/>
    <x v="1"/>
    <n v="75"/>
    <x v="3552"/>
    <x v="0"/>
    <s v="Existing"/>
  </r>
  <r>
    <x v="3563"/>
    <x v="2914"/>
    <x v="3"/>
    <x v="1"/>
    <x v="0"/>
    <x v="0"/>
    <x v="2"/>
    <x v="3"/>
    <x v="3549"/>
    <x v="183"/>
    <x v="0"/>
    <n v="10"/>
    <x v="3553"/>
    <x v="2"/>
    <s v="New"/>
  </r>
  <r>
    <x v="3564"/>
    <x v="2915"/>
    <x v="0"/>
    <x v="2"/>
    <x v="5"/>
    <x v="4"/>
    <x v="1"/>
    <x v="0"/>
    <x v="3550"/>
    <x v="197"/>
    <x v="2"/>
    <n v="75"/>
    <x v="3554"/>
    <x v="3"/>
    <s v="New"/>
  </r>
  <r>
    <x v="3565"/>
    <x v="2916"/>
    <x v="4"/>
    <x v="2"/>
    <x v="2"/>
    <x v="2"/>
    <x v="4"/>
    <x v="2"/>
    <x v="3551"/>
    <x v="199"/>
    <x v="1"/>
    <n v="90"/>
    <x v="3555"/>
    <x v="3"/>
    <s v="New"/>
  </r>
  <r>
    <x v="3566"/>
    <x v="1982"/>
    <x v="1"/>
    <x v="3"/>
    <x v="5"/>
    <x v="0"/>
    <x v="3"/>
    <x v="3"/>
    <x v="3552"/>
    <x v="26"/>
    <x v="1"/>
    <n v="25"/>
    <x v="3556"/>
    <x v="3"/>
    <s v="New"/>
  </r>
  <r>
    <x v="3567"/>
    <x v="2917"/>
    <x v="4"/>
    <x v="1"/>
    <x v="3"/>
    <x v="1"/>
    <x v="0"/>
    <x v="1"/>
    <x v="3553"/>
    <x v="32"/>
    <x v="3"/>
    <n v="25"/>
    <x v="3557"/>
    <x v="2"/>
    <s v="Existing"/>
  </r>
  <r>
    <x v="3568"/>
    <x v="2918"/>
    <x v="2"/>
    <x v="1"/>
    <x v="5"/>
    <x v="4"/>
    <x v="4"/>
    <x v="1"/>
    <x v="3554"/>
    <x v="114"/>
    <x v="0"/>
    <n v="10"/>
    <x v="3558"/>
    <x v="0"/>
    <s v="Existing"/>
  </r>
  <r>
    <x v="3569"/>
    <x v="1599"/>
    <x v="3"/>
    <x v="1"/>
    <x v="3"/>
    <x v="2"/>
    <x v="1"/>
    <x v="3"/>
    <x v="3555"/>
    <x v="6"/>
    <x v="1"/>
    <n v="10"/>
    <x v="3559"/>
    <x v="0"/>
    <s v="New"/>
  </r>
  <r>
    <x v="3570"/>
    <x v="1116"/>
    <x v="2"/>
    <x v="1"/>
    <x v="3"/>
    <x v="2"/>
    <x v="3"/>
    <x v="0"/>
    <x v="3556"/>
    <x v="179"/>
    <x v="3"/>
    <n v="25"/>
    <x v="3560"/>
    <x v="3"/>
    <s v="Existing"/>
  </r>
  <r>
    <x v="3571"/>
    <x v="2919"/>
    <x v="2"/>
    <x v="0"/>
    <x v="4"/>
    <x v="4"/>
    <x v="1"/>
    <x v="0"/>
    <x v="3557"/>
    <x v="61"/>
    <x v="1"/>
    <n v="75"/>
    <x v="3561"/>
    <x v="3"/>
    <s v="Existing"/>
  </r>
  <r>
    <x v="3572"/>
    <x v="2920"/>
    <x v="4"/>
    <x v="0"/>
    <x v="4"/>
    <x v="1"/>
    <x v="4"/>
    <x v="1"/>
    <x v="3558"/>
    <x v="116"/>
    <x v="2"/>
    <n v="75"/>
    <x v="3562"/>
    <x v="0"/>
    <s v="New"/>
  </r>
  <r>
    <x v="3573"/>
    <x v="2921"/>
    <x v="1"/>
    <x v="1"/>
    <x v="3"/>
    <x v="0"/>
    <x v="4"/>
    <x v="2"/>
    <x v="3559"/>
    <x v="43"/>
    <x v="0"/>
    <n v="50"/>
    <x v="3563"/>
    <x v="2"/>
    <s v="Existing"/>
  </r>
  <r>
    <x v="3574"/>
    <x v="2922"/>
    <x v="4"/>
    <x v="3"/>
    <x v="1"/>
    <x v="2"/>
    <x v="0"/>
    <x v="3"/>
    <x v="3560"/>
    <x v="12"/>
    <x v="2"/>
    <n v="75"/>
    <x v="3564"/>
    <x v="1"/>
    <s v="Existing"/>
  </r>
  <r>
    <x v="3575"/>
    <x v="2923"/>
    <x v="3"/>
    <x v="2"/>
    <x v="0"/>
    <x v="4"/>
    <x v="4"/>
    <x v="3"/>
    <x v="3561"/>
    <x v="15"/>
    <x v="1"/>
    <n v="50"/>
    <x v="3565"/>
    <x v="1"/>
    <s v="New"/>
  </r>
  <r>
    <x v="3576"/>
    <x v="650"/>
    <x v="0"/>
    <x v="3"/>
    <x v="1"/>
    <x v="4"/>
    <x v="0"/>
    <x v="1"/>
    <x v="3562"/>
    <x v="270"/>
    <x v="3"/>
    <n v="25"/>
    <x v="3566"/>
    <x v="0"/>
    <s v="New"/>
  </r>
  <r>
    <x v="3577"/>
    <x v="925"/>
    <x v="1"/>
    <x v="1"/>
    <x v="0"/>
    <x v="0"/>
    <x v="4"/>
    <x v="2"/>
    <x v="3563"/>
    <x v="231"/>
    <x v="0"/>
    <n v="75"/>
    <x v="3567"/>
    <x v="3"/>
    <s v="Existing"/>
  </r>
  <r>
    <x v="3578"/>
    <x v="2924"/>
    <x v="1"/>
    <x v="2"/>
    <x v="1"/>
    <x v="3"/>
    <x v="2"/>
    <x v="2"/>
    <x v="3564"/>
    <x v="75"/>
    <x v="3"/>
    <n v="50"/>
    <x v="3568"/>
    <x v="3"/>
    <s v="Existing"/>
  </r>
  <r>
    <x v="3579"/>
    <x v="2925"/>
    <x v="2"/>
    <x v="0"/>
    <x v="1"/>
    <x v="1"/>
    <x v="2"/>
    <x v="1"/>
    <x v="3565"/>
    <x v="129"/>
    <x v="3"/>
    <n v="50"/>
    <x v="3569"/>
    <x v="0"/>
    <s v="New"/>
  </r>
  <r>
    <x v="3580"/>
    <x v="2926"/>
    <x v="0"/>
    <x v="0"/>
    <x v="4"/>
    <x v="3"/>
    <x v="1"/>
    <x v="2"/>
    <x v="3566"/>
    <x v="36"/>
    <x v="0"/>
    <n v="10"/>
    <x v="3570"/>
    <x v="0"/>
    <s v="Existing"/>
  </r>
  <r>
    <x v="3581"/>
    <x v="2927"/>
    <x v="1"/>
    <x v="0"/>
    <x v="3"/>
    <x v="4"/>
    <x v="1"/>
    <x v="2"/>
    <x v="3567"/>
    <x v="329"/>
    <x v="0"/>
    <n v="90"/>
    <x v="3571"/>
    <x v="3"/>
    <s v="Existing"/>
  </r>
  <r>
    <x v="3582"/>
    <x v="2928"/>
    <x v="2"/>
    <x v="0"/>
    <x v="0"/>
    <x v="1"/>
    <x v="0"/>
    <x v="3"/>
    <x v="3568"/>
    <x v="198"/>
    <x v="0"/>
    <n v="25"/>
    <x v="3572"/>
    <x v="2"/>
    <s v="New"/>
  </r>
  <r>
    <x v="3583"/>
    <x v="2929"/>
    <x v="0"/>
    <x v="0"/>
    <x v="2"/>
    <x v="4"/>
    <x v="3"/>
    <x v="0"/>
    <x v="3569"/>
    <x v="309"/>
    <x v="0"/>
    <n v="50"/>
    <x v="3573"/>
    <x v="1"/>
    <s v="Existing"/>
  </r>
  <r>
    <x v="3584"/>
    <x v="2930"/>
    <x v="2"/>
    <x v="1"/>
    <x v="2"/>
    <x v="3"/>
    <x v="2"/>
    <x v="0"/>
    <x v="3570"/>
    <x v="209"/>
    <x v="2"/>
    <n v="10"/>
    <x v="3574"/>
    <x v="1"/>
    <s v="New"/>
  </r>
  <r>
    <x v="3585"/>
    <x v="2931"/>
    <x v="3"/>
    <x v="3"/>
    <x v="4"/>
    <x v="1"/>
    <x v="0"/>
    <x v="3"/>
    <x v="3571"/>
    <x v="329"/>
    <x v="0"/>
    <n v="75"/>
    <x v="3575"/>
    <x v="3"/>
    <s v="New"/>
  </r>
  <r>
    <x v="3586"/>
    <x v="198"/>
    <x v="2"/>
    <x v="0"/>
    <x v="2"/>
    <x v="3"/>
    <x v="4"/>
    <x v="1"/>
    <x v="3572"/>
    <x v="64"/>
    <x v="2"/>
    <n v="10"/>
    <x v="3576"/>
    <x v="2"/>
    <s v="Existing"/>
  </r>
  <r>
    <x v="3587"/>
    <x v="2932"/>
    <x v="1"/>
    <x v="3"/>
    <x v="4"/>
    <x v="2"/>
    <x v="4"/>
    <x v="0"/>
    <x v="3573"/>
    <x v="165"/>
    <x v="3"/>
    <n v="90"/>
    <x v="3577"/>
    <x v="0"/>
    <s v="Existing"/>
  </r>
  <r>
    <x v="3588"/>
    <x v="2933"/>
    <x v="3"/>
    <x v="1"/>
    <x v="2"/>
    <x v="4"/>
    <x v="0"/>
    <x v="2"/>
    <x v="3574"/>
    <x v="80"/>
    <x v="1"/>
    <n v="75"/>
    <x v="3578"/>
    <x v="1"/>
    <s v="Existing"/>
  </r>
  <r>
    <x v="3589"/>
    <x v="2934"/>
    <x v="3"/>
    <x v="3"/>
    <x v="5"/>
    <x v="1"/>
    <x v="0"/>
    <x v="1"/>
    <x v="3575"/>
    <x v="317"/>
    <x v="1"/>
    <n v="50"/>
    <x v="3579"/>
    <x v="3"/>
    <s v="Existing"/>
  </r>
  <r>
    <x v="3590"/>
    <x v="2935"/>
    <x v="2"/>
    <x v="2"/>
    <x v="2"/>
    <x v="1"/>
    <x v="0"/>
    <x v="1"/>
    <x v="3576"/>
    <x v="192"/>
    <x v="2"/>
    <n v="90"/>
    <x v="3580"/>
    <x v="3"/>
    <s v="Existing"/>
  </r>
  <r>
    <x v="3591"/>
    <x v="2936"/>
    <x v="3"/>
    <x v="3"/>
    <x v="0"/>
    <x v="2"/>
    <x v="3"/>
    <x v="1"/>
    <x v="3577"/>
    <x v="219"/>
    <x v="2"/>
    <n v="50"/>
    <x v="3581"/>
    <x v="1"/>
    <s v="Existing"/>
  </r>
  <r>
    <x v="3592"/>
    <x v="2937"/>
    <x v="2"/>
    <x v="0"/>
    <x v="2"/>
    <x v="4"/>
    <x v="1"/>
    <x v="3"/>
    <x v="3578"/>
    <x v="47"/>
    <x v="0"/>
    <n v="50"/>
    <x v="3582"/>
    <x v="2"/>
    <s v="New"/>
  </r>
  <r>
    <x v="3593"/>
    <x v="2938"/>
    <x v="4"/>
    <x v="3"/>
    <x v="5"/>
    <x v="1"/>
    <x v="0"/>
    <x v="3"/>
    <x v="3579"/>
    <x v="168"/>
    <x v="2"/>
    <n v="25"/>
    <x v="3583"/>
    <x v="0"/>
    <s v="Existing"/>
  </r>
  <r>
    <x v="3594"/>
    <x v="2939"/>
    <x v="2"/>
    <x v="0"/>
    <x v="0"/>
    <x v="4"/>
    <x v="3"/>
    <x v="0"/>
    <x v="3580"/>
    <x v="183"/>
    <x v="0"/>
    <n v="75"/>
    <x v="3584"/>
    <x v="3"/>
    <s v="New"/>
  </r>
  <r>
    <x v="3595"/>
    <x v="2940"/>
    <x v="1"/>
    <x v="2"/>
    <x v="4"/>
    <x v="3"/>
    <x v="0"/>
    <x v="1"/>
    <x v="3581"/>
    <x v="11"/>
    <x v="1"/>
    <n v="25"/>
    <x v="3585"/>
    <x v="3"/>
    <s v="New"/>
  </r>
  <r>
    <x v="3596"/>
    <x v="2941"/>
    <x v="1"/>
    <x v="2"/>
    <x v="5"/>
    <x v="1"/>
    <x v="0"/>
    <x v="2"/>
    <x v="3582"/>
    <x v="25"/>
    <x v="1"/>
    <n v="50"/>
    <x v="3586"/>
    <x v="3"/>
    <s v="Existing"/>
  </r>
  <r>
    <x v="3597"/>
    <x v="2942"/>
    <x v="2"/>
    <x v="2"/>
    <x v="3"/>
    <x v="1"/>
    <x v="3"/>
    <x v="1"/>
    <x v="3583"/>
    <x v="111"/>
    <x v="2"/>
    <n v="90"/>
    <x v="3587"/>
    <x v="2"/>
    <s v="New"/>
  </r>
  <r>
    <x v="3598"/>
    <x v="2943"/>
    <x v="1"/>
    <x v="0"/>
    <x v="0"/>
    <x v="0"/>
    <x v="2"/>
    <x v="2"/>
    <x v="3584"/>
    <x v="77"/>
    <x v="3"/>
    <n v="90"/>
    <x v="3588"/>
    <x v="0"/>
    <s v="New"/>
  </r>
  <r>
    <x v="3599"/>
    <x v="1159"/>
    <x v="4"/>
    <x v="2"/>
    <x v="0"/>
    <x v="1"/>
    <x v="4"/>
    <x v="0"/>
    <x v="3585"/>
    <x v="250"/>
    <x v="1"/>
    <n v="50"/>
    <x v="3589"/>
    <x v="0"/>
    <s v="New"/>
  </r>
  <r>
    <x v="3600"/>
    <x v="2539"/>
    <x v="4"/>
    <x v="0"/>
    <x v="5"/>
    <x v="3"/>
    <x v="1"/>
    <x v="3"/>
    <x v="3586"/>
    <x v="172"/>
    <x v="1"/>
    <n v="25"/>
    <x v="3590"/>
    <x v="0"/>
    <s v="New"/>
  </r>
  <r>
    <x v="3601"/>
    <x v="2944"/>
    <x v="4"/>
    <x v="0"/>
    <x v="4"/>
    <x v="1"/>
    <x v="0"/>
    <x v="0"/>
    <x v="3587"/>
    <x v="266"/>
    <x v="3"/>
    <n v="90"/>
    <x v="3591"/>
    <x v="3"/>
    <s v="New"/>
  </r>
  <r>
    <x v="3602"/>
    <x v="2945"/>
    <x v="0"/>
    <x v="3"/>
    <x v="4"/>
    <x v="4"/>
    <x v="1"/>
    <x v="3"/>
    <x v="3588"/>
    <x v="308"/>
    <x v="3"/>
    <n v="25"/>
    <x v="3592"/>
    <x v="1"/>
    <s v="New"/>
  </r>
  <r>
    <x v="3603"/>
    <x v="2946"/>
    <x v="4"/>
    <x v="0"/>
    <x v="2"/>
    <x v="4"/>
    <x v="4"/>
    <x v="1"/>
    <x v="3589"/>
    <x v="101"/>
    <x v="3"/>
    <n v="75"/>
    <x v="3593"/>
    <x v="3"/>
    <s v="Existing"/>
  </r>
  <r>
    <x v="3604"/>
    <x v="1081"/>
    <x v="3"/>
    <x v="1"/>
    <x v="5"/>
    <x v="4"/>
    <x v="1"/>
    <x v="3"/>
    <x v="3590"/>
    <x v="154"/>
    <x v="2"/>
    <n v="10"/>
    <x v="3594"/>
    <x v="3"/>
    <s v="Existing"/>
  </r>
  <r>
    <x v="3605"/>
    <x v="2947"/>
    <x v="1"/>
    <x v="3"/>
    <x v="2"/>
    <x v="2"/>
    <x v="2"/>
    <x v="1"/>
    <x v="3591"/>
    <x v="226"/>
    <x v="3"/>
    <n v="25"/>
    <x v="3595"/>
    <x v="2"/>
    <s v="Existing"/>
  </r>
  <r>
    <x v="3606"/>
    <x v="2948"/>
    <x v="2"/>
    <x v="2"/>
    <x v="4"/>
    <x v="1"/>
    <x v="1"/>
    <x v="3"/>
    <x v="3592"/>
    <x v="204"/>
    <x v="0"/>
    <n v="50"/>
    <x v="3596"/>
    <x v="1"/>
    <s v="Existing"/>
  </r>
  <r>
    <x v="3607"/>
    <x v="2949"/>
    <x v="3"/>
    <x v="1"/>
    <x v="3"/>
    <x v="0"/>
    <x v="3"/>
    <x v="0"/>
    <x v="3593"/>
    <x v="190"/>
    <x v="2"/>
    <n v="25"/>
    <x v="3597"/>
    <x v="0"/>
    <s v="New"/>
  </r>
  <r>
    <x v="3608"/>
    <x v="2950"/>
    <x v="2"/>
    <x v="1"/>
    <x v="2"/>
    <x v="3"/>
    <x v="0"/>
    <x v="0"/>
    <x v="3594"/>
    <x v="43"/>
    <x v="0"/>
    <n v="75"/>
    <x v="3598"/>
    <x v="3"/>
    <s v="Existing"/>
  </r>
  <r>
    <x v="3609"/>
    <x v="1572"/>
    <x v="3"/>
    <x v="0"/>
    <x v="1"/>
    <x v="4"/>
    <x v="4"/>
    <x v="2"/>
    <x v="3595"/>
    <x v="51"/>
    <x v="3"/>
    <n v="25"/>
    <x v="3599"/>
    <x v="1"/>
    <s v="Existing"/>
  </r>
  <r>
    <x v="3610"/>
    <x v="2951"/>
    <x v="1"/>
    <x v="2"/>
    <x v="0"/>
    <x v="2"/>
    <x v="0"/>
    <x v="0"/>
    <x v="3596"/>
    <x v="225"/>
    <x v="2"/>
    <n v="90"/>
    <x v="3600"/>
    <x v="0"/>
    <s v="New"/>
  </r>
  <r>
    <x v="3611"/>
    <x v="2952"/>
    <x v="0"/>
    <x v="1"/>
    <x v="3"/>
    <x v="0"/>
    <x v="0"/>
    <x v="3"/>
    <x v="3597"/>
    <x v="210"/>
    <x v="1"/>
    <n v="25"/>
    <x v="3601"/>
    <x v="2"/>
    <s v="New"/>
  </r>
  <r>
    <x v="3612"/>
    <x v="2953"/>
    <x v="3"/>
    <x v="3"/>
    <x v="0"/>
    <x v="4"/>
    <x v="0"/>
    <x v="0"/>
    <x v="3598"/>
    <x v="179"/>
    <x v="3"/>
    <n v="75"/>
    <x v="3602"/>
    <x v="0"/>
    <s v="Existing"/>
  </r>
  <r>
    <x v="3613"/>
    <x v="2954"/>
    <x v="2"/>
    <x v="2"/>
    <x v="4"/>
    <x v="1"/>
    <x v="0"/>
    <x v="2"/>
    <x v="3599"/>
    <x v="334"/>
    <x v="3"/>
    <n v="75"/>
    <x v="3603"/>
    <x v="0"/>
    <s v="Existing"/>
  </r>
  <r>
    <x v="3614"/>
    <x v="2955"/>
    <x v="2"/>
    <x v="2"/>
    <x v="5"/>
    <x v="4"/>
    <x v="4"/>
    <x v="3"/>
    <x v="3600"/>
    <x v="223"/>
    <x v="1"/>
    <n v="50"/>
    <x v="3604"/>
    <x v="2"/>
    <s v="New"/>
  </r>
  <r>
    <x v="3615"/>
    <x v="2956"/>
    <x v="4"/>
    <x v="3"/>
    <x v="5"/>
    <x v="3"/>
    <x v="1"/>
    <x v="0"/>
    <x v="3601"/>
    <x v="294"/>
    <x v="0"/>
    <n v="25"/>
    <x v="3605"/>
    <x v="2"/>
    <s v="New"/>
  </r>
  <r>
    <x v="3616"/>
    <x v="2957"/>
    <x v="4"/>
    <x v="1"/>
    <x v="5"/>
    <x v="3"/>
    <x v="0"/>
    <x v="2"/>
    <x v="3602"/>
    <x v="188"/>
    <x v="0"/>
    <n v="90"/>
    <x v="3606"/>
    <x v="1"/>
    <s v="New"/>
  </r>
  <r>
    <x v="3617"/>
    <x v="2958"/>
    <x v="2"/>
    <x v="1"/>
    <x v="0"/>
    <x v="4"/>
    <x v="2"/>
    <x v="1"/>
    <x v="3603"/>
    <x v="111"/>
    <x v="2"/>
    <n v="10"/>
    <x v="3607"/>
    <x v="2"/>
    <s v="New"/>
  </r>
  <r>
    <x v="3618"/>
    <x v="2959"/>
    <x v="2"/>
    <x v="1"/>
    <x v="5"/>
    <x v="4"/>
    <x v="1"/>
    <x v="3"/>
    <x v="3604"/>
    <x v="302"/>
    <x v="2"/>
    <n v="10"/>
    <x v="3608"/>
    <x v="1"/>
    <s v="New"/>
  </r>
  <r>
    <x v="3619"/>
    <x v="452"/>
    <x v="3"/>
    <x v="1"/>
    <x v="2"/>
    <x v="0"/>
    <x v="3"/>
    <x v="0"/>
    <x v="3605"/>
    <x v="5"/>
    <x v="3"/>
    <n v="10"/>
    <x v="3609"/>
    <x v="3"/>
    <s v="New"/>
  </r>
  <r>
    <x v="3620"/>
    <x v="2960"/>
    <x v="2"/>
    <x v="3"/>
    <x v="4"/>
    <x v="1"/>
    <x v="0"/>
    <x v="3"/>
    <x v="3606"/>
    <x v="1"/>
    <x v="1"/>
    <n v="90"/>
    <x v="3610"/>
    <x v="0"/>
    <s v="New"/>
  </r>
  <r>
    <x v="3621"/>
    <x v="2961"/>
    <x v="4"/>
    <x v="2"/>
    <x v="2"/>
    <x v="4"/>
    <x v="4"/>
    <x v="3"/>
    <x v="3607"/>
    <x v="36"/>
    <x v="0"/>
    <n v="25"/>
    <x v="3611"/>
    <x v="2"/>
    <s v="New"/>
  </r>
  <r>
    <x v="3622"/>
    <x v="2962"/>
    <x v="2"/>
    <x v="0"/>
    <x v="0"/>
    <x v="3"/>
    <x v="2"/>
    <x v="2"/>
    <x v="3608"/>
    <x v="103"/>
    <x v="1"/>
    <n v="50"/>
    <x v="3612"/>
    <x v="1"/>
    <s v="Existing"/>
  </r>
  <r>
    <x v="3623"/>
    <x v="2963"/>
    <x v="2"/>
    <x v="0"/>
    <x v="1"/>
    <x v="0"/>
    <x v="4"/>
    <x v="1"/>
    <x v="3609"/>
    <x v="195"/>
    <x v="0"/>
    <n v="50"/>
    <x v="3613"/>
    <x v="2"/>
    <s v="New"/>
  </r>
  <r>
    <x v="3624"/>
    <x v="2250"/>
    <x v="0"/>
    <x v="2"/>
    <x v="5"/>
    <x v="0"/>
    <x v="4"/>
    <x v="2"/>
    <x v="3610"/>
    <x v="14"/>
    <x v="2"/>
    <n v="50"/>
    <x v="3614"/>
    <x v="0"/>
    <s v="New"/>
  </r>
  <r>
    <x v="3625"/>
    <x v="2964"/>
    <x v="3"/>
    <x v="1"/>
    <x v="4"/>
    <x v="1"/>
    <x v="1"/>
    <x v="2"/>
    <x v="3611"/>
    <x v="29"/>
    <x v="2"/>
    <n v="10"/>
    <x v="3615"/>
    <x v="3"/>
    <s v="New"/>
  </r>
  <r>
    <x v="3626"/>
    <x v="2965"/>
    <x v="2"/>
    <x v="1"/>
    <x v="3"/>
    <x v="4"/>
    <x v="2"/>
    <x v="0"/>
    <x v="1516"/>
    <x v="330"/>
    <x v="0"/>
    <n v="90"/>
    <x v="1518"/>
    <x v="1"/>
    <s v="Existing"/>
  </r>
  <r>
    <x v="3627"/>
    <x v="2017"/>
    <x v="4"/>
    <x v="0"/>
    <x v="5"/>
    <x v="4"/>
    <x v="3"/>
    <x v="3"/>
    <x v="3612"/>
    <x v="300"/>
    <x v="1"/>
    <n v="75"/>
    <x v="3616"/>
    <x v="1"/>
    <s v="New"/>
  </r>
  <r>
    <x v="3628"/>
    <x v="2966"/>
    <x v="1"/>
    <x v="3"/>
    <x v="5"/>
    <x v="4"/>
    <x v="3"/>
    <x v="1"/>
    <x v="3613"/>
    <x v="188"/>
    <x v="0"/>
    <n v="10"/>
    <x v="3617"/>
    <x v="1"/>
    <s v="New"/>
  </r>
  <r>
    <x v="3629"/>
    <x v="2967"/>
    <x v="0"/>
    <x v="2"/>
    <x v="5"/>
    <x v="0"/>
    <x v="0"/>
    <x v="0"/>
    <x v="3614"/>
    <x v="284"/>
    <x v="2"/>
    <n v="50"/>
    <x v="3618"/>
    <x v="0"/>
    <s v="Existing"/>
  </r>
  <r>
    <x v="3630"/>
    <x v="1799"/>
    <x v="1"/>
    <x v="2"/>
    <x v="4"/>
    <x v="2"/>
    <x v="2"/>
    <x v="3"/>
    <x v="3615"/>
    <x v="37"/>
    <x v="2"/>
    <n v="50"/>
    <x v="3619"/>
    <x v="2"/>
    <s v="New"/>
  </r>
  <r>
    <x v="3631"/>
    <x v="2968"/>
    <x v="0"/>
    <x v="1"/>
    <x v="3"/>
    <x v="2"/>
    <x v="1"/>
    <x v="0"/>
    <x v="3616"/>
    <x v="80"/>
    <x v="1"/>
    <n v="50"/>
    <x v="3620"/>
    <x v="0"/>
    <s v="New"/>
  </r>
  <r>
    <x v="3632"/>
    <x v="2602"/>
    <x v="1"/>
    <x v="2"/>
    <x v="4"/>
    <x v="2"/>
    <x v="3"/>
    <x v="0"/>
    <x v="3617"/>
    <x v="42"/>
    <x v="0"/>
    <n v="25"/>
    <x v="3621"/>
    <x v="0"/>
    <s v="New"/>
  </r>
  <r>
    <x v="3633"/>
    <x v="2969"/>
    <x v="1"/>
    <x v="2"/>
    <x v="4"/>
    <x v="4"/>
    <x v="3"/>
    <x v="1"/>
    <x v="3618"/>
    <x v="266"/>
    <x v="3"/>
    <n v="25"/>
    <x v="3622"/>
    <x v="2"/>
    <s v="Existing"/>
  </r>
  <r>
    <x v="3634"/>
    <x v="2970"/>
    <x v="2"/>
    <x v="2"/>
    <x v="2"/>
    <x v="3"/>
    <x v="4"/>
    <x v="2"/>
    <x v="3619"/>
    <x v="257"/>
    <x v="2"/>
    <n v="50"/>
    <x v="3623"/>
    <x v="3"/>
    <s v="Existing"/>
  </r>
  <r>
    <x v="3635"/>
    <x v="2971"/>
    <x v="2"/>
    <x v="0"/>
    <x v="1"/>
    <x v="2"/>
    <x v="0"/>
    <x v="0"/>
    <x v="3620"/>
    <x v="291"/>
    <x v="1"/>
    <n v="10"/>
    <x v="3624"/>
    <x v="3"/>
    <s v="New"/>
  </r>
  <r>
    <x v="3636"/>
    <x v="2972"/>
    <x v="4"/>
    <x v="3"/>
    <x v="5"/>
    <x v="3"/>
    <x v="2"/>
    <x v="2"/>
    <x v="3621"/>
    <x v="162"/>
    <x v="3"/>
    <n v="75"/>
    <x v="3625"/>
    <x v="1"/>
    <s v="New"/>
  </r>
  <r>
    <x v="3637"/>
    <x v="2973"/>
    <x v="1"/>
    <x v="0"/>
    <x v="3"/>
    <x v="1"/>
    <x v="4"/>
    <x v="2"/>
    <x v="3622"/>
    <x v="110"/>
    <x v="1"/>
    <n v="75"/>
    <x v="3626"/>
    <x v="0"/>
    <s v="New"/>
  </r>
  <r>
    <x v="3638"/>
    <x v="2974"/>
    <x v="0"/>
    <x v="0"/>
    <x v="4"/>
    <x v="0"/>
    <x v="4"/>
    <x v="2"/>
    <x v="3623"/>
    <x v="164"/>
    <x v="0"/>
    <n v="90"/>
    <x v="3627"/>
    <x v="1"/>
    <s v="Existing"/>
  </r>
  <r>
    <x v="3639"/>
    <x v="2975"/>
    <x v="4"/>
    <x v="0"/>
    <x v="0"/>
    <x v="3"/>
    <x v="1"/>
    <x v="2"/>
    <x v="3624"/>
    <x v="235"/>
    <x v="2"/>
    <n v="90"/>
    <x v="3628"/>
    <x v="1"/>
    <s v="New"/>
  </r>
  <r>
    <x v="3640"/>
    <x v="2186"/>
    <x v="4"/>
    <x v="3"/>
    <x v="3"/>
    <x v="1"/>
    <x v="4"/>
    <x v="0"/>
    <x v="3625"/>
    <x v="252"/>
    <x v="0"/>
    <n v="50"/>
    <x v="3629"/>
    <x v="0"/>
    <s v="New"/>
  </r>
  <r>
    <x v="3641"/>
    <x v="2976"/>
    <x v="3"/>
    <x v="1"/>
    <x v="0"/>
    <x v="2"/>
    <x v="3"/>
    <x v="0"/>
    <x v="3626"/>
    <x v="12"/>
    <x v="2"/>
    <n v="75"/>
    <x v="3630"/>
    <x v="3"/>
    <s v="New"/>
  </r>
  <r>
    <x v="3642"/>
    <x v="2977"/>
    <x v="1"/>
    <x v="2"/>
    <x v="1"/>
    <x v="4"/>
    <x v="0"/>
    <x v="3"/>
    <x v="3627"/>
    <x v="200"/>
    <x v="1"/>
    <n v="25"/>
    <x v="3631"/>
    <x v="3"/>
    <s v="Existing"/>
  </r>
  <r>
    <x v="3643"/>
    <x v="1283"/>
    <x v="3"/>
    <x v="1"/>
    <x v="1"/>
    <x v="3"/>
    <x v="1"/>
    <x v="2"/>
    <x v="3628"/>
    <x v="66"/>
    <x v="3"/>
    <n v="10"/>
    <x v="3632"/>
    <x v="1"/>
    <s v="New"/>
  </r>
  <r>
    <x v="3644"/>
    <x v="2978"/>
    <x v="0"/>
    <x v="3"/>
    <x v="0"/>
    <x v="0"/>
    <x v="3"/>
    <x v="3"/>
    <x v="3629"/>
    <x v="129"/>
    <x v="3"/>
    <n v="75"/>
    <x v="3633"/>
    <x v="2"/>
    <s v="New"/>
  </r>
  <r>
    <x v="3645"/>
    <x v="2979"/>
    <x v="3"/>
    <x v="3"/>
    <x v="2"/>
    <x v="1"/>
    <x v="0"/>
    <x v="0"/>
    <x v="3630"/>
    <x v="10"/>
    <x v="1"/>
    <n v="90"/>
    <x v="3634"/>
    <x v="0"/>
    <s v="New"/>
  </r>
  <r>
    <x v="3646"/>
    <x v="2453"/>
    <x v="1"/>
    <x v="3"/>
    <x v="4"/>
    <x v="0"/>
    <x v="1"/>
    <x v="2"/>
    <x v="3631"/>
    <x v="324"/>
    <x v="2"/>
    <n v="10"/>
    <x v="3635"/>
    <x v="0"/>
    <s v="New"/>
  </r>
  <r>
    <x v="3647"/>
    <x v="2980"/>
    <x v="1"/>
    <x v="2"/>
    <x v="4"/>
    <x v="2"/>
    <x v="4"/>
    <x v="3"/>
    <x v="3632"/>
    <x v="95"/>
    <x v="2"/>
    <n v="90"/>
    <x v="3636"/>
    <x v="1"/>
    <s v="New"/>
  </r>
  <r>
    <x v="3648"/>
    <x v="2981"/>
    <x v="4"/>
    <x v="0"/>
    <x v="5"/>
    <x v="3"/>
    <x v="1"/>
    <x v="3"/>
    <x v="3633"/>
    <x v="42"/>
    <x v="0"/>
    <n v="10"/>
    <x v="3637"/>
    <x v="0"/>
    <s v="Existing"/>
  </r>
  <r>
    <x v="3649"/>
    <x v="2982"/>
    <x v="0"/>
    <x v="0"/>
    <x v="1"/>
    <x v="3"/>
    <x v="2"/>
    <x v="1"/>
    <x v="3634"/>
    <x v="230"/>
    <x v="3"/>
    <n v="25"/>
    <x v="3638"/>
    <x v="1"/>
    <s v="New"/>
  </r>
  <r>
    <x v="3650"/>
    <x v="617"/>
    <x v="0"/>
    <x v="0"/>
    <x v="1"/>
    <x v="0"/>
    <x v="4"/>
    <x v="3"/>
    <x v="3635"/>
    <x v="290"/>
    <x v="0"/>
    <n v="50"/>
    <x v="3639"/>
    <x v="3"/>
    <s v="Existing"/>
  </r>
  <r>
    <x v="3651"/>
    <x v="2983"/>
    <x v="0"/>
    <x v="0"/>
    <x v="2"/>
    <x v="2"/>
    <x v="0"/>
    <x v="1"/>
    <x v="3636"/>
    <x v="85"/>
    <x v="0"/>
    <n v="25"/>
    <x v="3640"/>
    <x v="3"/>
    <s v="Existing"/>
  </r>
  <r>
    <x v="3652"/>
    <x v="2042"/>
    <x v="0"/>
    <x v="1"/>
    <x v="5"/>
    <x v="2"/>
    <x v="2"/>
    <x v="1"/>
    <x v="3637"/>
    <x v="256"/>
    <x v="1"/>
    <n v="25"/>
    <x v="3641"/>
    <x v="2"/>
    <s v="New"/>
  </r>
  <r>
    <x v="3653"/>
    <x v="2984"/>
    <x v="3"/>
    <x v="2"/>
    <x v="2"/>
    <x v="1"/>
    <x v="4"/>
    <x v="3"/>
    <x v="3638"/>
    <x v="311"/>
    <x v="1"/>
    <n v="75"/>
    <x v="3642"/>
    <x v="3"/>
    <s v="Existing"/>
  </r>
  <r>
    <x v="3654"/>
    <x v="2985"/>
    <x v="2"/>
    <x v="1"/>
    <x v="4"/>
    <x v="3"/>
    <x v="3"/>
    <x v="3"/>
    <x v="3639"/>
    <x v="220"/>
    <x v="3"/>
    <n v="25"/>
    <x v="3643"/>
    <x v="0"/>
    <s v="Existing"/>
  </r>
  <r>
    <x v="3655"/>
    <x v="2986"/>
    <x v="2"/>
    <x v="2"/>
    <x v="2"/>
    <x v="2"/>
    <x v="2"/>
    <x v="2"/>
    <x v="3640"/>
    <x v="282"/>
    <x v="1"/>
    <n v="50"/>
    <x v="3644"/>
    <x v="3"/>
    <s v="Existing"/>
  </r>
  <r>
    <x v="3656"/>
    <x v="1189"/>
    <x v="0"/>
    <x v="0"/>
    <x v="5"/>
    <x v="4"/>
    <x v="1"/>
    <x v="1"/>
    <x v="3641"/>
    <x v="190"/>
    <x v="2"/>
    <n v="10"/>
    <x v="3645"/>
    <x v="0"/>
    <s v="New"/>
  </r>
  <r>
    <x v="3657"/>
    <x v="1500"/>
    <x v="1"/>
    <x v="3"/>
    <x v="2"/>
    <x v="4"/>
    <x v="3"/>
    <x v="0"/>
    <x v="3642"/>
    <x v="100"/>
    <x v="3"/>
    <n v="25"/>
    <x v="3646"/>
    <x v="2"/>
    <s v="Existing"/>
  </r>
  <r>
    <x v="3658"/>
    <x v="2987"/>
    <x v="3"/>
    <x v="0"/>
    <x v="2"/>
    <x v="2"/>
    <x v="1"/>
    <x v="3"/>
    <x v="2587"/>
    <x v="156"/>
    <x v="2"/>
    <n v="75"/>
    <x v="3647"/>
    <x v="2"/>
    <s v="New"/>
  </r>
  <r>
    <x v="3659"/>
    <x v="2138"/>
    <x v="2"/>
    <x v="2"/>
    <x v="4"/>
    <x v="2"/>
    <x v="1"/>
    <x v="3"/>
    <x v="3643"/>
    <x v="304"/>
    <x v="1"/>
    <n v="25"/>
    <x v="3648"/>
    <x v="3"/>
    <s v="Existing"/>
  </r>
  <r>
    <x v="3660"/>
    <x v="2988"/>
    <x v="0"/>
    <x v="0"/>
    <x v="0"/>
    <x v="2"/>
    <x v="3"/>
    <x v="3"/>
    <x v="3644"/>
    <x v="169"/>
    <x v="0"/>
    <n v="50"/>
    <x v="3649"/>
    <x v="1"/>
    <s v="New"/>
  </r>
  <r>
    <x v="3661"/>
    <x v="2989"/>
    <x v="1"/>
    <x v="0"/>
    <x v="3"/>
    <x v="4"/>
    <x v="3"/>
    <x v="0"/>
    <x v="3645"/>
    <x v="62"/>
    <x v="1"/>
    <n v="90"/>
    <x v="3650"/>
    <x v="1"/>
    <s v="Existing"/>
  </r>
  <r>
    <x v="3662"/>
    <x v="654"/>
    <x v="1"/>
    <x v="2"/>
    <x v="2"/>
    <x v="0"/>
    <x v="3"/>
    <x v="0"/>
    <x v="3646"/>
    <x v="81"/>
    <x v="2"/>
    <n v="25"/>
    <x v="3651"/>
    <x v="3"/>
    <s v="Existing"/>
  </r>
  <r>
    <x v="3663"/>
    <x v="1578"/>
    <x v="4"/>
    <x v="2"/>
    <x v="2"/>
    <x v="0"/>
    <x v="2"/>
    <x v="2"/>
    <x v="3647"/>
    <x v="31"/>
    <x v="2"/>
    <n v="25"/>
    <x v="3652"/>
    <x v="0"/>
    <s v="Existing"/>
  </r>
  <r>
    <x v="3664"/>
    <x v="2161"/>
    <x v="0"/>
    <x v="1"/>
    <x v="0"/>
    <x v="1"/>
    <x v="2"/>
    <x v="2"/>
    <x v="3648"/>
    <x v="262"/>
    <x v="1"/>
    <n v="10"/>
    <x v="3653"/>
    <x v="0"/>
    <s v="Existing"/>
  </r>
  <r>
    <x v="3665"/>
    <x v="2027"/>
    <x v="2"/>
    <x v="1"/>
    <x v="4"/>
    <x v="3"/>
    <x v="2"/>
    <x v="2"/>
    <x v="3649"/>
    <x v="284"/>
    <x v="2"/>
    <n v="10"/>
    <x v="3654"/>
    <x v="3"/>
    <s v="Existing"/>
  </r>
  <r>
    <x v="3666"/>
    <x v="958"/>
    <x v="2"/>
    <x v="2"/>
    <x v="4"/>
    <x v="4"/>
    <x v="3"/>
    <x v="2"/>
    <x v="3650"/>
    <x v="193"/>
    <x v="2"/>
    <n v="50"/>
    <x v="3655"/>
    <x v="0"/>
    <s v="New"/>
  </r>
  <r>
    <x v="3667"/>
    <x v="2990"/>
    <x v="3"/>
    <x v="2"/>
    <x v="3"/>
    <x v="2"/>
    <x v="4"/>
    <x v="0"/>
    <x v="3651"/>
    <x v="37"/>
    <x v="2"/>
    <n v="25"/>
    <x v="3656"/>
    <x v="1"/>
    <s v="New"/>
  </r>
  <r>
    <x v="3668"/>
    <x v="2991"/>
    <x v="0"/>
    <x v="0"/>
    <x v="1"/>
    <x v="1"/>
    <x v="2"/>
    <x v="0"/>
    <x v="3652"/>
    <x v="112"/>
    <x v="0"/>
    <n v="75"/>
    <x v="3657"/>
    <x v="0"/>
    <s v="New"/>
  </r>
  <r>
    <x v="3669"/>
    <x v="2992"/>
    <x v="3"/>
    <x v="3"/>
    <x v="2"/>
    <x v="0"/>
    <x v="1"/>
    <x v="2"/>
    <x v="3653"/>
    <x v="121"/>
    <x v="3"/>
    <n v="75"/>
    <x v="3658"/>
    <x v="3"/>
    <s v="New"/>
  </r>
  <r>
    <x v="3670"/>
    <x v="2993"/>
    <x v="2"/>
    <x v="1"/>
    <x v="0"/>
    <x v="1"/>
    <x v="0"/>
    <x v="0"/>
    <x v="3654"/>
    <x v="252"/>
    <x v="0"/>
    <n v="25"/>
    <x v="3659"/>
    <x v="3"/>
    <s v="New"/>
  </r>
  <r>
    <x v="3671"/>
    <x v="2994"/>
    <x v="2"/>
    <x v="0"/>
    <x v="4"/>
    <x v="2"/>
    <x v="4"/>
    <x v="0"/>
    <x v="3655"/>
    <x v="187"/>
    <x v="2"/>
    <n v="50"/>
    <x v="3660"/>
    <x v="2"/>
    <s v="Existing"/>
  </r>
  <r>
    <x v="3672"/>
    <x v="960"/>
    <x v="1"/>
    <x v="2"/>
    <x v="5"/>
    <x v="1"/>
    <x v="3"/>
    <x v="1"/>
    <x v="3656"/>
    <x v="309"/>
    <x v="0"/>
    <n v="90"/>
    <x v="3661"/>
    <x v="1"/>
    <s v="Existing"/>
  </r>
  <r>
    <x v="3673"/>
    <x v="2995"/>
    <x v="3"/>
    <x v="3"/>
    <x v="4"/>
    <x v="0"/>
    <x v="1"/>
    <x v="3"/>
    <x v="3657"/>
    <x v="170"/>
    <x v="3"/>
    <n v="25"/>
    <x v="3662"/>
    <x v="3"/>
    <s v="Existing"/>
  </r>
  <r>
    <x v="3674"/>
    <x v="2996"/>
    <x v="1"/>
    <x v="0"/>
    <x v="1"/>
    <x v="1"/>
    <x v="1"/>
    <x v="3"/>
    <x v="3658"/>
    <x v="313"/>
    <x v="3"/>
    <n v="75"/>
    <x v="3663"/>
    <x v="3"/>
    <s v="Existing"/>
  </r>
  <r>
    <x v="3675"/>
    <x v="807"/>
    <x v="1"/>
    <x v="0"/>
    <x v="3"/>
    <x v="1"/>
    <x v="1"/>
    <x v="3"/>
    <x v="3659"/>
    <x v="255"/>
    <x v="1"/>
    <n v="10"/>
    <x v="3664"/>
    <x v="0"/>
    <s v="Existing"/>
  </r>
  <r>
    <x v="3676"/>
    <x v="2997"/>
    <x v="2"/>
    <x v="0"/>
    <x v="4"/>
    <x v="1"/>
    <x v="4"/>
    <x v="0"/>
    <x v="3660"/>
    <x v="28"/>
    <x v="3"/>
    <n v="25"/>
    <x v="3665"/>
    <x v="3"/>
    <s v="New"/>
  </r>
  <r>
    <x v="3677"/>
    <x v="2998"/>
    <x v="0"/>
    <x v="3"/>
    <x v="1"/>
    <x v="4"/>
    <x v="4"/>
    <x v="3"/>
    <x v="3661"/>
    <x v="166"/>
    <x v="2"/>
    <n v="90"/>
    <x v="3666"/>
    <x v="1"/>
    <s v="Existing"/>
  </r>
  <r>
    <x v="3678"/>
    <x v="44"/>
    <x v="3"/>
    <x v="3"/>
    <x v="1"/>
    <x v="4"/>
    <x v="2"/>
    <x v="2"/>
    <x v="3662"/>
    <x v="231"/>
    <x v="0"/>
    <n v="10"/>
    <x v="3667"/>
    <x v="2"/>
    <s v="New"/>
  </r>
  <r>
    <x v="3679"/>
    <x v="1445"/>
    <x v="2"/>
    <x v="3"/>
    <x v="0"/>
    <x v="2"/>
    <x v="0"/>
    <x v="3"/>
    <x v="3663"/>
    <x v="262"/>
    <x v="1"/>
    <n v="50"/>
    <x v="3668"/>
    <x v="2"/>
    <s v="New"/>
  </r>
  <r>
    <x v="3680"/>
    <x v="2999"/>
    <x v="2"/>
    <x v="3"/>
    <x v="3"/>
    <x v="4"/>
    <x v="2"/>
    <x v="0"/>
    <x v="3664"/>
    <x v="256"/>
    <x v="1"/>
    <n v="90"/>
    <x v="3669"/>
    <x v="2"/>
    <s v="Existing"/>
  </r>
  <r>
    <x v="3681"/>
    <x v="3000"/>
    <x v="1"/>
    <x v="2"/>
    <x v="2"/>
    <x v="2"/>
    <x v="4"/>
    <x v="0"/>
    <x v="3665"/>
    <x v="153"/>
    <x v="0"/>
    <n v="25"/>
    <x v="3670"/>
    <x v="3"/>
    <s v="New"/>
  </r>
  <r>
    <x v="3682"/>
    <x v="3001"/>
    <x v="4"/>
    <x v="2"/>
    <x v="5"/>
    <x v="4"/>
    <x v="1"/>
    <x v="1"/>
    <x v="3666"/>
    <x v="41"/>
    <x v="1"/>
    <n v="25"/>
    <x v="3671"/>
    <x v="0"/>
    <s v="New"/>
  </r>
  <r>
    <x v="3683"/>
    <x v="3002"/>
    <x v="1"/>
    <x v="2"/>
    <x v="1"/>
    <x v="3"/>
    <x v="2"/>
    <x v="2"/>
    <x v="3667"/>
    <x v="118"/>
    <x v="0"/>
    <n v="25"/>
    <x v="3672"/>
    <x v="1"/>
    <s v="Existing"/>
  </r>
  <r>
    <x v="3684"/>
    <x v="3003"/>
    <x v="0"/>
    <x v="0"/>
    <x v="0"/>
    <x v="0"/>
    <x v="4"/>
    <x v="1"/>
    <x v="3668"/>
    <x v="273"/>
    <x v="3"/>
    <n v="90"/>
    <x v="3673"/>
    <x v="0"/>
    <s v="New"/>
  </r>
  <r>
    <x v="3685"/>
    <x v="3004"/>
    <x v="2"/>
    <x v="2"/>
    <x v="3"/>
    <x v="2"/>
    <x v="0"/>
    <x v="0"/>
    <x v="3669"/>
    <x v="247"/>
    <x v="3"/>
    <n v="10"/>
    <x v="3674"/>
    <x v="2"/>
    <s v="New"/>
  </r>
  <r>
    <x v="3686"/>
    <x v="3005"/>
    <x v="2"/>
    <x v="0"/>
    <x v="4"/>
    <x v="3"/>
    <x v="2"/>
    <x v="1"/>
    <x v="3670"/>
    <x v="302"/>
    <x v="2"/>
    <n v="10"/>
    <x v="3675"/>
    <x v="2"/>
    <s v="Existing"/>
  </r>
  <r>
    <x v="3687"/>
    <x v="3006"/>
    <x v="0"/>
    <x v="3"/>
    <x v="3"/>
    <x v="3"/>
    <x v="1"/>
    <x v="2"/>
    <x v="3671"/>
    <x v="169"/>
    <x v="0"/>
    <n v="25"/>
    <x v="3676"/>
    <x v="2"/>
    <s v="Existing"/>
  </r>
  <r>
    <x v="3688"/>
    <x v="3007"/>
    <x v="1"/>
    <x v="2"/>
    <x v="4"/>
    <x v="3"/>
    <x v="4"/>
    <x v="3"/>
    <x v="3672"/>
    <x v="224"/>
    <x v="2"/>
    <n v="10"/>
    <x v="3677"/>
    <x v="0"/>
    <s v="New"/>
  </r>
  <r>
    <x v="3689"/>
    <x v="1896"/>
    <x v="3"/>
    <x v="3"/>
    <x v="5"/>
    <x v="3"/>
    <x v="2"/>
    <x v="3"/>
    <x v="3673"/>
    <x v="211"/>
    <x v="2"/>
    <n v="75"/>
    <x v="3678"/>
    <x v="2"/>
    <s v="New"/>
  </r>
  <r>
    <x v="3690"/>
    <x v="3008"/>
    <x v="1"/>
    <x v="1"/>
    <x v="3"/>
    <x v="0"/>
    <x v="1"/>
    <x v="2"/>
    <x v="3674"/>
    <x v="79"/>
    <x v="2"/>
    <n v="75"/>
    <x v="3679"/>
    <x v="3"/>
    <s v="New"/>
  </r>
  <r>
    <x v="3691"/>
    <x v="1199"/>
    <x v="3"/>
    <x v="3"/>
    <x v="1"/>
    <x v="0"/>
    <x v="0"/>
    <x v="0"/>
    <x v="3675"/>
    <x v="5"/>
    <x v="3"/>
    <n v="75"/>
    <x v="3680"/>
    <x v="0"/>
    <s v="Existing"/>
  </r>
  <r>
    <x v="3692"/>
    <x v="1647"/>
    <x v="3"/>
    <x v="3"/>
    <x v="3"/>
    <x v="0"/>
    <x v="4"/>
    <x v="2"/>
    <x v="3676"/>
    <x v="155"/>
    <x v="0"/>
    <n v="75"/>
    <x v="3681"/>
    <x v="2"/>
    <s v="New"/>
  </r>
  <r>
    <x v="3693"/>
    <x v="3009"/>
    <x v="0"/>
    <x v="3"/>
    <x v="3"/>
    <x v="2"/>
    <x v="2"/>
    <x v="1"/>
    <x v="3677"/>
    <x v="260"/>
    <x v="3"/>
    <n v="25"/>
    <x v="3682"/>
    <x v="3"/>
    <s v="New"/>
  </r>
  <r>
    <x v="3694"/>
    <x v="3010"/>
    <x v="0"/>
    <x v="3"/>
    <x v="4"/>
    <x v="3"/>
    <x v="2"/>
    <x v="1"/>
    <x v="3678"/>
    <x v="319"/>
    <x v="3"/>
    <n v="90"/>
    <x v="3683"/>
    <x v="1"/>
    <s v="Existing"/>
  </r>
  <r>
    <x v="3695"/>
    <x v="3011"/>
    <x v="2"/>
    <x v="1"/>
    <x v="3"/>
    <x v="1"/>
    <x v="1"/>
    <x v="3"/>
    <x v="3679"/>
    <x v="140"/>
    <x v="0"/>
    <n v="25"/>
    <x v="3684"/>
    <x v="0"/>
    <s v="Existing"/>
  </r>
  <r>
    <x v="3696"/>
    <x v="3012"/>
    <x v="1"/>
    <x v="3"/>
    <x v="5"/>
    <x v="1"/>
    <x v="2"/>
    <x v="3"/>
    <x v="3680"/>
    <x v="97"/>
    <x v="1"/>
    <n v="50"/>
    <x v="3685"/>
    <x v="0"/>
    <s v="Existing"/>
  </r>
  <r>
    <x v="3697"/>
    <x v="744"/>
    <x v="0"/>
    <x v="0"/>
    <x v="4"/>
    <x v="0"/>
    <x v="4"/>
    <x v="2"/>
    <x v="3681"/>
    <x v="222"/>
    <x v="1"/>
    <n v="90"/>
    <x v="3686"/>
    <x v="0"/>
    <s v="Existing"/>
  </r>
  <r>
    <x v="3698"/>
    <x v="1614"/>
    <x v="1"/>
    <x v="3"/>
    <x v="3"/>
    <x v="0"/>
    <x v="1"/>
    <x v="0"/>
    <x v="3682"/>
    <x v="132"/>
    <x v="2"/>
    <n v="75"/>
    <x v="3687"/>
    <x v="0"/>
    <s v="New"/>
  </r>
  <r>
    <x v="3699"/>
    <x v="3013"/>
    <x v="1"/>
    <x v="3"/>
    <x v="2"/>
    <x v="3"/>
    <x v="0"/>
    <x v="2"/>
    <x v="3683"/>
    <x v="331"/>
    <x v="3"/>
    <n v="25"/>
    <x v="3688"/>
    <x v="3"/>
    <s v="New"/>
  </r>
  <r>
    <x v="3700"/>
    <x v="3014"/>
    <x v="2"/>
    <x v="2"/>
    <x v="2"/>
    <x v="3"/>
    <x v="1"/>
    <x v="1"/>
    <x v="3684"/>
    <x v="46"/>
    <x v="2"/>
    <n v="90"/>
    <x v="3689"/>
    <x v="1"/>
    <s v="Existing"/>
  </r>
  <r>
    <x v="3701"/>
    <x v="3015"/>
    <x v="4"/>
    <x v="3"/>
    <x v="5"/>
    <x v="1"/>
    <x v="1"/>
    <x v="3"/>
    <x v="3685"/>
    <x v="124"/>
    <x v="3"/>
    <n v="75"/>
    <x v="3690"/>
    <x v="2"/>
    <s v="Existing"/>
  </r>
  <r>
    <x v="3702"/>
    <x v="1179"/>
    <x v="3"/>
    <x v="2"/>
    <x v="0"/>
    <x v="4"/>
    <x v="1"/>
    <x v="1"/>
    <x v="3686"/>
    <x v="56"/>
    <x v="0"/>
    <n v="75"/>
    <x v="3691"/>
    <x v="2"/>
    <s v="New"/>
  </r>
  <r>
    <x v="3703"/>
    <x v="3016"/>
    <x v="3"/>
    <x v="2"/>
    <x v="4"/>
    <x v="1"/>
    <x v="2"/>
    <x v="3"/>
    <x v="3687"/>
    <x v="192"/>
    <x v="2"/>
    <n v="10"/>
    <x v="3692"/>
    <x v="0"/>
    <s v="Existing"/>
  </r>
  <r>
    <x v="3704"/>
    <x v="3017"/>
    <x v="3"/>
    <x v="1"/>
    <x v="3"/>
    <x v="3"/>
    <x v="3"/>
    <x v="3"/>
    <x v="3688"/>
    <x v="137"/>
    <x v="0"/>
    <n v="25"/>
    <x v="3693"/>
    <x v="1"/>
    <s v="New"/>
  </r>
  <r>
    <x v="3705"/>
    <x v="3018"/>
    <x v="4"/>
    <x v="2"/>
    <x v="4"/>
    <x v="4"/>
    <x v="3"/>
    <x v="2"/>
    <x v="295"/>
    <x v="176"/>
    <x v="2"/>
    <n v="10"/>
    <x v="3694"/>
    <x v="2"/>
    <s v="Existing"/>
  </r>
  <r>
    <x v="3706"/>
    <x v="3019"/>
    <x v="0"/>
    <x v="3"/>
    <x v="3"/>
    <x v="3"/>
    <x v="0"/>
    <x v="0"/>
    <x v="3689"/>
    <x v="259"/>
    <x v="2"/>
    <n v="50"/>
    <x v="3695"/>
    <x v="1"/>
    <s v="Existing"/>
  </r>
  <r>
    <x v="3707"/>
    <x v="3020"/>
    <x v="3"/>
    <x v="0"/>
    <x v="2"/>
    <x v="0"/>
    <x v="3"/>
    <x v="1"/>
    <x v="3690"/>
    <x v="85"/>
    <x v="0"/>
    <n v="75"/>
    <x v="3696"/>
    <x v="0"/>
    <s v="Existing"/>
  </r>
  <r>
    <x v="3708"/>
    <x v="753"/>
    <x v="1"/>
    <x v="2"/>
    <x v="4"/>
    <x v="2"/>
    <x v="4"/>
    <x v="3"/>
    <x v="3691"/>
    <x v="298"/>
    <x v="0"/>
    <n v="90"/>
    <x v="3697"/>
    <x v="0"/>
    <s v="New"/>
  </r>
  <r>
    <x v="3709"/>
    <x v="2112"/>
    <x v="3"/>
    <x v="0"/>
    <x v="3"/>
    <x v="2"/>
    <x v="3"/>
    <x v="3"/>
    <x v="3692"/>
    <x v="322"/>
    <x v="3"/>
    <n v="10"/>
    <x v="3698"/>
    <x v="2"/>
    <s v="New"/>
  </r>
  <r>
    <x v="3710"/>
    <x v="1718"/>
    <x v="4"/>
    <x v="0"/>
    <x v="5"/>
    <x v="1"/>
    <x v="3"/>
    <x v="2"/>
    <x v="3693"/>
    <x v="216"/>
    <x v="3"/>
    <n v="75"/>
    <x v="3699"/>
    <x v="0"/>
    <s v="Existing"/>
  </r>
  <r>
    <x v="3711"/>
    <x v="3021"/>
    <x v="0"/>
    <x v="1"/>
    <x v="4"/>
    <x v="0"/>
    <x v="2"/>
    <x v="1"/>
    <x v="3694"/>
    <x v="213"/>
    <x v="3"/>
    <n v="10"/>
    <x v="3700"/>
    <x v="2"/>
    <s v="Existing"/>
  </r>
  <r>
    <x v="3712"/>
    <x v="3022"/>
    <x v="0"/>
    <x v="3"/>
    <x v="1"/>
    <x v="1"/>
    <x v="3"/>
    <x v="1"/>
    <x v="3695"/>
    <x v="264"/>
    <x v="1"/>
    <n v="10"/>
    <x v="3701"/>
    <x v="3"/>
    <s v="New"/>
  </r>
  <r>
    <x v="3713"/>
    <x v="3023"/>
    <x v="4"/>
    <x v="2"/>
    <x v="5"/>
    <x v="0"/>
    <x v="3"/>
    <x v="0"/>
    <x v="3696"/>
    <x v="154"/>
    <x v="2"/>
    <n v="10"/>
    <x v="3702"/>
    <x v="0"/>
    <s v="Existing"/>
  </r>
  <r>
    <x v="3714"/>
    <x v="3024"/>
    <x v="4"/>
    <x v="3"/>
    <x v="4"/>
    <x v="2"/>
    <x v="0"/>
    <x v="0"/>
    <x v="3697"/>
    <x v="54"/>
    <x v="3"/>
    <n v="90"/>
    <x v="3703"/>
    <x v="2"/>
    <s v="New"/>
  </r>
  <r>
    <x v="3715"/>
    <x v="3025"/>
    <x v="1"/>
    <x v="0"/>
    <x v="0"/>
    <x v="3"/>
    <x v="3"/>
    <x v="3"/>
    <x v="3698"/>
    <x v="226"/>
    <x v="3"/>
    <n v="10"/>
    <x v="3704"/>
    <x v="0"/>
    <s v="Existing"/>
  </r>
  <r>
    <x v="3716"/>
    <x v="3026"/>
    <x v="1"/>
    <x v="1"/>
    <x v="3"/>
    <x v="4"/>
    <x v="0"/>
    <x v="0"/>
    <x v="3699"/>
    <x v="103"/>
    <x v="1"/>
    <n v="10"/>
    <x v="3705"/>
    <x v="1"/>
    <s v="New"/>
  </r>
  <r>
    <x v="3717"/>
    <x v="3027"/>
    <x v="4"/>
    <x v="2"/>
    <x v="0"/>
    <x v="2"/>
    <x v="0"/>
    <x v="2"/>
    <x v="3700"/>
    <x v="31"/>
    <x v="2"/>
    <n v="50"/>
    <x v="3706"/>
    <x v="0"/>
    <s v="Existing"/>
  </r>
  <r>
    <x v="3718"/>
    <x v="3028"/>
    <x v="3"/>
    <x v="2"/>
    <x v="5"/>
    <x v="4"/>
    <x v="1"/>
    <x v="2"/>
    <x v="3701"/>
    <x v="328"/>
    <x v="1"/>
    <n v="10"/>
    <x v="3707"/>
    <x v="1"/>
    <s v="New"/>
  </r>
  <r>
    <x v="3719"/>
    <x v="3029"/>
    <x v="3"/>
    <x v="2"/>
    <x v="2"/>
    <x v="1"/>
    <x v="2"/>
    <x v="1"/>
    <x v="3702"/>
    <x v="327"/>
    <x v="3"/>
    <n v="50"/>
    <x v="3708"/>
    <x v="1"/>
    <s v="Existing"/>
  </r>
  <r>
    <x v="3720"/>
    <x v="740"/>
    <x v="2"/>
    <x v="3"/>
    <x v="4"/>
    <x v="1"/>
    <x v="3"/>
    <x v="0"/>
    <x v="3703"/>
    <x v="123"/>
    <x v="2"/>
    <n v="75"/>
    <x v="3709"/>
    <x v="3"/>
    <s v="New"/>
  </r>
  <r>
    <x v="3721"/>
    <x v="3030"/>
    <x v="0"/>
    <x v="0"/>
    <x v="0"/>
    <x v="2"/>
    <x v="2"/>
    <x v="0"/>
    <x v="3704"/>
    <x v="59"/>
    <x v="0"/>
    <n v="50"/>
    <x v="3710"/>
    <x v="0"/>
    <s v="Existing"/>
  </r>
  <r>
    <x v="3722"/>
    <x v="3031"/>
    <x v="3"/>
    <x v="0"/>
    <x v="4"/>
    <x v="0"/>
    <x v="0"/>
    <x v="1"/>
    <x v="3705"/>
    <x v="80"/>
    <x v="1"/>
    <n v="75"/>
    <x v="3711"/>
    <x v="1"/>
    <s v="New"/>
  </r>
  <r>
    <x v="3723"/>
    <x v="483"/>
    <x v="4"/>
    <x v="1"/>
    <x v="0"/>
    <x v="1"/>
    <x v="4"/>
    <x v="0"/>
    <x v="3706"/>
    <x v="234"/>
    <x v="1"/>
    <n v="10"/>
    <x v="3712"/>
    <x v="0"/>
    <s v="New"/>
  </r>
  <r>
    <x v="3724"/>
    <x v="1239"/>
    <x v="4"/>
    <x v="1"/>
    <x v="4"/>
    <x v="2"/>
    <x v="4"/>
    <x v="0"/>
    <x v="3707"/>
    <x v="85"/>
    <x v="0"/>
    <n v="50"/>
    <x v="3713"/>
    <x v="2"/>
    <s v="New"/>
  </r>
  <r>
    <x v="3725"/>
    <x v="2394"/>
    <x v="4"/>
    <x v="1"/>
    <x v="4"/>
    <x v="3"/>
    <x v="0"/>
    <x v="3"/>
    <x v="3708"/>
    <x v="99"/>
    <x v="0"/>
    <n v="75"/>
    <x v="3714"/>
    <x v="3"/>
    <s v="New"/>
  </r>
  <r>
    <x v="3726"/>
    <x v="3032"/>
    <x v="2"/>
    <x v="1"/>
    <x v="5"/>
    <x v="1"/>
    <x v="3"/>
    <x v="2"/>
    <x v="3709"/>
    <x v="327"/>
    <x v="3"/>
    <n v="90"/>
    <x v="3715"/>
    <x v="3"/>
    <s v="New"/>
  </r>
  <r>
    <x v="3727"/>
    <x v="3033"/>
    <x v="4"/>
    <x v="2"/>
    <x v="1"/>
    <x v="1"/>
    <x v="0"/>
    <x v="3"/>
    <x v="3710"/>
    <x v="155"/>
    <x v="0"/>
    <n v="50"/>
    <x v="3716"/>
    <x v="0"/>
    <s v="New"/>
  </r>
  <r>
    <x v="3728"/>
    <x v="3034"/>
    <x v="4"/>
    <x v="2"/>
    <x v="1"/>
    <x v="4"/>
    <x v="2"/>
    <x v="1"/>
    <x v="3711"/>
    <x v="43"/>
    <x v="0"/>
    <n v="25"/>
    <x v="3717"/>
    <x v="0"/>
    <s v="New"/>
  </r>
  <r>
    <x v="3729"/>
    <x v="2522"/>
    <x v="1"/>
    <x v="3"/>
    <x v="4"/>
    <x v="4"/>
    <x v="1"/>
    <x v="2"/>
    <x v="3712"/>
    <x v="76"/>
    <x v="2"/>
    <n v="75"/>
    <x v="3718"/>
    <x v="1"/>
    <s v="New"/>
  </r>
  <r>
    <x v="3730"/>
    <x v="850"/>
    <x v="4"/>
    <x v="1"/>
    <x v="0"/>
    <x v="4"/>
    <x v="0"/>
    <x v="1"/>
    <x v="3713"/>
    <x v="108"/>
    <x v="1"/>
    <n v="75"/>
    <x v="3719"/>
    <x v="2"/>
    <s v="New"/>
  </r>
  <r>
    <x v="3731"/>
    <x v="3035"/>
    <x v="1"/>
    <x v="2"/>
    <x v="4"/>
    <x v="3"/>
    <x v="1"/>
    <x v="2"/>
    <x v="3714"/>
    <x v="196"/>
    <x v="2"/>
    <n v="25"/>
    <x v="3720"/>
    <x v="3"/>
    <s v="New"/>
  </r>
  <r>
    <x v="3732"/>
    <x v="2581"/>
    <x v="0"/>
    <x v="3"/>
    <x v="0"/>
    <x v="0"/>
    <x v="1"/>
    <x v="2"/>
    <x v="3715"/>
    <x v="103"/>
    <x v="1"/>
    <n v="90"/>
    <x v="3721"/>
    <x v="0"/>
    <s v="Existing"/>
  </r>
  <r>
    <x v="3733"/>
    <x v="3036"/>
    <x v="4"/>
    <x v="1"/>
    <x v="5"/>
    <x v="2"/>
    <x v="0"/>
    <x v="2"/>
    <x v="3716"/>
    <x v="276"/>
    <x v="1"/>
    <n v="75"/>
    <x v="3722"/>
    <x v="0"/>
    <s v="Existing"/>
  </r>
  <r>
    <x v="3734"/>
    <x v="3037"/>
    <x v="4"/>
    <x v="2"/>
    <x v="3"/>
    <x v="0"/>
    <x v="2"/>
    <x v="0"/>
    <x v="3717"/>
    <x v="275"/>
    <x v="0"/>
    <n v="10"/>
    <x v="3723"/>
    <x v="1"/>
    <s v="New"/>
  </r>
  <r>
    <x v="3735"/>
    <x v="1366"/>
    <x v="2"/>
    <x v="2"/>
    <x v="1"/>
    <x v="3"/>
    <x v="3"/>
    <x v="0"/>
    <x v="3718"/>
    <x v="296"/>
    <x v="0"/>
    <n v="75"/>
    <x v="3724"/>
    <x v="2"/>
    <s v="Existing"/>
  </r>
  <r>
    <x v="3736"/>
    <x v="3038"/>
    <x v="2"/>
    <x v="2"/>
    <x v="5"/>
    <x v="0"/>
    <x v="1"/>
    <x v="3"/>
    <x v="3719"/>
    <x v="241"/>
    <x v="3"/>
    <n v="50"/>
    <x v="3725"/>
    <x v="1"/>
    <s v="New"/>
  </r>
  <r>
    <x v="3737"/>
    <x v="140"/>
    <x v="2"/>
    <x v="1"/>
    <x v="1"/>
    <x v="1"/>
    <x v="0"/>
    <x v="2"/>
    <x v="3720"/>
    <x v="283"/>
    <x v="3"/>
    <n v="75"/>
    <x v="3726"/>
    <x v="3"/>
    <s v="Existing"/>
  </r>
  <r>
    <x v="3738"/>
    <x v="2567"/>
    <x v="0"/>
    <x v="2"/>
    <x v="0"/>
    <x v="2"/>
    <x v="2"/>
    <x v="1"/>
    <x v="3721"/>
    <x v="321"/>
    <x v="0"/>
    <n v="90"/>
    <x v="3727"/>
    <x v="1"/>
    <s v="Existing"/>
  </r>
  <r>
    <x v="3739"/>
    <x v="3039"/>
    <x v="1"/>
    <x v="1"/>
    <x v="4"/>
    <x v="4"/>
    <x v="0"/>
    <x v="0"/>
    <x v="3722"/>
    <x v="132"/>
    <x v="2"/>
    <n v="75"/>
    <x v="3728"/>
    <x v="1"/>
    <s v="Existing"/>
  </r>
  <r>
    <x v="3740"/>
    <x v="3040"/>
    <x v="0"/>
    <x v="3"/>
    <x v="1"/>
    <x v="4"/>
    <x v="0"/>
    <x v="2"/>
    <x v="3723"/>
    <x v="138"/>
    <x v="2"/>
    <n v="25"/>
    <x v="3729"/>
    <x v="0"/>
    <s v="New"/>
  </r>
  <r>
    <x v="3741"/>
    <x v="2120"/>
    <x v="2"/>
    <x v="3"/>
    <x v="2"/>
    <x v="4"/>
    <x v="0"/>
    <x v="2"/>
    <x v="3724"/>
    <x v="1"/>
    <x v="1"/>
    <n v="75"/>
    <x v="3730"/>
    <x v="1"/>
    <s v="New"/>
  </r>
  <r>
    <x v="3742"/>
    <x v="3041"/>
    <x v="0"/>
    <x v="3"/>
    <x v="3"/>
    <x v="0"/>
    <x v="0"/>
    <x v="1"/>
    <x v="3725"/>
    <x v="138"/>
    <x v="2"/>
    <n v="75"/>
    <x v="3731"/>
    <x v="0"/>
    <s v="Existing"/>
  </r>
  <r>
    <x v="3743"/>
    <x v="3042"/>
    <x v="1"/>
    <x v="1"/>
    <x v="5"/>
    <x v="3"/>
    <x v="3"/>
    <x v="3"/>
    <x v="3726"/>
    <x v="219"/>
    <x v="2"/>
    <n v="75"/>
    <x v="3732"/>
    <x v="1"/>
    <s v="Existing"/>
  </r>
  <r>
    <x v="3744"/>
    <x v="3043"/>
    <x v="4"/>
    <x v="1"/>
    <x v="0"/>
    <x v="4"/>
    <x v="1"/>
    <x v="2"/>
    <x v="3727"/>
    <x v="26"/>
    <x v="1"/>
    <n v="75"/>
    <x v="3733"/>
    <x v="2"/>
    <s v="Existing"/>
  </r>
  <r>
    <x v="3745"/>
    <x v="3044"/>
    <x v="3"/>
    <x v="1"/>
    <x v="5"/>
    <x v="4"/>
    <x v="3"/>
    <x v="3"/>
    <x v="3728"/>
    <x v="79"/>
    <x v="2"/>
    <n v="90"/>
    <x v="3734"/>
    <x v="1"/>
    <s v="New"/>
  </r>
  <r>
    <x v="3746"/>
    <x v="3045"/>
    <x v="4"/>
    <x v="2"/>
    <x v="4"/>
    <x v="2"/>
    <x v="3"/>
    <x v="1"/>
    <x v="3729"/>
    <x v="236"/>
    <x v="1"/>
    <n v="75"/>
    <x v="3735"/>
    <x v="1"/>
    <s v="New"/>
  </r>
  <r>
    <x v="3747"/>
    <x v="3046"/>
    <x v="3"/>
    <x v="1"/>
    <x v="4"/>
    <x v="3"/>
    <x v="4"/>
    <x v="1"/>
    <x v="3730"/>
    <x v="104"/>
    <x v="2"/>
    <n v="50"/>
    <x v="3736"/>
    <x v="0"/>
    <s v="New"/>
  </r>
  <r>
    <x v="3748"/>
    <x v="2037"/>
    <x v="4"/>
    <x v="1"/>
    <x v="4"/>
    <x v="0"/>
    <x v="2"/>
    <x v="0"/>
    <x v="3731"/>
    <x v="143"/>
    <x v="0"/>
    <n v="50"/>
    <x v="3737"/>
    <x v="0"/>
    <s v="Existing"/>
  </r>
  <r>
    <x v="3749"/>
    <x v="3047"/>
    <x v="3"/>
    <x v="0"/>
    <x v="1"/>
    <x v="2"/>
    <x v="0"/>
    <x v="1"/>
    <x v="3732"/>
    <x v="166"/>
    <x v="2"/>
    <n v="10"/>
    <x v="3738"/>
    <x v="2"/>
    <s v="New"/>
  </r>
  <r>
    <x v="3750"/>
    <x v="3048"/>
    <x v="4"/>
    <x v="1"/>
    <x v="3"/>
    <x v="3"/>
    <x v="3"/>
    <x v="2"/>
    <x v="3733"/>
    <x v="34"/>
    <x v="2"/>
    <n v="50"/>
    <x v="3739"/>
    <x v="1"/>
    <s v="New"/>
  </r>
  <r>
    <x v="3751"/>
    <x v="3049"/>
    <x v="4"/>
    <x v="0"/>
    <x v="4"/>
    <x v="0"/>
    <x v="2"/>
    <x v="0"/>
    <x v="3734"/>
    <x v="166"/>
    <x v="2"/>
    <n v="75"/>
    <x v="3740"/>
    <x v="3"/>
    <s v="New"/>
  </r>
  <r>
    <x v="3752"/>
    <x v="1139"/>
    <x v="2"/>
    <x v="3"/>
    <x v="5"/>
    <x v="3"/>
    <x v="3"/>
    <x v="2"/>
    <x v="3735"/>
    <x v="332"/>
    <x v="1"/>
    <n v="25"/>
    <x v="3741"/>
    <x v="1"/>
    <s v="New"/>
  </r>
  <r>
    <x v="3753"/>
    <x v="1479"/>
    <x v="4"/>
    <x v="0"/>
    <x v="4"/>
    <x v="0"/>
    <x v="4"/>
    <x v="0"/>
    <x v="3736"/>
    <x v="326"/>
    <x v="0"/>
    <n v="90"/>
    <x v="3742"/>
    <x v="3"/>
    <s v="New"/>
  </r>
  <r>
    <x v="3754"/>
    <x v="385"/>
    <x v="0"/>
    <x v="1"/>
    <x v="3"/>
    <x v="1"/>
    <x v="0"/>
    <x v="3"/>
    <x v="3737"/>
    <x v="164"/>
    <x v="0"/>
    <n v="25"/>
    <x v="3743"/>
    <x v="1"/>
    <s v="Existing"/>
  </r>
  <r>
    <x v="3755"/>
    <x v="3050"/>
    <x v="1"/>
    <x v="1"/>
    <x v="2"/>
    <x v="2"/>
    <x v="2"/>
    <x v="1"/>
    <x v="3738"/>
    <x v="262"/>
    <x v="1"/>
    <n v="90"/>
    <x v="3744"/>
    <x v="3"/>
    <s v="New"/>
  </r>
  <r>
    <x v="3756"/>
    <x v="3051"/>
    <x v="0"/>
    <x v="3"/>
    <x v="2"/>
    <x v="1"/>
    <x v="1"/>
    <x v="3"/>
    <x v="3739"/>
    <x v="286"/>
    <x v="1"/>
    <n v="90"/>
    <x v="3745"/>
    <x v="0"/>
    <s v="New"/>
  </r>
  <r>
    <x v="3757"/>
    <x v="3052"/>
    <x v="4"/>
    <x v="1"/>
    <x v="2"/>
    <x v="2"/>
    <x v="3"/>
    <x v="0"/>
    <x v="3740"/>
    <x v="48"/>
    <x v="0"/>
    <n v="90"/>
    <x v="3746"/>
    <x v="2"/>
    <s v="Existing"/>
  </r>
  <r>
    <x v="3758"/>
    <x v="2610"/>
    <x v="1"/>
    <x v="1"/>
    <x v="2"/>
    <x v="2"/>
    <x v="4"/>
    <x v="1"/>
    <x v="3741"/>
    <x v="213"/>
    <x v="3"/>
    <n v="75"/>
    <x v="3747"/>
    <x v="3"/>
    <s v="Existing"/>
  </r>
  <r>
    <x v="3759"/>
    <x v="1580"/>
    <x v="2"/>
    <x v="2"/>
    <x v="3"/>
    <x v="0"/>
    <x v="4"/>
    <x v="2"/>
    <x v="3742"/>
    <x v="331"/>
    <x v="3"/>
    <n v="10"/>
    <x v="3748"/>
    <x v="1"/>
    <s v="New"/>
  </r>
  <r>
    <x v="3760"/>
    <x v="1670"/>
    <x v="0"/>
    <x v="0"/>
    <x v="2"/>
    <x v="4"/>
    <x v="1"/>
    <x v="1"/>
    <x v="3743"/>
    <x v="95"/>
    <x v="2"/>
    <n v="75"/>
    <x v="3749"/>
    <x v="1"/>
    <s v="New"/>
  </r>
  <r>
    <x v="3761"/>
    <x v="929"/>
    <x v="4"/>
    <x v="0"/>
    <x v="2"/>
    <x v="3"/>
    <x v="4"/>
    <x v="3"/>
    <x v="3744"/>
    <x v="241"/>
    <x v="3"/>
    <n v="10"/>
    <x v="3750"/>
    <x v="0"/>
    <s v="Existing"/>
  </r>
  <r>
    <x v="3762"/>
    <x v="1884"/>
    <x v="3"/>
    <x v="3"/>
    <x v="2"/>
    <x v="4"/>
    <x v="2"/>
    <x v="2"/>
    <x v="3745"/>
    <x v="199"/>
    <x v="1"/>
    <n v="10"/>
    <x v="3751"/>
    <x v="0"/>
    <s v="New"/>
  </r>
  <r>
    <x v="3763"/>
    <x v="3053"/>
    <x v="1"/>
    <x v="1"/>
    <x v="1"/>
    <x v="0"/>
    <x v="4"/>
    <x v="1"/>
    <x v="3746"/>
    <x v="136"/>
    <x v="3"/>
    <n v="10"/>
    <x v="3752"/>
    <x v="0"/>
    <s v="Existing"/>
  </r>
  <r>
    <x v="3764"/>
    <x v="3054"/>
    <x v="0"/>
    <x v="0"/>
    <x v="5"/>
    <x v="0"/>
    <x v="0"/>
    <x v="0"/>
    <x v="3747"/>
    <x v="240"/>
    <x v="1"/>
    <n v="25"/>
    <x v="3753"/>
    <x v="0"/>
    <s v="New"/>
  </r>
  <r>
    <x v="3765"/>
    <x v="3055"/>
    <x v="3"/>
    <x v="2"/>
    <x v="5"/>
    <x v="4"/>
    <x v="4"/>
    <x v="0"/>
    <x v="3748"/>
    <x v="134"/>
    <x v="2"/>
    <n v="50"/>
    <x v="3754"/>
    <x v="1"/>
    <s v="Existing"/>
  </r>
  <r>
    <x v="3766"/>
    <x v="3056"/>
    <x v="4"/>
    <x v="0"/>
    <x v="0"/>
    <x v="0"/>
    <x v="3"/>
    <x v="3"/>
    <x v="3749"/>
    <x v="140"/>
    <x v="0"/>
    <n v="50"/>
    <x v="3755"/>
    <x v="2"/>
    <s v="New"/>
  </r>
  <r>
    <x v="3767"/>
    <x v="3057"/>
    <x v="4"/>
    <x v="3"/>
    <x v="0"/>
    <x v="3"/>
    <x v="0"/>
    <x v="1"/>
    <x v="3750"/>
    <x v="76"/>
    <x v="2"/>
    <n v="50"/>
    <x v="3756"/>
    <x v="2"/>
    <s v="New"/>
  </r>
  <r>
    <x v="3768"/>
    <x v="3058"/>
    <x v="2"/>
    <x v="2"/>
    <x v="0"/>
    <x v="2"/>
    <x v="3"/>
    <x v="3"/>
    <x v="3751"/>
    <x v="264"/>
    <x v="1"/>
    <n v="10"/>
    <x v="3757"/>
    <x v="3"/>
    <s v="Existing"/>
  </r>
  <r>
    <x v="3769"/>
    <x v="1689"/>
    <x v="1"/>
    <x v="2"/>
    <x v="2"/>
    <x v="2"/>
    <x v="1"/>
    <x v="2"/>
    <x v="3752"/>
    <x v="255"/>
    <x v="1"/>
    <n v="50"/>
    <x v="3758"/>
    <x v="1"/>
    <s v="New"/>
  </r>
  <r>
    <x v="3770"/>
    <x v="2509"/>
    <x v="2"/>
    <x v="3"/>
    <x v="1"/>
    <x v="3"/>
    <x v="4"/>
    <x v="3"/>
    <x v="3753"/>
    <x v="335"/>
    <x v="1"/>
    <n v="75"/>
    <x v="3759"/>
    <x v="0"/>
    <s v="New"/>
  </r>
  <r>
    <x v="3771"/>
    <x v="2887"/>
    <x v="3"/>
    <x v="0"/>
    <x v="4"/>
    <x v="0"/>
    <x v="1"/>
    <x v="1"/>
    <x v="3178"/>
    <x v="166"/>
    <x v="2"/>
    <n v="75"/>
    <x v="3760"/>
    <x v="2"/>
    <s v="Existing"/>
  </r>
  <r>
    <x v="3772"/>
    <x v="3059"/>
    <x v="1"/>
    <x v="2"/>
    <x v="0"/>
    <x v="2"/>
    <x v="3"/>
    <x v="1"/>
    <x v="3754"/>
    <x v="85"/>
    <x v="0"/>
    <n v="25"/>
    <x v="3761"/>
    <x v="2"/>
    <s v="Existing"/>
  </r>
  <r>
    <x v="3773"/>
    <x v="3060"/>
    <x v="2"/>
    <x v="3"/>
    <x v="4"/>
    <x v="1"/>
    <x v="1"/>
    <x v="1"/>
    <x v="3755"/>
    <x v="11"/>
    <x v="1"/>
    <n v="25"/>
    <x v="3762"/>
    <x v="0"/>
    <s v="New"/>
  </r>
  <r>
    <x v="3774"/>
    <x v="3061"/>
    <x v="0"/>
    <x v="1"/>
    <x v="4"/>
    <x v="4"/>
    <x v="3"/>
    <x v="2"/>
    <x v="3756"/>
    <x v="21"/>
    <x v="2"/>
    <n v="90"/>
    <x v="3763"/>
    <x v="1"/>
    <s v="Existing"/>
  </r>
  <r>
    <x v="3775"/>
    <x v="3062"/>
    <x v="1"/>
    <x v="3"/>
    <x v="2"/>
    <x v="0"/>
    <x v="2"/>
    <x v="1"/>
    <x v="3757"/>
    <x v="289"/>
    <x v="0"/>
    <n v="90"/>
    <x v="3764"/>
    <x v="2"/>
    <s v="Existing"/>
  </r>
  <r>
    <x v="3776"/>
    <x v="1659"/>
    <x v="2"/>
    <x v="2"/>
    <x v="2"/>
    <x v="0"/>
    <x v="3"/>
    <x v="1"/>
    <x v="3758"/>
    <x v="56"/>
    <x v="0"/>
    <n v="25"/>
    <x v="3765"/>
    <x v="0"/>
    <s v="New"/>
  </r>
  <r>
    <x v="3777"/>
    <x v="1956"/>
    <x v="1"/>
    <x v="3"/>
    <x v="5"/>
    <x v="3"/>
    <x v="3"/>
    <x v="2"/>
    <x v="3759"/>
    <x v="302"/>
    <x v="2"/>
    <n v="25"/>
    <x v="3766"/>
    <x v="0"/>
    <s v="Existing"/>
  </r>
  <r>
    <x v="3778"/>
    <x v="3063"/>
    <x v="4"/>
    <x v="0"/>
    <x v="0"/>
    <x v="0"/>
    <x v="4"/>
    <x v="0"/>
    <x v="3760"/>
    <x v="241"/>
    <x v="3"/>
    <n v="90"/>
    <x v="3767"/>
    <x v="2"/>
    <s v="New"/>
  </r>
  <r>
    <x v="3779"/>
    <x v="3064"/>
    <x v="1"/>
    <x v="2"/>
    <x v="5"/>
    <x v="3"/>
    <x v="2"/>
    <x v="1"/>
    <x v="3761"/>
    <x v="230"/>
    <x v="3"/>
    <n v="75"/>
    <x v="3768"/>
    <x v="1"/>
    <s v="Existing"/>
  </r>
  <r>
    <x v="3780"/>
    <x v="3065"/>
    <x v="0"/>
    <x v="3"/>
    <x v="2"/>
    <x v="4"/>
    <x v="2"/>
    <x v="2"/>
    <x v="3762"/>
    <x v="154"/>
    <x v="2"/>
    <n v="90"/>
    <x v="3769"/>
    <x v="3"/>
    <s v="Existing"/>
  </r>
  <r>
    <x v="3781"/>
    <x v="3066"/>
    <x v="2"/>
    <x v="1"/>
    <x v="2"/>
    <x v="2"/>
    <x v="3"/>
    <x v="2"/>
    <x v="3763"/>
    <x v="288"/>
    <x v="1"/>
    <n v="90"/>
    <x v="3770"/>
    <x v="2"/>
    <s v="Existing"/>
  </r>
  <r>
    <x v="3782"/>
    <x v="3067"/>
    <x v="4"/>
    <x v="0"/>
    <x v="4"/>
    <x v="3"/>
    <x v="2"/>
    <x v="2"/>
    <x v="3764"/>
    <x v="164"/>
    <x v="0"/>
    <n v="90"/>
    <x v="3771"/>
    <x v="0"/>
    <s v="Existing"/>
  </r>
  <r>
    <x v="3783"/>
    <x v="3068"/>
    <x v="4"/>
    <x v="2"/>
    <x v="5"/>
    <x v="3"/>
    <x v="2"/>
    <x v="3"/>
    <x v="3765"/>
    <x v="68"/>
    <x v="2"/>
    <n v="50"/>
    <x v="3772"/>
    <x v="2"/>
    <s v="New"/>
  </r>
  <r>
    <x v="3784"/>
    <x v="3069"/>
    <x v="4"/>
    <x v="3"/>
    <x v="0"/>
    <x v="0"/>
    <x v="1"/>
    <x v="2"/>
    <x v="3766"/>
    <x v="4"/>
    <x v="3"/>
    <n v="50"/>
    <x v="3773"/>
    <x v="3"/>
    <s v="Existing"/>
  </r>
  <r>
    <x v="3785"/>
    <x v="3070"/>
    <x v="3"/>
    <x v="2"/>
    <x v="0"/>
    <x v="1"/>
    <x v="1"/>
    <x v="2"/>
    <x v="3767"/>
    <x v="256"/>
    <x v="1"/>
    <n v="75"/>
    <x v="3774"/>
    <x v="2"/>
    <s v="Existing"/>
  </r>
  <r>
    <x v="3786"/>
    <x v="3071"/>
    <x v="2"/>
    <x v="3"/>
    <x v="4"/>
    <x v="1"/>
    <x v="4"/>
    <x v="1"/>
    <x v="3768"/>
    <x v="219"/>
    <x v="2"/>
    <n v="75"/>
    <x v="3775"/>
    <x v="3"/>
    <s v="New"/>
  </r>
  <r>
    <x v="3787"/>
    <x v="3072"/>
    <x v="4"/>
    <x v="2"/>
    <x v="1"/>
    <x v="2"/>
    <x v="4"/>
    <x v="3"/>
    <x v="3769"/>
    <x v="266"/>
    <x v="3"/>
    <n v="25"/>
    <x v="3776"/>
    <x v="1"/>
    <s v="Existing"/>
  </r>
  <r>
    <x v="3788"/>
    <x v="3073"/>
    <x v="3"/>
    <x v="2"/>
    <x v="2"/>
    <x v="1"/>
    <x v="3"/>
    <x v="1"/>
    <x v="3770"/>
    <x v="277"/>
    <x v="1"/>
    <n v="90"/>
    <x v="3777"/>
    <x v="2"/>
    <s v="Existing"/>
  </r>
  <r>
    <x v="3789"/>
    <x v="3074"/>
    <x v="4"/>
    <x v="2"/>
    <x v="3"/>
    <x v="0"/>
    <x v="1"/>
    <x v="0"/>
    <x v="3771"/>
    <x v="183"/>
    <x v="0"/>
    <n v="25"/>
    <x v="3778"/>
    <x v="1"/>
    <s v="New"/>
  </r>
  <r>
    <x v="3790"/>
    <x v="1153"/>
    <x v="1"/>
    <x v="3"/>
    <x v="4"/>
    <x v="4"/>
    <x v="1"/>
    <x v="1"/>
    <x v="3772"/>
    <x v="220"/>
    <x v="3"/>
    <n v="75"/>
    <x v="3779"/>
    <x v="3"/>
    <s v="New"/>
  </r>
  <r>
    <x v="3791"/>
    <x v="3075"/>
    <x v="1"/>
    <x v="3"/>
    <x v="5"/>
    <x v="1"/>
    <x v="1"/>
    <x v="0"/>
    <x v="3773"/>
    <x v="297"/>
    <x v="1"/>
    <n v="50"/>
    <x v="3780"/>
    <x v="0"/>
    <s v="New"/>
  </r>
  <r>
    <x v="3792"/>
    <x v="3076"/>
    <x v="1"/>
    <x v="1"/>
    <x v="4"/>
    <x v="3"/>
    <x v="2"/>
    <x v="0"/>
    <x v="3774"/>
    <x v="335"/>
    <x v="1"/>
    <n v="10"/>
    <x v="3781"/>
    <x v="2"/>
    <s v="Existing"/>
  </r>
  <r>
    <x v="3793"/>
    <x v="3077"/>
    <x v="2"/>
    <x v="2"/>
    <x v="0"/>
    <x v="1"/>
    <x v="3"/>
    <x v="2"/>
    <x v="3775"/>
    <x v="235"/>
    <x v="2"/>
    <n v="10"/>
    <x v="3782"/>
    <x v="2"/>
    <s v="New"/>
  </r>
  <r>
    <x v="3794"/>
    <x v="3078"/>
    <x v="1"/>
    <x v="3"/>
    <x v="2"/>
    <x v="4"/>
    <x v="3"/>
    <x v="2"/>
    <x v="3776"/>
    <x v="274"/>
    <x v="1"/>
    <n v="50"/>
    <x v="3783"/>
    <x v="2"/>
    <s v="Existing"/>
  </r>
  <r>
    <x v="3795"/>
    <x v="3079"/>
    <x v="3"/>
    <x v="1"/>
    <x v="0"/>
    <x v="1"/>
    <x v="0"/>
    <x v="3"/>
    <x v="3777"/>
    <x v="277"/>
    <x v="1"/>
    <n v="25"/>
    <x v="3784"/>
    <x v="0"/>
    <s v="Existing"/>
  </r>
  <r>
    <x v="3796"/>
    <x v="3080"/>
    <x v="3"/>
    <x v="0"/>
    <x v="0"/>
    <x v="2"/>
    <x v="4"/>
    <x v="2"/>
    <x v="3778"/>
    <x v="239"/>
    <x v="3"/>
    <n v="50"/>
    <x v="3785"/>
    <x v="0"/>
    <s v="Existing"/>
  </r>
  <r>
    <x v="3797"/>
    <x v="3081"/>
    <x v="4"/>
    <x v="3"/>
    <x v="2"/>
    <x v="3"/>
    <x v="2"/>
    <x v="2"/>
    <x v="3779"/>
    <x v="150"/>
    <x v="3"/>
    <n v="75"/>
    <x v="3786"/>
    <x v="3"/>
    <s v="New"/>
  </r>
  <r>
    <x v="3798"/>
    <x v="407"/>
    <x v="3"/>
    <x v="0"/>
    <x v="3"/>
    <x v="4"/>
    <x v="3"/>
    <x v="2"/>
    <x v="3780"/>
    <x v="46"/>
    <x v="2"/>
    <n v="10"/>
    <x v="3787"/>
    <x v="0"/>
    <s v="New"/>
  </r>
  <r>
    <x v="3799"/>
    <x v="3082"/>
    <x v="4"/>
    <x v="0"/>
    <x v="5"/>
    <x v="1"/>
    <x v="0"/>
    <x v="3"/>
    <x v="3781"/>
    <x v="225"/>
    <x v="2"/>
    <n v="25"/>
    <x v="3788"/>
    <x v="2"/>
    <s v="New"/>
  </r>
  <r>
    <x v="3800"/>
    <x v="385"/>
    <x v="4"/>
    <x v="3"/>
    <x v="4"/>
    <x v="3"/>
    <x v="3"/>
    <x v="1"/>
    <x v="3782"/>
    <x v="167"/>
    <x v="0"/>
    <n v="90"/>
    <x v="3789"/>
    <x v="1"/>
    <s v="New"/>
  </r>
  <r>
    <x v="3801"/>
    <x v="3083"/>
    <x v="1"/>
    <x v="0"/>
    <x v="0"/>
    <x v="2"/>
    <x v="0"/>
    <x v="2"/>
    <x v="3783"/>
    <x v="285"/>
    <x v="1"/>
    <n v="25"/>
    <x v="3790"/>
    <x v="1"/>
    <s v="Existing"/>
  </r>
  <r>
    <x v="3802"/>
    <x v="3084"/>
    <x v="1"/>
    <x v="1"/>
    <x v="0"/>
    <x v="4"/>
    <x v="3"/>
    <x v="1"/>
    <x v="3784"/>
    <x v="167"/>
    <x v="0"/>
    <n v="75"/>
    <x v="3791"/>
    <x v="1"/>
    <s v="Existing"/>
  </r>
  <r>
    <x v="3803"/>
    <x v="3085"/>
    <x v="1"/>
    <x v="3"/>
    <x v="3"/>
    <x v="4"/>
    <x v="3"/>
    <x v="1"/>
    <x v="3785"/>
    <x v="334"/>
    <x v="3"/>
    <n v="75"/>
    <x v="3792"/>
    <x v="3"/>
    <s v="New"/>
  </r>
  <r>
    <x v="3804"/>
    <x v="3086"/>
    <x v="3"/>
    <x v="2"/>
    <x v="2"/>
    <x v="4"/>
    <x v="4"/>
    <x v="2"/>
    <x v="3786"/>
    <x v="311"/>
    <x v="1"/>
    <n v="10"/>
    <x v="3793"/>
    <x v="3"/>
    <s v="New"/>
  </r>
  <r>
    <x v="3805"/>
    <x v="3087"/>
    <x v="2"/>
    <x v="1"/>
    <x v="3"/>
    <x v="1"/>
    <x v="3"/>
    <x v="1"/>
    <x v="3787"/>
    <x v="80"/>
    <x v="1"/>
    <n v="25"/>
    <x v="3794"/>
    <x v="0"/>
    <s v="Existing"/>
  </r>
  <r>
    <x v="3806"/>
    <x v="1840"/>
    <x v="2"/>
    <x v="3"/>
    <x v="3"/>
    <x v="4"/>
    <x v="0"/>
    <x v="0"/>
    <x v="3788"/>
    <x v="6"/>
    <x v="1"/>
    <n v="50"/>
    <x v="3795"/>
    <x v="0"/>
    <s v="Existing"/>
  </r>
  <r>
    <x v="3807"/>
    <x v="3088"/>
    <x v="1"/>
    <x v="0"/>
    <x v="5"/>
    <x v="1"/>
    <x v="2"/>
    <x v="2"/>
    <x v="3789"/>
    <x v="168"/>
    <x v="2"/>
    <n v="75"/>
    <x v="3796"/>
    <x v="2"/>
    <s v="Existing"/>
  </r>
  <r>
    <x v="3808"/>
    <x v="737"/>
    <x v="0"/>
    <x v="0"/>
    <x v="0"/>
    <x v="2"/>
    <x v="1"/>
    <x v="2"/>
    <x v="3790"/>
    <x v="88"/>
    <x v="0"/>
    <n v="50"/>
    <x v="3797"/>
    <x v="3"/>
    <s v="New"/>
  </r>
  <r>
    <x v="3809"/>
    <x v="285"/>
    <x v="1"/>
    <x v="1"/>
    <x v="3"/>
    <x v="1"/>
    <x v="2"/>
    <x v="3"/>
    <x v="3791"/>
    <x v="170"/>
    <x v="3"/>
    <n v="25"/>
    <x v="3798"/>
    <x v="3"/>
    <s v="New"/>
  </r>
  <r>
    <x v="3810"/>
    <x v="3089"/>
    <x v="0"/>
    <x v="3"/>
    <x v="5"/>
    <x v="1"/>
    <x v="0"/>
    <x v="1"/>
    <x v="3792"/>
    <x v="113"/>
    <x v="2"/>
    <n v="90"/>
    <x v="3799"/>
    <x v="3"/>
    <s v="New"/>
  </r>
  <r>
    <x v="3811"/>
    <x v="3090"/>
    <x v="1"/>
    <x v="0"/>
    <x v="2"/>
    <x v="2"/>
    <x v="4"/>
    <x v="3"/>
    <x v="3793"/>
    <x v="29"/>
    <x v="2"/>
    <n v="50"/>
    <x v="3800"/>
    <x v="3"/>
    <s v="New"/>
  </r>
  <r>
    <x v="3812"/>
    <x v="3091"/>
    <x v="3"/>
    <x v="3"/>
    <x v="1"/>
    <x v="3"/>
    <x v="4"/>
    <x v="0"/>
    <x v="3794"/>
    <x v="162"/>
    <x v="3"/>
    <n v="75"/>
    <x v="3801"/>
    <x v="3"/>
    <s v="Existing"/>
  </r>
  <r>
    <x v="3813"/>
    <x v="2525"/>
    <x v="0"/>
    <x v="2"/>
    <x v="4"/>
    <x v="1"/>
    <x v="3"/>
    <x v="0"/>
    <x v="3795"/>
    <x v="296"/>
    <x v="0"/>
    <n v="10"/>
    <x v="3802"/>
    <x v="1"/>
    <s v="Existing"/>
  </r>
  <r>
    <x v="3814"/>
    <x v="1774"/>
    <x v="1"/>
    <x v="0"/>
    <x v="4"/>
    <x v="0"/>
    <x v="3"/>
    <x v="0"/>
    <x v="3796"/>
    <x v="183"/>
    <x v="0"/>
    <n v="50"/>
    <x v="3803"/>
    <x v="3"/>
    <s v="Existing"/>
  </r>
  <r>
    <x v="3815"/>
    <x v="3092"/>
    <x v="2"/>
    <x v="1"/>
    <x v="5"/>
    <x v="2"/>
    <x v="2"/>
    <x v="1"/>
    <x v="2345"/>
    <x v="203"/>
    <x v="3"/>
    <n v="10"/>
    <x v="2347"/>
    <x v="2"/>
    <s v="New"/>
  </r>
  <r>
    <x v="3816"/>
    <x v="3093"/>
    <x v="2"/>
    <x v="0"/>
    <x v="0"/>
    <x v="4"/>
    <x v="0"/>
    <x v="1"/>
    <x v="3797"/>
    <x v="204"/>
    <x v="0"/>
    <n v="50"/>
    <x v="3804"/>
    <x v="3"/>
    <s v="New"/>
  </r>
  <r>
    <x v="3817"/>
    <x v="3094"/>
    <x v="0"/>
    <x v="1"/>
    <x v="3"/>
    <x v="2"/>
    <x v="4"/>
    <x v="2"/>
    <x v="3798"/>
    <x v="252"/>
    <x v="0"/>
    <n v="50"/>
    <x v="3805"/>
    <x v="2"/>
    <s v="Existing"/>
  </r>
  <r>
    <x v="3818"/>
    <x v="3095"/>
    <x v="3"/>
    <x v="1"/>
    <x v="3"/>
    <x v="1"/>
    <x v="2"/>
    <x v="0"/>
    <x v="3799"/>
    <x v="178"/>
    <x v="0"/>
    <n v="90"/>
    <x v="3806"/>
    <x v="0"/>
    <s v="Existing"/>
  </r>
  <r>
    <x v="3819"/>
    <x v="3096"/>
    <x v="2"/>
    <x v="3"/>
    <x v="1"/>
    <x v="2"/>
    <x v="3"/>
    <x v="2"/>
    <x v="3800"/>
    <x v="231"/>
    <x v="0"/>
    <n v="90"/>
    <x v="3807"/>
    <x v="2"/>
    <s v="New"/>
  </r>
  <r>
    <x v="3820"/>
    <x v="3097"/>
    <x v="1"/>
    <x v="3"/>
    <x v="4"/>
    <x v="4"/>
    <x v="0"/>
    <x v="0"/>
    <x v="3801"/>
    <x v="202"/>
    <x v="3"/>
    <n v="25"/>
    <x v="3808"/>
    <x v="2"/>
    <s v="New"/>
  </r>
  <r>
    <x v="3821"/>
    <x v="3098"/>
    <x v="2"/>
    <x v="1"/>
    <x v="4"/>
    <x v="3"/>
    <x v="0"/>
    <x v="3"/>
    <x v="3802"/>
    <x v="76"/>
    <x v="2"/>
    <n v="50"/>
    <x v="3809"/>
    <x v="2"/>
    <s v="New"/>
  </r>
  <r>
    <x v="3822"/>
    <x v="3099"/>
    <x v="4"/>
    <x v="1"/>
    <x v="5"/>
    <x v="0"/>
    <x v="4"/>
    <x v="1"/>
    <x v="3803"/>
    <x v="167"/>
    <x v="0"/>
    <n v="75"/>
    <x v="3810"/>
    <x v="1"/>
    <s v="New"/>
  </r>
  <r>
    <x v="3823"/>
    <x v="3100"/>
    <x v="1"/>
    <x v="2"/>
    <x v="4"/>
    <x v="4"/>
    <x v="3"/>
    <x v="3"/>
    <x v="3804"/>
    <x v="324"/>
    <x v="2"/>
    <n v="50"/>
    <x v="3811"/>
    <x v="0"/>
    <s v="Existing"/>
  </r>
  <r>
    <x v="3824"/>
    <x v="3101"/>
    <x v="0"/>
    <x v="1"/>
    <x v="2"/>
    <x v="2"/>
    <x v="2"/>
    <x v="0"/>
    <x v="3805"/>
    <x v="259"/>
    <x v="2"/>
    <n v="10"/>
    <x v="3812"/>
    <x v="1"/>
    <s v="Existing"/>
  </r>
  <r>
    <x v="3825"/>
    <x v="3102"/>
    <x v="1"/>
    <x v="3"/>
    <x v="4"/>
    <x v="4"/>
    <x v="2"/>
    <x v="0"/>
    <x v="3806"/>
    <x v="322"/>
    <x v="3"/>
    <n v="75"/>
    <x v="3813"/>
    <x v="2"/>
    <s v="New"/>
  </r>
  <r>
    <x v="3826"/>
    <x v="3103"/>
    <x v="3"/>
    <x v="3"/>
    <x v="4"/>
    <x v="4"/>
    <x v="2"/>
    <x v="0"/>
    <x v="3807"/>
    <x v="314"/>
    <x v="2"/>
    <n v="75"/>
    <x v="3814"/>
    <x v="0"/>
    <s v="New"/>
  </r>
  <r>
    <x v="3827"/>
    <x v="3104"/>
    <x v="4"/>
    <x v="2"/>
    <x v="1"/>
    <x v="4"/>
    <x v="4"/>
    <x v="3"/>
    <x v="3808"/>
    <x v="255"/>
    <x v="1"/>
    <n v="90"/>
    <x v="3815"/>
    <x v="2"/>
    <s v="New"/>
  </r>
  <r>
    <x v="3828"/>
    <x v="2084"/>
    <x v="1"/>
    <x v="3"/>
    <x v="5"/>
    <x v="2"/>
    <x v="4"/>
    <x v="2"/>
    <x v="3809"/>
    <x v="305"/>
    <x v="1"/>
    <n v="10"/>
    <x v="3816"/>
    <x v="2"/>
    <s v="New"/>
  </r>
  <r>
    <x v="3829"/>
    <x v="1731"/>
    <x v="4"/>
    <x v="2"/>
    <x v="4"/>
    <x v="2"/>
    <x v="3"/>
    <x v="2"/>
    <x v="3810"/>
    <x v="108"/>
    <x v="1"/>
    <n v="25"/>
    <x v="3817"/>
    <x v="2"/>
    <s v="Existing"/>
  </r>
  <r>
    <x v="3830"/>
    <x v="3105"/>
    <x v="4"/>
    <x v="3"/>
    <x v="2"/>
    <x v="3"/>
    <x v="0"/>
    <x v="2"/>
    <x v="3811"/>
    <x v="34"/>
    <x v="2"/>
    <n v="25"/>
    <x v="3818"/>
    <x v="1"/>
    <s v="Existing"/>
  </r>
  <r>
    <x v="3831"/>
    <x v="3106"/>
    <x v="3"/>
    <x v="2"/>
    <x v="3"/>
    <x v="3"/>
    <x v="0"/>
    <x v="0"/>
    <x v="3812"/>
    <x v="251"/>
    <x v="0"/>
    <n v="25"/>
    <x v="3819"/>
    <x v="0"/>
    <s v="Existing"/>
  </r>
  <r>
    <x v="3832"/>
    <x v="3107"/>
    <x v="4"/>
    <x v="0"/>
    <x v="0"/>
    <x v="0"/>
    <x v="2"/>
    <x v="2"/>
    <x v="3813"/>
    <x v="276"/>
    <x v="1"/>
    <n v="25"/>
    <x v="3820"/>
    <x v="0"/>
    <s v="New"/>
  </r>
  <r>
    <x v="3833"/>
    <x v="3108"/>
    <x v="1"/>
    <x v="1"/>
    <x v="3"/>
    <x v="2"/>
    <x v="0"/>
    <x v="0"/>
    <x v="3814"/>
    <x v="7"/>
    <x v="3"/>
    <n v="25"/>
    <x v="3821"/>
    <x v="2"/>
    <s v="New"/>
  </r>
  <r>
    <x v="3834"/>
    <x v="3109"/>
    <x v="3"/>
    <x v="3"/>
    <x v="1"/>
    <x v="1"/>
    <x v="3"/>
    <x v="1"/>
    <x v="3815"/>
    <x v="108"/>
    <x v="1"/>
    <n v="90"/>
    <x v="3822"/>
    <x v="2"/>
    <s v="New"/>
  </r>
  <r>
    <x v="3835"/>
    <x v="3110"/>
    <x v="4"/>
    <x v="2"/>
    <x v="1"/>
    <x v="2"/>
    <x v="3"/>
    <x v="3"/>
    <x v="3816"/>
    <x v="164"/>
    <x v="0"/>
    <n v="90"/>
    <x v="3823"/>
    <x v="0"/>
    <s v="New"/>
  </r>
  <r>
    <x v="3836"/>
    <x v="351"/>
    <x v="3"/>
    <x v="1"/>
    <x v="1"/>
    <x v="4"/>
    <x v="2"/>
    <x v="1"/>
    <x v="3817"/>
    <x v="11"/>
    <x v="1"/>
    <n v="10"/>
    <x v="3824"/>
    <x v="0"/>
    <s v="Existing"/>
  </r>
  <r>
    <x v="3837"/>
    <x v="3111"/>
    <x v="0"/>
    <x v="2"/>
    <x v="4"/>
    <x v="1"/>
    <x v="2"/>
    <x v="2"/>
    <x v="3818"/>
    <x v="135"/>
    <x v="3"/>
    <n v="25"/>
    <x v="3825"/>
    <x v="1"/>
    <s v="Existing"/>
  </r>
  <r>
    <x v="3838"/>
    <x v="1924"/>
    <x v="2"/>
    <x v="2"/>
    <x v="1"/>
    <x v="1"/>
    <x v="0"/>
    <x v="2"/>
    <x v="3819"/>
    <x v="19"/>
    <x v="1"/>
    <n v="25"/>
    <x v="3826"/>
    <x v="1"/>
    <s v="Existing"/>
  </r>
  <r>
    <x v="3839"/>
    <x v="317"/>
    <x v="0"/>
    <x v="3"/>
    <x v="2"/>
    <x v="1"/>
    <x v="2"/>
    <x v="3"/>
    <x v="3820"/>
    <x v="204"/>
    <x v="0"/>
    <n v="90"/>
    <x v="3827"/>
    <x v="2"/>
    <s v="New"/>
  </r>
  <r>
    <x v="3840"/>
    <x v="3112"/>
    <x v="2"/>
    <x v="0"/>
    <x v="0"/>
    <x v="2"/>
    <x v="2"/>
    <x v="2"/>
    <x v="3821"/>
    <x v="101"/>
    <x v="3"/>
    <n v="90"/>
    <x v="3828"/>
    <x v="1"/>
    <s v="New"/>
  </r>
  <r>
    <x v="3841"/>
    <x v="3113"/>
    <x v="2"/>
    <x v="1"/>
    <x v="3"/>
    <x v="1"/>
    <x v="3"/>
    <x v="1"/>
    <x v="3822"/>
    <x v="16"/>
    <x v="0"/>
    <n v="10"/>
    <x v="3829"/>
    <x v="0"/>
    <s v="Existing"/>
  </r>
  <r>
    <x v="3842"/>
    <x v="3114"/>
    <x v="0"/>
    <x v="1"/>
    <x v="2"/>
    <x v="2"/>
    <x v="2"/>
    <x v="2"/>
    <x v="3823"/>
    <x v="106"/>
    <x v="0"/>
    <n v="10"/>
    <x v="3830"/>
    <x v="2"/>
    <s v="New"/>
  </r>
  <r>
    <x v="3843"/>
    <x v="3115"/>
    <x v="0"/>
    <x v="2"/>
    <x v="4"/>
    <x v="4"/>
    <x v="3"/>
    <x v="3"/>
    <x v="3824"/>
    <x v="324"/>
    <x v="2"/>
    <n v="25"/>
    <x v="3831"/>
    <x v="2"/>
    <s v="Existing"/>
  </r>
  <r>
    <x v="3844"/>
    <x v="3116"/>
    <x v="4"/>
    <x v="0"/>
    <x v="1"/>
    <x v="0"/>
    <x v="2"/>
    <x v="3"/>
    <x v="3825"/>
    <x v="86"/>
    <x v="0"/>
    <n v="50"/>
    <x v="3832"/>
    <x v="3"/>
    <s v="New"/>
  </r>
  <r>
    <x v="3845"/>
    <x v="3117"/>
    <x v="4"/>
    <x v="3"/>
    <x v="3"/>
    <x v="4"/>
    <x v="2"/>
    <x v="2"/>
    <x v="3826"/>
    <x v="328"/>
    <x v="1"/>
    <n v="75"/>
    <x v="3833"/>
    <x v="3"/>
    <s v="New"/>
  </r>
  <r>
    <x v="3846"/>
    <x v="2495"/>
    <x v="1"/>
    <x v="2"/>
    <x v="5"/>
    <x v="4"/>
    <x v="1"/>
    <x v="0"/>
    <x v="3827"/>
    <x v="298"/>
    <x v="0"/>
    <n v="50"/>
    <x v="3834"/>
    <x v="3"/>
    <s v="New"/>
  </r>
  <r>
    <x v="3847"/>
    <x v="3118"/>
    <x v="2"/>
    <x v="2"/>
    <x v="4"/>
    <x v="1"/>
    <x v="2"/>
    <x v="2"/>
    <x v="3828"/>
    <x v="303"/>
    <x v="1"/>
    <n v="10"/>
    <x v="3835"/>
    <x v="3"/>
    <s v="Existing"/>
  </r>
  <r>
    <x v="3848"/>
    <x v="3119"/>
    <x v="3"/>
    <x v="1"/>
    <x v="5"/>
    <x v="0"/>
    <x v="4"/>
    <x v="3"/>
    <x v="3829"/>
    <x v="155"/>
    <x v="0"/>
    <n v="10"/>
    <x v="3836"/>
    <x v="2"/>
    <s v="Existing"/>
  </r>
  <r>
    <x v="3849"/>
    <x v="1741"/>
    <x v="1"/>
    <x v="2"/>
    <x v="1"/>
    <x v="1"/>
    <x v="1"/>
    <x v="1"/>
    <x v="3830"/>
    <x v="33"/>
    <x v="2"/>
    <n v="10"/>
    <x v="3837"/>
    <x v="0"/>
    <s v="Existing"/>
  </r>
  <r>
    <x v="3850"/>
    <x v="3120"/>
    <x v="4"/>
    <x v="0"/>
    <x v="0"/>
    <x v="1"/>
    <x v="3"/>
    <x v="1"/>
    <x v="3831"/>
    <x v="180"/>
    <x v="1"/>
    <n v="50"/>
    <x v="3838"/>
    <x v="1"/>
    <s v="Existing"/>
  </r>
  <r>
    <x v="3851"/>
    <x v="24"/>
    <x v="3"/>
    <x v="3"/>
    <x v="2"/>
    <x v="0"/>
    <x v="0"/>
    <x v="1"/>
    <x v="3832"/>
    <x v="9"/>
    <x v="0"/>
    <n v="90"/>
    <x v="3839"/>
    <x v="2"/>
    <s v="Existing"/>
  </r>
  <r>
    <x v="3852"/>
    <x v="3121"/>
    <x v="3"/>
    <x v="1"/>
    <x v="3"/>
    <x v="3"/>
    <x v="1"/>
    <x v="0"/>
    <x v="3833"/>
    <x v="197"/>
    <x v="2"/>
    <n v="25"/>
    <x v="3840"/>
    <x v="3"/>
    <s v="Existing"/>
  </r>
  <r>
    <x v="3853"/>
    <x v="3122"/>
    <x v="2"/>
    <x v="3"/>
    <x v="3"/>
    <x v="1"/>
    <x v="0"/>
    <x v="1"/>
    <x v="3834"/>
    <x v="34"/>
    <x v="2"/>
    <n v="25"/>
    <x v="3841"/>
    <x v="1"/>
    <s v="Existing"/>
  </r>
  <r>
    <x v="3854"/>
    <x v="633"/>
    <x v="0"/>
    <x v="3"/>
    <x v="0"/>
    <x v="1"/>
    <x v="0"/>
    <x v="0"/>
    <x v="3835"/>
    <x v="160"/>
    <x v="2"/>
    <n v="90"/>
    <x v="3842"/>
    <x v="2"/>
    <s v="New"/>
  </r>
  <r>
    <x v="3855"/>
    <x v="2162"/>
    <x v="3"/>
    <x v="3"/>
    <x v="5"/>
    <x v="4"/>
    <x v="0"/>
    <x v="1"/>
    <x v="3836"/>
    <x v="190"/>
    <x v="2"/>
    <n v="25"/>
    <x v="3843"/>
    <x v="3"/>
    <s v="Existing"/>
  </r>
  <r>
    <x v="3856"/>
    <x v="3123"/>
    <x v="3"/>
    <x v="1"/>
    <x v="2"/>
    <x v="0"/>
    <x v="4"/>
    <x v="2"/>
    <x v="3837"/>
    <x v="41"/>
    <x v="1"/>
    <n v="10"/>
    <x v="3844"/>
    <x v="0"/>
    <s v="New"/>
  </r>
  <r>
    <x v="3857"/>
    <x v="2339"/>
    <x v="0"/>
    <x v="2"/>
    <x v="4"/>
    <x v="1"/>
    <x v="4"/>
    <x v="0"/>
    <x v="3838"/>
    <x v="81"/>
    <x v="2"/>
    <n v="50"/>
    <x v="3845"/>
    <x v="0"/>
    <s v="New"/>
  </r>
  <r>
    <x v="3858"/>
    <x v="1483"/>
    <x v="3"/>
    <x v="1"/>
    <x v="5"/>
    <x v="1"/>
    <x v="1"/>
    <x v="0"/>
    <x v="3839"/>
    <x v="16"/>
    <x v="0"/>
    <n v="75"/>
    <x v="3846"/>
    <x v="3"/>
    <s v="Existing"/>
  </r>
  <r>
    <x v="3859"/>
    <x v="3124"/>
    <x v="2"/>
    <x v="0"/>
    <x v="0"/>
    <x v="0"/>
    <x v="3"/>
    <x v="2"/>
    <x v="3840"/>
    <x v="78"/>
    <x v="2"/>
    <n v="75"/>
    <x v="3847"/>
    <x v="1"/>
    <s v="New"/>
  </r>
  <r>
    <x v="3860"/>
    <x v="3125"/>
    <x v="4"/>
    <x v="2"/>
    <x v="1"/>
    <x v="3"/>
    <x v="2"/>
    <x v="3"/>
    <x v="3841"/>
    <x v="159"/>
    <x v="0"/>
    <n v="25"/>
    <x v="3848"/>
    <x v="2"/>
    <s v="Existing"/>
  </r>
  <r>
    <x v="3861"/>
    <x v="1940"/>
    <x v="2"/>
    <x v="1"/>
    <x v="0"/>
    <x v="2"/>
    <x v="2"/>
    <x v="3"/>
    <x v="3842"/>
    <x v="71"/>
    <x v="0"/>
    <n v="50"/>
    <x v="3849"/>
    <x v="3"/>
    <s v="Existing"/>
  </r>
  <r>
    <x v="3862"/>
    <x v="916"/>
    <x v="1"/>
    <x v="3"/>
    <x v="1"/>
    <x v="4"/>
    <x v="2"/>
    <x v="3"/>
    <x v="3843"/>
    <x v="62"/>
    <x v="1"/>
    <n v="25"/>
    <x v="3850"/>
    <x v="2"/>
    <s v="New"/>
  </r>
  <r>
    <x v="3863"/>
    <x v="3126"/>
    <x v="3"/>
    <x v="1"/>
    <x v="0"/>
    <x v="0"/>
    <x v="2"/>
    <x v="3"/>
    <x v="3844"/>
    <x v="80"/>
    <x v="1"/>
    <n v="90"/>
    <x v="3851"/>
    <x v="2"/>
    <s v="Existing"/>
  </r>
  <r>
    <x v="3864"/>
    <x v="1753"/>
    <x v="0"/>
    <x v="0"/>
    <x v="0"/>
    <x v="1"/>
    <x v="4"/>
    <x v="3"/>
    <x v="3845"/>
    <x v="62"/>
    <x v="1"/>
    <n v="25"/>
    <x v="3852"/>
    <x v="1"/>
    <s v="New"/>
  </r>
  <r>
    <x v="3865"/>
    <x v="3127"/>
    <x v="1"/>
    <x v="0"/>
    <x v="4"/>
    <x v="3"/>
    <x v="4"/>
    <x v="2"/>
    <x v="3846"/>
    <x v="314"/>
    <x v="2"/>
    <n v="50"/>
    <x v="3853"/>
    <x v="0"/>
    <s v="New"/>
  </r>
  <r>
    <x v="3866"/>
    <x v="3128"/>
    <x v="0"/>
    <x v="3"/>
    <x v="3"/>
    <x v="0"/>
    <x v="3"/>
    <x v="1"/>
    <x v="3847"/>
    <x v="251"/>
    <x v="0"/>
    <n v="10"/>
    <x v="3854"/>
    <x v="3"/>
    <s v="Existing"/>
  </r>
  <r>
    <x v="3867"/>
    <x v="933"/>
    <x v="1"/>
    <x v="1"/>
    <x v="3"/>
    <x v="2"/>
    <x v="3"/>
    <x v="2"/>
    <x v="3848"/>
    <x v="52"/>
    <x v="2"/>
    <n v="10"/>
    <x v="3855"/>
    <x v="0"/>
    <s v="New"/>
  </r>
  <r>
    <x v="3868"/>
    <x v="1538"/>
    <x v="4"/>
    <x v="0"/>
    <x v="4"/>
    <x v="2"/>
    <x v="3"/>
    <x v="3"/>
    <x v="3849"/>
    <x v="317"/>
    <x v="1"/>
    <n v="90"/>
    <x v="3856"/>
    <x v="0"/>
    <s v="New"/>
  </r>
  <r>
    <x v="3869"/>
    <x v="3129"/>
    <x v="2"/>
    <x v="3"/>
    <x v="2"/>
    <x v="2"/>
    <x v="3"/>
    <x v="0"/>
    <x v="3850"/>
    <x v="267"/>
    <x v="0"/>
    <n v="25"/>
    <x v="3857"/>
    <x v="2"/>
    <s v="New"/>
  </r>
  <r>
    <x v="3870"/>
    <x v="3130"/>
    <x v="4"/>
    <x v="3"/>
    <x v="3"/>
    <x v="0"/>
    <x v="1"/>
    <x v="3"/>
    <x v="3851"/>
    <x v="99"/>
    <x v="0"/>
    <n v="25"/>
    <x v="3858"/>
    <x v="0"/>
    <s v="Existing"/>
  </r>
  <r>
    <x v="3871"/>
    <x v="3131"/>
    <x v="2"/>
    <x v="1"/>
    <x v="3"/>
    <x v="3"/>
    <x v="2"/>
    <x v="2"/>
    <x v="3852"/>
    <x v="244"/>
    <x v="0"/>
    <n v="90"/>
    <x v="3859"/>
    <x v="1"/>
    <s v="New"/>
  </r>
  <r>
    <x v="3872"/>
    <x v="3132"/>
    <x v="2"/>
    <x v="2"/>
    <x v="2"/>
    <x v="0"/>
    <x v="3"/>
    <x v="2"/>
    <x v="3853"/>
    <x v="289"/>
    <x v="0"/>
    <n v="10"/>
    <x v="3860"/>
    <x v="3"/>
    <s v="New"/>
  </r>
  <r>
    <x v="3873"/>
    <x v="3133"/>
    <x v="2"/>
    <x v="2"/>
    <x v="0"/>
    <x v="0"/>
    <x v="4"/>
    <x v="0"/>
    <x v="3854"/>
    <x v="160"/>
    <x v="2"/>
    <n v="75"/>
    <x v="3861"/>
    <x v="1"/>
    <s v="Existing"/>
  </r>
  <r>
    <x v="3874"/>
    <x v="3134"/>
    <x v="3"/>
    <x v="3"/>
    <x v="4"/>
    <x v="3"/>
    <x v="2"/>
    <x v="0"/>
    <x v="3855"/>
    <x v="165"/>
    <x v="3"/>
    <n v="10"/>
    <x v="3862"/>
    <x v="2"/>
    <s v="New"/>
  </r>
  <r>
    <x v="3875"/>
    <x v="2082"/>
    <x v="2"/>
    <x v="2"/>
    <x v="4"/>
    <x v="4"/>
    <x v="3"/>
    <x v="0"/>
    <x v="3856"/>
    <x v="161"/>
    <x v="1"/>
    <n v="25"/>
    <x v="3863"/>
    <x v="0"/>
    <s v="New"/>
  </r>
  <r>
    <x v="3876"/>
    <x v="3135"/>
    <x v="2"/>
    <x v="0"/>
    <x v="3"/>
    <x v="1"/>
    <x v="0"/>
    <x v="0"/>
    <x v="3857"/>
    <x v="26"/>
    <x v="1"/>
    <n v="90"/>
    <x v="3864"/>
    <x v="3"/>
    <s v="Existing"/>
  </r>
  <r>
    <x v="3877"/>
    <x v="3136"/>
    <x v="4"/>
    <x v="0"/>
    <x v="1"/>
    <x v="3"/>
    <x v="0"/>
    <x v="1"/>
    <x v="3858"/>
    <x v="143"/>
    <x v="0"/>
    <n v="25"/>
    <x v="3865"/>
    <x v="2"/>
    <s v="New"/>
  </r>
  <r>
    <x v="3878"/>
    <x v="3137"/>
    <x v="2"/>
    <x v="3"/>
    <x v="5"/>
    <x v="2"/>
    <x v="0"/>
    <x v="1"/>
    <x v="3859"/>
    <x v="11"/>
    <x v="1"/>
    <n v="75"/>
    <x v="3866"/>
    <x v="2"/>
    <s v="Existing"/>
  </r>
  <r>
    <x v="3879"/>
    <x v="2732"/>
    <x v="4"/>
    <x v="1"/>
    <x v="1"/>
    <x v="4"/>
    <x v="0"/>
    <x v="0"/>
    <x v="3860"/>
    <x v="314"/>
    <x v="2"/>
    <n v="25"/>
    <x v="3867"/>
    <x v="1"/>
    <s v="New"/>
  </r>
  <r>
    <x v="3880"/>
    <x v="3114"/>
    <x v="4"/>
    <x v="0"/>
    <x v="3"/>
    <x v="3"/>
    <x v="3"/>
    <x v="1"/>
    <x v="3861"/>
    <x v="28"/>
    <x v="3"/>
    <n v="90"/>
    <x v="3868"/>
    <x v="3"/>
    <s v="New"/>
  </r>
  <r>
    <x v="3881"/>
    <x v="1040"/>
    <x v="1"/>
    <x v="2"/>
    <x v="3"/>
    <x v="1"/>
    <x v="3"/>
    <x v="1"/>
    <x v="3862"/>
    <x v="228"/>
    <x v="0"/>
    <n v="75"/>
    <x v="3869"/>
    <x v="3"/>
    <s v="New"/>
  </r>
  <r>
    <x v="3882"/>
    <x v="1340"/>
    <x v="3"/>
    <x v="2"/>
    <x v="4"/>
    <x v="3"/>
    <x v="0"/>
    <x v="1"/>
    <x v="3863"/>
    <x v="206"/>
    <x v="0"/>
    <n v="25"/>
    <x v="3870"/>
    <x v="2"/>
    <s v="New"/>
  </r>
  <r>
    <x v="3883"/>
    <x v="3138"/>
    <x v="2"/>
    <x v="1"/>
    <x v="5"/>
    <x v="4"/>
    <x v="4"/>
    <x v="2"/>
    <x v="3864"/>
    <x v="57"/>
    <x v="1"/>
    <n v="75"/>
    <x v="3871"/>
    <x v="3"/>
    <s v="Existing"/>
  </r>
  <r>
    <x v="3884"/>
    <x v="3139"/>
    <x v="0"/>
    <x v="0"/>
    <x v="0"/>
    <x v="4"/>
    <x v="0"/>
    <x v="0"/>
    <x v="3865"/>
    <x v="176"/>
    <x v="2"/>
    <n v="25"/>
    <x v="3872"/>
    <x v="1"/>
    <s v="New"/>
  </r>
  <r>
    <x v="3885"/>
    <x v="3140"/>
    <x v="3"/>
    <x v="3"/>
    <x v="0"/>
    <x v="3"/>
    <x v="2"/>
    <x v="1"/>
    <x v="3866"/>
    <x v="206"/>
    <x v="0"/>
    <n v="10"/>
    <x v="3873"/>
    <x v="1"/>
    <s v="New"/>
  </r>
  <r>
    <x v="3886"/>
    <x v="1219"/>
    <x v="1"/>
    <x v="2"/>
    <x v="2"/>
    <x v="4"/>
    <x v="4"/>
    <x v="1"/>
    <x v="3867"/>
    <x v="241"/>
    <x v="3"/>
    <n v="10"/>
    <x v="3874"/>
    <x v="0"/>
    <s v="New"/>
  </r>
  <r>
    <x v="3887"/>
    <x v="3141"/>
    <x v="2"/>
    <x v="0"/>
    <x v="4"/>
    <x v="2"/>
    <x v="2"/>
    <x v="2"/>
    <x v="3868"/>
    <x v="281"/>
    <x v="3"/>
    <n v="25"/>
    <x v="3875"/>
    <x v="0"/>
    <s v="New"/>
  </r>
  <r>
    <x v="3888"/>
    <x v="3054"/>
    <x v="2"/>
    <x v="2"/>
    <x v="4"/>
    <x v="3"/>
    <x v="2"/>
    <x v="3"/>
    <x v="1411"/>
    <x v="112"/>
    <x v="0"/>
    <n v="25"/>
    <x v="3876"/>
    <x v="1"/>
    <s v="New"/>
  </r>
  <r>
    <x v="3889"/>
    <x v="3142"/>
    <x v="2"/>
    <x v="1"/>
    <x v="4"/>
    <x v="2"/>
    <x v="0"/>
    <x v="3"/>
    <x v="3869"/>
    <x v="108"/>
    <x v="1"/>
    <n v="50"/>
    <x v="3877"/>
    <x v="1"/>
    <s v="Existing"/>
  </r>
  <r>
    <x v="3890"/>
    <x v="1135"/>
    <x v="0"/>
    <x v="1"/>
    <x v="5"/>
    <x v="2"/>
    <x v="4"/>
    <x v="3"/>
    <x v="3870"/>
    <x v="154"/>
    <x v="2"/>
    <n v="50"/>
    <x v="3878"/>
    <x v="3"/>
    <s v="New"/>
  </r>
  <r>
    <x v="3891"/>
    <x v="3143"/>
    <x v="1"/>
    <x v="1"/>
    <x v="1"/>
    <x v="3"/>
    <x v="1"/>
    <x v="3"/>
    <x v="3871"/>
    <x v="146"/>
    <x v="2"/>
    <n v="75"/>
    <x v="3879"/>
    <x v="3"/>
    <s v="New"/>
  </r>
  <r>
    <x v="3892"/>
    <x v="1688"/>
    <x v="3"/>
    <x v="3"/>
    <x v="1"/>
    <x v="0"/>
    <x v="2"/>
    <x v="0"/>
    <x v="3872"/>
    <x v="332"/>
    <x v="1"/>
    <n v="50"/>
    <x v="3880"/>
    <x v="3"/>
    <s v="New"/>
  </r>
  <r>
    <x v="3893"/>
    <x v="3144"/>
    <x v="2"/>
    <x v="3"/>
    <x v="1"/>
    <x v="0"/>
    <x v="4"/>
    <x v="0"/>
    <x v="3873"/>
    <x v="83"/>
    <x v="2"/>
    <n v="10"/>
    <x v="3881"/>
    <x v="2"/>
    <s v="Existing"/>
  </r>
  <r>
    <x v="3894"/>
    <x v="3145"/>
    <x v="4"/>
    <x v="2"/>
    <x v="2"/>
    <x v="3"/>
    <x v="0"/>
    <x v="3"/>
    <x v="3874"/>
    <x v="130"/>
    <x v="1"/>
    <n v="90"/>
    <x v="3882"/>
    <x v="3"/>
    <s v="New"/>
  </r>
  <r>
    <x v="3895"/>
    <x v="3146"/>
    <x v="1"/>
    <x v="3"/>
    <x v="2"/>
    <x v="3"/>
    <x v="3"/>
    <x v="0"/>
    <x v="3875"/>
    <x v="317"/>
    <x v="1"/>
    <n v="10"/>
    <x v="3883"/>
    <x v="0"/>
    <s v="New"/>
  </r>
  <r>
    <x v="3896"/>
    <x v="3147"/>
    <x v="2"/>
    <x v="2"/>
    <x v="3"/>
    <x v="3"/>
    <x v="2"/>
    <x v="0"/>
    <x v="3876"/>
    <x v="19"/>
    <x v="1"/>
    <n v="50"/>
    <x v="3884"/>
    <x v="0"/>
    <s v="New"/>
  </r>
  <r>
    <x v="3897"/>
    <x v="3148"/>
    <x v="1"/>
    <x v="0"/>
    <x v="3"/>
    <x v="4"/>
    <x v="4"/>
    <x v="1"/>
    <x v="3877"/>
    <x v="79"/>
    <x v="2"/>
    <n v="10"/>
    <x v="3885"/>
    <x v="0"/>
    <s v="New"/>
  </r>
  <r>
    <x v="3898"/>
    <x v="3149"/>
    <x v="1"/>
    <x v="2"/>
    <x v="1"/>
    <x v="4"/>
    <x v="1"/>
    <x v="2"/>
    <x v="3878"/>
    <x v="64"/>
    <x v="2"/>
    <n v="90"/>
    <x v="3886"/>
    <x v="1"/>
    <s v="Existing"/>
  </r>
  <r>
    <x v="3899"/>
    <x v="3150"/>
    <x v="3"/>
    <x v="1"/>
    <x v="4"/>
    <x v="3"/>
    <x v="0"/>
    <x v="2"/>
    <x v="3879"/>
    <x v="332"/>
    <x v="1"/>
    <n v="10"/>
    <x v="3887"/>
    <x v="2"/>
    <s v="Existing"/>
  </r>
  <r>
    <x v="3900"/>
    <x v="3151"/>
    <x v="2"/>
    <x v="2"/>
    <x v="2"/>
    <x v="3"/>
    <x v="4"/>
    <x v="1"/>
    <x v="3880"/>
    <x v="284"/>
    <x v="2"/>
    <n v="75"/>
    <x v="3888"/>
    <x v="1"/>
    <s v="New"/>
  </r>
  <r>
    <x v="3901"/>
    <x v="974"/>
    <x v="3"/>
    <x v="0"/>
    <x v="5"/>
    <x v="0"/>
    <x v="0"/>
    <x v="0"/>
    <x v="3881"/>
    <x v="191"/>
    <x v="3"/>
    <n v="75"/>
    <x v="3889"/>
    <x v="3"/>
    <s v="New"/>
  </r>
  <r>
    <x v="3902"/>
    <x v="3152"/>
    <x v="3"/>
    <x v="0"/>
    <x v="5"/>
    <x v="4"/>
    <x v="1"/>
    <x v="0"/>
    <x v="3882"/>
    <x v="121"/>
    <x v="3"/>
    <n v="75"/>
    <x v="3890"/>
    <x v="0"/>
    <s v="New"/>
  </r>
  <r>
    <x v="3903"/>
    <x v="3153"/>
    <x v="0"/>
    <x v="0"/>
    <x v="2"/>
    <x v="1"/>
    <x v="0"/>
    <x v="0"/>
    <x v="3883"/>
    <x v="31"/>
    <x v="2"/>
    <n v="10"/>
    <x v="3891"/>
    <x v="1"/>
    <s v="Existing"/>
  </r>
  <r>
    <x v="3904"/>
    <x v="3154"/>
    <x v="4"/>
    <x v="3"/>
    <x v="2"/>
    <x v="1"/>
    <x v="0"/>
    <x v="3"/>
    <x v="3884"/>
    <x v="136"/>
    <x v="3"/>
    <n v="50"/>
    <x v="3892"/>
    <x v="2"/>
    <s v="Existing"/>
  </r>
  <r>
    <x v="3905"/>
    <x v="3155"/>
    <x v="1"/>
    <x v="0"/>
    <x v="1"/>
    <x v="2"/>
    <x v="2"/>
    <x v="1"/>
    <x v="3885"/>
    <x v="25"/>
    <x v="1"/>
    <n v="90"/>
    <x v="3893"/>
    <x v="2"/>
    <s v="New"/>
  </r>
  <r>
    <x v="3906"/>
    <x v="1446"/>
    <x v="3"/>
    <x v="2"/>
    <x v="1"/>
    <x v="4"/>
    <x v="2"/>
    <x v="3"/>
    <x v="3886"/>
    <x v="313"/>
    <x v="3"/>
    <n v="90"/>
    <x v="3894"/>
    <x v="0"/>
    <s v="Existing"/>
  </r>
  <r>
    <x v="3907"/>
    <x v="797"/>
    <x v="0"/>
    <x v="0"/>
    <x v="0"/>
    <x v="0"/>
    <x v="1"/>
    <x v="0"/>
    <x v="3887"/>
    <x v="228"/>
    <x v="0"/>
    <n v="50"/>
    <x v="3895"/>
    <x v="3"/>
    <s v="New"/>
  </r>
  <r>
    <x v="3908"/>
    <x v="3156"/>
    <x v="2"/>
    <x v="0"/>
    <x v="2"/>
    <x v="3"/>
    <x v="4"/>
    <x v="2"/>
    <x v="3888"/>
    <x v="38"/>
    <x v="3"/>
    <n v="25"/>
    <x v="3896"/>
    <x v="1"/>
    <s v="New"/>
  </r>
  <r>
    <x v="3909"/>
    <x v="1823"/>
    <x v="4"/>
    <x v="0"/>
    <x v="1"/>
    <x v="1"/>
    <x v="4"/>
    <x v="1"/>
    <x v="3889"/>
    <x v="251"/>
    <x v="0"/>
    <n v="75"/>
    <x v="3897"/>
    <x v="0"/>
    <s v="Existing"/>
  </r>
  <r>
    <x v="3910"/>
    <x v="3157"/>
    <x v="1"/>
    <x v="1"/>
    <x v="0"/>
    <x v="2"/>
    <x v="3"/>
    <x v="2"/>
    <x v="3890"/>
    <x v="275"/>
    <x v="0"/>
    <n v="25"/>
    <x v="3898"/>
    <x v="1"/>
    <s v="New"/>
  </r>
  <r>
    <x v="3911"/>
    <x v="3158"/>
    <x v="2"/>
    <x v="0"/>
    <x v="1"/>
    <x v="0"/>
    <x v="1"/>
    <x v="0"/>
    <x v="3891"/>
    <x v="31"/>
    <x v="2"/>
    <n v="90"/>
    <x v="3899"/>
    <x v="1"/>
    <s v="Existing"/>
  </r>
  <r>
    <x v="3912"/>
    <x v="3159"/>
    <x v="4"/>
    <x v="2"/>
    <x v="3"/>
    <x v="2"/>
    <x v="2"/>
    <x v="0"/>
    <x v="3892"/>
    <x v="128"/>
    <x v="0"/>
    <n v="25"/>
    <x v="3900"/>
    <x v="2"/>
    <s v="Existing"/>
  </r>
  <r>
    <x v="3913"/>
    <x v="2613"/>
    <x v="0"/>
    <x v="3"/>
    <x v="3"/>
    <x v="2"/>
    <x v="2"/>
    <x v="0"/>
    <x v="3893"/>
    <x v="222"/>
    <x v="1"/>
    <n v="75"/>
    <x v="3901"/>
    <x v="1"/>
    <s v="Existing"/>
  </r>
  <r>
    <x v="3914"/>
    <x v="779"/>
    <x v="4"/>
    <x v="0"/>
    <x v="2"/>
    <x v="1"/>
    <x v="1"/>
    <x v="0"/>
    <x v="3894"/>
    <x v="105"/>
    <x v="3"/>
    <n v="90"/>
    <x v="3902"/>
    <x v="3"/>
    <s v="Existing"/>
  </r>
  <r>
    <x v="3915"/>
    <x v="3160"/>
    <x v="4"/>
    <x v="0"/>
    <x v="4"/>
    <x v="3"/>
    <x v="3"/>
    <x v="1"/>
    <x v="3895"/>
    <x v="281"/>
    <x v="3"/>
    <n v="50"/>
    <x v="3903"/>
    <x v="1"/>
    <s v="New"/>
  </r>
  <r>
    <x v="3916"/>
    <x v="3161"/>
    <x v="0"/>
    <x v="1"/>
    <x v="4"/>
    <x v="3"/>
    <x v="3"/>
    <x v="3"/>
    <x v="3896"/>
    <x v="154"/>
    <x v="2"/>
    <n v="25"/>
    <x v="3904"/>
    <x v="1"/>
    <s v="New"/>
  </r>
  <r>
    <x v="3917"/>
    <x v="3162"/>
    <x v="2"/>
    <x v="2"/>
    <x v="2"/>
    <x v="1"/>
    <x v="2"/>
    <x v="2"/>
    <x v="3897"/>
    <x v="189"/>
    <x v="2"/>
    <n v="50"/>
    <x v="3905"/>
    <x v="3"/>
    <s v="New"/>
  </r>
  <r>
    <x v="3918"/>
    <x v="3081"/>
    <x v="4"/>
    <x v="0"/>
    <x v="1"/>
    <x v="0"/>
    <x v="4"/>
    <x v="2"/>
    <x v="3898"/>
    <x v="78"/>
    <x v="2"/>
    <n v="90"/>
    <x v="3906"/>
    <x v="0"/>
    <s v="Existing"/>
  </r>
  <r>
    <x v="3919"/>
    <x v="2093"/>
    <x v="1"/>
    <x v="3"/>
    <x v="5"/>
    <x v="0"/>
    <x v="4"/>
    <x v="2"/>
    <x v="3899"/>
    <x v="257"/>
    <x v="2"/>
    <n v="50"/>
    <x v="3907"/>
    <x v="0"/>
    <s v="New"/>
  </r>
  <r>
    <x v="3920"/>
    <x v="1179"/>
    <x v="4"/>
    <x v="0"/>
    <x v="1"/>
    <x v="2"/>
    <x v="3"/>
    <x v="2"/>
    <x v="3900"/>
    <x v="130"/>
    <x v="1"/>
    <n v="90"/>
    <x v="3908"/>
    <x v="0"/>
    <s v="New"/>
  </r>
  <r>
    <x v="3921"/>
    <x v="619"/>
    <x v="0"/>
    <x v="0"/>
    <x v="4"/>
    <x v="1"/>
    <x v="2"/>
    <x v="0"/>
    <x v="3901"/>
    <x v="247"/>
    <x v="3"/>
    <n v="50"/>
    <x v="3909"/>
    <x v="2"/>
    <s v="Existing"/>
  </r>
  <r>
    <x v="3922"/>
    <x v="3163"/>
    <x v="1"/>
    <x v="2"/>
    <x v="2"/>
    <x v="3"/>
    <x v="1"/>
    <x v="2"/>
    <x v="3902"/>
    <x v="314"/>
    <x v="2"/>
    <n v="75"/>
    <x v="3910"/>
    <x v="2"/>
    <s v="Existing"/>
  </r>
  <r>
    <x v="3923"/>
    <x v="3164"/>
    <x v="3"/>
    <x v="3"/>
    <x v="4"/>
    <x v="1"/>
    <x v="4"/>
    <x v="3"/>
    <x v="3903"/>
    <x v="201"/>
    <x v="1"/>
    <n v="90"/>
    <x v="3911"/>
    <x v="3"/>
    <s v="New"/>
  </r>
  <r>
    <x v="3924"/>
    <x v="3165"/>
    <x v="1"/>
    <x v="2"/>
    <x v="3"/>
    <x v="2"/>
    <x v="0"/>
    <x v="1"/>
    <x v="3904"/>
    <x v="300"/>
    <x v="1"/>
    <n v="25"/>
    <x v="3912"/>
    <x v="2"/>
    <s v="Existing"/>
  </r>
  <r>
    <x v="3925"/>
    <x v="3166"/>
    <x v="0"/>
    <x v="0"/>
    <x v="3"/>
    <x v="0"/>
    <x v="2"/>
    <x v="3"/>
    <x v="3905"/>
    <x v="297"/>
    <x v="1"/>
    <n v="50"/>
    <x v="3913"/>
    <x v="0"/>
    <s v="New"/>
  </r>
  <r>
    <x v="3926"/>
    <x v="3167"/>
    <x v="1"/>
    <x v="2"/>
    <x v="1"/>
    <x v="3"/>
    <x v="0"/>
    <x v="3"/>
    <x v="3906"/>
    <x v="202"/>
    <x v="3"/>
    <n v="10"/>
    <x v="3914"/>
    <x v="1"/>
    <s v="New"/>
  </r>
  <r>
    <x v="3927"/>
    <x v="3168"/>
    <x v="3"/>
    <x v="0"/>
    <x v="0"/>
    <x v="0"/>
    <x v="1"/>
    <x v="3"/>
    <x v="3907"/>
    <x v="117"/>
    <x v="0"/>
    <n v="10"/>
    <x v="3915"/>
    <x v="2"/>
    <s v="New"/>
  </r>
  <r>
    <x v="3928"/>
    <x v="3169"/>
    <x v="2"/>
    <x v="1"/>
    <x v="5"/>
    <x v="0"/>
    <x v="4"/>
    <x v="2"/>
    <x v="3908"/>
    <x v="139"/>
    <x v="1"/>
    <n v="25"/>
    <x v="3916"/>
    <x v="2"/>
    <s v="New"/>
  </r>
  <r>
    <x v="3929"/>
    <x v="675"/>
    <x v="2"/>
    <x v="3"/>
    <x v="2"/>
    <x v="1"/>
    <x v="1"/>
    <x v="1"/>
    <x v="3909"/>
    <x v="210"/>
    <x v="1"/>
    <n v="25"/>
    <x v="3917"/>
    <x v="0"/>
    <s v="Existing"/>
  </r>
  <r>
    <x v="3930"/>
    <x v="3170"/>
    <x v="2"/>
    <x v="0"/>
    <x v="2"/>
    <x v="0"/>
    <x v="1"/>
    <x v="1"/>
    <x v="3910"/>
    <x v="38"/>
    <x v="3"/>
    <n v="10"/>
    <x v="3918"/>
    <x v="1"/>
    <s v="New"/>
  </r>
  <r>
    <x v="3931"/>
    <x v="3171"/>
    <x v="0"/>
    <x v="3"/>
    <x v="0"/>
    <x v="0"/>
    <x v="3"/>
    <x v="0"/>
    <x v="3911"/>
    <x v="259"/>
    <x v="2"/>
    <n v="10"/>
    <x v="3919"/>
    <x v="2"/>
    <s v="New"/>
  </r>
  <r>
    <x v="3932"/>
    <x v="3058"/>
    <x v="3"/>
    <x v="2"/>
    <x v="0"/>
    <x v="4"/>
    <x v="3"/>
    <x v="0"/>
    <x v="3912"/>
    <x v="144"/>
    <x v="2"/>
    <n v="90"/>
    <x v="3920"/>
    <x v="1"/>
    <s v="New"/>
  </r>
  <r>
    <x v="3933"/>
    <x v="2425"/>
    <x v="1"/>
    <x v="2"/>
    <x v="3"/>
    <x v="0"/>
    <x v="1"/>
    <x v="3"/>
    <x v="3913"/>
    <x v="240"/>
    <x v="1"/>
    <n v="90"/>
    <x v="3921"/>
    <x v="3"/>
    <s v="Existing"/>
  </r>
  <r>
    <x v="3934"/>
    <x v="3172"/>
    <x v="3"/>
    <x v="2"/>
    <x v="0"/>
    <x v="4"/>
    <x v="1"/>
    <x v="0"/>
    <x v="3914"/>
    <x v="197"/>
    <x v="2"/>
    <n v="75"/>
    <x v="3922"/>
    <x v="2"/>
    <s v="Existing"/>
  </r>
  <r>
    <x v="3935"/>
    <x v="3173"/>
    <x v="3"/>
    <x v="3"/>
    <x v="4"/>
    <x v="0"/>
    <x v="0"/>
    <x v="3"/>
    <x v="3915"/>
    <x v="175"/>
    <x v="0"/>
    <n v="25"/>
    <x v="3923"/>
    <x v="3"/>
    <s v="New"/>
  </r>
  <r>
    <x v="3936"/>
    <x v="3174"/>
    <x v="3"/>
    <x v="0"/>
    <x v="2"/>
    <x v="2"/>
    <x v="2"/>
    <x v="0"/>
    <x v="3916"/>
    <x v="80"/>
    <x v="1"/>
    <n v="25"/>
    <x v="3924"/>
    <x v="3"/>
    <s v="Existing"/>
  </r>
  <r>
    <x v="3937"/>
    <x v="978"/>
    <x v="2"/>
    <x v="1"/>
    <x v="1"/>
    <x v="0"/>
    <x v="1"/>
    <x v="3"/>
    <x v="3917"/>
    <x v="199"/>
    <x v="1"/>
    <n v="10"/>
    <x v="3925"/>
    <x v="1"/>
    <s v="Existing"/>
  </r>
  <r>
    <x v="3938"/>
    <x v="3175"/>
    <x v="2"/>
    <x v="1"/>
    <x v="0"/>
    <x v="2"/>
    <x v="0"/>
    <x v="1"/>
    <x v="3918"/>
    <x v="294"/>
    <x v="0"/>
    <n v="50"/>
    <x v="3926"/>
    <x v="1"/>
    <s v="Existing"/>
  </r>
  <r>
    <x v="3939"/>
    <x v="1605"/>
    <x v="1"/>
    <x v="1"/>
    <x v="0"/>
    <x v="0"/>
    <x v="2"/>
    <x v="3"/>
    <x v="3919"/>
    <x v="233"/>
    <x v="2"/>
    <n v="90"/>
    <x v="3927"/>
    <x v="1"/>
    <s v="New"/>
  </r>
  <r>
    <x v="3940"/>
    <x v="3176"/>
    <x v="4"/>
    <x v="0"/>
    <x v="1"/>
    <x v="2"/>
    <x v="0"/>
    <x v="1"/>
    <x v="3920"/>
    <x v="71"/>
    <x v="0"/>
    <n v="75"/>
    <x v="3928"/>
    <x v="1"/>
    <s v="New"/>
  </r>
  <r>
    <x v="3941"/>
    <x v="2884"/>
    <x v="3"/>
    <x v="2"/>
    <x v="5"/>
    <x v="0"/>
    <x v="3"/>
    <x v="3"/>
    <x v="3921"/>
    <x v="207"/>
    <x v="2"/>
    <n v="75"/>
    <x v="3929"/>
    <x v="1"/>
    <s v="New"/>
  </r>
  <r>
    <x v="3942"/>
    <x v="3177"/>
    <x v="2"/>
    <x v="3"/>
    <x v="3"/>
    <x v="3"/>
    <x v="3"/>
    <x v="1"/>
    <x v="3922"/>
    <x v="210"/>
    <x v="1"/>
    <n v="90"/>
    <x v="3930"/>
    <x v="1"/>
    <s v="New"/>
  </r>
  <r>
    <x v="3943"/>
    <x v="3178"/>
    <x v="4"/>
    <x v="1"/>
    <x v="4"/>
    <x v="4"/>
    <x v="1"/>
    <x v="3"/>
    <x v="3923"/>
    <x v="51"/>
    <x v="3"/>
    <n v="50"/>
    <x v="3931"/>
    <x v="3"/>
    <s v="Existing"/>
  </r>
  <r>
    <x v="3944"/>
    <x v="3179"/>
    <x v="2"/>
    <x v="0"/>
    <x v="4"/>
    <x v="2"/>
    <x v="2"/>
    <x v="0"/>
    <x v="3924"/>
    <x v="313"/>
    <x v="3"/>
    <n v="75"/>
    <x v="3932"/>
    <x v="0"/>
    <s v="Existing"/>
  </r>
  <r>
    <x v="3945"/>
    <x v="3104"/>
    <x v="0"/>
    <x v="3"/>
    <x v="3"/>
    <x v="1"/>
    <x v="1"/>
    <x v="3"/>
    <x v="3925"/>
    <x v="256"/>
    <x v="1"/>
    <n v="50"/>
    <x v="3933"/>
    <x v="1"/>
    <s v="New"/>
  </r>
  <r>
    <x v="3946"/>
    <x v="3180"/>
    <x v="1"/>
    <x v="1"/>
    <x v="4"/>
    <x v="3"/>
    <x v="1"/>
    <x v="1"/>
    <x v="3926"/>
    <x v="189"/>
    <x v="2"/>
    <n v="25"/>
    <x v="3934"/>
    <x v="1"/>
    <s v="New"/>
  </r>
  <r>
    <x v="3947"/>
    <x v="3181"/>
    <x v="1"/>
    <x v="1"/>
    <x v="2"/>
    <x v="2"/>
    <x v="1"/>
    <x v="2"/>
    <x v="3927"/>
    <x v="135"/>
    <x v="3"/>
    <n v="75"/>
    <x v="3935"/>
    <x v="3"/>
    <s v="Existing"/>
  </r>
  <r>
    <x v="3948"/>
    <x v="3182"/>
    <x v="0"/>
    <x v="2"/>
    <x v="5"/>
    <x v="3"/>
    <x v="4"/>
    <x v="0"/>
    <x v="3928"/>
    <x v="108"/>
    <x v="1"/>
    <n v="10"/>
    <x v="3936"/>
    <x v="3"/>
    <s v="New"/>
  </r>
  <r>
    <x v="3949"/>
    <x v="3183"/>
    <x v="2"/>
    <x v="0"/>
    <x v="3"/>
    <x v="4"/>
    <x v="2"/>
    <x v="3"/>
    <x v="3929"/>
    <x v="213"/>
    <x v="3"/>
    <n v="10"/>
    <x v="3937"/>
    <x v="1"/>
    <s v="New"/>
  </r>
  <r>
    <x v="3950"/>
    <x v="2048"/>
    <x v="1"/>
    <x v="3"/>
    <x v="2"/>
    <x v="4"/>
    <x v="4"/>
    <x v="0"/>
    <x v="3930"/>
    <x v="41"/>
    <x v="1"/>
    <n v="25"/>
    <x v="3938"/>
    <x v="2"/>
    <s v="New"/>
  </r>
  <r>
    <x v="3951"/>
    <x v="3184"/>
    <x v="1"/>
    <x v="3"/>
    <x v="1"/>
    <x v="2"/>
    <x v="2"/>
    <x v="3"/>
    <x v="3931"/>
    <x v="226"/>
    <x v="3"/>
    <n v="50"/>
    <x v="3939"/>
    <x v="1"/>
    <s v="Existing"/>
  </r>
  <r>
    <x v="3952"/>
    <x v="2429"/>
    <x v="4"/>
    <x v="3"/>
    <x v="0"/>
    <x v="1"/>
    <x v="0"/>
    <x v="1"/>
    <x v="3932"/>
    <x v="307"/>
    <x v="3"/>
    <n v="50"/>
    <x v="3940"/>
    <x v="3"/>
    <s v="Existing"/>
  </r>
  <r>
    <x v="3953"/>
    <x v="2722"/>
    <x v="0"/>
    <x v="0"/>
    <x v="2"/>
    <x v="0"/>
    <x v="3"/>
    <x v="3"/>
    <x v="3933"/>
    <x v="57"/>
    <x v="1"/>
    <n v="50"/>
    <x v="3941"/>
    <x v="1"/>
    <s v="Existing"/>
  </r>
  <r>
    <x v="3954"/>
    <x v="3185"/>
    <x v="0"/>
    <x v="0"/>
    <x v="5"/>
    <x v="2"/>
    <x v="3"/>
    <x v="2"/>
    <x v="3934"/>
    <x v="311"/>
    <x v="1"/>
    <n v="90"/>
    <x v="3942"/>
    <x v="2"/>
    <s v="New"/>
  </r>
  <r>
    <x v="3955"/>
    <x v="3186"/>
    <x v="2"/>
    <x v="3"/>
    <x v="4"/>
    <x v="0"/>
    <x v="2"/>
    <x v="2"/>
    <x v="3935"/>
    <x v="157"/>
    <x v="0"/>
    <n v="10"/>
    <x v="3943"/>
    <x v="0"/>
    <s v="Existing"/>
  </r>
  <r>
    <x v="3956"/>
    <x v="3187"/>
    <x v="0"/>
    <x v="2"/>
    <x v="0"/>
    <x v="3"/>
    <x v="2"/>
    <x v="0"/>
    <x v="3936"/>
    <x v="278"/>
    <x v="3"/>
    <n v="75"/>
    <x v="3944"/>
    <x v="0"/>
    <s v="Existing"/>
  </r>
  <r>
    <x v="3957"/>
    <x v="3188"/>
    <x v="3"/>
    <x v="3"/>
    <x v="4"/>
    <x v="3"/>
    <x v="3"/>
    <x v="3"/>
    <x v="3937"/>
    <x v="205"/>
    <x v="1"/>
    <n v="10"/>
    <x v="3945"/>
    <x v="0"/>
    <s v="Existing"/>
  </r>
  <r>
    <x v="3958"/>
    <x v="3189"/>
    <x v="3"/>
    <x v="0"/>
    <x v="1"/>
    <x v="0"/>
    <x v="0"/>
    <x v="0"/>
    <x v="3938"/>
    <x v="294"/>
    <x v="0"/>
    <n v="25"/>
    <x v="3946"/>
    <x v="2"/>
    <s v="Existing"/>
  </r>
  <r>
    <x v="3959"/>
    <x v="3190"/>
    <x v="0"/>
    <x v="3"/>
    <x v="0"/>
    <x v="3"/>
    <x v="1"/>
    <x v="0"/>
    <x v="3939"/>
    <x v="89"/>
    <x v="3"/>
    <n v="90"/>
    <x v="3947"/>
    <x v="3"/>
    <s v="Existing"/>
  </r>
  <r>
    <x v="3960"/>
    <x v="3191"/>
    <x v="2"/>
    <x v="2"/>
    <x v="3"/>
    <x v="2"/>
    <x v="3"/>
    <x v="3"/>
    <x v="3940"/>
    <x v="156"/>
    <x v="2"/>
    <n v="50"/>
    <x v="3948"/>
    <x v="3"/>
    <s v="New"/>
  </r>
  <r>
    <x v="3961"/>
    <x v="3192"/>
    <x v="0"/>
    <x v="3"/>
    <x v="0"/>
    <x v="0"/>
    <x v="3"/>
    <x v="2"/>
    <x v="3941"/>
    <x v="299"/>
    <x v="0"/>
    <n v="75"/>
    <x v="3949"/>
    <x v="0"/>
    <s v="New"/>
  </r>
  <r>
    <x v="3962"/>
    <x v="3193"/>
    <x v="2"/>
    <x v="0"/>
    <x v="5"/>
    <x v="2"/>
    <x v="0"/>
    <x v="0"/>
    <x v="3942"/>
    <x v="64"/>
    <x v="2"/>
    <n v="75"/>
    <x v="3950"/>
    <x v="2"/>
    <s v="Existing"/>
  </r>
  <r>
    <x v="3963"/>
    <x v="3194"/>
    <x v="0"/>
    <x v="3"/>
    <x v="1"/>
    <x v="1"/>
    <x v="0"/>
    <x v="3"/>
    <x v="3943"/>
    <x v="256"/>
    <x v="1"/>
    <n v="90"/>
    <x v="3951"/>
    <x v="2"/>
    <s v="New"/>
  </r>
  <r>
    <x v="3964"/>
    <x v="563"/>
    <x v="4"/>
    <x v="3"/>
    <x v="3"/>
    <x v="3"/>
    <x v="3"/>
    <x v="2"/>
    <x v="3944"/>
    <x v="189"/>
    <x v="2"/>
    <n v="90"/>
    <x v="3952"/>
    <x v="3"/>
    <s v="Existing"/>
  </r>
  <r>
    <x v="3965"/>
    <x v="3195"/>
    <x v="1"/>
    <x v="2"/>
    <x v="3"/>
    <x v="0"/>
    <x v="4"/>
    <x v="1"/>
    <x v="3945"/>
    <x v="146"/>
    <x v="2"/>
    <n v="25"/>
    <x v="3953"/>
    <x v="0"/>
    <s v="New"/>
  </r>
  <r>
    <x v="3966"/>
    <x v="716"/>
    <x v="3"/>
    <x v="1"/>
    <x v="1"/>
    <x v="0"/>
    <x v="0"/>
    <x v="0"/>
    <x v="3946"/>
    <x v="321"/>
    <x v="0"/>
    <n v="50"/>
    <x v="3954"/>
    <x v="1"/>
    <s v="New"/>
  </r>
  <r>
    <x v="3967"/>
    <x v="3196"/>
    <x v="1"/>
    <x v="3"/>
    <x v="1"/>
    <x v="1"/>
    <x v="4"/>
    <x v="0"/>
    <x v="3947"/>
    <x v="88"/>
    <x v="0"/>
    <n v="75"/>
    <x v="3955"/>
    <x v="0"/>
    <s v="Existing"/>
  </r>
  <r>
    <x v="3968"/>
    <x v="3197"/>
    <x v="0"/>
    <x v="0"/>
    <x v="4"/>
    <x v="0"/>
    <x v="3"/>
    <x v="1"/>
    <x v="3948"/>
    <x v="157"/>
    <x v="0"/>
    <n v="75"/>
    <x v="3956"/>
    <x v="2"/>
    <s v="Existing"/>
  </r>
  <r>
    <x v="3969"/>
    <x v="3198"/>
    <x v="2"/>
    <x v="2"/>
    <x v="4"/>
    <x v="1"/>
    <x v="0"/>
    <x v="3"/>
    <x v="3949"/>
    <x v="64"/>
    <x v="2"/>
    <n v="10"/>
    <x v="3957"/>
    <x v="2"/>
    <s v="New"/>
  </r>
  <r>
    <x v="3970"/>
    <x v="863"/>
    <x v="3"/>
    <x v="1"/>
    <x v="5"/>
    <x v="1"/>
    <x v="1"/>
    <x v="1"/>
    <x v="3950"/>
    <x v="70"/>
    <x v="0"/>
    <n v="50"/>
    <x v="3958"/>
    <x v="1"/>
    <s v="Existing"/>
  </r>
  <r>
    <x v="3971"/>
    <x v="3199"/>
    <x v="3"/>
    <x v="2"/>
    <x v="1"/>
    <x v="3"/>
    <x v="4"/>
    <x v="2"/>
    <x v="3951"/>
    <x v="118"/>
    <x v="0"/>
    <n v="10"/>
    <x v="3959"/>
    <x v="0"/>
    <s v="New"/>
  </r>
  <r>
    <x v="3972"/>
    <x v="1540"/>
    <x v="1"/>
    <x v="3"/>
    <x v="1"/>
    <x v="3"/>
    <x v="0"/>
    <x v="3"/>
    <x v="3952"/>
    <x v="98"/>
    <x v="1"/>
    <n v="25"/>
    <x v="3960"/>
    <x v="1"/>
    <s v="Existing"/>
  </r>
  <r>
    <x v="3973"/>
    <x v="802"/>
    <x v="0"/>
    <x v="1"/>
    <x v="0"/>
    <x v="0"/>
    <x v="1"/>
    <x v="1"/>
    <x v="3953"/>
    <x v="82"/>
    <x v="1"/>
    <n v="90"/>
    <x v="3961"/>
    <x v="0"/>
    <s v="Existing"/>
  </r>
  <r>
    <x v="3974"/>
    <x v="1507"/>
    <x v="4"/>
    <x v="1"/>
    <x v="5"/>
    <x v="4"/>
    <x v="1"/>
    <x v="1"/>
    <x v="3954"/>
    <x v="62"/>
    <x v="1"/>
    <n v="25"/>
    <x v="3962"/>
    <x v="0"/>
    <s v="New"/>
  </r>
  <r>
    <x v="3975"/>
    <x v="3200"/>
    <x v="3"/>
    <x v="2"/>
    <x v="0"/>
    <x v="2"/>
    <x v="2"/>
    <x v="0"/>
    <x v="3955"/>
    <x v="160"/>
    <x v="2"/>
    <n v="10"/>
    <x v="3963"/>
    <x v="2"/>
    <s v="New"/>
  </r>
  <r>
    <x v="3976"/>
    <x v="2306"/>
    <x v="0"/>
    <x v="0"/>
    <x v="2"/>
    <x v="4"/>
    <x v="2"/>
    <x v="3"/>
    <x v="3956"/>
    <x v="302"/>
    <x v="2"/>
    <n v="75"/>
    <x v="3964"/>
    <x v="1"/>
    <s v="New"/>
  </r>
  <r>
    <x v="3977"/>
    <x v="3201"/>
    <x v="4"/>
    <x v="3"/>
    <x v="4"/>
    <x v="2"/>
    <x v="0"/>
    <x v="1"/>
    <x v="3957"/>
    <x v="56"/>
    <x v="0"/>
    <n v="25"/>
    <x v="3965"/>
    <x v="3"/>
    <s v="New"/>
  </r>
  <r>
    <x v="3978"/>
    <x v="3202"/>
    <x v="1"/>
    <x v="0"/>
    <x v="1"/>
    <x v="3"/>
    <x v="0"/>
    <x v="2"/>
    <x v="3958"/>
    <x v="206"/>
    <x v="0"/>
    <n v="90"/>
    <x v="3966"/>
    <x v="2"/>
    <s v="New"/>
  </r>
  <r>
    <x v="3979"/>
    <x v="3203"/>
    <x v="2"/>
    <x v="1"/>
    <x v="3"/>
    <x v="3"/>
    <x v="0"/>
    <x v="1"/>
    <x v="3959"/>
    <x v="53"/>
    <x v="0"/>
    <n v="90"/>
    <x v="3967"/>
    <x v="3"/>
    <s v="Existing"/>
  </r>
  <r>
    <x v="3980"/>
    <x v="3204"/>
    <x v="1"/>
    <x v="3"/>
    <x v="4"/>
    <x v="2"/>
    <x v="3"/>
    <x v="1"/>
    <x v="3960"/>
    <x v="299"/>
    <x v="0"/>
    <n v="10"/>
    <x v="3968"/>
    <x v="2"/>
    <s v="Existing"/>
  </r>
  <r>
    <x v="3981"/>
    <x v="3205"/>
    <x v="4"/>
    <x v="0"/>
    <x v="2"/>
    <x v="2"/>
    <x v="4"/>
    <x v="0"/>
    <x v="3961"/>
    <x v="289"/>
    <x v="0"/>
    <n v="10"/>
    <x v="3969"/>
    <x v="3"/>
    <s v="Existing"/>
  </r>
  <r>
    <x v="3982"/>
    <x v="1510"/>
    <x v="1"/>
    <x v="0"/>
    <x v="1"/>
    <x v="4"/>
    <x v="3"/>
    <x v="0"/>
    <x v="3962"/>
    <x v="12"/>
    <x v="2"/>
    <n v="50"/>
    <x v="3970"/>
    <x v="1"/>
    <s v="Existing"/>
  </r>
  <r>
    <x v="3983"/>
    <x v="3206"/>
    <x v="1"/>
    <x v="2"/>
    <x v="2"/>
    <x v="3"/>
    <x v="0"/>
    <x v="0"/>
    <x v="3963"/>
    <x v="321"/>
    <x v="0"/>
    <n v="10"/>
    <x v="3971"/>
    <x v="2"/>
    <s v="New"/>
  </r>
  <r>
    <x v="3984"/>
    <x v="3207"/>
    <x v="3"/>
    <x v="0"/>
    <x v="0"/>
    <x v="3"/>
    <x v="1"/>
    <x v="3"/>
    <x v="3964"/>
    <x v="75"/>
    <x v="3"/>
    <n v="50"/>
    <x v="3972"/>
    <x v="2"/>
    <s v="Existing"/>
  </r>
  <r>
    <x v="3985"/>
    <x v="3208"/>
    <x v="1"/>
    <x v="0"/>
    <x v="0"/>
    <x v="3"/>
    <x v="2"/>
    <x v="2"/>
    <x v="3965"/>
    <x v="211"/>
    <x v="2"/>
    <n v="50"/>
    <x v="3973"/>
    <x v="1"/>
    <s v="New"/>
  </r>
  <r>
    <x v="3986"/>
    <x v="3209"/>
    <x v="2"/>
    <x v="2"/>
    <x v="4"/>
    <x v="1"/>
    <x v="1"/>
    <x v="0"/>
    <x v="3966"/>
    <x v="93"/>
    <x v="0"/>
    <n v="10"/>
    <x v="3974"/>
    <x v="3"/>
    <s v="New"/>
  </r>
  <r>
    <x v="3987"/>
    <x v="3210"/>
    <x v="0"/>
    <x v="3"/>
    <x v="3"/>
    <x v="2"/>
    <x v="3"/>
    <x v="3"/>
    <x v="3967"/>
    <x v="162"/>
    <x v="3"/>
    <n v="75"/>
    <x v="3975"/>
    <x v="0"/>
    <s v="New"/>
  </r>
  <r>
    <x v="3988"/>
    <x v="1023"/>
    <x v="3"/>
    <x v="1"/>
    <x v="3"/>
    <x v="2"/>
    <x v="0"/>
    <x v="2"/>
    <x v="3968"/>
    <x v="142"/>
    <x v="1"/>
    <n v="75"/>
    <x v="3976"/>
    <x v="0"/>
    <s v="New"/>
  </r>
  <r>
    <x v="3989"/>
    <x v="3211"/>
    <x v="4"/>
    <x v="3"/>
    <x v="1"/>
    <x v="0"/>
    <x v="2"/>
    <x v="1"/>
    <x v="3969"/>
    <x v="151"/>
    <x v="2"/>
    <n v="25"/>
    <x v="3977"/>
    <x v="2"/>
    <s v="New"/>
  </r>
  <r>
    <x v="3990"/>
    <x v="3212"/>
    <x v="1"/>
    <x v="3"/>
    <x v="2"/>
    <x v="3"/>
    <x v="0"/>
    <x v="0"/>
    <x v="3970"/>
    <x v="130"/>
    <x v="1"/>
    <n v="90"/>
    <x v="3978"/>
    <x v="1"/>
    <s v="Existing"/>
  </r>
  <r>
    <x v="3991"/>
    <x v="3213"/>
    <x v="4"/>
    <x v="3"/>
    <x v="1"/>
    <x v="4"/>
    <x v="0"/>
    <x v="3"/>
    <x v="3971"/>
    <x v="310"/>
    <x v="3"/>
    <n v="10"/>
    <x v="3979"/>
    <x v="3"/>
    <s v="Existing"/>
  </r>
  <r>
    <x v="3992"/>
    <x v="3214"/>
    <x v="2"/>
    <x v="2"/>
    <x v="0"/>
    <x v="3"/>
    <x v="3"/>
    <x v="1"/>
    <x v="3972"/>
    <x v="282"/>
    <x v="1"/>
    <n v="75"/>
    <x v="3980"/>
    <x v="2"/>
    <s v="New"/>
  </r>
  <r>
    <x v="3993"/>
    <x v="3215"/>
    <x v="3"/>
    <x v="2"/>
    <x v="5"/>
    <x v="3"/>
    <x v="3"/>
    <x v="2"/>
    <x v="3973"/>
    <x v="88"/>
    <x v="0"/>
    <n v="50"/>
    <x v="3981"/>
    <x v="1"/>
    <s v="Existing"/>
  </r>
  <r>
    <x v="3994"/>
    <x v="3216"/>
    <x v="2"/>
    <x v="2"/>
    <x v="2"/>
    <x v="4"/>
    <x v="1"/>
    <x v="1"/>
    <x v="3974"/>
    <x v="112"/>
    <x v="0"/>
    <n v="10"/>
    <x v="3982"/>
    <x v="3"/>
    <s v="New"/>
  </r>
  <r>
    <x v="3995"/>
    <x v="3217"/>
    <x v="3"/>
    <x v="1"/>
    <x v="3"/>
    <x v="0"/>
    <x v="1"/>
    <x v="3"/>
    <x v="3975"/>
    <x v="47"/>
    <x v="0"/>
    <n v="25"/>
    <x v="3983"/>
    <x v="3"/>
    <s v="New"/>
  </r>
  <r>
    <x v="3996"/>
    <x v="3218"/>
    <x v="4"/>
    <x v="1"/>
    <x v="4"/>
    <x v="4"/>
    <x v="4"/>
    <x v="1"/>
    <x v="3976"/>
    <x v="61"/>
    <x v="1"/>
    <n v="75"/>
    <x v="3984"/>
    <x v="3"/>
    <s v="Existing"/>
  </r>
  <r>
    <x v="3997"/>
    <x v="3219"/>
    <x v="0"/>
    <x v="2"/>
    <x v="0"/>
    <x v="0"/>
    <x v="0"/>
    <x v="3"/>
    <x v="3977"/>
    <x v="224"/>
    <x v="2"/>
    <n v="50"/>
    <x v="3985"/>
    <x v="0"/>
    <s v="New"/>
  </r>
  <r>
    <x v="3998"/>
    <x v="3220"/>
    <x v="4"/>
    <x v="0"/>
    <x v="0"/>
    <x v="3"/>
    <x v="4"/>
    <x v="0"/>
    <x v="3978"/>
    <x v="25"/>
    <x v="1"/>
    <n v="50"/>
    <x v="3986"/>
    <x v="2"/>
    <s v="Existing"/>
  </r>
  <r>
    <x v="3999"/>
    <x v="936"/>
    <x v="4"/>
    <x v="0"/>
    <x v="0"/>
    <x v="3"/>
    <x v="1"/>
    <x v="0"/>
    <x v="3979"/>
    <x v="285"/>
    <x v="1"/>
    <n v="10"/>
    <x v="3987"/>
    <x v="3"/>
    <s v="Existing"/>
  </r>
  <r>
    <x v="4000"/>
    <x v="3221"/>
    <x v="1"/>
    <x v="0"/>
    <x v="0"/>
    <x v="2"/>
    <x v="1"/>
    <x v="1"/>
    <x v="3980"/>
    <x v="326"/>
    <x v="0"/>
    <n v="10"/>
    <x v="3988"/>
    <x v="0"/>
    <s v="New"/>
  </r>
  <r>
    <x v="4001"/>
    <x v="2312"/>
    <x v="4"/>
    <x v="3"/>
    <x v="2"/>
    <x v="1"/>
    <x v="3"/>
    <x v="3"/>
    <x v="3981"/>
    <x v="101"/>
    <x v="3"/>
    <n v="75"/>
    <x v="3989"/>
    <x v="0"/>
    <s v="Existing"/>
  </r>
  <r>
    <x v="4002"/>
    <x v="3222"/>
    <x v="4"/>
    <x v="3"/>
    <x v="0"/>
    <x v="2"/>
    <x v="3"/>
    <x v="3"/>
    <x v="3982"/>
    <x v="274"/>
    <x v="1"/>
    <n v="90"/>
    <x v="3990"/>
    <x v="0"/>
    <s v="Existing"/>
  </r>
  <r>
    <x v="4003"/>
    <x v="3223"/>
    <x v="4"/>
    <x v="2"/>
    <x v="4"/>
    <x v="4"/>
    <x v="0"/>
    <x v="2"/>
    <x v="3983"/>
    <x v="163"/>
    <x v="3"/>
    <n v="75"/>
    <x v="3991"/>
    <x v="1"/>
    <s v="Existing"/>
  </r>
  <r>
    <x v="4004"/>
    <x v="3224"/>
    <x v="1"/>
    <x v="1"/>
    <x v="3"/>
    <x v="4"/>
    <x v="3"/>
    <x v="2"/>
    <x v="3984"/>
    <x v="77"/>
    <x v="3"/>
    <n v="75"/>
    <x v="3992"/>
    <x v="2"/>
    <s v="New"/>
  </r>
  <r>
    <x v="4005"/>
    <x v="3225"/>
    <x v="3"/>
    <x v="3"/>
    <x v="0"/>
    <x v="1"/>
    <x v="0"/>
    <x v="3"/>
    <x v="3985"/>
    <x v="126"/>
    <x v="3"/>
    <n v="25"/>
    <x v="3993"/>
    <x v="0"/>
    <s v="Existing"/>
  </r>
  <r>
    <x v="4006"/>
    <x v="3226"/>
    <x v="1"/>
    <x v="2"/>
    <x v="1"/>
    <x v="0"/>
    <x v="2"/>
    <x v="3"/>
    <x v="3986"/>
    <x v="207"/>
    <x v="2"/>
    <n v="50"/>
    <x v="3994"/>
    <x v="0"/>
    <s v="New"/>
  </r>
  <r>
    <x v="4007"/>
    <x v="3227"/>
    <x v="3"/>
    <x v="1"/>
    <x v="3"/>
    <x v="0"/>
    <x v="0"/>
    <x v="0"/>
    <x v="3987"/>
    <x v="49"/>
    <x v="0"/>
    <n v="75"/>
    <x v="3995"/>
    <x v="2"/>
    <s v="Existing"/>
  </r>
  <r>
    <x v="4008"/>
    <x v="3228"/>
    <x v="4"/>
    <x v="2"/>
    <x v="0"/>
    <x v="3"/>
    <x v="1"/>
    <x v="2"/>
    <x v="3988"/>
    <x v="321"/>
    <x v="0"/>
    <n v="25"/>
    <x v="3996"/>
    <x v="1"/>
    <s v="Existing"/>
  </r>
  <r>
    <x v="4009"/>
    <x v="3229"/>
    <x v="0"/>
    <x v="0"/>
    <x v="3"/>
    <x v="2"/>
    <x v="2"/>
    <x v="2"/>
    <x v="3989"/>
    <x v="263"/>
    <x v="0"/>
    <n v="50"/>
    <x v="3997"/>
    <x v="1"/>
    <s v="Existing"/>
  </r>
  <r>
    <x v="4010"/>
    <x v="3230"/>
    <x v="4"/>
    <x v="3"/>
    <x v="1"/>
    <x v="2"/>
    <x v="1"/>
    <x v="3"/>
    <x v="3990"/>
    <x v="311"/>
    <x v="1"/>
    <n v="75"/>
    <x v="3998"/>
    <x v="0"/>
    <s v="Existing"/>
  </r>
  <r>
    <x v="4011"/>
    <x v="932"/>
    <x v="0"/>
    <x v="1"/>
    <x v="1"/>
    <x v="4"/>
    <x v="2"/>
    <x v="0"/>
    <x v="3991"/>
    <x v="89"/>
    <x v="3"/>
    <n v="75"/>
    <x v="3999"/>
    <x v="2"/>
    <s v="New"/>
  </r>
  <r>
    <x v="4012"/>
    <x v="3231"/>
    <x v="1"/>
    <x v="3"/>
    <x v="0"/>
    <x v="4"/>
    <x v="1"/>
    <x v="1"/>
    <x v="3992"/>
    <x v="58"/>
    <x v="0"/>
    <n v="90"/>
    <x v="4000"/>
    <x v="2"/>
    <s v="Existing"/>
  </r>
  <r>
    <x v="4013"/>
    <x v="2192"/>
    <x v="1"/>
    <x v="0"/>
    <x v="4"/>
    <x v="4"/>
    <x v="2"/>
    <x v="0"/>
    <x v="3993"/>
    <x v="259"/>
    <x v="2"/>
    <n v="25"/>
    <x v="4001"/>
    <x v="1"/>
    <s v="Existing"/>
  </r>
  <r>
    <x v="4014"/>
    <x v="1424"/>
    <x v="3"/>
    <x v="2"/>
    <x v="4"/>
    <x v="0"/>
    <x v="3"/>
    <x v="0"/>
    <x v="3994"/>
    <x v="125"/>
    <x v="2"/>
    <n v="10"/>
    <x v="4002"/>
    <x v="3"/>
    <s v="Existing"/>
  </r>
  <r>
    <x v="4015"/>
    <x v="637"/>
    <x v="3"/>
    <x v="3"/>
    <x v="5"/>
    <x v="1"/>
    <x v="4"/>
    <x v="3"/>
    <x v="3995"/>
    <x v="9"/>
    <x v="0"/>
    <n v="10"/>
    <x v="4003"/>
    <x v="1"/>
    <s v="Existing"/>
  </r>
  <r>
    <x v="4016"/>
    <x v="3232"/>
    <x v="0"/>
    <x v="3"/>
    <x v="1"/>
    <x v="3"/>
    <x v="0"/>
    <x v="0"/>
    <x v="3996"/>
    <x v="61"/>
    <x v="1"/>
    <n v="50"/>
    <x v="4004"/>
    <x v="2"/>
    <s v="Existing"/>
  </r>
  <r>
    <x v="4017"/>
    <x v="3218"/>
    <x v="4"/>
    <x v="3"/>
    <x v="1"/>
    <x v="0"/>
    <x v="0"/>
    <x v="0"/>
    <x v="3997"/>
    <x v="193"/>
    <x v="2"/>
    <n v="75"/>
    <x v="4005"/>
    <x v="2"/>
    <s v="New"/>
  </r>
  <r>
    <x v="4018"/>
    <x v="3233"/>
    <x v="2"/>
    <x v="3"/>
    <x v="5"/>
    <x v="1"/>
    <x v="3"/>
    <x v="3"/>
    <x v="3998"/>
    <x v="13"/>
    <x v="2"/>
    <n v="25"/>
    <x v="4006"/>
    <x v="3"/>
    <s v="Existing"/>
  </r>
  <r>
    <x v="4019"/>
    <x v="3234"/>
    <x v="2"/>
    <x v="0"/>
    <x v="3"/>
    <x v="4"/>
    <x v="0"/>
    <x v="2"/>
    <x v="3999"/>
    <x v="62"/>
    <x v="1"/>
    <n v="75"/>
    <x v="4007"/>
    <x v="3"/>
    <s v="Existing"/>
  </r>
  <r>
    <x v="4020"/>
    <x v="3235"/>
    <x v="1"/>
    <x v="3"/>
    <x v="1"/>
    <x v="2"/>
    <x v="3"/>
    <x v="3"/>
    <x v="4000"/>
    <x v="13"/>
    <x v="2"/>
    <n v="50"/>
    <x v="4008"/>
    <x v="1"/>
    <s v="Existing"/>
  </r>
  <r>
    <x v="4021"/>
    <x v="1388"/>
    <x v="3"/>
    <x v="0"/>
    <x v="5"/>
    <x v="4"/>
    <x v="4"/>
    <x v="1"/>
    <x v="4001"/>
    <x v="63"/>
    <x v="2"/>
    <n v="75"/>
    <x v="4009"/>
    <x v="1"/>
    <s v="Existing"/>
  </r>
  <r>
    <x v="4022"/>
    <x v="3236"/>
    <x v="2"/>
    <x v="1"/>
    <x v="2"/>
    <x v="0"/>
    <x v="3"/>
    <x v="2"/>
    <x v="4002"/>
    <x v="220"/>
    <x v="3"/>
    <n v="50"/>
    <x v="4010"/>
    <x v="2"/>
    <s v="New"/>
  </r>
  <r>
    <x v="4023"/>
    <x v="3237"/>
    <x v="3"/>
    <x v="2"/>
    <x v="3"/>
    <x v="3"/>
    <x v="4"/>
    <x v="3"/>
    <x v="4003"/>
    <x v="207"/>
    <x v="2"/>
    <n v="50"/>
    <x v="4011"/>
    <x v="3"/>
    <s v="New"/>
  </r>
  <r>
    <x v="4024"/>
    <x v="3238"/>
    <x v="4"/>
    <x v="3"/>
    <x v="0"/>
    <x v="2"/>
    <x v="2"/>
    <x v="0"/>
    <x v="4004"/>
    <x v="82"/>
    <x v="1"/>
    <n v="75"/>
    <x v="4012"/>
    <x v="2"/>
    <s v="Existing"/>
  </r>
  <r>
    <x v="4025"/>
    <x v="2151"/>
    <x v="0"/>
    <x v="3"/>
    <x v="4"/>
    <x v="3"/>
    <x v="1"/>
    <x v="1"/>
    <x v="4005"/>
    <x v="95"/>
    <x v="2"/>
    <n v="50"/>
    <x v="4013"/>
    <x v="0"/>
    <s v="New"/>
  </r>
  <r>
    <x v="4026"/>
    <x v="3239"/>
    <x v="2"/>
    <x v="1"/>
    <x v="2"/>
    <x v="2"/>
    <x v="2"/>
    <x v="3"/>
    <x v="4006"/>
    <x v="320"/>
    <x v="2"/>
    <n v="25"/>
    <x v="4014"/>
    <x v="1"/>
    <s v="Existing"/>
  </r>
  <r>
    <x v="4027"/>
    <x v="3240"/>
    <x v="1"/>
    <x v="2"/>
    <x v="0"/>
    <x v="1"/>
    <x v="0"/>
    <x v="3"/>
    <x v="4007"/>
    <x v="187"/>
    <x v="2"/>
    <n v="90"/>
    <x v="4015"/>
    <x v="3"/>
    <s v="Existing"/>
  </r>
  <r>
    <x v="4028"/>
    <x v="3241"/>
    <x v="4"/>
    <x v="0"/>
    <x v="3"/>
    <x v="4"/>
    <x v="4"/>
    <x v="3"/>
    <x v="4008"/>
    <x v="68"/>
    <x v="2"/>
    <n v="90"/>
    <x v="4016"/>
    <x v="2"/>
    <s v="New"/>
  </r>
  <r>
    <x v="4029"/>
    <x v="1720"/>
    <x v="0"/>
    <x v="1"/>
    <x v="5"/>
    <x v="4"/>
    <x v="2"/>
    <x v="0"/>
    <x v="4009"/>
    <x v="233"/>
    <x v="2"/>
    <n v="10"/>
    <x v="4017"/>
    <x v="3"/>
    <s v="New"/>
  </r>
  <r>
    <x v="4030"/>
    <x v="3242"/>
    <x v="0"/>
    <x v="2"/>
    <x v="0"/>
    <x v="4"/>
    <x v="0"/>
    <x v="3"/>
    <x v="4010"/>
    <x v="235"/>
    <x v="2"/>
    <n v="50"/>
    <x v="4018"/>
    <x v="3"/>
    <s v="Existing"/>
  </r>
  <r>
    <x v="4031"/>
    <x v="3243"/>
    <x v="1"/>
    <x v="2"/>
    <x v="4"/>
    <x v="0"/>
    <x v="3"/>
    <x v="3"/>
    <x v="4011"/>
    <x v="65"/>
    <x v="1"/>
    <n v="25"/>
    <x v="4019"/>
    <x v="0"/>
    <s v="New"/>
  </r>
  <r>
    <x v="4032"/>
    <x v="3244"/>
    <x v="0"/>
    <x v="2"/>
    <x v="0"/>
    <x v="4"/>
    <x v="1"/>
    <x v="0"/>
    <x v="4012"/>
    <x v="228"/>
    <x v="0"/>
    <n v="50"/>
    <x v="4020"/>
    <x v="0"/>
    <s v="Existing"/>
  </r>
  <r>
    <x v="4033"/>
    <x v="3245"/>
    <x v="2"/>
    <x v="3"/>
    <x v="1"/>
    <x v="0"/>
    <x v="3"/>
    <x v="2"/>
    <x v="4013"/>
    <x v="87"/>
    <x v="0"/>
    <n v="10"/>
    <x v="4021"/>
    <x v="1"/>
    <s v="Existing"/>
  </r>
  <r>
    <x v="4034"/>
    <x v="385"/>
    <x v="4"/>
    <x v="1"/>
    <x v="5"/>
    <x v="2"/>
    <x v="1"/>
    <x v="0"/>
    <x v="4014"/>
    <x v="209"/>
    <x v="2"/>
    <n v="75"/>
    <x v="4022"/>
    <x v="3"/>
    <s v="New"/>
  </r>
  <r>
    <x v="4035"/>
    <x v="2145"/>
    <x v="0"/>
    <x v="2"/>
    <x v="0"/>
    <x v="4"/>
    <x v="1"/>
    <x v="2"/>
    <x v="4015"/>
    <x v="280"/>
    <x v="1"/>
    <n v="25"/>
    <x v="4023"/>
    <x v="3"/>
    <s v="Existing"/>
  </r>
  <r>
    <x v="4036"/>
    <x v="3246"/>
    <x v="1"/>
    <x v="1"/>
    <x v="3"/>
    <x v="4"/>
    <x v="0"/>
    <x v="1"/>
    <x v="4016"/>
    <x v="243"/>
    <x v="1"/>
    <n v="10"/>
    <x v="4024"/>
    <x v="3"/>
    <s v="Existing"/>
  </r>
  <r>
    <x v="4037"/>
    <x v="3247"/>
    <x v="3"/>
    <x v="3"/>
    <x v="4"/>
    <x v="4"/>
    <x v="4"/>
    <x v="0"/>
    <x v="4017"/>
    <x v="140"/>
    <x v="0"/>
    <n v="10"/>
    <x v="4025"/>
    <x v="2"/>
    <s v="Existing"/>
  </r>
  <r>
    <x v="4038"/>
    <x v="1303"/>
    <x v="0"/>
    <x v="0"/>
    <x v="3"/>
    <x v="2"/>
    <x v="0"/>
    <x v="2"/>
    <x v="4018"/>
    <x v="196"/>
    <x v="2"/>
    <n v="25"/>
    <x v="4026"/>
    <x v="3"/>
    <s v="New"/>
  </r>
  <r>
    <x v="4039"/>
    <x v="3248"/>
    <x v="2"/>
    <x v="2"/>
    <x v="3"/>
    <x v="0"/>
    <x v="0"/>
    <x v="1"/>
    <x v="4019"/>
    <x v="108"/>
    <x v="1"/>
    <n v="10"/>
    <x v="4027"/>
    <x v="1"/>
    <s v="New"/>
  </r>
  <r>
    <x v="4040"/>
    <x v="3249"/>
    <x v="2"/>
    <x v="3"/>
    <x v="4"/>
    <x v="3"/>
    <x v="2"/>
    <x v="1"/>
    <x v="4020"/>
    <x v="325"/>
    <x v="2"/>
    <n v="90"/>
    <x v="4028"/>
    <x v="2"/>
    <s v="Existing"/>
  </r>
  <r>
    <x v="4041"/>
    <x v="1441"/>
    <x v="0"/>
    <x v="3"/>
    <x v="3"/>
    <x v="3"/>
    <x v="2"/>
    <x v="0"/>
    <x v="4021"/>
    <x v="328"/>
    <x v="1"/>
    <n v="25"/>
    <x v="4029"/>
    <x v="3"/>
    <s v="New"/>
  </r>
  <r>
    <x v="4042"/>
    <x v="527"/>
    <x v="1"/>
    <x v="2"/>
    <x v="1"/>
    <x v="1"/>
    <x v="1"/>
    <x v="0"/>
    <x v="4022"/>
    <x v="224"/>
    <x v="2"/>
    <n v="50"/>
    <x v="4030"/>
    <x v="0"/>
    <s v="Existing"/>
  </r>
  <r>
    <x v="4043"/>
    <x v="3250"/>
    <x v="4"/>
    <x v="1"/>
    <x v="4"/>
    <x v="3"/>
    <x v="2"/>
    <x v="2"/>
    <x v="4023"/>
    <x v="86"/>
    <x v="0"/>
    <n v="50"/>
    <x v="4031"/>
    <x v="1"/>
    <s v="New"/>
  </r>
  <r>
    <x v="4044"/>
    <x v="3251"/>
    <x v="2"/>
    <x v="3"/>
    <x v="0"/>
    <x v="1"/>
    <x v="2"/>
    <x v="0"/>
    <x v="4024"/>
    <x v="213"/>
    <x v="3"/>
    <n v="50"/>
    <x v="4032"/>
    <x v="1"/>
    <s v="Existing"/>
  </r>
  <r>
    <x v="4045"/>
    <x v="3252"/>
    <x v="3"/>
    <x v="3"/>
    <x v="3"/>
    <x v="4"/>
    <x v="4"/>
    <x v="0"/>
    <x v="4025"/>
    <x v="84"/>
    <x v="3"/>
    <n v="10"/>
    <x v="4033"/>
    <x v="2"/>
    <s v="New"/>
  </r>
  <r>
    <x v="4046"/>
    <x v="3253"/>
    <x v="2"/>
    <x v="0"/>
    <x v="4"/>
    <x v="4"/>
    <x v="2"/>
    <x v="3"/>
    <x v="4026"/>
    <x v="72"/>
    <x v="3"/>
    <n v="10"/>
    <x v="4034"/>
    <x v="2"/>
    <s v="Existing"/>
  </r>
  <r>
    <x v="4047"/>
    <x v="834"/>
    <x v="2"/>
    <x v="2"/>
    <x v="4"/>
    <x v="1"/>
    <x v="2"/>
    <x v="3"/>
    <x v="4027"/>
    <x v="91"/>
    <x v="2"/>
    <n v="25"/>
    <x v="4035"/>
    <x v="1"/>
    <s v="Existing"/>
  </r>
  <r>
    <x v="4048"/>
    <x v="3254"/>
    <x v="2"/>
    <x v="2"/>
    <x v="1"/>
    <x v="2"/>
    <x v="3"/>
    <x v="1"/>
    <x v="4028"/>
    <x v="68"/>
    <x v="2"/>
    <n v="75"/>
    <x v="4036"/>
    <x v="1"/>
    <s v="Existing"/>
  </r>
  <r>
    <x v="4049"/>
    <x v="2492"/>
    <x v="0"/>
    <x v="1"/>
    <x v="2"/>
    <x v="0"/>
    <x v="3"/>
    <x v="0"/>
    <x v="4029"/>
    <x v="310"/>
    <x v="3"/>
    <n v="10"/>
    <x v="4037"/>
    <x v="0"/>
    <s v="Existing"/>
  </r>
  <r>
    <x v="4050"/>
    <x v="3255"/>
    <x v="4"/>
    <x v="2"/>
    <x v="4"/>
    <x v="1"/>
    <x v="4"/>
    <x v="0"/>
    <x v="4030"/>
    <x v="292"/>
    <x v="3"/>
    <n v="10"/>
    <x v="4038"/>
    <x v="1"/>
    <s v="New"/>
  </r>
  <r>
    <x v="4051"/>
    <x v="3256"/>
    <x v="1"/>
    <x v="3"/>
    <x v="2"/>
    <x v="2"/>
    <x v="3"/>
    <x v="2"/>
    <x v="4031"/>
    <x v="250"/>
    <x v="1"/>
    <n v="25"/>
    <x v="4039"/>
    <x v="0"/>
    <s v="New"/>
  </r>
  <r>
    <x v="4052"/>
    <x v="3257"/>
    <x v="1"/>
    <x v="0"/>
    <x v="5"/>
    <x v="4"/>
    <x v="3"/>
    <x v="3"/>
    <x v="4032"/>
    <x v="173"/>
    <x v="1"/>
    <n v="25"/>
    <x v="4040"/>
    <x v="3"/>
    <s v="New"/>
  </r>
  <r>
    <x v="4053"/>
    <x v="170"/>
    <x v="3"/>
    <x v="0"/>
    <x v="5"/>
    <x v="3"/>
    <x v="3"/>
    <x v="1"/>
    <x v="4033"/>
    <x v="196"/>
    <x v="2"/>
    <n v="90"/>
    <x v="4041"/>
    <x v="1"/>
    <s v="Existing"/>
  </r>
  <r>
    <x v="4054"/>
    <x v="3258"/>
    <x v="1"/>
    <x v="1"/>
    <x v="4"/>
    <x v="0"/>
    <x v="3"/>
    <x v="1"/>
    <x v="4034"/>
    <x v="76"/>
    <x v="2"/>
    <n v="90"/>
    <x v="4042"/>
    <x v="2"/>
    <s v="Existing"/>
  </r>
  <r>
    <x v="4055"/>
    <x v="3259"/>
    <x v="3"/>
    <x v="1"/>
    <x v="0"/>
    <x v="2"/>
    <x v="2"/>
    <x v="1"/>
    <x v="4035"/>
    <x v="222"/>
    <x v="1"/>
    <n v="75"/>
    <x v="4043"/>
    <x v="0"/>
    <s v="Existing"/>
  </r>
  <r>
    <x v="4056"/>
    <x v="1334"/>
    <x v="2"/>
    <x v="0"/>
    <x v="2"/>
    <x v="2"/>
    <x v="4"/>
    <x v="2"/>
    <x v="4036"/>
    <x v="230"/>
    <x v="3"/>
    <n v="10"/>
    <x v="4044"/>
    <x v="0"/>
    <s v="Existing"/>
  </r>
  <r>
    <x v="4057"/>
    <x v="3260"/>
    <x v="1"/>
    <x v="2"/>
    <x v="5"/>
    <x v="3"/>
    <x v="3"/>
    <x v="3"/>
    <x v="4037"/>
    <x v="300"/>
    <x v="1"/>
    <n v="50"/>
    <x v="4045"/>
    <x v="0"/>
    <s v="New"/>
  </r>
  <r>
    <x v="4058"/>
    <x v="3261"/>
    <x v="2"/>
    <x v="1"/>
    <x v="1"/>
    <x v="1"/>
    <x v="4"/>
    <x v="3"/>
    <x v="4038"/>
    <x v="72"/>
    <x v="3"/>
    <n v="50"/>
    <x v="4046"/>
    <x v="2"/>
    <s v="Existing"/>
  </r>
  <r>
    <x v="4059"/>
    <x v="162"/>
    <x v="2"/>
    <x v="3"/>
    <x v="1"/>
    <x v="3"/>
    <x v="0"/>
    <x v="2"/>
    <x v="4039"/>
    <x v="55"/>
    <x v="1"/>
    <n v="10"/>
    <x v="4047"/>
    <x v="2"/>
    <s v="New"/>
  </r>
  <r>
    <x v="4060"/>
    <x v="1872"/>
    <x v="2"/>
    <x v="1"/>
    <x v="3"/>
    <x v="0"/>
    <x v="2"/>
    <x v="2"/>
    <x v="4040"/>
    <x v="85"/>
    <x v="0"/>
    <n v="10"/>
    <x v="4048"/>
    <x v="0"/>
    <s v="Existing"/>
  </r>
  <r>
    <x v="4061"/>
    <x v="1253"/>
    <x v="4"/>
    <x v="3"/>
    <x v="2"/>
    <x v="3"/>
    <x v="3"/>
    <x v="3"/>
    <x v="4041"/>
    <x v="323"/>
    <x v="1"/>
    <n v="10"/>
    <x v="4049"/>
    <x v="1"/>
    <s v="Existing"/>
  </r>
  <r>
    <x v="4062"/>
    <x v="607"/>
    <x v="0"/>
    <x v="2"/>
    <x v="2"/>
    <x v="1"/>
    <x v="4"/>
    <x v="3"/>
    <x v="4042"/>
    <x v="104"/>
    <x v="2"/>
    <n v="10"/>
    <x v="4050"/>
    <x v="1"/>
    <s v="New"/>
  </r>
  <r>
    <x v="4063"/>
    <x v="3262"/>
    <x v="3"/>
    <x v="0"/>
    <x v="2"/>
    <x v="3"/>
    <x v="0"/>
    <x v="1"/>
    <x v="4043"/>
    <x v="147"/>
    <x v="2"/>
    <n v="10"/>
    <x v="4051"/>
    <x v="0"/>
    <s v="Existing"/>
  </r>
  <r>
    <x v="4064"/>
    <x v="1526"/>
    <x v="2"/>
    <x v="2"/>
    <x v="3"/>
    <x v="1"/>
    <x v="2"/>
    <x v="3"/>
    <x v="4044"/>
    <x v="117"/>
    <x v="0"/>
    <n v="90"/>
    <x v="4052"/>
    <x v="1"/>
    <s v="New"/>
  </r>
  <r>
    <x v="4065"/>
    <x v="3263"/>
    <x v="2"/>
    <x v="1"/>
    <x v="1"/>
    <x v="3"/>
    <x v="3"/>
    <x v="1"/>
    <x v="4045"/>
    <x v="320"/>
    <x v="2"/>
    <n v="10"/>
    <x v="4053"/>
    <x v="0"/>
    <s v="New"/>
  </r>
  <r>
    <x v="4066"/>
    <x v="3264"/>
    <x v="0"/>
    <x v="1"/>
    <x v="3"/>
    <x v="3"/>
    <x v="4"/>
    <x v="0"/>
    <x v="4046"/>
    <x v="246"/>
    <x v="1"/>
    <n v="90"/>
    <x v="4054"/>
    <x v="1"/>
    <s v="New"/>
  </r>
  <r>
    <x v="4067"/>
    <x v="3265"/>
    <x v="0"/>
    <x v="3"/>
    <x v="4"/>
    <x v="0"/>
    <x v="1"/>
    <x v="0"/>
    <x v="4047"/>
    <x v="320"/>
    <x v="2"/>
    <n v="50"/>
    <x v="4055"/>
    <x v="1"/>
    <s v="New"/>
  </r>
  <r>
    <x v="4068"/>
    <x v="912"/>
    <x v="1"/>
    <x v="2"/>
    <x v="1"/>
    <x v="0"/>
    <x v="0"/>
    <x v="0"/>
    <x v="4048"/>
    <x v="153"/>
    <x v="0"/>
    <n v="25"/>
    <x v="4056"/>
    <x v="2"/>
    <s v="New"/>
  </r>
  <r>
    <x v="4069"/>
    <x v="3266"/>
    <x v="3"/>
    <x v="2"/>
    <x v="2"/>
    <x v="2"/>
    <x v="3"/>
    <x v="0"/>
    <x v="4049"/>
    <x v="328"/>
    <x v="1"/>
    <n v="50"/>
    <x v="4057"/>
    <x v="1"/>
    <s v="Existing"/>
  </r>
  <r>
    <x v="4070"/>
    <x v="39"/>
    <x v="0"/>
    <x v="0"/>
    <x v="5"/>
    <x v="2"/>
    <x v="1"/>
    <x v="1"/>
    <x v="4050"/>
    <x v="77"/>
    <x v="3"/>
    <n v="25"/>
    <x v="4058"/>
    <x v="1"/>
    <s v="Existing"/>
  </r>
  <r>
    <x v="4071"/>
    <x v="3267"/>
    <x v="4"/>
    <x v="0"/>
    <x v="2"/>
    <x v="2"/>
    <x v="3"/>
    <x v="3"/>
    <x v="4051"/>
    <x v="183"/>
    <x v="0"/>
    <n v="50"/>
    <x v="4059"/>
    <x v="0"/>
    <s v="New"/>
  </r>
  <r>
    <x v="4072"/>
    <x v="3268"/>
    <x v="3"/>
    <x v="3"/>
    <x v="4"/>
    <x v="3"/>
    <x v="4"/>
    <x v="0"/>
    <x v="4052"/>
    <x v="84"/>
    <x v="3"/>
    <n v="50"/>
    <x v="4060"/>
    <x v="1"/>
    <s v="New"/>
  </r>
  <r>
    <x v="4073"/>
    <x v="3269"/>
    <x v="2"/>
    <x v="2"/>
    <x v="5"/>
    <x v="0"/>
    <x v="0"/>
    <x v="1"/>
    <x v="4053"/>
    <x v="132"/>
    <x v="2"/>
    <n v="75"/>
    <x v="4061"/>
    <x v="0"/>
    <s v="Existing"/>
  </r>
  <r>
    <x v="4074"/>
    <x v="3270"/>
    <x v="2"/>
    <x v="3"/>
    <x v="0"/>
    <x v="0"/>
    <x v="4"/>
    <x v="0"/>
    <x v="4054"/>
    <x v="329"/>
    <x v="0"/>
    <n v="10"/>
    <x v="4062"/>
    <x v="1"/>
    <s v="Existing"/>
  </r>
  <r>
    <x v="4075"/>
    <x v="3271"/>
    <x v="2"/>
    <x v="1"/>
    <x v="0"/>
    <x v="1"/>
    <x v="1"/>
    <x v="1"/>
    <x v="4055"/>
    <x v="292"/>
    <x v="3"/>
    <n v="50"/>
    <x v="4063"/>
    <x v="2"/>
    <s v="New"/>
  </r>
  <r>
    <x v="4076"/>
    <x v="743"/>
    <x v="1"/>
    <x v="2"/>
    <x v="2"/>
    <x v="0"/>
    <x v="2"/>
    <x v="0"/>
    <x v="4056"/>
    <x v="12"/>
    <x v="2"/>
    <n v="25"/>
    <x v="4064"/>
    <x v="2"/>
    <s v="New"/>
  </r>
  <r>
    <x v="4077"/>
    <x v="3272"/>
    <x v="1"/>
    <x v="3"/>
    <x v="3"/>
    <x v="4"/>
    <x v="4"/>
    <x v="0"/>
    <x v="4057"/>
    <x v="280"/>
    <x v="1"/>
    <n v="10"/>
    <x v="4065"/>
    <x v="3"/>
    <s v="New"/>
  </r>
  <r>
    <x v="4078"/>
    <x v="3273"/>
    <x v="4"/>
    <x v="0"/>
    <x v="2"/>
    <x v="1"/>
    <x v="2"/>
    <x v="2"/>
    <x v="4058"/>
    <x v="307"/>
    <x v="3"/>
    <n v="10"/>
    <x v="4066"/>
    <x v="3"/>
    <s v="Existing"/>
  </r>
  <r>
    <x v="4079"/>
    <x v="3274"/>
    <x v="2"/>
    <x v="3"/>
    <x v="4"/>
    <x v="0"/>
    <x v="0"/>
    <x v="0"/>
    <x v="4059"/>
    <x v="218"/>
    <x v="2"/>
    <n v="50"/>
    <x v="4067"/>
    <x v="0"/>
    <s v="Existing"/>
  </r>
  <r>
    <x v="4080"/>
    <x v="1029"/>
    <x v="3"/>
    <x v="2"/>
    <x v="4"/>
    <x v="3"/>
    <x v="4"/>
    <x v="3"/>
    <x v="4060"/>
    <x v="56"/>
    <x v="0"/>
    <n v="75"/>
    <x v="4068"/>
    <x v="1"/>
    <s v="Existing"/>
  </r>
  <r>
    <x v="4081"/>
    <x v="3275"/>
    <x v="4"/>
    <x v="3"/>
    <x v="5"/>
    <x v="0"/>
    <x v="0"/>
    <x v="3"/>
    <x v="4061"/>
    <x v="143"/>
    <x v="0"/>
    <n v="25"/>
    <x v="4069"/>
    <x v="3"/>
    <s v="Existing"/>
  </r>
  <r>
    <x v="4082"/>
    <x v="3276"/>
    <x v="0"/>
    <x v="2"/>
    <x v="3"/>
    <x v="0"/>
    <x v="1"/>
    <x v="1"/>
    <x v="4062"/>
    <x v="180"/>
    <x v="1"/>
    <n v="90"/>
    <x v="4070"/>
    <x v="2"/>
    <s v="New"/>
  </r>
  <r>
    <x v="4083"/>
    <x v="493"/>
    <x v="1"/>
    <x v="3"/>
    <x v="3"/>
    <x v="2"/>
    <x v="3"/>
    <x v="3"/>
    <x v="4063"/>
    <x v="182"/>
    <x v="3"/>
    <n v="10"/>
    <x v="4071"/>
    <x v="1"/>
    <s v="Existing"/>
  </r>
  <r>
    <x v="4084"/>
    <x v="3277"/>
    <x v="3"/>
    <x v="1"/>
    <x v="0"/>
    <x v="1"/>
    <x v="2"/>
    <x v="1"/>
    <x v="4064"/>
    <x v="330"/>
    <x v="0"/>
    <n v="50"/>
    <x v="4072"/>
    <x v="1"/>
    <s v="New"/>
  </r>
  <r>
    <x v="4085"/>
    <x v="1475"/>
    <x v="0"/>
    <x v="0"/>
    <x v="0"/>
    <x v="1"/>
    <x v="2"/>
    <x v="2"/>
    <x v="4065"/>
    <x v="282"/>
    <x v="1"/>
    <n v="75"/>
    <x v="4073"/>
    <x v="0"/>
    <s v="New"/>
  </r>
  <r>
    <x v="4086"/>
    <x v="1972"/>
    <x v="3"/>
    <x v="1"/>
    <x v="5"/>
    <x v="4"/>
    <x v="1"/>
    <x v="1"/>
    <x v="4066"/>
    <x v="41"/>
    <x v="1"/>
    <n v="90"/>
    <x v="4074"/>
    <x v="2"/>
    <s v="New"/>
  </r>
  <r>
    <x v="4087"/>
    <x v="3278"/>
    <x v="3"/>
    <x v="3"/>
    <x v="3"/>
    <x v="2"/>
    <x v="0"/>
    <x v="2"/>
    <x v="4067"/>
    <x v="194"/>
    <x v="0"/>
    <n v="10"/>
    <x v="4075"/>
    <x v="3"/>
    <s v="Existing"/>
  </r>
  <r>
    <x v="4088"/>
    <x v="427"/>
    <x v="2"/>
    <x v="2"/>
    <x v="0"/>
    <x v="0"/>
    <x v="1"/>
    <x v="1"/>
    <x v="4068"/>
    <x v="324"/>
    <x v="2"/>
    <n v="90"/>
    <x v="4076"/>
    <x v="2"/>
    <s v="New"/>
  </r>
  <r>
    <x v="4089"/>
    <x v="3279"/>
    <x v="0"/>
    <x v="1"/>
    <x v="0"/>
    <x v="0"/>
    <x v="2"/>
    <x v="3"/>
    <x v="4069"/>
    <x v="302"/>
    <x v="2"/>
    <n v="10"/>
    <x v="4077"/>
    <x v="0"/>
    <s v="New"/>
  </r>
  <r>
    <x v="4090"/>
    <x v="3280"/>
    <x v="0"/>
    <x v="3"/>
    <x v="5"/>
    <x v="3"/>
    <x v="2"/>
    <x v="3"/>
    <x v="4070"/>
    <x v="203"/>
    <x v="3"/>
    <n v="75"/>
    <x v="4078"/>
    <x v="3"/>
    <s v="Existing"/>
  </r>
  <r>
    <x v="4091"/>
    <x v="3281"/>
    <x v="2"/>
    <x v="0"/>
    <x v="0"/>
    <x v="0"/>
    <x v="1"/>
    <x v="1"/>
    <x v="4071"/>
    <x v="137"/>
    <x v="0"/>
    <n v="90"/>
    <x v="4079"/>
    <x v="2"/>
    <s v="New"/>
  </r>
  <r>
    <x v="4092"/>
    <x v="3282"/>
    <x v="0"/>
    <x v="0"/>
    <x v="5"/>
    <x v="4"/>
    <x v="2"/>
    <x v="2"/>
    <x v="4072"/>
    <x v="189"/>
    <x v="2"/>
    <n v="25"/>
    <x v="4080"/>
    <x v="0"/>
    <s v="New"/>
  </r>
  <r>
    <x v="4093"/>
    <x v="2500"/>
    <x v="4"/>
    <x v="2"/>
    <x v="5"/>
    <x v="0"/>
    <x v="2"/>
    <x v="3"/>
    <x v="4073"/>
    <x v="244"/>
    <x v="0"/>
    <n v="90"/>
    <x v="4081"/>
    <x v="2"/>
    <s v="New"/>
  </r>
  <r>
    <x v="4094"/>
    <x v="2465"/>
    <x v="2"/>
    <x v="0"/>
    <x v="1"/>
    <x v="1"/>
    <x v="0"/>
    <x v="0"/>
    <x v="4074"/>
    <x v="138"/>
    <x v="2"/>
    <n v="10"/>
    <x v="4082"/>
    <x v="1"/>
    <s v="New"/>
  </r>
  <r>
    <x v="4095"/>
    <x v="3283"/>
    <x v="4"/>
    <x v="3"/>
    <x v="4"/>
    <x v="2"/>
    <x v="3"/>
    <x v="3"/>
    <x v="4075"/>
    <x v="64"/>
    <x v="2"/>
    <n v="75"/>
    <x v="4083"/>
    <x v="3"/>
    <s v="New"/>
  </r>
  <r>
    <x v="4096"/>
    <x v="3284"/>
    <x v="0"/>
    <x v="0"/>
    <x v="1"/>
    <x v="0"/>
    <x v="4"/>
    <x v="3"/>
    <x v="4076"/>
    <x v="220"/>
    <x v="3"/>
    <n v="25"/>
    <x v="4084"/>
    <x v="0"/>
    <s v="New"/>
  </r>
  <r>
    <x v="4097"/>
    <x v="2727"/>
    <x v="0"/>
    <x v="3"/>
    <x v="2"/>
    <x v="4"/>
    <x v="1"/>
    <x v="3"/>
    <x v="4077"/>
    <x v="12"/>
    <x v="2"/>
    <n v="25"/>
    <x v="4085"/>
    <x v="3"/>
    <s v="Existing"/>
  </r>
  <r>
    <x v="4098"/>
    <x v="1157"/>
    <x v="0"/>
    <x v="1"/>
    <x v="1"/>
    <x v="3"/>
    <x v="2"/>
    <x v="0"/>
    <x v="4078"/>
    <x v="113"/>
    <x v="2"/>
    <n v="90"/>
    <x v="4086"/>
    <x v="2"/>
    <s v="Existing"/>
  </r>
  <r>
    <x v="4099"/>
    <x v="3285"/>
    <x v="0"/>
    <x v="1"/>
    <x v="0"/>
    <x v="0"/>
    <x v="1"/>
    <x v="1"/>
    <x v="4079"/>
    <x v="214"/>
    <x v="1"/>
    <n v="10"/>
    <x v="4087"/>
    <x v="1"/>
    <s v="New"/>
  </r>
  <r>
    <x v="4100"/>
    <x v="2790"/>
    <x v="1"/>
    <x v="1"/>
    <x v="4"/>
    <x v="2"/>
    <x v="3"/>
    <x v="1"/>
    <x v="4080"/>
    <x v="301"/>
    <x v="0"/>
    <n v="25"/>
    <x v="4088"/>
    <x v="1"/>
    <s v="Existing"/>
  </r>
  <r>
    <x v="4101"/>
    <x v="3122"/>
    <x v="3"/>
    <x v="1"/>
    <x v="2"/>
    <x v="3"/>
    <x v="4"/>
    <x v="0"/>
    <x v="4081"/>
    <x v="213"/>
    <x v="3"/>
    <n v="75"/>
    <x v="4089"/>
    <x v="3"/>
    <s v="Existing"/>
  </r>
  <r>
    <x v="4102"/>
    <x v="3286"/>
    <x v="4"/>
    <x v="3"/>
    <x v="2"/>
    <x v="3"/>
    <x v="0"/>
    <x v="1"/>
    <x v="4082"/>
    <x v="154"/>
    <x v="2"/>
    <n v="25"/>
    <x v="4090"/>
    <x v="0"/>
    <s v="Existing"/>
  </r>
  <r>
    <x v="4103"/>
    <x v="3287"/>
    <x v="1"/>
    <x v="0"/>
    <x v="3"/>
    <x v="0"/>
    <x v="0"/>
    <x v="3"/>
    <x v="4083"/>
    <x v="110"/>
    <x v="1"/>
    <n v="75"/>
    <x v="4091"/>
    <x v="0"/>
    <s v="New"/>
  </r>
  <r>
    <x v="4104"/>
    <x v="3288"/>
    <x v="1"/>
    <x v="2"/>
    <x v="2"/>
    <x v="3"/>
    <x v="2"/>
    <x v="1"/>
    <x v="4084"/>
    <x v="195"/>
    <x v="0"/>
    <n v="75"/>
    <x v="4092"/>
    <x v="0"/>
    <s v="New"/>
  </r>
  <r>
    <x v="4105"/>
    <x v="3289"/>
    <x v="2"/>
    <x v="0"/>
    <x v="4"/>
    <x v="1"/>
    <x v="4"/>
    <x v="3"/>
    <x v="4085"/>
    <x v="317"/>
    <x v="1"/>
    <n v="50"/>
    <x v="4093"/>
    <x v="0"/>
    <s v="New"/>
  </r>
  <r>
    <x v="4106"/>
    <x v="3290"/>
    <x v="2"/>
    <x v="0"/>
    <x v="4"/>
    <x v="3"/>
    <x v="3"/>
    <x v="1"/>
    <x v="4086"/>
    <x v="8"/>
    <x v="1"/>
    <n v="10"/>
    <x v="4094"/>
    <x v="3"/>
    <s v="Existing"/>
  </r>
  <r>
    <x v="4107"/>
    <x v="3291"/>
    <x v="1"/>
    <x v="1"/>
    <x v="0"/>
    <x v="4"/>
    <x v="1"/>
    <x v="1"/>
    <x v="4087"/>
    <x v="63"/>
    <x v="2"/>
    <n v="10"/>
    <x v="4095"/>
    <x v="1"/>
    <s v="New"/>
  </r>
  <r>
    <x v="4108"/>
    <x v="3292"/>
    <x v="4"/>
    <x v="0"/>
    <x v="5"/>
    <x v="4"/>
    <x v="3"/>
    <x v="1"/>
    <x v="4088"/>
    <x v="124"/>
    <x v="3"/>
    <n v="90"/>
    <x v="4096"/>
    <x v="3"/>
    <s v="Existing"/>
  </r>
  <r>
    <x v="4109"/>
    <x v="3293"/>
    <x v="0"/>
    <x v="1"/>
    <x v="2"/>
    <x v="2"/>
    <x v="2"/>
    <x v="0"/>
    <x v="4089"/>
    <x v="296"/>
    <x v="0"/>
    <n v="90"/>
    <x v="4097"/>
    <x v="1"/>
    <s v="Existing"/>
  </r>
  <r>
    <x v="4110"/>
    <x v="3294"/>
    <x v="2"/>
    <x v="3"/>
    <x v="1"/>
    <x v="2"/>
    <x v="0"/>
    <x v="0"/>
    <x v="4090"/>
    <x v="189"/>
    <x v="2"/>
    <n v="50"/>
    <x v="4098"/>
    <x v="2"/>
    <s v="Existing"/>
  </r>
  <r>
    <x v="4111"/>
    <x v="3295"/>
    <x v="4"/>
    <x v="1"/>
    <x v="0"/>
    <x v="3"/>
    <x v="4"/>
    <x v="3"/>
    <x v="4091"/>
    <x v="72"/>
    <x v="3"/>
    <n v="90"/>
    <x v="4099"/>
    <x v="0"/>
    <s v="New"/>
  </r>
  <r>
    <x v="4112"/>
    <x v="3296"/>
    <x v="4"/>
    <x v="3"/>
    <x v="1"/>
    <x v="3"/>
    <x v="1"/>
    <x v="1"/>
    <x v="4092"/>
    <x v="284"/>
    <x v="2"/>
    <n v="50"/>
    <x v="4100"/>
    <x v="1"/>
    <s v="Existing"/>
  </r>
  <r>
    <x v="4113"/>
    <x v="1626"/>
    <x v="4"/>
    <x v="1"/>
    <x v="0"/>
    <x v="1"/>
    <x v="2"/>
    <x v="1"/>
    <x v="4093"/>
    <x v="96"/>
    <x v="0"/>
    <n v="25"/>
    <x v="4101"/>
    <x v="2"/>
    <s v="New"/>
  </r>
  <r>
    <x v="4114"/>
    <x v="3297"/>
    <x v="2"/>
    <x v="2"/>
    <x v="4"/>
    <x v="0"/>
    <x v="0"/>
    <x v="3"/>
    <x v="4094"/>
    <x v="32"/>
    <x v="3"/>
    <n v="10"/>
    <x v="4102"/>
    <x v="1"/>
    <s v="New"/>
  </r>
  <r>
    <x v="4115"/>
    <x v="3298"/>
    <x v="4"/>
    <x v="0"/>
    <x v="1"/>
    <x v="0"/>
    <x v="2"/>
    <x v="3"/>
    <x v="4095"/>
    <x v="314"/>
    <x v="2"/>
    <n v="25"/>
    <x v="4103"/>
    <x v="1"/>
    <s v="New"/>
  </r>
  <r>
    <x v="4116"/>
    <x v="2311"/>
    <x v="0"/>
    <x v="3"/>
    <x v="3"/>
    <x v="4"/>
    <x v="3"/>
    <x v="1"/>
    <x v="4096"/>
    <x v="326"/>
    <x v="0"/>
    <n v="10"/>
    <x v="4104"/>
    <x v="1"/>
    <s v="New"/>
  </r>
  <r>
    <x v="4117"/>
    <x v="3299"/>
    <x v="3"/>
    <x v="1"/>
    <x v="5"/>
    <x v="2"/>
    <x v="3"/>
    <x v="2"/>
    <x v="4097"/>
    <x v="191"/>
    <x v="3"/>
    <n v="50"/>
    <x v="4105"/>
    <x v="3"/>
    <s v="New"/>
  </r>
  <r>
    <x v="4118"/>
    <x v="1721"/>
    <x v="1"/>
    <x v="0"/>
    <x v="1"/>
    <x v="1"/>
    <x v="2"/>
    <x v="1"/>
    <x v="4098"/>
    <x v="256"/>
    <x v="1"/>
    <n v="25"/>
    <x v="4106"/>
    <x v="0"/>
    <s v="New"/>
  </r>
  <r>
    <x v="4119"/>
    <x v="2871"/>
    <x v="2"/>
    <x v="0"/>
    <x v="0"/>
    <x v="0"/>
    <x v="0"/>
    <x v="0"/>
    <x v="4099"/>
    <x v="162"/>
    <x v="3"/>
    <n v="10"/>
    <x v="4107"/>
    <x v="3"/>
    <s v="New"/>
  </r>
  <r>
    <x v="4120"/>
    <x v="3300"/>
    <x v="4"/>
    <x v="0"/>
    <x v="5"/>
    <x v="0"/>
    <x v="4"/>
    <x v="1"/>
    <x v="4100"/>
    <x v="186"/>
    <x v="3"/>
    <n v="10"/>
    <x v="4108"/>
    <x v="2"/>
    <s v="Existing"/>
  </r>
  <r>
    <x v="4121"/>
    <x v="3301"/>
    <x v="3"/>
    <x v="2"/>
    <x v="0"/>
    <x v="4"/>
    <x v="2"/>
    <x v="1"/>
    <x v="4101"/>
    <x v="121"/>
    <x v="3"/>
    <n v="10"/>
    <x v="4109"/>
    <x v="2"/>
    <s v="Existing"/>
  </r>
  <r>
    <x v="4122"/>
    <x v="3302"/>
    <x v="3"/>
    <x v="2"/>
    <x v="2"/>
    <x v="2"/>
    <x v="1"/>
    <x v="0"/>
    <x v="4102"/>
    <x v="321"/>
    <x v="0"/>
    <n v="50"/>
    <x v="4110"/>
    <x v="3"/>
    <s v="New"/>
  </r>
  <r>
    <x v="4123"/>
    <x v="1472"/>
    <x v="1"/>
    <x v="3"/>
    <x v="2"/>
    <x v="0"/>
    <x v="4"/>
    <x v="0"/>
    <x v="4103"/>
    <x v="66"/>
    <x v="3"/>
    <n v="75"/>
    <x v="4111"/>
    <x v="1"/>
    <s v="New"/>
  </r>
  <r>
    <x v="4124"/>
    <x v="3303"/>
    <x v="1"/>
    <x v="0"/>
    <x v="4"/>
    <x v="4"/>
    <x v="1"/>
    <x v="3"/>
    <x v="4104"/>
    <x v="237"/>
    <x v="3"/>
    <n v="25"/>
    <x v="4112"/>
    <x v="3"/>
    <s v="New"/>
  </r>
  <r>
    <x v="4125"/>
    <x v="3304"/>
    <x v="4"/>
    <x v="2"/>
    <x v="2"/>
    <x v="0"/>
    <x v="2"/>
    <x v="1"/>
    <x v="4105"/>
    <x v="150"/>
    <x v="3"/>
    <n v="10"/>
    <x v="4113"/>
    <x v="1"/>
    <s v="Existing"/>
  </r>
  <r>
    <x v="4126"/>
    <x v="3305"/>
    <x v="1"/>
    <x v="3"/>
    <x v="1"/>
    <x v="0"/>
    <x v="1"/>
    <x v="1"/>
    <x v="4106"/>
    <x v="58"/>
    <x v="0"/>
    <n v="50"/>
    <x v="4114"/>
    <x v="1"/>
    <s v="Existing"/>
  </r>
  <r>
    <x v="4127"/>
    <x v="2894"/>
    <x v="3"/>
    <x v="0"/>
    <x v="0"/>
    <x v="4"/>
    <x v="3"/>
    <x v="1"/>
    <x v="4107"/>
    <x v="29"/>
    <x v="2"/>
    <n v="50"/>
    <x v="4115"/>
    <x v="3"/>
    <s v="New"/>
  </r>
  <r>
    <x v="4128"/>
    <x v="3306"/>
    <x v="1"/>
    <x v="1"/>
    <x v="4"/>
    <x v="1"/>
    <x v="4"/>
    <x v="3"/>
    <x v="4108"/>
    <x v="80"/>
    <x v="1"/>
    <n v="75"/>
    <x v="4116"/>
    <x v="0"/>
    <s v="Existing"/>
  </r>
  <r>
    <x v="4129"/>
    <x v="3307"/>
    <x v="0"/>
    <x v="1"/>
    <x v="2"/>
    <x v="2"/>
    <x v="1"/>
    <x v="3"/>
    <x v="4109"/>
    <x v="223"/>
    <x v="1"/>
    <n v="90"/>
    <x v="4117"/>
    <x v="1"/>
    <s v="New"/>
  </r>
  <r>
    <x v="4130"/>
    <x v="3308"/>
    <x v="2"/>
    <x v="1"/>
    <x v="2"/>
    <x v="4"/>
    <x v="3"/>
    <x v="1"/>
    <x v="4110"/>
    <x v="315"/>
    <x v="0"/>
    <n v="90"/>
    <x v="4118"/>
    <x v="3"/>
    <s v="New"/>
  </r>
  <r>
    <x v="4131"/>
    <x v="1375"/>
    <x v="2"/>
    <x v="2"/>
    <x v="2"/>
    <x v="4"/>
    <x v="2"/>
    <x v="1"/>
    <x v="4111"/>
    <x v="258"/>
    <x v="2"/>
    <n v="50"/>
    <x v="4119"/>
    <x v="3"/>
    <s v="New"/>
  </r>
  <r>
    <x v="4132"/>
    <x v="3309"/>
    <x v="1"/>
    <x v="2"/>
    <x v="3"/>
    <x v="1"/>
    <x v="2"/>
    <x v="1"/>
    <x v="4112"/>
    <x v="53"/>
    <x v="0"/>
    <n v="10"/>
    <x v="4120"/>
    <x v="3"/>
    <s v="Existing"/>
  </r>
  <r>
    <x v="4133"/>
    <x v="3268"/>
    <x v="4"/>
    <x v="1"/>
    <x v="4"/>
    <x v="1"/>
    <x v="2"/>
    <x v="3"/>
    <x v="4113"/>
    <x v="316"/>
    <x v="3"/>
    <n v="50"/>
    <x v="4121"/>
    <x v="2"/>
    <s v="New"/>
  </r>
  <r>
    <x v="4134"/>
    <x v="795"/>
    <x v="4"/>
    <x v="2"/>
    <x v="4"/>
    <x v="0"/>
    <x v="3"/>
    <x v="3"/>
    <x v="4114"/>
    <x v="56"/>
    <x v="0"/>
    <n v="50"/>
    <x v="4122"/>
    <x v="2"/>
    <s v="Existing"/>
  </r>
  <r>
    <x v="4135"/>
    <x v="3310"/>
    <x v="2"/>
    <x v="1"/>
    <x v="0"/>
    <x v="2"/>
    <x v="4"/>
    <x v="1"/>
    <x v="4115"/>
    <x v="150"/>
    <x v="3"/>
    <n v="50"/>
    <x v="4123"/>
    <x v="2"/>
    <s v="New"/>
  </r>
  <r>
    <x v="4136"/>
    <x v="340"/>
    <x v="4"/>
    <x v="2"/>
    <x v="0"/>
    <x v="2"/>
    <x v="3"/>
    <x v="0"/>
    <x v="4116"/>
    <x v="138"/>
    <x v="2"/>
    <n v="75"/>
    <x v="4124"/>
    <x v="3"/>
    <s v="Existing"/>
  </r>
  <r>
    <x v="4137"/>
    <x v="3311"/>
    <x v="4"/>
    <x v="2"/>
    <x v="1"/>
    <x v="0"/>
    <x v="3"/>
    <x v="1"/>
    <x v="4117"/>
    <x v="305"/>
    <x v="1"/>
    <n v="50"/>
    <x v="4125"/>
    <x v="0"/>
    <s v="Existing"/>
  </r>
  <r>
    <x v="4138"/>
    <x v="1979"/>
    <x v="0"/>
    <x v="1"/>
    <x v="3"/>
    <x v="2"/>
    <x v="0"/>
    <x v="2"/>
    <x v="4118"/>
    <x v="74"/>
    <x v="3"/>
    <n v="90"/>
    <x v="4126"/>
    <x v="2"/>
    <s v="Existing"/>
  </r>
  <r>
    <x v="4139"/>
    <x v="1331"/>
    <x v="1"/>
    <x v="3"/>
    <x v="0"/>
    <x v="3"/>
    <x v="4"/>
    <x v="1"/>
    <x v="4119"/>
    <x v="163"/>
    <x v="3"/>
    <n v="50"/>
    <x v="4127"/>
    <x v="3"/>
    <s v="New"/>
  </r>
  <r>
    <x v="4140"/>
    <x v="3312"/>
    <x v="2"/>
    <x v="1"/>
    <x v="2"/>
    <x v="1"/>
    <x v="1"/>
    <x v="3"/>
    <x v="4120"/>
    <x v="169"/>
    <x v="0"/>
    <n v="25"/>
    <x v="4128"/>
    <x v="3"/>
    <s v="Existing"/>
  </r>
  <r>
    <x v="4141"/>
    <x v="1931"/>
    <x v="1"/>
    <x v="3"/>
    <x v="4"/>
    <x v="4"/>
    <x v="0"/>
    <x v="0"/>
    <x v="4121"/>
    <x v="9"/>
    <x v="0"/>
    <n v="75"/>
    <x v="4129"/>
    <x v="2"/>
    <s v="Existing"/>
  </r>
  <r>
    <x v="4142"/>
    <x v="3313"/>
    <x v="1"/>
    <x v="0"/>
    <x v="3"/>
    <x v="3"/>
    <x v="2"/>
    <x v="0"/>
    <x v="4122"/>
    <x v="221"/>
    <x v="0"/>
    <n v="25"/>
    <x v="4130"/>
    <x v="3"/>
    <s v="New"/>
  </r>
  <r>
    <x v="4143"/>
    <x v="3314"/>
    <x v="0"/>
    <x v="0"/>
    <x v="4"/>
    <x v="3"/>
    <x v="4"/>
    <x v="1"/>
    <x v="4123"/>
    <x v="272"/>
    <x v="2"/>
    <n v="75"/>
    <x v="4131"/>
    <x v="1"/>
    <s v="Existing"/>
  </r>
  <r>
    <x v="4144"/>
    <x v="806"/>
    <x v="0"/>
    <x v="0"/>
    <x v="5"/>
    <x v="0"/>
    <x v="2"/>
    <x v="2"/>
    <x v="4124"/>
    <x v="244"/>
    <x v="0"/>
    <n v="75"/>
    <x v="4132"/>
    <x v="2"/>
    <s v="Existing"/>
  </r>
  <r>
    <x v="4145"/>
    <x v="212"/>
    <x v="4"/>
    <x v="1"/>
    <x v="2"/>
    <x v="3"/>
    <x v="0"/>
    <x v="3"/>
    <x v="4125"/>
    <x v="293"/>
    <x v="3"/>
    <n v="25"/>
    <x v="4133"/>
    <x v="1"/>
    <s v="Existing"/>
  </r>
  <r>
    <x v="4146"/>
    <x v="3315"/>
    <x v="1"/>
    <x v="1"/>
    <x v="5"/>
    <x v="4"/>
    <x v="0"/>
    <x v="1"/>
    <x v="4126"/>
    <x v="182"/>
    <x v="3"/>
    <n v="90"/>
    <x v="4134"/>
    <x v="2"/>
    <s v="Existing"/>
  </r>
  <r>
    <x v="4147"/>
    <x v="3148"/>
    <x v="4"/>
    <x v="2"/>
    <x v="0"/>
    <x v="0"/>
    <x v="4"/>
    <x v="0"/>
    <x v="4127"/>
    <x v="335"/>
    <x v="1"/>
    <n v="25"/>
    <x v="4135"/>
    <x v="1"/>
    <s v="New"/>
  </r>
  <r>
    <x v="4148"/>
    <x v="1114"/>
    <x v="1"/>
    <x v="1"/>
    <x v="2"/>
    <x v="4"/>
    <x v="0"/>
    <x v="3"/>
    <x v="4128"/>
    <x v="203"/>
    <x v="3"/>
    <n v="90"/>
    <x v="4136"/>
    <x v="2"/>
    <s v="New"/>
  </r>
  <r>
    <x v="4149"/>
    <x v="3316"/>
    <x v="0"/>
    <x v="3"/>
    <x v="2"/>
    <x v="1"/>
    <x v="3"/>
    <x v="2"/>
    <x v="4129"/>
    <x v="314"/>
    <x v="2"/>
    <n v="75"/>
    <x v="4137"/>
    <x v="1"/>
    <s v="New"/>
  </r>
  <r>
    <x v="4150"/>
    <x v="3317"/>
    <x v="3"/>
    <x v="2"/>
    <x v="1"/>
    <x v="0"/>
    <x v="2"/>
    <x v="0"/>
    <x v="4130"/>
    <x v="240"/>
    <x v="1"/>
    <n v="90"/>
    <x v="4138"/>
    <x v="3"/>
    <s v="Existing"/>
  </r>
  <r>
    <x v="4151"/>
    <x v="3092"/>
    <x v="4"/>
    <x v="1"/>
    <x v="5"/>
    <x v="1"/>
    <x v="1"/>
    <x v="0"/>
    <x v="4131"/>
    <x v="93"/>
    <x v="0"/>
    <n v="75"/>
    <x v="4139"/>
    <x v="3"/>
    <s v="New"/>
  </r>
  <r>
    <x v="4152"/>
    <x v="3318"/>
    <x v="1"/>
    <x v="2"/>
    <x v="5"/>
    <x v="4"/>
    <x v="1"/>
    <x v="3"/>
    <x v="4132"/>
    <x v="223"/>
    <x v="1"/>
    <n v="90"/>
    <x v="4140"/>
    <x v="0"/>
    <s v="Existing"/>
  </r>
  <r>
    <x v="4153"/>
    <x v="3319"/>
    <x v="4"/>
    <x v="3"/>
    <x v="2"/>
    <x v="0"/>
    <x v="1"/>
    <x v="2"/>
    <x v="4133"/>
    <x v="111"/>
    <x v="2"/>
    <n v="25"/>
    <x v="4141"/>
    <x v="3"/>
    <s v="New"/>
  </r>
  <r>
    <x v="4154"/>
    <x v="2310"/>
    <x v="1"/>
    <x v="1"/>
    <x v="3"/>
    <x v="4"/>
    <x v="1"/>
    <x v="2"/>
    <x v="4134"/>
    <x v="207"/>
    <x v="2"/>
    <n v="25"/>
    <x v="4142"/>
    <x v="3"/>
    <s v="Existing"/>
  </r>
  <r>
    <x v="4155"/>
    <x v="3320"/>
    <x v="0"/>
    <x v="1"/>
    <x v="4"/>
    <x v="0"/>
    <x v="0"/>
    <x v="2"/>
    <x v="4135"/>
    <x v="48"/>
    <x v="0"/>
    <n v="25"/>
    <x v="4143"/>
    <x v="3"/>
    <s v="New"/>
  </r>
  <r>
    <x v="4156"/>
    <x v="1911"/>
    <x v="2"/>
    <x v="3"/>
    <x v="5"/>
    <x v="4"/>
    <x v="3"/>
    <x v="2"/>
    <x v="4136"/>
    <x v="88"/>
    <x v="0"/>
    <n v="25"/>
    <x v="4144"/>
    <x v="1"/>
    <s v="Existing"/>
  </r>
  <r>
    <x v="4157"/>
    <x v="3321"/>
    <x v="2"/>
    <x v="0"/>
    <x v="0"/>
    <x v="3"/>
    <x v="3"/>
    <x v="3"/>
    <x v="4137"/>
    <x v="221"/>
    <x v="0"/>
    <n v="75"/>
    <x v="4145"/>
    <x v="0"/>
    <s v="Existing"/>
  </r>
  <r>
    <x v="4158"/>
    <x v="3322"/>
    <x v="2"/>
    <x v="2"/>
    <x v="0"/>
    <x v="1"/>
    <x v="4"/>
    <x v="0"/>
    <x v="4138"/>
    <x v="241"/>
    <x v="3"/>
    <n v="25"/>
    <x v="4146"/>
    <x v="3"/>
    <s v="Existing"/>
  </r>
  <r>
    <x v="4159"/>
    <x v="3323"/>
    <x v="1"/>
    <x v="1"/>
    <x v="3"/>
    <x v="1"/>
    <x v="2"/>
    <x v="1"/>
    <x v="4139"/>
    <x v="112"/>
    <x v="0"/>
    <n v="50"/>
    <x v="4147"/>
    <x v="0"/>
    <s v="New"/>
  </r>
  <r>
    <x v="4160"/>
    <x v="3324"/>
    <x v="2"/>
    <x v="2"/>
    <x v="3"/>
    <x v="2"/>
    <x v="3"/>
    <x v="3"/>
    <x v="4140"/>
    <x v="144"/>
    <x v="2"/>
    <n v="25"/>
    <x v="4148"/>
    <x v="2"/>
    <s v="Existing"/>
  </r>
  <r>
    <x v="4161"/>
    <x v="2998"/>
    <x v="4"/>
    <x v="3"/>
    <x v="0"/>
    <x v="3"/>
    <x v="0"/>
    <x v="0"/>
    <x v="4141"/>
    <x v="16"/>
    <x v="0"/>
    <n v="50"/>
    <x v="4149"/>
    <x v="2"/>
    <s v="New"/>
  </r>
  <r>
    <x v="4162"/>
    <x v="3325"/>
    <x v="4"/>
    <x v="1"/>
    <x v="1"/>
    <x v="0"/>
    <x v="3"/>
    <x v="3"/>
    <x v="4142"/>
    <x v="233"/>
    <x v="2"/>
    <n v="25"/>
    <x v="4150"/>
    <x v="3"/>
    <s v="New"/>
  </r>
  <r>
    <x v="4163"/>
    <x v="3326"/>
    <x v="4"/>
    <x v="0"/>
    <x v="0"/>
    <x v="1"/>
    <x v="1"/>
    <x v="3"/>
    <x v="4143"/>
    <x v="175"/>
    <x v="0"/>
    <n v="75"/>
    <x v="4151"/>
    <x v="0"/>
    <s v="New"/>
  </r>
  <r>
    <x v="4164"/>
    <x v="3327"/>
    <x v="1"/>
    <x v="3"/>
    <x v="4"/>
    <x v="3"/>
    <x v="1"/>
    <x v="1"/>
    <x v="4144"/>
    <x v="92"/>
    <x v="1"/>
    <n v="90"/>
    <x v="4152"/>
    <x v="2"/>
    <s v="Existing"/>
  </r>
  <r>
    <x v="4165"/>
    <x v="3328"/>
    <x v="0"/>
    <x v="1"/>
    <x v="1"/>
    <x v="3"/>
    <x v="3"/>
    <x v="1"/>
    <x v="4145"/>
    <x v="280"/>
    <x v="1"/>
    <n v="75"/>
    <x v="4153"/>
    <x v="2"/>
    <s v="New"/>
  </r>
  <r>
    <x v="4166"/>
    <x v="3329"/>
    <x v="4"/>
    <x v="1"/>
    <x v="2"/>
    <x v="2"/>
    <x v="4"/>
    <x v="3"/>
    <x v="4146"/>
    <x v="127"/>
    <x v="2"/>
    <n v="25"/>
    <x v="4154"/>
    <x v="3"/>
    <s v="Existing"/>
  </r>
  <r>
    <x v="4167"/>
    <x v="2173"/>
    <x v="0"/>
    <x v="2"/>
    <x v="5"/>
    <x v="3"/>
    <x v="1"/>
    <x v="3"/>
    <x v="4147"/>
    <x v="35"/>
    <x v="3"/>
    <n v="10"/>
    <x v="4155"/>
    <x v="2"/>
    <s v="Existing"/>
  </r>
  <r>
    <x v="4168"/>
    <x v="1225"/>
    <x v="2"/>
    <x v="3"/>
    <x v="0"/>
    <x v="2"/>
    <x v="2"/>
    <x v="3"/>
    <x v="4148"/>
    <x v="174"/>
    <x v="2"/>
    <n v="90"/>
    <x v="4156"/>
    <x v="3"/>
    <s v="New"/>
  </r>
  <r>
    <x v="4169"/>
    <x v="3330"/>
    <x v="1"/>
    <x v="2"/>
    <x v="4"/>
    <x v="4"/>
    <x v="3"/>
    <x v="0"/>
    <x v="4149"/>
    <x v="106"/>
    <x v="0"/>
    <n v="50"/>
    <x v="4157"/>
    <x v="0"/>
    <s v="Existing"/>
  </r>
  <r>
    <x v="4170"/>
    <x v="1766"/>
    <x v="2"/>
    <x v="0"/>
    <x v="1"/>
    <x v="4"/>
    <x v="0"/>
    <x v="1"/>
    <x v="4150"/>
    <x v="168"/>
    <x v="2"/>
    <n v="10"/>
    <x v="4158"/>
    <x v="0"/>
    <s v="New"/>
  </r>
  <r>
    <x v="4171"/>
    <x v="3331"/>
    <x v="0"/>
    <x v="3"/>
    <x v="1"/>
    <x v="2"/>
    <x v="3"/>
    <x v="0"/>
    <x v="4151"/>
    <x v="12"/>
    <x v="2"/>
    <n v="25"/>
    <x v="4159"/>
    <x v="1"/>
    <s v="New"/>
  </r>
  <r>
    <x v="4172"/>
    <x v="1122"/>
    <x v="3"/>
    <x v="3"/>
    <x v="0"/>
    <x v="4"/>
    <x v="3"/>
    <x v="0"/>
    <x v="4152"/>
    <x v="227"/>
    <x v="1"/>
    <n v="10"/>
    <x v="4160"/>
    <x v="0"/>
    <s v="New"/>
  </r>
  <r>
    <x v="4173"/>
    <x v="3332"/>
    <x v="2"/>
    <x v="0"/>
    <x v="2"/>
    <x v="2"/>
    <x v="2"/>
    <x v="0"/>
    <x v="4153"/>
    <x v="219"/>
    <x v="2"/>
    <n v="25"/>
    <x v="4161"/>
    <x v="3"/>
    <s v="New"/>
  </r>
  <r>
    <x v="4174"/>
    <x v="3333"/>
    <x v="2"/>
    <x v="2"/>
    <x v="3"/>
    <x v="3"/>
    <x v="4"/>
    <x v="2"/>
    <x v="4154"/>
    <x v="334"/>
    <x v="3"/>
    <n v="75"/>
    <x v="4162"/>
    <x v="0"/>
    <s v="New"/>
  </r>
  <r>
    <x v="4175"/>
    <x v="3334"/>
    <x v="0"/>
    <x v="1"/>
    <x v="5"/>
    <x v="0"/>
    <x v="0"/>
    <x v="0"/>
    <x v="4155"/>
    <x v="1"/>
    <x v="1"/>
    <n v="75"/>
    <x v="4163"/>
    <x v="2"/>
    <s v="New"/>
  </r>
  <r>
    <x v="4176"/>
    <x v="3335"/>
    <x v="3"/>
    <x v="2"/>
    <x v="3"/>
    <x v="0"/>
    <x v="1"/>
    <x v="1"/>
    <x v="4156"/>
    <x v="328"/>
    <x v="1"/>
    <n v="75"/>
    <x v="4164"/>
    <x v="3"/>
    <s v="New"/>
  </r>
  <r>
    <x v="4177"/>
    <x v="3336"/>
    <x v="2"/>
    <x v="1"/>
    <x v="2"/>
    <x v="3"/>
    <x v="1"/>
    <x v="2"/>
    <x v="4157"/>
    <x v="15"/>
    <x v="1"/>
    <n v="75"/>
    <x v="4165"/>
    <x v="1"/>
    <s v="Existing"/>
  </r>
  <r>
    <x v="4178"/>
    <x v="3337"/>
    <x v="4"/>
    <x v="0"/>
    <x v="1"/>
    <x v="3"/>
    <x v="4"/>
    <x v="0"/>
    <x v="4158"/>
    <x v="100"/>
    <x v="3"/>
    <n v="75"/>
    <x v="4166"/>
    <x v="3"/>
    <s v="New"/>
  </r>
  <r>
    <x v="4179"/>
    <x v="3338"/>
    <x v="2"/>
    <x v="2"/>
    <x v="3"/>
    <x v="2"/>
    <x v="1"/>
    <x v="1"/>
    <x v="4159"/>
    <x v="321"/>
    <x v="0"/>
    <n v="50"/>
    <x v="4167"/>
    <x v="0"/>
    <s v="Existing"/>
  </r>
  <r>
    <x v="4180"/>
    <x v="3339"/>
    <x v="3"/>
    <x v="0"/>
    <x v="0"/>
    <x v="1"/>
    <x v="1"/>
    <x v="3"/>
    <x v="4160"/>
    <x v="23"/>
    <x v="3"/>
    <n v="10"/>
    <x v="4168"/>
    <x v="2"/>
    <s v="Existing"/>
  </r>
  <r>
    <x v="4181"/>
    <x v="2763"/>
    <x v="1"/>
    <x v="2"/>
    <x v="1"/>
    <x v="1"/>
    <x v="3"/>
    <x v="0"/>
    <x v="4161"/>
    <x v="285"/>
    <x v="1"/>
    <n v="10"/>
    <x v="4169"/>
    <x v="1"/>
    <s v="Existing"/>
  </r>
  <r>
    <x v="4182"/>
    <x v="3340"/>
    <x v="1"/>
    <x v="1"/>
    <x v="3"/>
    <x v="0"/>
    <x v="4"/>
    <x v="1"/>
    <x v="4162"/>
    <x v="32"/>
    <x v="3"/>
    <n v="10"/>
    <x v="4170"/>
    <x v="3"/>
    <s v="New"/>
  </r>
  <r>
    <x v="4183"/>
    <x v="1751"/>
    <x v="2"/>
    <x v="3"/>
    <x v="0"/>
    <x v="4"/>
    <x v="0"/>
    <x v="3"/>
    <x v="4163"/>
    <x v="76"/>
    <x v="2"/>
    <n v="10"/>
    <x v="4171"/>
    <x v="1"/>
    <s v="Existing"/>
  </r>
  <r>
    <x v="4184"/>
    <x v="3341"/>
    <x v="0"/>
    <x v="1"/>
    <x v="3"/>
    <x v="1"/>
    <x v="2"/>
    <x v="0"/>
    <x v="4164"/>
    <x v="316"/>
    <x v="3"/>
    <n v="10"/>
    <x v="4172"/>
    <x v="1"/>
    <s v="Existing"/>
  </r>
  <r>
    <x v="4185"/>
    <x v="2504"/>
    <x v="0"/>
    <x v="1"/>
    <x v="4"/>
    <x v="2"/>
    <x v="2"/>
    <x v="0"/>
    <x v="4165"/>
    <x v="171"/>
    <x v="3"/>
    <n v="90"/>
    <x v="4173"/>
    <x v="2"/>
    <s v="Existing"/>
  </r>
  <r>
    <x v="4186"/>
    <x v="3342"/>
    <x v="1"/>
    <x v="1"/>
    <x v="4"/>
    <x v="0"/>
    <x v="4"/>
    <x v="1"/>
    <x v="4166"/>
    <x v="319"/>
    <x v="3"/>
    <n v="90"/>
    <x v="4174"/>
    <x v="0"/>
    <s v="New"/>
  </r>
  <r>
    <x v="4187"/>
    <x v="2102"/>
    <x v="4"/>
    <x v="1"/>
    <x v="2"/>
    <x v="0"/>
    <x v="2"/>
    <x v="1"/>
    <x v="4167"/>
    <x v="21"/>
    <x v="2"/>
    <n v="50"/>
    <x v="4175"/>
    <x v="2"/>
    <s v="New"/>
  </r>
  <r>
    <x v="4188"/>
    <x v="3343"/>
    <x v="0"/>
    <x v="0"/>
    <x v="1"/>
    <x v="2"/>
    <x v="3"/>
    <x v="3"/>
    <x v="4168"/>
    <x v="153"/>
    <x v="0"/>
    <n v="25"/>
    <x v="4176"/>
    <x v="3"/>
    <s v="New"/>
  </r>
  <r>
    <x v="4189"/>
    <x v="816"/>
    <x v="4"/>
    <x v="0"/>
    <x v="3"/>
    <x v="1"/>
    <x v="1"/>
    <x v="1"/>
    <x v="4169"/>
    <x v="192"/>
    <x v="2"/>
    <n v="50"/>
    <x v="4177"/>
    <x v="3"/>
    <s v="New"/>
  </r>
  <r>
    <x v="4190"/>
    <x v="3344"/>
    <x v="4"/>
    <x v="0"/>
    <x v="1"/>
    <x v="4"/>
    <x v="1"/>
    <x v="1"/>
    <x v="4170"/>
    <x v="294"/>
    <x v="0"/>
    <n v="25"/>
    <x v="4178"/>
    <x v="2"/>
    <s v="Existing"/>
  </r>
  <r>
    <x v="4191"/>
    <x v="3345"/>
    <x v="3"/>
    <x v="2"/>
    <x v="4"/>
    <x v="2"/>
    <x v="1"/>
    <x v="2"/>
    <x v="4171"/>
    <x v="260"/>
    <x v="3"/>
    <n v="10"/>
    <x v="4179"/>
    <x v="3"/>
    <s v="New"/>
  </r>
  <r>
    <x v="4192"/>
    <x v="776"/>
    <x v="1"/>
    <x v="1"/>
    <x v="1"/>
    <x v="4"/>
    <x v="2"/>
    <x v="0"/>
    <x v="4172"/>
    <x v="263"/>
    <x v="0"/>
    <n v="10"/>
    <x v="4180"/>
    <x v="3"/>
    <s v="New"/>
  </r>
  <r>
    <x v="4193"/>
    <x v="3346"/>
    <x v="1"/>
    <x v="1"/>
    <x v="5"/>
    <x v="1"/>
    <x v="1"/>
    <x v="1"/>
    <x v="4173"/>
    <x v="10"/>
    <x v="1"/>
    <n v="25"/>
    <x v="4181"/>
    <x v="3"/>
    <s v="New"/>
  </r>
  <r>
    <x v="4194"/>
    <x v="863"/>
    <x v="0"/>
    <x v="1"/>
    <x v="5"/>
    <x v="3"/>
    <x v="3"/>
    <x v="1"/>
    <x v="4174"/>
    <x v="133"/>
    <x v="2"/>
    <n v="75"/>
    <x v="4182"/>
    <x v="0"/>
    <s v="New"/>
  </r>
  <r>
    <x v="4195"/>
    <x v="1583"/>
    <x v="4"/>
    <x v="3"/>
    <x v="4"/>
    <x v="4"/>
    <x v="1"/>
    <x v="3"/>
    <x v="4175"/>
    <x v="251"/>
    <x v="0"/>
    <n v="75"/>
    <x v="4183"/>
    <x v="2"/>
    <s v="Existing"/>
  </r>
  <r>
    <x v="4196"/>
    <x v="305"/>
    <x v="2"/>
    <x v="1"/>
    <x v="3"/>
    <x v="4"/>
    <x v="1"/>
    <x v="1"/>
    <x v="4176"/>
    <x v="187"/>
    <x v="2"/>
    <n v="10"/>
    <x v="4184"/>
    <x v="0"/>
    <s v="Existing"/>
  </r>
  <r>
    <x v="4197"/>
    <x v="3347"/>
    <x v="3"/>
    <x v="0"/>
    <x v="0"/>
    <x v="4"/>
    <x v="0"/>
    <x v="3"/>
    <x v="4177"/>
    <x v="280"/>
    <x v="1"/>
    <n v="25"/>
    <x v="4185"/>
    <x v="0"/>
    <s v="Existing"/>
  </r>
  <r>
    <x v="4198"/>
    <x v="3348"/>
    <x v="0"/>
    <x v="1"/>
    <x v="0"/>
    <x v="2"/>
    <x v="3"/>
    <x v="1"/>
    <x v="4178"/>
    <x v="28"/>
    <x v="3"/>
    <n v="75"/>
    <x v="4186"/>
    <x v="1"/>
    <s v="Existing"/>
  </r>
  <r>
    <x v="4199"/>
    <x v="3349"/>
    <x v="0"/>
    <x v="0"/>
    <x v="5"/>
    <x v="1"/>
    <x v="1"/>
    <x v="2"/>
    <x v="4179"/>
    <x v="149"/>
    <x v="0"/>
    <n v="10"/>
    <x v="4187"/>
    <x v="2"/>
    <s v="New"/>
  </r>
  <r>
    <x v="4200"/>
    <x v="170"/>
    <x v="0"/>
    <x v="0"/>
    <x v="2"/>
    <x v="2"/>
    <x v="4"/>
    <x v="2"/>
    <x v="4180"/>
    <x v="100"/>
    <x v="3"/>
    <n v="10"/>
    <x v="4188"/>
    <x v="1"/>
    <s v="New"/>
  </r>
  <r>
    <x v="4201"/>
    <x v="3350"/>
    <x v="3"/>
    <x v="0"/>
    <x v="2"/>
    <x v="1"/>
    <x v="1"/>
    <x v="3"/>
    <x v="4181"/>
    <x v="126"/>
    <x v="3"/>
    <n v="10"/>
    <x v="4189"/>
    <x v="0"/>
    <s v="New"/>
  </r>
  <r>
    <x v="4202"/>
    <x v="3351"/>
    <x v="0"/>
    <x v="3"/>
    <x v="1"/>
    <x v="2"/>
    <x v="3"/>
    <x v="2"/>
    <x v="4182"/>
    <x v="121"/>
    <x v="3"/>
    <n v="50"/>
    <x v="4190"/>
    <x v="0"/>
    <s v="Existing"/>
  </r>
  <r>
    <x v="4203"/>
    <x v="643"/>
    <x v="0"/>
    <x v="2"/>
    <x v="2"/>
    <x v="2"/>
    <x v="1"/>
    <x v="3"/>
    <x v="4183"/>
    <x v="302"/>
    <x v="2"/>
    <n v="25"/>
    <x v="4191"/>
    <x v="1"/>
    <s v="New"/>
  </r>
  <r>
    <x v="4204"/>
    <x v="1136"/>
    <x v="0"/>
    <x v="3"/>
    <x v="3"/>
    <x v="3"/>
    <x v="2"/>
    <x v="3"/>
    <x v="4184"/>
    <x v="79"/>
    <x v="2"/>
    <n v="90"/>
    <x v="4192"/>
    <x v="2"/>
    <s v="Existing"/>
  </r>
  <r>
    <x v="4205"/>
    <x v="3352"/>
    <x v="4"/>
    <x v="1"/>
    <x v="0"/>
    <x v="0"/>
    <x v="4"/>
    <x v="3"/>
    <x v="4185"/>
    <x v="56"/>
    <x v="0"/>
    <n v="90"/>
    <x v="4193"/>
    <x v="3"/>
    <s v="Existing"/>
  </r>
  <r>
    <x v="4206"/>
    <x v="3353"/>
    <x v="0"/>
    <x v="0"/>
    <x v="4"/>
    <x v="1"/>
    <x v="2"/>
    <x v="1"/>
    <x v="4186"/>
    <x v="289"/>
    <x v="0"/>
    <n v="50"/>
    <x v="4194"/>
    <x v="3"/>
    <s v="Existing"/>
  </r>
  <r>
    <x v="4207"/>
    <x v="3286"/>
    <x v="4"/>
    <x v="2"/>
    <x v="0"/>
    <x v="2"/>
    <x v="1"/>
    <x v="0"/>
    <x v="4187"/>
    <x v="333"/>
    <x v="1"/>
    <n v="25"/>
    <x v="4195"/>
    <x v="0"/>
    <s v="New"/>
  </r>
  <r>
    <x v="4208"/>
    <x v="3354"/>
    <x v="2"/>
    <x v="0"/>
    <x v="4"/>
    <x v="1"/>
    <x v="3"/>
    <x v="0"/>
    <x v="4188"/>
    <x v="92"/>
    <x v="1"/>
    <n v="90"/>
    <x v="4196"/>
    <x v="0"/>
    <s v="Existing"/>
  </r>
  <r>
    <x v="4209"/>
    <x v="483"/>
    <x v="3"/>
    <x v="1"/>
    <x v="2"/>
    <x v="2"/>
    <x v="0"/>
    <x v="1"/>
    <x v="4189"/>
    <x v="218"/>
    <x v="2"/>
    <n v="10"/>
    <x v="4197"/>
    <x v="3"/>
    <s v="New"/>
  </r>
  <r>
    <x v="4210"/>
    <x v="1988"/>
    <x v="2"/>
    <x v="3"/>
    <x v="0"/>
    <x v="2"/>
    <x v="3"/>
    <x v="2"/>
    <x v="4190"/>
    <x v="112"/>
    <x v="0"/>
    <n v="75"/>
    <x v="4198"/>
    <x v="2"/>
    <s v="New"/>
  </r>
  <r>
    <x v="4211"/>
    <x v="3355"/>
    <x v="3"/>
    <x v="1"/>
    <x v="2"/>
    <x v="4"/>
    <x v="3"/>
    <x v="1"/>
    <x v="4191"/>
    <x v="177"/>
    <x v="3"/>
    <n v="90"/>
    <x v="4199"/>
    <x v="0"/>
    <s v="Existing"/>
  </r>
  <r>
    <x v="4212"/>
    <x v="3356"/>
    <x v="4"/>
    <x v="3"/>
    <x v="4"/>
    <x v="1"/>
    <x v="2"/>
    <x v="0"/>
    <x v="4192"/>
    <x v="201"/>
    <x v="1"/>
    <n v="10"/>
    <x v="4200"/>
    <x v="2"/>
    <s v="Existing"/>
  </r>
  <r>
    <x v="4213"/>
    <x v="3357"/>
    <x v="2"/>
    <x v="2"/>
    <x v="0"/>
    <x v="2"/>
    <x v="3"/>
    <x v="2"/>
    <x v="4193"/>
    <x v="192"/>
    <x v="2"/>
    <n v="50"/>
    <x v="4201"/>
    <x v="2"/>
    <s v="Existing"/>
  </r>
  <r>
    <x v="4214"/>
    <x v="1440"/>
    <x v="2"/>
    <x v="1"/>
    <x v="2"/>
    <x v="1"/>
    <x v="4"/>
    <x v="0"/>
    <x v="4194"/>
    <x v="217"/>
    <x v="2"/>
    <n v="50"/>
    <x v="4202"/>
    <x v="2"/>
    <s v="Existing"/>
  </r>
  <r>
    <x v="4215"/>
    <x v="3358"/>
    <x v="0"/>
    <x v="1"/>
    <x v="4"/>
    <x v="4"/>
    <x v="0"/>
    <x v="1"/>
    <x v="4195"/>
    <x v="205"/>
    <x v="1"/>
    <n v="90"/>
    <x v="4203"/>
    <x v="1"/>
    <s v="New"/>
  </r>
  <r>
    <x v="4216"/>
    <x v="3359"/>
    <x v="4"/>
    <x v="0"/>
    <x v="3"/>
    <x v="1"/>
    <x v="1"/>
    <x v="1"/>
    <x v="4196"/>
    <x v="16"/>
    <x v="0"/>
    <n v="75"/>
    <x v="4204"/>
    <x v="3"/>
    <s v="New"/>
  </r>
  <r>
    <x v="4217"/>
    <x v="1184"/>
    <x v="0"/>
    <x v="2"/>
    <x v="3"/>
    <x v="3"/>
    <x v="1"/>
    <x v="0"/>
    <x v="4197"/>
    <x v="301"/>
    <x v="0"/>
    <n v="50"/>
    <x v="4205"/>
    <x v="1"/>
    <s v="Existing"/>
  </r>
  <r>
    <x v="4218"/>
    <x v="3360"/>
    <x v="3"/>
    <x v="3"/>
    <x v="4"/>
    <x v="4"/>
    <x v="3"/>
    <x v="2"/>
    <x v="4198"/>
    <x v="72"/>
    <x v="3"/>
    <n v="25"/>
    <x v="4206"/>
    <x v="2"/>
    <s v="New"/>
  </r>
  <r>
    <x v="4219"/>
    <x v="3361"/>
    <x v="0"/>
    <x v="1"/>
    <x v="5"/>
    <x v="4"/>
    <x v="3"/>
    <x v="1"/>
    <x v="4199"/>
    <x v="43"/>
    <x v="0"/>
    <n v="25"/>
    <x v="4207"/>
    <x v="1"/>
    <s v="New"/>
  </r>
  <r>
    <x v="4220"/>
    <x v="3362"/>
    <x v="3"/>
    <x v="2"/>
    <x v="3"/>
    <x v="0"/>
    <x v="3"/>
    <x v="1"/>
    <x v="4200"/>
    <x v="141"/>
    <x v="0"/>
    <n v="50"/>
    <x v="4208"/>
    <x v="1"/>
    <s v="New"/>
  </r>
  <r>
    <x v="4221"/>
    <x v="3363"/>
    <x v="1"/>
    <x v="3"/>
    <x v="1"/>
    <x v="0"/>
    <x v="0"/>
    <x v="1"/>
    <x v="4201"/>
    <x v="69"/>
    <x v="0"/>
    <n v="25"/>
    <x v="4209"/>
    <x v="2"/>
    <s v="New"/>
  </r>
  <r>
    <x v="4222"/>
    <x v="3364"/>
    <x v="0"/>
    <x v="2"/>
    <x v="3"/>
    <x v="4"/>
    <x v="3"/>
    <x v="2"/>
    <x v="4202"/>
    <x v="242"/>
    <x v="2"/>
    <n v="50"/>
    <x v="4210"/>
    <x v="2"/>
    <s v="New"/>
  </r>
  <r>
    <x v="4223"/>
    <x v="3131"/>
    <x v="1"/>
    <x v="1"/>
    <x v="4"/>
    <x v="4"/>
    <x v="0"/>
    <x v="0"/>
    <x v="4203"/>
    <x v="142"/>
    <x v="1"/>
    <n v="75"/>
    <x v="4211"/>
    <x v="2"/>
    <s v="New"/>
  </r>
  <r>
    <x v="4224"/>
    <x v="3365"/>
    <x v="2"/>
    <x v="0"/>
    <x v="3"/>
    <x v="3"/>
    <x v="0"/>
    <x v="2"/>
    <x v="4204"/>
    <x v="209"/>
    <x v="2"/>
    <n v="75"/>
    <x v="4212"/>
    <x v="0"/>
    <s v="New"/>
  </r>
  <r>
    <x v="4225"/>
    <x v="3366"/>
    <x v="2"/>
    <x v="2"/>
    <x v="3"/>
    <x v="2"/>
    <x v="4"/>
    <x v="2"/>
    <x v="4205"/>
    <x v="98"/>
    <x v="1"/>
    <n v="75"/>
    <x v="4213"/>
    <x v="2"/>
    <s v="New"/>
  </r>
  <r>
    <x v="4226"/>
    <x v="2099"/>
    <x v="1"/>
    <x v="2"/>
    <x v="5"/>
    <x v="3"/>
    <x v="3"/>
    <x v="2"/>
    <x v="4206"/>
    <x v="304"/>
    <x v="1"/>
    <n v="25"/>
    <x v="4214"/>
    <x v="2"/>
    <s v="Existing"/>
  </r>
  <r>
    <x v="4227"/>
    <x v="545"/>
    <x v="2"/>
    <x v="0"/>
    <x v="2"/>
    <x v="2"/>
    <x v="2"/>
    <x v="1"/>
    <x v="4207"/>
    <x v="78"/>
    <x v="2"/>
    <n v="10"/>
    <x v="4215"/>
    <x v="1"/>
    <s v="New"/>
  </r>
  <r>
    <x v="4228"/>
    <x v="3367"/>
    <x v="2"/>
    <x v="2"/>
    <x v="4"/>
    <x v="4"/>
    <x v="4"/>
    <x v="2"/>
    <x v="4208"/>
    <x v="29"/>
    <x v="2"/>
    <n v="25"/>
    <x v="4216"/>
    <x v="3"/>
    <s v="New"/>
  </r>
  <r>
    <x v="4229"/>
    <x v="3368"/>
    <x v="4"/>
    <x v="2"/>
    <x v="3"/>
    <x v="4"/>
    <x v="0"/>
    <x v="2"/>
    <x v="4209"/>
    <x v="318"/>
    <x v="3"/>
    <n v="90"/>
    <x v="4217"/>
    <x v="0"/>
    <s v="New"/>
  </r>
  <r>
    <x v="4230"/>
    <x v="3369"/>
    <x v="0"/>
    <x v="1"/>
    <x v="3"/>
    <x v="0"/>
    <x v="3"/>
    <x v="3"/>
    <x v="4210"/>
    <x v="205"/>
    <x v="1"/>
    <n v="50"/>
    <x v="4218"/>
    <x v="1"/>
    <s v="New"/>
  </r>
  <r>
    <x v="4231"/>
    <x v="3370"/>
    <x v="0"/>
    <x v="3"/>
    <x v="2"/>
    <x v="2"/>
    <x v="1"/>
    <x v="0"/>
    <x v="4211"/>
    <x v="88"/>
    <x v="0"/>
    <n v="75"/>
    <x v="4219"/>
    <x v="0"/>
    <s v="New"/>
  </r>
  <r>
    <x v="4232"/>
    <x v="3371"/>
    <x v="1"/>
    <x v="3"/>
    <x v="5"/>
    <x v="4"/>
    <x v="1"/>
    <x v="3"/>
    <x v="4212"/>
    <x v="318"/>
    <x v="3"/>
    <n v="75"/>
    <x v="4220"/>
    <x v="0"/>
    <s v="Existing"/>
  </r>
  <r>
    <x v="4233"/>
    <x v="3321"/>
    <x v="2"/>
    <x v="1"/>
    <x v="5"/>
    <x v="2"/>
    <x v="1"/>
    <x v="1"/>
    <x v="4213"/>
    <x v="17"/>
    <x v="0"/>
    <n v="10"/>
    <x v="4221"/>
    <x v="2"/>
    <s v="New"/>
  </r>
  <r>
    <x v="4234"/>
    <x v="3372"/>
    <x v="4"/>
    <x v="1"/>
    <x v="4"/>
    <x v="0"/>
    <x v="2"/>
    <x v="1"/>
    <x v="4214"/>
    <x v="274"/>
    <x v="1"/>
    <n v="75"/>
    <x v="4222"/>
    <x v="1"/>
    <s v="Existing"/>
  </r>
  <r>
    <x v="4235"/>
    <x v="296"/>
    <x v="4"/>
    <x v="2"/>
    <x v="3"/>
    <x v="2"/>
    <x v="3"/>
    <x v="2"/>
    <x v="4215"/>
    <x v="17"/>
    <x v="0"/>
    <n v="90"/>
    <x v="4223"/>
    <x v="1"/>
    <s v="New"/>
  </r>
  <r>
    <x v="4236"/>
    <x v="3373"/>
    <x v="4"/>
    <x v="1"/>
    <x v="5"/>
    <x v="2"/>
    <x v="0"/>
    <x v="3"/>
    <x v="4216"/>
    <x v="283"/>
    <x v="3"/>
    <n v="25"/>
    <x v="4224"/>
    <x v="3"/>
    <s v="New"/>
  </r>
  <r>
    <x v="4237"/>
    <x v="1684"/>
    <x v="0"/>
    <x v="2"/>
    <x v="1"/>
    <x v="1"/>
    <x v="2"/>
    <x v="0"/>
    <x v="4217"/>
    <x v="213"/>
    <x v="3"/>
    <n v="75"/>
    <x v="4225"/>
    <x v="3"/>
    <s v="New"/>
  </r>
  <r>
    <x v="4238"/>
    <x v="3374"/>
    <x v="0"/>
    <x v="3"/>
    <x v="1"/>
    <x v="1"/>
    <x v="4"/>
    <x v="0"/>
    <x v="4218"/>
    <x v="271"/>
    <x v="3"/>
    <n v="75"/>
    <x v="4226"/>
    <x v="2"/>
    <s v="New"/>
  </r>
  <r>
    <x v="4239"/>
    <x v="2098"/>
    <x v="2"/>
    <x v="0"/>
    <x v="5"/>
    <x v="2"/>
    <x v="0"/>
    <x v="0"/>
    <x v="4219"/>
    <x v="252"/>
    <x v="0"/>
    <n v="10"/>
    <x v="4227"/>
    <x v="3"/>
    <s v="New"/>
  </r>
  <r>
    <x v="4240"/>
    <x v="1939"/>
    <x v="1"/>
    <x v="1"/>
    <x v="3"/>
    <x v="2"/>
    <x v="1"/>
    <x v="3"/>
    <x v="4220"/>
    <x v="324"/>
    <x v="2"/>
    <n v="90"/>
    <x v="4228"/>
    <x v="1"/>
    <s v="Existing"/>
  </r>
  <r>
    <x v="4241"/>
    <x v="3375"/>
    <x v="2"/>
    <x v="0"/>
    <x v="0"/>
    <x v="2"/>
    <x v="1"/>
    <x v="1"/>
    <x v="4221"/>
    <x v="210"/>
    <x v="1"/>
    <n v="25"/>
    <x v="4229"/>
    <x v="1"/>
    <s v="New"/>
  </r>
  <r>
    <x v="4242"/>
    <x v="1035"/>
    <x v="1"/>
    <x v="1"/>
    <x v="0"/>
    <x v="4"/>
    <x v="3"/>
    <x v="2"/>
    <x v="4222"/>
    <x v="289"/>
    <x v="0"/>
    <n v="10"/>
    <x v="4230"/>
    <x v="0"/>
    <s v="New"/>
  </r>
  <r>
    <x v="4243"/>
    <x v="271"/>
    <x v="0"/>
    <x v="0"/>
    <x v="5"/>
    <x v="2"/>
    <x v="3"/>
    <x v="2"/>
    <x v="4223"/>
    <x v="184"/>
    <x v="0"/>
    <n v="90"/>
    <x v="4231"/>
    <x v="0"/>
    <s v="Existing"/>
  </r>
  <r>
    <x v="4244"/>
    <x v="3376"/>
    <x v="3"/>
    <x v="2"/>
    <x v="0"/>
    <x v="4"/>
    <x v="0"/>
    <x v="3"/>
    <x v="4224"/>
    <x v="19"/>
    <x v="1"/>
    <n v="25"/>
    <x v="4232"/>
    <x v="0"/>
    <s v="Existing"/>
  </r>
  <r>
    <x v="4245"/>
    <x v="245"/>
    <x v="0"/>
    <x v="2"/>
    <x v="0"/>
    <x v="4"/>
    <x v="0"/>
    <x v="2"/>
    <x v="4225"/>
    <x v="183"/>
    <x v="0"/>
    <n v="50"/>
    <x v="4233"/>
    <x v="1"/>
    <s v="Existing"/>
  </r>
  <r>
    <x v="4246"/>
    <x v="3377"/>
    <x v="2"/>
    <x v="2"/>
    <x v="0"/>
    <x v="1"/>
    <x v="4"/>
    <x v="3"/>
    <x v="4226"/>
    <x v="232"/>
    <x v="1"/>
    <n v="25"/>
    <x v="4234"/>
    <x v="1"/>
    <s v="New"/>
  </r>
  <r>
    <x v="4247"/>
    <x v="3378"/>
    <x v="3"/>
    <x v="1"/>
    <x v="1"/>
    <x v="3"/>
    <x v="3"/>
    <x v="3"/>
    <x v="4227"/>
    <x v="113"/>
    <x v="2"/>
    <n v="90"/>
    <x v="4235"/>
    <x v="1"/>
    <s v="New"/>
  </r>
  <r>
    <x v="4248"/>
    <x v="3257"/>
    <x v="0"/>
    <x v="3"/>
    <x v="3"/>
    <x v="2"/>
    <x v="4"/>
    <x v="1"/>
    <x v="4228"/>
    <x v="156"/>
    <x v="2"/>
    <n v="75"/>
    <x v="4236"/>
    <x v="3"/>
    <s v="Existing"/>
  </r>
  <r>
    <x v="4249"/>
    <x v="1404"/>
    <x v="3"/>
    <x v="2"/>
    <x v="0"/>
    <x v="2"/>
    <x v="1"/>
    <x v="0"/>
    <x v="4229"/>
    <x v="164"/>
    <x v="0"/>
    <n v="25"/>
    <x v="4237"/>
    <x v="0"/>
    <s v="New"/>
  </r>
  <r>
    <x v="4250"/>
    <x v="3379"/>
    <x v="2"/>
    <x v="0"/>
    <x v="1"/>
    <x v="4"/>
    <x v="1"/>
    <x v="1"/>
    <x v="4230"/>
    <x v="125"/>
    <x v="2"/>
    <n v="50"/>
    <x v="4238"/>
    <x v="3"/>
    <s v="New"/>
  </r>
  <r>
    <x v="4251"/>
    <x v="3380"/>
    <x v="3"/>
    <x v="1"/>
    <x v="1"/>
    <x v="2"/>
    <x v="4"/>
    <x v="1"/>
    <x v="4231"/>
    <x v="286"/>
    <x v="1"/>
    <n v="50"/>
    <x v="4239"/>
    <x v="2"/>
    <s v="Existing"/>
  </r>
  <r>
    <x v="4252"/>
    <x v="3381"/>
    <x v="3"/>
    <x v="2"/>
    <x v="3"/>
    <x v="3"/>
    <x v="0"/>
    <x v="1"/>
    <x v="4232"/>
    <x v="318"/>
    <x v="3"/>
    <n v="90"/>
    <x v="4240"/>
    <x v="3"/>
    <s v="Existing"/>
  </r>
  <r>
    <x v="4253"/>
    <x v="690"/>
    <x v="3"/>
    <x v="2"/>
    <x v="5"/>
    <x v="1"/>
    <x v="4"/>
    <x v="1"/>
    <x v="4233"/>
    <x v="286"/>
    <x v="1"/>
    <n v="90"/>
    <x v="4241"/>
    <x v="1"/>
    <s v="Existing"/>
  </r>
  <r>
    <x v="4254"/>
    <x v="1740"/>
    <x v="0"/>
    <x v="0"/>
    <x v="0"/>
    <x v="1"/>
    <x v="3"/>
    <x v="1"/>
    <x v="4234"/>
    <x v="116"/>
    <x v="2"/>
    <n v="25"/>
    <x v="4242"/>
    <x v="3"/>
    <s v="Existing"/>
  </r>
  <r>
    <x v="4255"/>
    <x v="3382"/>
    <x v="2"/>
    <x v="0"/>
    <x v="2"/>
    <x v="1"/>
    <x v="4"/>
    <x v="2"/>
    <x v="4235"/>
    <x v="242"/>
    <x v="2"/>
    <n v="50"/>
    <x v="4243"/>
    <x v="0"/>
    <s v="New"/>
  </r>
  <r>
    <x v="4256"/>
    <x v="3383"/>
    <x v="0"/>
    <x v="2"/>
    <x v="0"/>
    <x v="2"/>
    <x v="1"/>
    <x v="1"/>
    <x v="4236"/>
    <x v="44"/>
    <x v="0"/>
    <n v="75"/>
    <x v="4244"/>
    <x v="2"/>
    <s v="New"/>
  </r>
  <r>
    <x v="4257"/>
    <x v="1490"/>
    <x v="0"/>
    <x v="2"/>
    <x v="5"/>
    <x v="4"/>
    <x v="2"/>
    <x v="0"/>
    <x v="4237"/>
    <x v="292"/>
    <x v="3"/>
    <n v="50"/>
    <x v="4245"/>
    <x v="0"/>
    <s v="Existing"/>
  </r>
  <r>
    <x v="4258"/>
    <x v="3384"/>
    <x v="4"/>
    <x v="2"/>
    <x v="1"/>
    <x v="4"/>
    <x v="2"/>
    <x v="2"/>
    <x v="4238"/>
    <x v="278"/>
    <x v="3"/>
    <n v="90"/>
    <x v="4246"/>
    <x v="0"/>
    <s v="New"/>
  </r>
  <r>
    <x v="4259"/>
    <x v="3385"/>
    <x v="2"/>
    <x v="1"/>
    <x v="2"/>
    <x v="4"/>
    <x v="0"/>
    <x v="1"/>
    <x v="4239"/>
    <x v="67"/>
    <x v="0"/>
    <n v="90"/>
    <x v="4247"/>
    <x v="2"/>
    <s v="New"/>
  </r>
  <r>
    <x v="4260"/>
    <x v="3386"/>
    <x v="3"/>
    <x v="1"/>
    <x v="3"/>
    <x v="0"/>
    <x v="1"/>
    <x v="1"/>
    <x v="4240"/>
    <x v="124"/>
    <x v="3"/>
    <n v="50"/>
    <x v="4248"/>
    <x v="3"/>
    <s v="Existing"/>
  </r>
  <r>
    <x v="4261"/>
    <x v="3387"/>
    <x v="0"/>
    <x v="3"/>
    <x v="3"/>
    <x v="3"/>
    <x v="1"/>
    <x v="1"/>
    <x v="4241"/>
    <x v="25"/>
    <x v="1"/>
    <n v="10"/>
    <x v="4249"/>
    <x v="3"/>
    <s v="New"/>
  </r>
  <r>
    <x v="4262"/>
    <x v="3388"/>
    <x v="3"/>
    <x v="3"/>
    <x v="5"/>
    <x v="1"/>
    <x v="1"/>
    <x v="3"/>
    <x v="4242"/>
    <x v="113"/>
    <x v="2"/>
    <n v="50"/>
    <x v="4250"/>
    <x v="0"/>
    <s v="New"/>
  </r>
  <r>
    <x v="4263"/>
    <x v="3389"/>
    <x v="3"/>
    <x v="2"/>
    <x v="5"/>
    <x v="3"/>
    <x v="2"/>
    <x v="2"/>
    <x v="4243"/>
    <x v="130"/>
    <x v="1"/>
    <n v="10"/>
    <x v="4251"/>
    <x v="3"/>
    <s v="New"/>
  </r>
  <r>
    <x v="4264"/>
    <x v="3390"/>
    <x v="0"/>
    <x v="2"/>
    <x v="2"/>
    <x v="1"/>
    <x v="2"/>
    <x v="0"/>
    <x v="4244"/>
    <x v="288"/>
    <x v="1"/>
    <n v="25"/>
    <x v="4252"/>
    <x v="2"/>
    <s v="Existing"/>
  </r>
  <r>
    <x v="4265"/>
    <x v="1679"/>
    <x v="4"/>
    <x v="1"/>
    <x v="4"/>
    <x v="0"/>
    <x v="2"/>
    <x v="3"/>
    <x v="4245"/>
    <x v="267"/>
    <x v="0"/>
    <n v="10"/>
    <x v="4253"/>
    <x v="3"/>
    <s v="Existing"/>
  </r>
  <r>
    <x v="4266"/>
    <x v="3391"/>
    <x v="1"/>
    <x v="2"/>
    <x v="4"/>
    <x v="3"/>
    <x v="4"/>
    <x v="0"/>
    <x v="4246"/>
    <x v="174"/>
    <x v="2"/>
    <n v="90"/>
    <x v="4254"/>
    <x v="1"/>
    <s v="Existing"/>
  </r>
  <r>
    <x v="4267"/>
    <x v="3392"/>
    <x v="3"/>
    <x v="3"/>
    <x v="5"/>
    <x v="0"/>
    <x v="4"/>
    <x v="1"/>
    <x v="4247"/>
    <x v="283"/>
    <x v="3"/>
    <n v="90"/>
    <x v="4255"/>
    <x v="3"/>
    <s v="New"/>
  </r>
  <r>
    <x v="4268"/>
    <x v="3393"/>
    <x v="1"/>
    <x v="0"/>
    <x v="0"/>
    <x v="2"/>
    <x v="2"/>
    <x v="1"/>
    <x v="4248"/>
    <x v="238"/>
    <x v="0"/>
    <n v="10"/>
    <x v="4256"/>
    <x v="1"/>
    <s v="New"/>
  </r>
  <r>
    <x v="4269"/>
    <x v="3394"/>
    <x v="4"/>
    <x v="2"/>
    <x v="5"/>
    <x v="1"/>
    <x v="0"/>
    <x v="3"/>
    <x v="4249"/>
    <x v="277"/>
    <x v="1"/>
    <n v="90"/>
    <x v="4257"/>
    <x v="3"/>
    <s v="Existing"/>
  </r>
  <r>
    <x v="4270"/>
    <x v="3395"/>
    <x v="4"/>
    <x v="0"/>
    <x v="5"/>
    <x v="1"/>
    <x v="4"/>
    <x v="3"/>
    <x v="4250"/>
    <x v="178"/>
    <x v="0"/>
    <n v="10"/>
    <x v="4258"/>
    <x v="2"/>
    <s v="New"/>
  </r>
  <r>
    <x v="4271"/>
    <x v="3396"/>
    <x v="3"/>
    <x v="3"/>
    <x v="3"/>
    <x v="2"/>
    <x v="0"/>
    <x v="0"/>
    <x v="4251"/>
    <x v="11"/>
    <x v="1"/>
    <n v="50"/>
    <x v="4259"/>
    <x v="0"/>
    <s v="Existing"/>
  </r>
  <r>
    <x v="4272"/>
    <x v="3397"/>
    <x v="3"/>
    <x v="3"/>
    <x v="5"/>
    <x v="2"/>
    <x v="3"/>
    <x v="2"/>
    <x v="4252"/>
    <x v="328"/>
    <x v="1"/>
    <n v="90"/>
    <x v="4260"/>
    <x v="1"/>
    <s v="New"/>
  </r>
  <r>
    <x v="4273"/>
    <x v="766"/>
    <x v="2"/>
    <x v="2"/>
    <x v="1"/>
    <x v="0"/>
    <x v="0"/>
    <x v="3"/>
    <x v="4253"/>
    <x v="0"/>
    <x v="0"/>
    <n v="50"/>
    <x v="4261"/>
    <x v="0"/>
    <s v="Existing"/>
  </r>
  <r>
    <x v="4274"/>
    <x v="3398"/>
    <x v="0"/>
    <x v="3"/>
    <x v="1"/>
    <x v="3"/>
    <x v="4"/>
    <x v="2"/>
    <x v="4254"/>
    <x v="262"/>
    <x v="1"/>
    <n v="75"/>
    <x v="4262"/>
    <x v="3"/>
    <s v="New"/>
  </r>
  <r>
    <x v="4275"/>
    <x v="720"/>
    <x v="2"/>
    <x v="0"/>
    <x v="1"/>
    <x v="3"/>
    <x v="3"/>
    <x v="2"/>
    <x v="4255"/>
    <x v="103"/>
    <x v="1"/>
    <n v="50"/>
    <x v="4263"/>
    <x v="2"/>
    <s v="Existing"/>
  </r>
  <r>
    <x v="4276"/>
    <x v="3399"/>
    <x v="4"/>
    <x v="1"/>
    <x v="4"/>
    <x v="0"/>
    <x v="4"/>
    <x v="3"/>
    <x v="4256"/>
    <x v="71"/>
    <x v="0"/>
    <n v="90"/>
    <x v="4264"/>
    <x v="0"/>
    <s v="New"/>
  </r>
  <r>
    <x v="4277"/>
    <x v="3400"/>
    <x v="4"/>
    <x v="3"/>
    <x v="4"/>
    <x v="0"/>
    <x v="0"/>
    <x v="0"/>
    <x v="4257"/>
    <x v="332"/>
    <x v="1"/>
    <n v="10"/>
    <x v="4265"/>
    <x v="1"/>
    <s v="Existing"/>
  </r>
  <r>
    <x v="4278"/>
    <x v="3401"/>
    <x v="2"/>
    <x v="2"/>
    <x v="2"/>
    <x v="1"/>
    <x v="1"/>
    <x v="3"/>
    <x v="4258"/>
    <x v="292"/>
    <x v="3"/>
    <n v="75"/>
    <x v="4266"/>
    <x v="1"/>
    <s v="Existing"/>
  </r>
  <r>
    <x v="4279"/>
    <x v="3402"/>
    <x v="4"/>
    <x v="1"/>
    <x v="0"/>
    <x v="1"/>
    <x v="2"/>
    <x v="0"/>
    <x v="4259"/>
    <x v="116"/>
    <x v="2"/>
    <n v="50"/>
    <x v="4267"/>
    <x v="3"/>
    <s v="Existing"/>
  </r>
  <r>
    <x v="4280"/>
    <x v="3403"/>
    <x v="4"/>
    <x v="3"/>
    <x v="3"/>
    <x v="4"/>
    <x v="0"/>
    <x v="2"/>
    <x v="4260"/>
    <x v="122"/>
    <x v="3"/>
    <n v="90"/>
    <x v="4268"/>
    <x v="0"/>
    <s v="New"/>
  </r>
  <r>
    <x v="4281"/>
    <x v="833"/>
    <x v="0"/>
    <x v="3"/>
    <x v="1"/>
    <x v="1"/>
    <x v="0"/>
    <x v="2"/>
    <x v="4261"/>
    <x v="256"/>
    <x v="1"/>
    <n v="50"/>
    <x v="4269"/>
    <x v="1"/>
    <s v="New"/>
  </r>
  <r>
    <x v="4282"/>
    <x v="3404"/>
    <x v="2"/>
    <x v="3"/>
    <x v="4"/>
    <x v="2"/>
    <x v="0"/>
    <x v="3"/>
    <x v="4262"/>
    <x v="61"/>
    <x v="1"/>
    <n v="75"/>
    <x v="4270"/>
    <x v="0"/>
    <s v="Existing"/>
  </r>
  <r>
    <x v="4283"/>
    <x v="3405"/>
    <x v="2"/>
    <x v="3"/>
    <x v="2"/>
    <x v="0"/>
    <x v="0"/>
    <x v="2"/>
    <x v="4263"/>
    <x v="249"/>
    <x v="0"/>
    <n v="10"/>
    <x v="4271"/>
    <x v="3"/>
    <s v="New"/>
  </r>
  <r>
    <x v="4284"/>
    <x v="3406"/>
    <x v="1"/>
    <x v="1"/>
    <x v="1"/>
    <x v="3"/>
    <x v="2"/>
    <x v="3"/>
    <x v="4264"/>
    <x v="170"/>
    <x v="3"/>
    <n v="25"/>
    <x v="4272"/>
    <x v="2"/>
    <s v="New"/>
  </r>
  <r>
    <x v="4285"/>
    <x v="3407"/>
    <x v="0"/>
    <x v="3"/>
    <x v="5"/>
    <x v="3"/>
    <x v="0"/>
    <x v="3"/>
    <x v="4265"/>
    <x v="328"/>
    <x v="1"/>
    <n v="75"/>
    <x v="4273"/>
    <x v="1"/>
    <s v="New"/>
  </r>
  <r>
    <x v="4286"/>
    <x v="3408"/>
    <x v="3"/>
    <x v="1"/>
    <x v="2"/>
    <x v="4"/>
    <x v="2"/>
    <x v="0"/>
    <x v="4266"/>
    <x v="284"/>
    <x v="2"/>
    <n v="90"/>
    <x v="4274"/>
    <x v="2"/>
    <s v="Existing"/>
  </r>
  <r>
    <x v="4287"/>
    <x v="3409"/>
    <x v="4"/>
    <x v="2"/>
    <x v="0"/>
    <x v="4"/>
    <x v="3"/>
    <x v="0"/>
    <x v="4267"/>
    <x v="218"/>
    <x v="2"/>
    <n v="10"/>
    <x v="4275"/>
    <x v="1"/>
    <s v="Existing"/>
  </r>
  <r>
    <x v="4288"/>
    <x v="3410"/>
    <x v="0"/>
    <x v="2"/>
    <x v="5"/>
    <x v="4"/>
    <x v="2"/>
    <x v="3"/>
    <x v="4268"/>
    <x v="328"/>
    <x v="1"/>
    <n v="90"/>
    <x v="4276"/>
    <x v="1"/>
    <s v="Existing"/>
  </r>
  <r>
    <x v="4289"/>
    <x v="536"/>
    <x v="3"/>
    <x v="0"/>
    <x v="0"/>
    <x v="4"/>
    <x v="2"/>
    <x v="0"/>
    <x v="4269"/>
    <x v="188"/>
    <x v="0"/>
    <n v="10"/>
    <x v="4277"/>
    <x v="1"/>
    <s v="New"/>
  </r>
  <r>
    <x v="4290"/>
    <x v="885"/>
    <x v="3"/>
    <x v="0"/>
    <x v="3"/>
    <x v="0"/>
    <x v="3"/>
    <x v="3"/>
    <x v="4270"/>
    <x v="155"/>
    <x v="0"/>
    <n v="90"/>
    <x v="4278"/>
    <x v="2"/>
    <s v="Existing"/>
  </r>
  <r>
    <x v="4291"/>
    <x v="3411"/>
    <x v="4"/>
    <x v="3"/>
    <x v="3"/>
    <x v="3"/>
    <x v="0"/>
    <x v="0"/>
    <x v="4271"/>
    <x v="117"/>
    <x v="0"/>
    <n v="90"/>
    <x v="4279"/>
    <x v="2"/>
    <s v="New"/>
  </r>
  <r>
    <x v="4292"/>
    <x v="3412"/>
    <x v="4"/>
    <x v="0"/>
    <x v="2"/>
    <x v="4"/>
    <x v="4"/>
    <x v="0"/>
    <x v="4272"/>
    <x v="274"/>
    <x v="1"/>
    <n v="25"/>
    <x v="4280"/>
    <x v="0"/>
    <s v="Existing"/>
  </r>
  <r>
    <x v="4293"/>
    <x v="3413"/>
    <x v="4"/>
    <x v="2"/>
    <x v="4"/>
    <x v="2"/>
    <x v="1"/>
    <x v="3"/>
    <x v="4273"/>
    <x v="139"/>
    <x v="1"/>
    <n v="90"/>
    <x v="4281"/>
    <x v="3"/>
    <s v="New"/>
  </r>
  <r>
    <x v="4294"/>
    <x v="3414"/>
    <x v="2"/>
    <x v="1"/>
    <x v="4"/>
    <x v="0"/>
    <x v="4"/>
    <x v="1"/>
    <x v="4274"/>
    <x v="173"/>
    <x v="1"/>
    <n v="75"/>
    <x v="4282"/>
    <x v="2"/>
    <s v="Existing"/>
  </r>
  <r>
    <x v="4295"/>
    <x v="3415"/>
    <x v="3"/>
    <x v="3"/>
    <x v="2"/>
    <x v="3"/>
    <x v="1"/>
    <x v="2"/>
    <x v="4275"/>
    <x v="241"/>
    <x v="3"/>
    <n v="10"/>
    <x v="4283"/>
    <x v="0"/>
    <s v="Existing"/>
  </r>
  <r>
    <x v="4296"/>
    <x v="3416"/>
    <x v="2"/>
    <x v="0"/>
    <x v="1"/>
    <x v="3"/>
    <x v="3"/>
    <x v="1"/>
    <x v="4276"/>
    <x v="187"/>
    <x v="2"/>
    <n v="10"/>
    <x v="4284"/>
    <x v="1"/>
    <s v="Existing"/>
  </r>
  <r>
    <x v="4297"/>
    <x v="3417"/>
    <x v="0"/>
    <x v="2"/>
    <x v="3"/>
    <x v="1"/>
    <x v="0"/>
    <x v="3"/>
    <x v="4277"/>
    <x v="190"/>
    <x v="2"/>
    <n v="50"/>
    <x v="4285"/>
    <x v="3"/>
    <s v="New"/>
  </r>
  <r>
    <x v="4298"/>
    <x v="2487"/>
    <x v="3"/>
    <x v="2"/>
    <x v="1"/>
    <x v="4"/>
    <x v="3"/>
    <x v="1"/>
    <x v="4278"/>
    <x v="74"/>
    <x v="3"/>
    <n v="90"/>
    <x v="4286"/>
    <x v="1"/>
    <s v="Existing"/>
  </r>
  <r>
    <x v="4299"/>
    <x v="2577"/>
    <x v="1"/>
    <x v="1"/>
    <x v="0"/>
    <x v="3"/>
    <x v="4"/>
    <x v="3"/>
    <x v="4279"/>
    <x v="143"/>
    <x v="0"/>
    <n v="90"/>
    <x v="4287"/>
    <x v="3"/>
    <s v="New"/>
  </r>
  <r>
    <x v="4300"/>
    <x v="935"/>
    <x v="2"/>
    <x v="3"/>
    <x v="5"/>
    <x v="4"/>
    <x v="0"/>
    <x v="3"/>
    <x v="4280"/>
    <x v="88"/>
    <x v="0"/>
    <n v="50"/>
    <x v="4288"/>
    <x v="3"/>
    <s v="New"/>
  </r>
  <r>
    <x v="4301"/>
    <x v="2611"/>
    <x v="4"/>
    <x v="0"/>
    <x v="0"/>
    <x v="1"/>
    <x v="3"/>
    <x v="1"/>
    <x v="4281"/>
    <x v="173"/>
    <x v="1"/>
    <n v="90"/>
    <x v="4289"/>
    <x v="3"/>
    <s v="Existing"/>
  </r>
  <r>
    <x v="4302"/>
    <x v="3418"/>
    <x v="1"/>
    <x v="1"/>
    <x v="0"/>
    <x v="4"/>
    <x v="4"/>
    <x v="1"/>
    <x v="4282"/>
    <x v="237"/>
    <x v="3"/>
    <n v="90"/>
    <x v="4290"/>
    <x v="1"/>
    <s v="Existing"/>
  </r>
  <r>
    <x v="4303"/>
    <x v="3419"/>
    <x v="0"/>
    <x v="2"/>
    <x v="4"/>
    <x v="3"/>
    <x v="0"/>
    <x v="0"/>
    <x v="4283"/>
    <x v="279"/>
    <x v="1"/>
    <n v="90"/>
    <x v="4291"/>
    <x v="0"/>
    <s v="New"/>
  </r>
  <r>
    <x v="4304"/>
    <x v="839"/>
    <x v="4"/>
    <x v="0"/>
    <x v="0"/>
    <x v="0"/>
    <x v="4"/>
    <x v="0"/>
    <x v="4284"/>
    <x v="71"/>
    <x v="0"/>
    <n v="25"/>
    <x v="4292"/>
    <x v="2"/>
    <s v="New"/>
  </r>
  <r>
    <x v="4305"/>
    <x v="3420"/>
    <x v="4"/>
    <x v="1"/>
    <x v="4"/>
    <x v="0"/>
    <x v="0"/>
    <x v="0"/>
    <x v="4285"/>
    <x v="112"/>
    <x v="0"/>
    <n v="50"/>
    <x v="4293"/>
    <x v="3"/>
    <s v="New"/>
  </r>
  <r>
    <x v="4306"/>
    <x v="3421"/>
    <x v="2"/>
    <x v="3"/>
    <x v="1"/>
    <x v="1"/>
    <x v="2"/>
    <x v="2"/>
    <x v="4286"/>
    <x v="322"/>
    <x v="3"/>
    <n v="50"/>
    <x v="4294"/>
    <x v="0"/>
    <s v="Existing"/>
  </r>
  <r>
    <x v="4307"/>
    <x v="3422"/>
    <x v="2"/>
    <x v="0"/>
    <x v="0"/>
    <x v="1"/>
    <x v="1"/>
    <x v="1"/>
    <x v="4287"/>
    <x v="188"/>
    <x v="0"/>
    <n v="75"/>
    <x v="4295"/>
    <x v="0"/>
    <s v="New"/>
  </r>
  <r>
    <x v="4308"/>
    <x v="3091"/>
    <x v="0"/>
    <x v="2"/>
    <x v="0"/>
    <x v="2"/>
    <x v="2"/>
    <x v="2"/>
    <x v="4288"/>
    <x v="147"/>
    <x v="2"/>
    <n v="10"/>
    <x v="4296"/>
    <x v="2"/>
    <s v="Existing"/>
  </r>
  <r>
    <x v="4309"/>
    <x v="2727"/>
    <x v="0"/>
    <x v="1"/>
    <x v="2"/>
    <x v="3"/>
    <x v="1"/>
    <x v="3"/>
    <x v="4289"/>
    <x v="280"/>
    <x v="1"/>
    <n v="90"/>
    <x v="4297"/>
    <x v="1"/>
    <s v="New"/>
  </r>
  <r>
    <x v="4310"/>
    <x v="3423"/>
    <x v="1"/>
    <x v="2"/>
    <x v="5"/>
    <x v="1"/>
    <x v="3"/>
    <x v="0"/>
    <x v="4290"/>
    <x v="64"/>
    <x v="2"/>
    <n v="90"/>
    <x v="4298"/>
    <x v="2"/>
    <s v="New"/>
  </r>
  <r>
    <x v="4311"/>
    <x v="2786"/>
    <x v="2"/>
    <x v="2"/>
    <x v="5"/>
    <x v="1"/>
    <x v="3"/>
    <x v="2"/>
    <x v="4291"/>
    <x v="204"/>
    <x v="0"/>
    <n v="75"/>
    <x v="4299"/>
    <x v="2"/>
    <s v="New"/>
  </r>
  <r>
    <x v="4312"/>
    <x v="3316"/>
    <x v="3"/>
    <x v="3"/>
    <x v="0"/>
    <x v="1"/>
    <x v="0"/>
    <x v="3"/>
    <x v="4292"/>
    <x v="6"/>
    <x v="1"/>
    <n v="90"/>
    <x v="4300"/>
    <x v="0"/>
    <s v="Existing"/>
  </r>
  <r>
    <x v="4313"/>
    <x v="3424"/>
    <x v="1"/>
    <x v="3"/>
    <x v="4"/>
    <x v="1"/>
    <x v="3"/>
    <x v="2"/>
    <x v="4293"/>
    <x v="58"/>
    <x v="0"/>
    <n v="50"/>
    <x v="4301"/>
    <x v="3"/>
    <s v="New"/>
  </r>
  <r>
    <x v="4314"/>
    <x v="3425"/>
    <x v="1"/>
    <x v="1"/>
    <x v="4"/>
    <x v="0"/>
    <x v="0"/>
    <x v="2"/>
    <x v="4294"/>
    <x v="326"/>
    <x v="0"/>
    <n v="25"/>
    <x v="4302"/>
    <x v="1"/>
    <s v="Existing"/>
  </r>
  <r>
    <x v="4315"/>
    <x v="1669"/>
    <x v="2"/>
    <x v="1"/>
    <x v="3"/>
    <x v="3"/>
    <x v="1"/>
    <x v="3"/>
    <x v="4295"/>
    <x v="92"/>
    <x v="1"/>
    <n v="90"/>
    <x v="4303"/>
    <x v="3"/>
    <s v="Existing"/>
  </r>
  <r>
    <x v="4316"/>
    <x v="655"/>
    <x v="4"/>
    <x v="2"/>
    <x v="0"/>
    <x v="1"/>
    <x v="1"/>
    <x v="1"/>
    <x v="4296"/>
    <x v="5"/>
    <x v="3"/>
    <n v="50"/>
    <x v="4304"/>
    <x v="2"/>
    <s v="New"/>
  </r>
  <r>
    <x v="4317"/>
    <x v="2771"/>
    <x v="0"/>
    <x v="0"/>
    <x v="2"/>
    <x v="1"/>
    <x v="0"/>
    <x v="1"/>
    <x v="4297"/>
    <x v="69"/>
    <x v="0"/>
    <n v="25"/>
    <x v="4305"/>
    <x v="1"/>
    <s v="Existing"/>
  </r>
  <r>
    <x v="4318"/>
    <x v="3426"/>
    <x v="3"/>
    <x v="0"/>
    <x v="3"/>
    <x v="1"/>
    <x v="1"/>
    <x v="1"/>
    <x v="4298"/>
    <x v="132"/>
    <x v="2"/>
    <n v="10"/>
    <x v="4306"/>
    <x v="3"/>
    <s v="Existing"/>
  </r>
  <r>
    <x v="4319"/>
    <x v="3427"/>
    <x v="0"/>
    <x v="0"/>
    <x v="2"/>
    <x v="4"/>
    <x v="0"/>
    <x v="2"/>
    <x v="4299"/>
    <x v="211"/>
    <x v="2"/>
    <n v="25"/>
    <x v="4307"/>
    <x v="0"/>
    <s v="Existing"/>
  </r>
  <r>
    <x v="4320"/>
    <x v="2797"/>
    <x v="2"/>
    <x v="2"/>
    <x v="5"/>
    <x v="4"/>
    <x v="1"/>
    <x v="3"/>
    <x v="4300"/>
    <x v="270"/>
    <x v="3"/>
    <n v="90"/>
    <x v="4308"/>
    <x v="2"/>
    <s v="New"/>
  </r>
  <r>
    <x v="4321"/>
    <x v="3428"/>
    <x v="3"/>
    <x v="2"/>
    <x v="0"/>
    <x v="3"/>
    <x v="4"/>
    <x v="0"/>
    <x v="4301"/>
    <x v="221"/>
    <x v="0"/>
    <n v="10"/>
    <x v="4309"/>
    <x v="2"/>
    <s v="Existing"/>
  </r>
  <r>
    <x v="4322"/>
    <x v="3429"/>
    <x v="2"/>
    <x v="1"/>
    <x v="3"/>
    <x v="4"/>
    <x v="3"/>
    <x v="2"/>
    <x v="4302"/>
    <x v="286"/>
    <x v="1"/>
    <n v="25"/>
    <x v="4310"/>
    <x v="0"/>
    <s v="Existing"/>
  </r>
  <r>
    <x v="4323"/>
    <x v="3430"/>
    <x v="0"/>
    <x v="2"/>
    <x v="5"/>
    <x v="2"/>
    <x v="0"/>
    <x v="1"/>
    <x v="4303"/>
    <x v="167"/>
    <x v="0"/>
    <n v="90"/>
    <x v="4311"/>
    <x v="3"/>
    <s v="New"/>
  </r>
  <r>
    <x v="4324"/>
    <x v="3431"/>
    <x v="2"/>
    <x v="2"/>
    <x v="1"/>
    <x v="0"/>
    <x v="0"/>
    <x v="1"/>
    <x v="4304"/>
    <x v="99"/>
    <x v="0"/>
    <n v="25"/>
    <x v="4312"/>
    <x v="1"/>
    <s v="New"/>
  </r>
  <r>
    <x v="4325"/>
    <x v="3432"/>
    <x v="1"/>
    <x v="2"/>
    <x v="2"/>
    <x v="0"/>
    <x v="4"/>
    <x v="0"/>
    <x v="4305"/>
    <x v="24"/>
    <x v="2"/>
    <n v="10"/>
    <x v="4313"/>
    <x v="1"/>
    <s v="Existing"/>
  </r>
  <r>
    <x v="4326"/>
    <x v="1200"/>
    <x v="4"/>
    <x v="0"/>
    <x v="3"/>
    <x v="1"/>
    <x v="3"/>
    <x v="0"/>
    <x v="4306"/>
    <x v="290"/>
    <x v="0"/>
    <n v="25"/>
    <x v="4314"/>
    <x v="2"/>
    <s v="New"/>
  </r>
  <r>
    <x v="4327"/>
    <x v="564"/>
    <x v="0"/>
    <x v="0"/>
    <x v="0"/>
    <x v="4"/>
    <x v="3"/>
    <x v="3"/>
    <x v="4307"/>
    <x v="201"/>
    <x v="1"/>
    <n v="25"/>
    <x v="4315"/>
    <x v="0"/>
    <s v="Existing"/>
  </r>
  <r>
    <x v="4328"/>
    <x v="3433"/>
    <x v="3"/>
    <x v="0"/>
    <x v="3"/>
    <x v="0"/>
    <x v="3"/>
    <x v="3"/>
    <x v="4308"/>
    <x v="144"/>
    <x v="2"/>
    <n v="75"/>
    <x v="4316"/>
    <x v="3"/>
    <s v="Existing"/>
  </r>
  <r>
    <x v="4329"/>
    <x v="2477"/>
    <x v="1"/>
    <x v="3"/>
    <x v="3"/>
    <x v="2"/>
    <x v="1"/>
    <x v="0"/>
    <x v="4309"/>
    <x v="232"/>
    <x v="1"/>
    <n v="90"/>
    <x v="4317"/>
    <x v="1"/>
    <s v="New"/>
  </r>
  <r>
    <x v="4330"/>
    <x v="2703"/>
    <x v="4"/>
    <x v="3"/>
    <x v="0"/>
    <x v="1"/>
    <x v="3"/>
    <x v="1"/>
    <x v="4310"/>
    <x v="217"/>
    <x v="2"/>
    <n v="75"/>
    <x v="4318"/>
    <x v="3"/>
    <s v="Existing"/>
  </r>
  <r>
    <x v="4331"/>
    <x v="3054"/>
    <x v="0"/>
    <x v="2"/>
    <x v="4"/>
    <x v="2"/>
    <x v="4"/>
    <x v="2"/>
    <x v="4311"/>
    <x v="127"/>
    <x v="2"/>
    <n v="75"/>
    <x v="4319"/>
    <x v="1"/>
    <s v="Existing"/>
  </r>
  <r>
    <x v="4332"/>
    <x v="1863"/>
    <x v="2"/>
    <x v="2"/>
    <x v="5"/>
    <x v="2"/>
    <x v="3"/>
    <x v="0"/>
    <x v="4312"/>
    <x v="33"/>
    <x v="2"/>
    <n v="75"/>
    <x v="4320"/>
    <x v="2"/>
    <s v="Existing"/>
  </r>
  <r>
    <x v="4333"/>
    <x v="3434"/>
    <x v="2"/>
    <x v="2"/>
    <x v="0"/>
    <x v="0"/>
    <x v="1"/>
    <x v="3"/>
    <x v="4313"/>
    <x v="246"/>
    <x v="1"/>
    <n v="25"/>
    <x v="4321"/>
    <x v="1"/>
    <s v="Existing"/>
  </r>
  <r>
    <x v="4334"/>
    <x v="2425"/>
    <x v="2"/>
    <x v="1"/>
    <x v="4"/>
    <x v="1"/>
    <x v="1"/>
    <x v="3"/>
    <x v="4314"/>
    <x v="71"/>
    <x v="0"/>
    <n v="25"/>
    <x v="4322"/>
    <x v="1"/>
    <s v="Existing"/>
  </r>
  <r>
    <x v="4335"/>
    <x v="3435"/>
    <x v="1"/>
    <x v="1"/>
    <x v="4"/>
    <x v="4"/>
    <x v="0"/>
    <x v="0"/>
    <x v="4315"/>
    <x v="173"/>
    <x v="1"/>
    <n v="90"/>
    <x v="4323"/>
    <x v="2"/>
    <s v="New"/>
  </r>
  <r>
    <x v="4336"/>
    <x v="3436"/>
    <x v="0"/>
    <x v="2"/>
    <x v="2"/>
    <x v="3"/>
    <x v="2"/>
    <x v="2"/>
    <x v="4316"/>
    <x v="32"/>
    <x v="3"/>
    <n v="50"/>
    <x v="4324"/>
    <x v="2"/>
    <s v="Existing"/>
  </r>
  <r>
    <x v="4337"/>
    <x v="3437"/>
    <x v="0"/>
    <x v="0"/>
    <x v="4"/>
    <x v="0"/>
    <x v="2"/>
    <x v="3"/>
    <x v="4317"/>
    <x v="159"/>
    <x v="0"/>
    <n v="50"/>
    <x v="4325"/>
    <x v="2"/>
    <s v="Existing"/>
  </r>
  <r>
    <x v="4338"/>
    <x v="3438"/>
    <x v="0"/>
    <x v="1"/>
    <x v="2"/>
    <x v="3"/>
    <x v="3"/>
    <x v="0"/>
    <x v="4318"/>
    <x v="265"/>
    <x v="3"/>
    <n v="50"/>
    <x v="4326"/>
    <x v="0"/>
    <s v="New"/>
  </r>
  <r>
    <x v="4339"/>
    <x v="3439"/>
    <x v="2"/>
    <x v="3"/>
    <x v="5"/>
    <x v="2"/>
    <x v="2"/>
    <x v="0"/>
    <x v="4319"/>
    <x v="226"/>
    <x v="3"/>
    <n v="75"/>
    <x v="4327"/>
    <x v="0"/>
    <s v="New"/>
  </r>
  <r>
    <x v="4340"/>
    <x v="2144"/>
    <x v="0"/>
    <x v="3"/>
    <x v="2"/>
    <x v="1"/>
    <x v="0"/>
    <x v="3"/>
    <x v="4320"/>
    <x v="178"/>
    <x v="0"/>
    <n v="10"/>
    <x v="4328"/>
    <x v="1"/>
    <s v="Existing"/>
  </r>
  <r>
    <x v="4341"/>
    <x v="3440"/>
    <x v="0"/>
    <x v="3"/>
    <x v="5"/>
    <x v="4"/>
    <x v="0"/>
    <x v="2"/>
    <x v="4321"/>
    <x v="137"/>
    <x v="0"/>
    <n v="75"/>
    <x v="4329"/>
    <x v="0"/>
    <s v="New"/>
  </r>
  <r>
    <x v="4342"/>
    <x v="3242"/>
    <x v="3"/>
    <x v="1"/>
    <x v="0"/>
    <x v="0"/>
    <x v="0"/>
    <x v="1"/>
    <x v="4322"/>
    <x v="38"/>
    <x v="3"/>
    <n v="50"/>
    <x v="4330"/>
    <x v="1"/>
    <s v="New"/>
  </r>
  <r>
    <x v="4343"/>
    <x v="3441"/>
    <x v="3"/>
    <x v="3"/>
    <x v="4"/>
    <x v="3"/>
    <x v="0"/>
    <x v="3"/>
    <x v="4323"/>
    <x v="319"/>
    <x v="3"/>
    <n v="25"/>
    <x v="4331"/>
    <x v="0"/>
    <s v="Existing"/>
  </r>
  <r>
    <x v="4344"/>
    <x v="2601"/>
    <x v="4"/>
    <x v="2"/>
    <x v="0"/>
    <x v="0"/>
    <x v="4"/>
    <x v="2"/>
    <x v="4324"/>
    <x v="321"/>
    <x v="0"/>
    <n v="75"/>
    <x v="4332"/>
    <x v="1"/>
    <s v="New"/>
  </r>
  <r>
    <x v="4345"/>
    <x v="3442"/>
    <x v="4"/>
    <x v="2"/>
    <x v="5"/>
    <x v="2"/>
    <x v="0"/>
    <x v="1"/>
    <x v="4325"/>
    <x v="211"/>
    <x v="2"/>
    <n v="50"/>
    <x v="4333"/>
    <x v="1"/>
    <s v="Existing"/>
  </r>
  <r>
    <x v="4346"/>
    <x v="3443"/>
    <x v="4"/>
    <x v="1"/>
    <x v="3"/>
    <x v="4"/>
    <x v="1"/>
    <x v="0"/>
    <x v="4326"/>
    <x v="99"/>
    <x v="0"/>
    <n v="50"/>
    <x v="4334"/>
    <x v="2"/>
    <s v="New"/>
  </r>
  <r>
    <x v="4347"/>
    <x v="1762"/>
    <x v="2"/>
    <x v="3"/>
    <x v="5"/>
    <x v="1"/>
    <x v="0"/>
    <x v="0"/>
    <x v="4327"/>
    <x v="237"/>
    <x v="3"/>
    <n v="90"/>
    <x v="4335"/>
    <x v="1"/>
    <s v="New"/>
  </r>
  <r>
    <x v="4348"/>
    <x v="3444"/>
    <x v="2"/>
    <x v="2"/>
    <x v="5"/>
    <x v="4"/>
    <x v="3"/>
    <x v="2"/>
    <x v="4328"/>
    <x v="180"/>
    <x v="1"/>
    <n v="90"/>
    <x v="4336"/>
    <x v="0"/>
    <s v="New"/>
  </r>
  <r>
    <x v="4349"/>
    <x v="3445"/>
    <x v="0"/>
    <x v="0"/>
    <x v="0"/>
    <x v="0"/>
    <x v="3"/>
    <x v="1"/>
    <x v="4329"/>
    <x v="41"/>
    <x v="1"/>
    <n v="10"/>
    <x v="4337"/>
    <x v="3"/>
    <s v="New"/>
  </r>
  <r>
    <x v="4350"/>
    <x v="925"/>
    <x v="0"/>
    <x v="0"/>
    <x v="3"/>
    <x v="3"/>
    <x v="1"/>
    <x v="2"/>
    <x v="4330"/>
    <x v="113"/>
    <x v="2"/>
    <n v="50"/>
    <x v="4338"/>
    <x v="0"/>
    <s v="New"/>
  </r>
  <r>
    <x v="4351"/>
    <x v="3446"/>
    <x v="0"/>
    <x v="3"/>
    <x v="3"/>
    <x v="1"/>
    <x v="0"/>
    <x v="2"/>
    <x v="4331"/>
    <x v="63"/>
    <x v="2"/>
    <n v="50"/>
    <x v="4339"/>
    <x v="0"/>
    <s v="New"/>
  </r>
  <r>
    <x v="4352"/>
    <x v="3447"/>
    <x v="2"/>
    <x v="3"/>
    <x v="0"/>
    <x v="3"/>
    <x v="4"/>
    <x v="3"/>
    <x v="4332"/>
    <x v="9"/>
    <x v="0"/>
    <n v="90"/>
    <x v="4340"/>
    <x v="1"/>
    <s v="New"/>
  </r>
  <r>
    <x v="4353"/>
    <x v="3448"/>
    <x v="1"/>
    <x v="0"/>
    <x v="4"/>
    <x v="2"/>
    <x v="2"/>
    <x v="3"/>
    <x v="4333"/>
    <x v="310"/>
    <x v="3"/>
    <n v="10"/>
    <x v="4341"/>
    <x v="2"/>
    <s v="Existing"/>
  </r>
  <r>
    <x v="4354"/>
    <x v="3182"/>
    <x v="4"/>
    <x v="2"/>
    <x v="0"/>
    <x v="1"/>
    <x v="2"/>
    <x v="3"/>
    <x v="4334"/>
    <x v="242"/>
    <x v="2"/>
    <n v="75"/>
    <x v="4342"/>
    <x v="3"/>
    <s v="New"/>
  </r>
  <r>
    <x v="4355"/>
    <x v="1983"/>
    <x v="1"/>
    <x v="3"/>
    <x v="0"/>
    <x v="0"/>
    <x v="2"/>
    <x v="1"/>
    <x v="4335"/>
    <x v="98"/>
    <x v="1"/>
    <n v="50"/>
    <x v="4343"/>
    <x v="2"/>
    <s v="New"/>
  </r>
  <r>
    <x v="4356"/>
    <x v="3449"/>
    <x v="1"/>
    <x v="0"/>
    <x v="2"/>
    <x v="4"/>
    <x v="4"/>
    <x v="2"/>
    <x v="4336"/>
    <x v="4"/>
    <x v="3"/>
    <n v="90"/>
    <x v="4344"/>
    <x v="0"/>
    <s v="Existing"/>
  </r>
  <r>
    <x v="4357"/>
    <x v="1374"/>
    <x v="1"/>
    <x v="0"/>
    <x v="0"/>
    <x v="0"/>
    <x v="0"/>
    <x v="0"/>
    <x v="4337"/>
    <x v="163"/>
    <x v="3"/>
    <n v="90"/>
    <x v="4345"/>
    <x v="0"/>
    <s v="New"/>
  </r>
  <r>
    <x v="4358"/>
    <x v="483"/>
    <x v="1"/>
    <x v="3"/>
    <x v="5"/>
    <x v="1"/>
    <x v="4"/>
    <x v="1"/>
    <x v="4338"/>
    <x v="207"/>
    <x v="2"/>
    <n v="75"/>
    <x v="4346"/>
    <x v="0"/>
    <s v="Existing"/>
  </r>
  <r>
    <x v="4359"/>
    <x v="2760"/>
    <x v="3"/>
    <x v="3"/>
    <x v="3"/>
    <x v="4"/>
    <x v="1"/>
    <x v="0"/>
    <x v="4339"/>
    <x v="100"/>
    <x v="3"/>
    <n v="25"/>
    <x v="4347"/>
    <x v="3"/>
    <s v="New"/>
  </r>
  <r>
    <x v="4360"/>
    <x v="2018"/>
    <x v="0"/>
    <x v="0"/>
    <x v="4"/>
    <x v="1"/>
    <x v="2"/>
    <x v="1"/>
    <x v="4340"/>
    <x v="207"/>
    <x v="2"/>
    <n v="90"/>
    <x v="4348"/>
    <x v="0"/>
    <s v="Existing"/>
  </r>
  <r>
    <x v="4361"/>
    <x v="3450"/>
    <x v="2"/>
    <x v="2"/>
    <x v="0"/>
    <x v="2"/>
    <x v="4"/>
    <x v="1"/>
    <x v="4341"/>
    <x v="255"/>
    <x v="1"/>
    <n v="10"/>
    <x v="4349"/>
    <x v="1"/>
    <s v="Existing"/>
  </r>
  <r>
    <x v="4362"/>
    <x v="698"/>
    <x v="4"/>
    <x v="3"/>
    <x v="5"/>
    <x v="0"/>
    <x v="3"/>
    <x v="1"/>
    <x v="4342"/>
    <x v="333"/>
    <x v="1"/>
    <n v="75"/>
    <x v="4350"/>
    <x v="2"/>
    <s v="Existing"/>
  </r>
  <r>
    <x v="4363"/>
    <x v="3409"/>
    <x v="4"/>
    <x v="1"/>
    <x v="4"/>
    <x v="1"/>
    <x v="3"/>
    <x v="0"/>
    <x v="4343"/>
    <x v="45"/>
    <x v="1"/>
    <n v="90"/>
    <x v="4351"/>
    <x v="0"/>
    <s v="New"/>
  </r>
  <r>
    <x v="4364"/>
    <x v="3451"/>
    <x v="4"/>
    <x v="2"/>
    <x v="4"/>
    <x v="4"/>
    <x v="2"/>
    <x v="0"/>
    <x v="4344"/>
    <x v="218"/>
    <x v="2"/>
    <n v="25"/>
    <x v="4352"/>
    <x v="1"/>
    <s v="Existing"/>
  </r>
  <r>
    <x v="4365"/>
    <x v="3452"/>
    <x v="3"/>
    <x v="2"/>
    <x v="2"/>
    <x v="3"/>
    <x v="4"/>
    <x v="1"/>
    <x v="4345"/>
    <x v="23"/>
    <x v="3"/>
    <n v="10"/>
    <x v="4353"/>
    <x v="0"/>
    <s v="New"/>
  </r>
  <r>
    <x v="4366"/>
    <x v="3453"/>
    <x v="0"/>
    <x v="2"/>
    <x v="0"/>
    <x v="0"/>
    <x v="4"/>
    <x v="2"/>
    <x v="4346"/>
    <x v="158"/>
    <x v="2"/>
    <n v="75"/>
    <x v="4354"/>
    <x v="3"/>
    <s v="New"/>
  </r>
  <r>
    <x v="4367"/>
    <x v="3454"/>
    <x v="1"/>
    <x v="2"/>
    <x v="0"/>
    <x v="3"/>
    <x v="3"/>
    <x v="3"/>
    <x v="4347"/>
    <x v="80"/>
    <x v="1"/>
    <n v="90"/>
    <x v="4355"/>
    <x v="3"/>
    <s v="New"/>
  </r>
  <r>
    <x v="4368"/>
    <x v="3455"/>
    <x v="3"/>
    <x v="3"/>
    <x v="3"/>
    <x v="3"/>
    <x v="3"/>
    <x v="0"/>
    <x v="4348"/>
    <x v="227"/>
    <x v="1"/>
    <n v="75"/>
    <x v="4356"/>
    <x v="0"/>
    <s v="New"/>
  </r>
  <r>
    <x v="4369"/>
    <x v="3456"/>
    <x v="3"/>
    <x v="1"/>
    <x v="1"/>
    <x v="0"/>
    <x v="0"/>
    <x v="2"/>
    <x v="4349"/>
    <x v="151"/>
    <x v="2"/>
    <n v="50"/>
    <x v="4357"/>
    <x v="1"/>
    <s v="New"/>
  </r>
  <r>
    <x v="4370"/>
    <x v="3457"/>
    <x v="2"/>
    <x v="1"/>
    <x v="4"/>
    <x v="1"/>
    <x v="1"/>
    <x v="3"/>
    <x v="4350"/>
    <x v="59"/>
    <x v="0"/>
    <n v="50"/>
    <x v="4358"/>
    <x v="0"/>
    <s v="Existing"/>
  </r>
  <r>
    <x v="4371"/>
    <x v="2069"/>
    <x v="1"/>
    <x v="3"/>
    <x v="4"/>
    <x v="1"/>
    <x v="0"/>
    <x v="2"/>
    <x v="4351"/>
    <x v="39"/>
    <x v="3"/>
    <n v="75"/>
    <x v="4359"/>
    <x v="1"/>
    <s v="Existing"/>
  </r>
  <r>
    <x v="4372"/>
    <x v="2276"/>
    <x v="2"/>
    <x v="2"/>
    <x v="4"/>
    <x v="3"/>
    <x v="3"/>
    <x v="1"/>
    <x v="4352"/>
    <x v="312"/>
    <x v="2"/>
    <n v="25"/>
    <x v="4360"/>
    <x v="0"/>
    <s v="New"/>
  </r>
  <r>
    <x v="4373"/>
    <x v="1365"/>
    <x v="0"/>
    <x v="1"/>
    <x v="4"/>
    <x v="0"/>
    <x v="2"/>
    <x v="0"/>
    <x v="4353"/>
    <x v="264"/>
    <x v="1"/>
    <n v="75"/>
    <x v="4361"/>
    <x v="2"/>
    <s v="Existing"/>
  </r>
  <r>
    <x v="4374"/>
    <x v="3458"/>
    <x v="4"/>
    <x v="1"/>
    <x v="1"/>
    <x v="1"/>
    <x v="4"/>
    <x v="3"/>
    <x v="4354"/>
    <x v="54"/>
    <x v="3"/>
    <n v="90"/>
    <x v="4362"/>
    <x v="2"/>
    <s v="Existing"/>
  </r>
  <r>
    <x v="4375"/>
    <x v="3459"/>
    <x v="3"/>
    <x v="3"/>
    <x v="5"/>
    <x v="2"/>
    <x v="2"/>
    <x v="2"/>
    <x v="4355"/>
    <x v="174"/>
    <x v="2"/>
    <n v="50"/>
    <x v="4363"/>
    <x v="1"/>
    <s v="New"/>
  </r>
  <r>
    <x v="4376"/>
    <x v="146"/>
    <x v="1"/>
    <x v="2"/>
    <x v="3"/>
    <x v="0"/>
    <x v="3"/>
    <x v="2"/>
    <x v="4356"/>
    <x v="165"/>
    <x v="3"/>
    <n v="75"/>
    <x v="4364"/>
    <x v="0"/>
    <s v="Existing"/>
  </r>
  <r>
    <x v="4377"/>
    <x v="3414"/>
    <x v="0"/>
    <x v="3"/>
    <x v="4"/>
    <x v="4"/>
    <x v="4"/>
    <x v="2"/>
    <x v="4357"/>
    <x v="191"/>
    <x v="3"/>
    <n v="75"/>
    <x v="4365"/>
    <x v="0"/>
    <s v="Existing"/>
  </r>
  <r>
    <x v="4378"/>
    <x v="269"/>
    <x v="0"/>
    <x v="0"/>
    <x v="0"/>
    <x v="0"/>
    <x v="4"/>
    <x v="1"/>
    <x v="4358"/>
    <x v="242"/>
    <x v="2"/>
    <n v="10"/>
    <x v="4366"/>
    <x v="3"/>
    <s v="New"/>
  </r>
  <r>
    <x v="4379"/>
    <x v="2813"/>
    <x v="4"/>
    <x v="0"/>
    <x v="0"/>
    <x v="2"/>
    <x v="1"/>
    <x v="2"/>
    <x v="424"/>
    <x v="277"/>
    <x v="1"/>
    <n v="75"/>
    <x v="423"/>
    <x v="2"/>
    <s v="Existing"/>
  </r>
  <r>
    <x v="4380"/>
    <x v="3460"/>
    <x v="3"/>
    <x v="0"/>
    <x v="5"/>
    <x v="3"/>
    <x v="4"/>
    <x v="3"/>
    <x v="4359"/>
    <x v="242"/>
    <x v="2"/>
    <n v="90"/>
    <x v="4367"/>
    <x v="3"/>
    <s v="New"/>
  </r>
  <r>
    <x v="4381"/>
    <x v="3461"/>
    <x v="2"/>
    <x v="0"/>
    <x v="4"/>
    <x v="1"/>
    <x v="4"/>
    <x v="2"/>
    <x v="4360"/>
    <x v="295"/>
    <x v="3"/>
    <n v="50"/>
    <x v="4368"/>
    <x v="1"/>
    <s v="Existing"/>
  </r>
  <r>
    <x v="4382"/>
    <x v="3154"/>
    <x v="1"/>
    <x v="1"/>
    <x v="5"/>
    <x v="0"/>
    <x v="2"/>
    <x v="2"/>
    <x v="4361"/>
    <x v="256"/>
    <x v="1"/>
    <n v="10"/>
    <x v="4369"/>
    <x v="1"/>
    <s v="New"/>
  </r>
  <r>
    <x v="4383"/>
    <x v="3462"/>
    <x v="3"/>
    <x v="2"/>
    <x v="1"/>
    <x v="4"/>
    <x v="3"/>
    <x v="0"/>
    <x v="4362"/>
    <x v="213"/>
    <x v="3"/>
    <n v="10"/>
    <x v="4370"/>
    <x v="2"/>
    <s v="Existing"/>
  </r>
  <r>
    <x v="4384"/>
    <x v="3463"/>
    <x v="0"/>
    <x v="2"/>
    <x v="3"/>
    <x v="2"/>
    <x v="0"/>
    <x v="1"/>
    <x v="4363"/>
    <x v="258"/>
    <x v="2"/>
    <n v="10"/>
    <x v="4371"/>
    <x v="2"/>
    <s v="New"/>
  </r>
  <r>
    <x v="4385"/>
    <x v="2211"/>
    <x v="2"/>
    <x v="3"/>
    <x v="2"/>
    <x v="3"/>
    <x v="1"/>
    <x v="0"/>
    <x v="4364"/>
    <x v="267"/>
    <x v="0"/>
    <n v="90"/>
    <x v="4372"/>
    <x v="0"/>
    <s v="New"/>
  </r>
  <r>
    <x v="4386"/>
    <x v="684"/>
    <x v="1"/>
    <x v="1"/>
    <x v="5"/>
    <x v="2"/>
    <x v="1"/>
    <x v="0"/>
    <x v="4365"/>
    <x v="246"/>
    <x v="1"/>
    <n v="75"/>
    <x v="4373"/>
    <x v="2"/>
    <s v="Existing"/>
  </r>
  <r>
    <x v="4387"/>
    <x v="2624"/>
    <x v="3"/>
    <x v="2"/>
    <x v="2"/>
    <x v="3"/>
    <x v="3"/>
    <x v="0"/>
    <x v="4366"/>
    <x v="291"/>
    <x v="1"/>
    <n v="50"/>
    <x v="4374"/>
    <x v="1"/>
    <s v="Existing"/>
  </r>
  <r>
    <x v="4388"/>
    <x v="3464"/>
    <x v="0"/>
    <x v="3"/>
    <x v="0"/>
    <x v="4"/>
    <x v="3"/>
    <x v="2"/>
    <x v="4367"/>
    <x v="0"/>
    <x v="0"/>
    <n v="10"/>
    <x v="4375"/>
    <x v="3"/>
    <s v="Existing"/>
  </r>
  <r>
    <x v="4389"/>
    <x v="3465"/>
    <x v="1"/>
    <x v="0"/>
    <x v="4"/>
    <x v="4"/>
    <x v="4"/>
    <x v="1"/>
    <x v="4368"/>
    <x v="116"/>
    <x v="2"/>
    <n v="10"/>
    <x v="4376"/>
    <x v="2"/>
    <s v="Existing"/>
  </r>
  <r>
    <x v="4390"/>
    <x v="2055"/>
    <x v="3"/>
    <x v="3"/>
    <x v="1"/>
    <x v="0"/>
    <x v="2"/>
    <x v="1"/>
    <x v="4369"/>
    <x v="286"/>
    <x v="1"/>
    <n v="90"/>
    <x v="4377"/>
    <x v="3"/>
    <s v="Existing"/>
  </r>
  <r>
    <x v="4391"/>
    <x v="3466"/>
    <x v="1"/>
    <x v="1"/>
    <x v="2"/>
    <x v="0"/>
    <x v="2"/>
    <x v="1"/>
    <x v="4370"/>
    <x v="217"/>
    <x v="2"/>
    <n v="50"/>
    <x v="4378"/>
    <x v="3"/>
    <s v="Existing"/>
  </r>
  <r>
    <x v="4392"/>
    <x v="3467"/>
    <x v="0"/>
    <x v="2"/>
    <x v="2"/>
    <x v="0"/>
    <x v="2"/>
    <x v="2"/>
    <x v="4371"/>
    <x v="34"/>
    <x v="2"/>
    <n v="50"/>
    <x v="4379"/>
    <x v="2"/>
    <s v="Existing"/>
  </r>
  <r>
    <x v="4393"/>
    <x v="1284"/>
    <x v="2"/>
    <x v="0"/>
    <x v="1"/>
    <x v="2"/>
    <x v="4"/>
    <x v="2"/>
    <x v="4372"/>
    <x v="99"/>
    <x v="0"/>
    <n v="10"/>
    <x v="4380"/>
    <x v="3"/>
    <s v="New"/>
  </r>
  <r>
    <x v="4394"/>
    <x v="2227"/>
    <x v="0"/>
    <x v="0"/>
    <x v="1"/>
    <x v="1"/>
    <x v="0"/>
    <x v="1"/>
    <x v="4373"/>
    <x v="122"/>
    <x v="3"/>
    <n v="50"/>
    <x v="4381"/>
    <x v="3"/>
    <s v="New"/>
  </r>
  <r>
    <x v="4395"/>
    <x v="3468"/>
    <x v="1"/>
    <x v="3"/>
    <x v="3"/>
    <x v="1"/>
    <x v="3"/>
    <x v="2"/>
    <x v="4374"/>
    <x v="154"/>
    <x v="2"/>
    <n v="50"/>
    <x v="4382"/>
    <x v="2"/>
    <s v="Existing"/>
  </r>
  <r>
    <x v="4396"/>
    <x v="3469"/>
    <x v="4"/>
    <x v="2"/>
    <x v="5"/>
    <x v="1"/>
    <x v="1"/>
    <x v="0"/>
    <x v="4375"/>
    <x v="95"/>
    <x v="2"/>
    <n v="90"/>
    <x v="4383"/>
    <x v="0"/>
    <s v="Existing"/>
  </r>
  <r>
    <x v="4397"/>
    <x v="1383"/>
    <x v="3"/>
    <x v="0"/>
    <x v="0"/>
    <x v="1"/>
    <x v="4"/>
    <x v="2"/>
    <x v="4376"/>
    <x v="264"/>
    <x v="1"/>
    <n v="10"/>
    <x v="4384"/>
    <x v="1"/>
    <s v="New"/>
  </r>
  <r>
    <x v="4398"/>
    <x v="2652"/>
    <x v="0"/>
    <x v="0"/>
    <x v="2"/>
    <x v="1"/>
    <x v="4"/>
    <x v="2"/>
    <x v="4377"/>
    <x v="34"/>
    <x v="2"/>
    <n v="75"/>
    <x v="4385"/>
    <x v="3"/>
    <s v="Existing"/>
  </r>
  <r>
    <x v="4399"/>
    <x v="3470"/>
    <x v="3"/>
    <x v="0"/>
    <x v="3"/>
    <x v="4"/>
    <x v="0"/>
    <x v="3"/>
    <x v="4378"/>
    <x v="286"/>
    <x v="1"/>
    <n v="75"/>
    <x v="4386"/>
    <x v="0"/>
    <s v="Existing"/>
  </r>
  <r>
    <x v="4400"/>
    <x v="3471"/>
    <x v="1"/>
    <x v="1"/>
    <x v="2"/>
    <x v="2"/>
    <x v="1"/>
    <x v="3"/>
    <x v="4379"/>
    <x v="262"/>
    <x v="1"/>
    <n v="10"/>
    <x v="4387"/>
    <x v="3"/>
    <s v="Existing"/>
  </r>
  <r>
    <x v="4401"/>
    <x v="1539"/>
    <x v="2"/>
    <x v="3"/>
    <x v="3"/>
    <x v="4"/>
    <x v="2"/>
    <x v="3"/>
    <x v="4380"/>
    <x v="227"/>
    <x v="1"/>
    <n v="75"/>
    <x v="4388"/>
    <x v="2"/>
    <s v="New"/>
  </r>
  <r>
    <x v="4402"/>
    <x v="3472"/>
    <x v="2"/>
    <x v="1"/>
    <x v="5"/>
    <x v="4"/>
    <x v="1"/>
    <x v="3"/>
    <x v="4381"/>
    <x v="40"/>
    <x v="1"/>
    <n v="50"/>
    <x v="4389"/>
    <x v="2"/>
    <s v="New"/>
  </r>
  <r>
    <x v="4403"/>
    <x v="3473"/>
    <x v="2"/>
    <x v="3"/>
    <x v="3"/>
    <x v="2"/>
    <x v="1"/>
    <x v="3"/>
    <x v="4382"/>
    <x v="176"/>
    <x v="2"/>
    <n v="50"/>
    <x v="4390"/>
    <x v="2"/>
    <s v="Existing"/>
  </r>
  <r>
    <x v="4404"/>
    <x v="3474"/>
    <x v="0"/>
    <x v="0"/>
    <x v="1"/>
    <x v="1"/>
    <x v="2"/>
    <x v="1"/>
    <x v="4383"/>
    <x v="192"/>
    <x v="2"/>
    <n v="10"/>
    <x v="4391"/>
    <x v="2"/>
    <s v="New"/>
  </r>
  <r>
    <x v="4405"/>
    <x v="60"/>
    <x v="4"/>
    <x v="2"/>
    <x v="3"/>
    <x v="1"/>
    <x v="3"/>
    <x v="3"/>
    <x v="4384"/>
    <x v="194"/>
    <x v="0"/>
    <n v="90"/>
    <x v="4392"/>
    <x v="3"/>
    <s v="Existing"/>
  </r>
  <r>
    <x v="4406"/>
    <x v="3475"/>
    <x v="4"/>
    <x v="1"/>
    <x v="4"/>
    <x v="3"/>
    <x v="0"/>
    <x v="2"/>
    <x v="4385"/>
    <x v="256"/>
    <x v="1"/>
    <n v="10"/>
    <x v="4393"/>
    <x v="3"/>
    <s v="New"/>
  </r>
  <r>
    <x v="4407"/>
    <x v="3476"/>
    <x v="4"/>
    <x v="1"/>
    <x v="0"/>
    <x v="0"/>
    <x v="3"/>
    <x v="1"/>
    <x v="4386"/>
    <x v="261"/>
    <x v="1"/>
    <n v="50"/>
    <x v="4394"/>
    <x v="1"/>
    <s v="New"/>
  </r>
  <r>
    <x v="4408"/>
    <x v="3477"/>
    <x v="0"/>
    <x v="0"/>
    <x v="1"/>
    <x v="3"/>
    <x v="4"/>
    <x v="2"/>
    <x v="4387"/>
    <x v="271"/>
    <x v="3"/>
    <n v="90"/>
    <x v="4395"/>
    <x v="3"/>
    <s v="Existing"/>
  </r>
  <r>
    <x v="4409"/>
    <x v="3478"/>
    <x v="4"/>
    <x v="2"/>
    <x v="5"/>
    <x v="0"/>
    <x v="4"/>
    <x v="2"/>
    <x v="4388"/>
    <x v="223"/>
    <x v="1"/>
    <n v="90"/>
    <x v="4396"/>
    <x v="2"/>
    <s v="New"/>
  </r>
  <r>
    <x v="4410"/>
    <x v="3479"/>
    <x v="2"/>
    <x v="3"/>
    <x v="0"/>
    <x v="0"/>
    <x v="4"/>
    <x v="3"/>
    <x v="4389"/>
    <x v="233"/>
    <x v="2"/>
    <n v="50"/>
    <x v="4397"/>
    <x v="3"/>
    <s v="New"/>
  </r>
  <r>
    <x v="4411"/>
    <x v="3480"/>
    <x v="3"/>
    <x v="3"/>
    <x v="5"/>
    <x v="3"/>
    <x v="0"/>
    <x v="3"/>
    <x v="4390"/>
    <x v="223"/>
    <x v="1"/>
    <n v="50"/>
    <x v="4398"/>
    <x v="0"/>
    <s v="Existing"/>
  </r>
  <r>
    <x v="4412"/>
    <x v="3481"/>
    <x v="0"/>
    <x v="2"/>
    <x v="3"/>
    <x v="2"/>
    <x v="3"/>
    <x v="3"/>
    <x v="4391"/>
    <x v="310"/>
    <x v="3"/>
    <n v="75"/>
    <x v="4399"/>
    <x v="3"/>
    <s v="New"/>
  </r>
  <r>
    <x v="4413"/>
    <x v="3482"/>
    <x v="1"/>
    <x v="3"/>
    <x v="1"/>
    <x v="2"/>
    <x v="4"/>
    <x v="1"/>
    <x v="4392"/>
    <x v="124"/>
    <x v="3"/>
    <n v="25"/>
    <x v="4400"/>
    <x v="0"/>
    <s v="Existing"/>
  </r>
  <r>
    <x v="4414"/>
    <x v="3483"/>
    <x v="4"/>
    <x v="1"/>
    <x v="2"/>
    <x v="3"/>
    <x v="2"/>
    <x v="1"/>
    <x v="4393"/>
    <x v="143"/>
    <x v="0"/>
    <n v="25"/>
    <x v="4401"/>
    <x v="1"/>
    <s v="Existing"/>
  </r>
  <r>
    <x v="4415"/>
    <x v="3484"/>
    <x v="2"/>
    <x v="1"/>
    <x v="4"/>
    <x v="3"/>
    <x v="0"/>
    <x v="0"/>
    <x v="4394"/>
    <x v="47"/>
    <x v="0"/>
    <n v="90"/>
    <x v="4402"/>
    <x v="2"/>
    <s v="Existing"/>
  </r>
  <r>
    <x v="4416"/>
    <x v="2663"/>
    <x v="0"/>
    <x v="2"/>
    <x v="4"/>
    <x v="2"/>
    <x v="3"/>
    <x v="3"/>
    <x v="4395"/>
    <x v="287"/>
    <x v="1"/>
    <n v="90"/>
    <x v="4403"/>
    <x v="2"/>
    <s v="New"/>
  </r>
  <r>
    <x v="4417"/>
    <x v="3485"/>
    <x v="3"/>
    <x v="3"/>
    <x v="4"/>
    <x v="1"/>
    <x v="2"/>
    <x v="1"/>
    <x v="4396"/>
    <x v="151"/>
    <x v="2"/>
    <n v="90"/>
    <x v="4404"/>
    <x v="0"/>
    <s v="Existing"/>
  </r>
  <r>
    <x v="4418"/>
    <x v="3270"/>
    <x v="0"/>
    <x v="1"/>
    <x v="0"/>
    <x v="2"/>
    <x v="1"/>
    <x v="2"/>
    <x v="4397"/>
    <x v="269"/>
    <x v="0"/>
    <n v="25"/>
    <x v="4405"/>
    <x v="1"/>
    <s v="Existing"/>
  </r>
  <r>
    <x v="4419"/>
    <x v="3486"/>
    <x v="2"/>
    <x v="1"/>
    <x v="5"/>
    <x v="4"/>
    <x v="3"/>
    <x v="2"/>
    <x v="2722"/>
    <x v="259"/>
    <x v="2"/>
    <n v="10"/>
    <x v="2726"/>
    <x v="1"/>
    <s v="New"/>
  </r>
  <r>
    <x v="4420"/>
    <x v="3487"/>
    <x v="2"/>
    <x v="1"/>
    <x v="5"/>
    <x v="3"/>
    <x v="0"/>
    <x v="0"/>
    <x v="4398"/>
    <x v="133"/>
    <x v="2"/>
    <n v="10"/>
    <x v="4406"/>
    <x v="3"/>
    <s v="Existing"/>
  </r>
  <r>
    <x v="4421"/>
    <x v="1727"/>
    <x v="1"/>
    <x v="2"/>
    <x v="1"/>
    <x v="2"/>
    <x v="1"/>
    <x v="0"/>
    <x v="4399"/>
    <x v="300"/>
    <x v="1"/>
    <n v="50"/>
    <x v="4407"/>
    <x v="0"/>
    <s v="Existing"/>
  </r>
  <r>
    <x v="4422"/>
    <x v="1727"/>
    <x v="4"/>
    <x v="2"/>
    <x v="5"/>
    <x v="3"/>
    <x v="0"/>
    <x v="2"/>
    <x v="4400"/>
    <x v="56"/>
    <x v="0"/>
    <n v="10"/>
    <x v="4408"/>
    <x v="1"/>
    <s v="Existing"/>
  </r>
  <r>
    <x v="4423"/>
    <x v="3488"/>
    <x v="1"/>
    <x v="3"/>
    <x v="4"/>
    <x v="3"/>
    <x v="0"/>
    <x v="2"/>
    <x v="4401"/>
    <x v="62"/>
    <x v="1"/>
    <n v="75"/>
    <x v="4409"/>
    <x v="2"/>
    <s v="Existing"/>
  </r>
  <r>
    <x v="4424"/>
    <x v="3489"/>
    <x v="0"/>
    <x v="3"/>
    <x v="1"/>
    <x v="4"/>
    <x v="1"/>
    <x v="0"/>
    <x v="4402"/>
    <x v="275"/>
    <x v="0"/>
    <n v="50"/>
    <x v="4410"/>
    <x v="1"/>
    <s v="Existing"/>
  </r>
  <r>
    <x v="4425"/>
    <x v="1127"/>
    <x v="1"/>
    <x v="1"/>
    <x v="1"/>
    <x v="4"/>
    <x v="2"/>
    <x v="2"/>
    <x v="4403"/>
    <x v="216"/>
    <x v="3"/>
    <n v="10"/>
    <x v="4411"/>
    <x v="0"/>
    <s v="New"/>
  </r>
  <r>
    <x v="4426"/>
    <x v="3490"/>
    <x v="1"/>
    <x v="1"/>
    <x v="4"/>
    <x v="0"/>
    <x v="4"/>
    <x v="2"/>
    <x v="4404"/>
    <x v="253"/>
    <x v="1"/>
    <n v="10"/>
    <x v="4412"/>
    <x v="2"/>
    <s v="Existing"/>
  </r>
  <r>
    <x v="4427"/>
    <x v="3491"/>
    <x v="1"/>
    <x v="0"/>
    <x v="1"/>
    <x v="2"/>
    <x v="3"/>
    <x v="3"/>
    <x v="4405"/>
    <x v="95"/>
    <x v="2"/>
    <n v="75"/>
    <x v="4413"/>
    <x v="2"/>
    <s v="Existing"/>
  </r>
  <r>
    <x v="4428"/>
    <x v="2536"/>
    <x v="1"/>
    <x v="3"/>
    <x v="2"/>
    <x v="4"/>
    <x v="2"/>
    <x v="2"/>
    <x v="4406"/>
    <x v="71"/>
    <x v="0"/>
    <n v="25"/>
    <x v="4414"/>
    <x v="1"/>
    <s v="New"/>
  </r>
  <r>
    <x v="4429"/>
    <x v="3492"/>
    <x v="0"/>
    <x v="2"/>
    <x v="5"/>
    <x v="1"/>
    <x v="2"/>
    <x v="2"/>
    <x v="4407"/>
    <x v="332"/>
    <x v="1"/>
    <n v="90"/>
    <x v="4415"/>
    <x v="1"/>
    <s v="Existing"/>
  </r>
  <r>
    <x v="4430"/>
    <x v="2483"/>
    <x v="1"/>
    <x v="2"/>
    <x v="1"/>
    <x v="1"/>
    <x v="2"/>
    <x v="1"/>
    <x v="4408"/>
    <x v="309"/>
    <x v="0"/>
    <n v="50"/>
    <x v="4416"/>
    <x v="3"/>
    <s v="Existing"/>
  </r>
  <r>
    <x v="4431"/>
    <x v="2517"/>
    <x v="3"/>
    <x v="2"/>
    <x v="1"/>
    <x v="3"/>
    <x v="4"/>
    <x v="3"/>
    <x v="4409"/>
    <x v="219"/>
    <x v="2"/>
    <n v="50"/>
    <x v="4417"/>
    <x v="2"/>
    <s v="New"/>
  </r>
  <r>
    <x v="4432"/>
    <x v="3493"/>
    <x v="2"/>
    <x v="1"/>
    <x v="3"/>
    <x v="0"/>
    <x v="4"/>
    <x v="3"/>
    <x v="4410"/>
    <x v="87"/>
    <x v="0"/>
    <n v="10"/>
    <x v="4418"/>
    <x v="1"/>
    <s v="Existing"/>
  </r>
  <r>
    <x v="4433"/>
    <x v="3494"/>
    <x v="0"/>
    <x v="0"/>
    <x v="3"/>
    <x v="2"/>
    <x v="2"/>
    <x v="0"/>
    <x v="4411"/>
    <x v="53"/>
    <x v="0"/>
    <n v="75"/>
    <x v="4419"/>
    <x v="0"/>
    <s v="New"/>
  </r>
  <r>
    <x v="4434"/>
    <x v="3495"/>
    <x v="3"/>
    <x v="3"/>
    <x v="3"/>
    <x v="3"/>
    <x v="4"/>
    <x v="1"/>
    <x v="4412"/>
    <x v="222"/>
    <x v="1"/>
    <n v="90"/>
    <x v="4420"/>
    <x v="3"/>
    <s v="Existing"/>
  </r>
  <r>
    <x v="4435"/>
    <x v="3496"/>
    <x v="0"/>
    <x v="1"/>
    <x v="1"/>
    <x v="1"/>
    <x v="1"/>
    <x v="2"/>
    <x v="4413"/>
    <x v="175"/>
    <x v="0"/>
    <n v="50"/>
    <x v="4421"/>
    <x v="3"/>
    <s v="Existing"/>
  </r>
  <r>
    <x v="4436"/>
    <x v="20"/>
    <x v="0"/>
    <x v="1"/>
    <x v="5"/>
    <x v="3"/>
    <x v="3"/>
    <x v="2"/>
    <x v="4414"/>
    <x v="159"/>
    <x v="0"/>
    <n v="90"/>
    <x v="4422"/>
    <x v="3"/>
    <s v="Existing"/>
  </r>
  <r>
    <x v="4437"/>
    <x v="520"/>
    <x v="2"/>
    <x v="0"/>
    <x v="4"/>
    <x v="2"/>
    <x v="3"/>
    <x v="1"/>
    <x v="4415"/>
    <x v="78"/>
    <x v="2"/>
    <n v="50"/>
    <x v="4423"/>
    <x v="3"/>
    <s v="New"/>
  </r>
  <r>
    <x v="4438"/>
    <x v="2486"/>
    <x v="0"/>
    <x v="1"/>
    <x v="1"/>
    <x v="1"/>
    <x v="3"/>
    <x v="1"/>
    <x v="4416"/>
    <x v="262"/>
    <x v="1"/>
    <n v="50"/>
    <x v="4424"/>
    <x v="3"/>
    <s v="New"/>
  </r>
  <r>
    <x v="4439"/>
    <x v="3497"/>
    <x v="4"/>
    <x v="0"/>
    <x v="3"/>
    <x v="2"/>
    <x v="4"/>
    <x v="3"/>
    <x v="4417"/>
    <x v="296"/>
    <x v="0"/>
    <n v="90"/>
    <x v="4425"/>
    <x v="1"/>
    <s v="Existing"/>
  </r>
  <r>
    <x v="4440"/>
    <x v="681"/>
    <x v="0"/>
    <x v="2"/>
    <x v="5"/>
    <x v="3"/>
    <x v="3"/>
    <x v="0"/>
    <x v="4418"/>
    <x v="48"/>
    <x v="0"/>
    <n v="90"/>
    <x v="4426"/>
    <x v="3"/>
    <s v="Existing"/>
  </r>
  <r>
    <x v="4441"/>
    <x v="3498"/>
    <x v="0"/>
    <x v="3"/>
    <x v="5"/>
    <x v="1"/>
    <x v="2"/>
    <x v="0"/>
    <x v="4419"/>
    <x v="138"/>
    <x v="2"/>
    <n v="75"/>
    <x v="4427"/>
    <x v="1"/>
    <s v="Existing"/>
  </r>
  <r>
    <x v="4442"/>
    <x v="3499"/>
    <x v="2"/>
    <x v="1"/>
    <x v="1"/>
    <x v="4"/>
    <x v="0"/>
    <x v="3"/>
    <x v="4420"/>
    <x v="115"/>
    <x v="3"/>
    <n v="50"/>
    <x v="4428"/>
    <x v="3"/>
    <s v="Existing"/>
  </r>
  <r>
    <x v="4443"/>
    <x v="3500"/>
    <x v="2"/>
    <x v="1"/>
    <x v="4"/>
    <x v="2"/>
    <x v="4"/>
    <x v="3"/>
    <x v="4421"/>
    <x v="127"/>
    <x v="2"/>
    <n v="90"/>
    <x v="4429"/>
    <x v="0"/>
    <s v="Existing"/>
  </r>
  <r>
    <x v="4444"/>
    <x v="3501"/>
    <x v="2"/>
    <x v="3"/>
    <x v="3"/>
    <x v="0"/>
    <x v="1"/>
    <x v="3"/>
    <x v="4422"/>
    <x v="206"/>
    <x v="0"/>
    <n v="75"/>
    <x v="4430"/>
    <x v="3"/>
    <s v="New"/>
  </r>
  <r>
    <x v="4445"/>
    <x v="3502"/>
    <x v="2"/>
    <x v="3"/>
    <x v="0"/>
    <x v="4"/>
    <x v="0"/>
    <x v="0"/>
    <x v="4423"/>
    <x v="204"/>
    <x v="0"/>
    <n v="75"/>
    <x v="4431"/>
    <x v="0"/>
    <s v="Existing"/>
  </r>
  <r>
    <x v="4446"/>
    <x v="3503"/>
    <x v="4"/>
    <x v="1"/>
    <x v="1"/>
    <x v="1"/>
    <x v="3"/>
    <x v="2"/>
    <x v="4424"/>
    <x v="160"/>
    <x v="2"/>
    <n v="50"/>
    <x v="4432"/>
    <x v="0"/>
    <s v="Existing"/>
  </r>
  <r>
    <x v="4447"/>
    <x v="3504"/>
    <x v="2"/>
    <x v="2"/>
    <x v="2"/>
    <x v="4"/>
    <x v="0"/>
    <x v="2"/>
    <x v="4425"/>
    <x v="196"/>
    <x v="2"/>
    <n v="25"/>
    <x v="4433"/>
    <x v="0"/>
    <s v="Existing"/>
  </r>
  <r>
    <x v="4448"/>
    <x v="3483"/>
    <x v="3"/>
    <x v="0"/>
    <x v="0"/>
    <x v="2"/>
    <x v="3"/>
    <x v="2"/>
    <x v="4426"/>
    <x v="34"/>
    <x v="2"/>
    <n v="75"/>
    <x v="4434"/>
    <x v="2"/>
    <s v="Existing"/>
  </r>
  <r>
    <x v="4449"/>
    <x v="3505"/>
    <x v="4"/>
    <x v="0"/>
    <x v="5"/>
    <x v="1"/>
    <x v="0"/>
    <x v="0"/>
    <x v="4427"/>
    <x v="213"/>
    <x v="3"/>
    <n v="90"/>
    <x v="4435"/>
    <x v="2"/>
    <s v="Existing"/>
  </r>
  <r>
    <x v="4450"/>
    <x v="3506"/>
    <x v="2"/>
    <x v="1"/>
    <x v="0"/>
    <x v="1"/>
    <x v="0"/>
    <x v="0"/>
    <x v="4428"/>
    <x v="57"/>
    <x v="1"/>
    <n v="25"/>
    <x v="4436"/>
    <x v="1"/>
    <s v="Existing"/>
  </r>
  <r>
    <x v="4451"/>
    <x v="3507"/>
    <x v="2"/>
    <x v="1"/>
    <x v="0"/>
    <x v="3"/>
    <x v="1"/>
    <x v="1"/>
    <x v="4429"/>
    <x v="163"/>
    <x v="3"/>
    <n v="10"/>
    <x v="4437"/>
    <x v="0"/>
    <s v="New"/>
  </r>
  <r>
    <x v="4452"/>
    <x v="3508"/>
    <x v="0"/>
    <x v="1"/>
    <x v="1"/>
    <x v="3"/>
    <x v="3"/>
    <x v="1"/>
    <x v="4430"/>
    <x v="131"/>
    <x v="1"/>
    <n v="75"/>
    <x v="4438"/>
    <x v="1"/>
    <s v="Existing"/>
  </r>
  <r>
    <x v="4453"/>
    <x v="3509"/>
    <x v="3"/>
    <x v="2"/>
    <x v="4"/>
    <x v="3"/>
    <x v="0"/>
    <x v="2"/>
    <x v="4431"/>
    <x v="260"/>
    <x v="3"/>
    <n v="50"/>
    <x v="4439"/>
    <x v="3"/>
    <s v="New"/>
  </r>
  <r>
    <x v="4454"/>
    <x v="3510"/>
    <x v="0"/>
    <x v="1"/>
    <x v="5"/>
    <x v="2"/>
    <x v="2"/>
    <x v="2"/>
    <x v="4432"/>
    <x v="204"/>
    <x v="0"/>
    <n v="90"/>
    <x v="4440"/>
    <x v="1"/>
    <s v="New"/>
  </r>
  <r>
    <x v="4455"/>
    <x v="3188"/>
    <x v="3"/>
    <x v="2"/>
    <x v="3"/>
    <x v="2"/>
    <x v="4"/>
    <x v="1"/>
    <x v="4433"/>
    <x v="282"/>
    <x v="1"/>
    <n v="10"/>
    <x v="4441"/>
    <x v="0"/>
    <s v="Existing"/>
  </r>
  <r>
    <x v="4456"/>
    <x v="394"/>
    <x v="1"/>
    <x v="1"/>
    <x v="1"/>
    <x v="3"/>
    <x v="3"/>
    <x v="1"/>
    <x v="4434"/>
    <x v="216"/>
    <x v="3"/>
    <n v="10"/>
    <x v="4442"/>
    <x v="3"/>
    <s v="New"/>
  </r>
  <r>
    <x v="4457"/>
    <x v="3511"/>
    <x v="1"/>
    <x v="3"/>
    <x v="0"/>
    <x v="4"/>
    <x v="3"/>
    <x v="2"/>
    <x v="4435"/>
    <x v="330"/>
    <x v="0"/>
    <n v="50"/>
    <x v="4443"/>
    <x v="1"/>
    <s v="Existing"/>
  </r>
  <r>
    <x v="4458"/>
    <x v="2706"/>
    <x v="1"/>
    <x v="1"/>
    <x v="3"/>
    <x v="1"/>
    <x v="4"/>
    <x v="2"/>
    <x v="4436"/>
    <x v="245"/>
    <x v="2"/>
    <n v="50"/>
    <x v="4444"/>
    <x v="1"/>
    <s v="Existing"/>
  </r>
  <r>
    <x v="4459"/>
    <x v="2757"/>
    <x v="4"/>
    <x v="3"/>
    <x v="2"/>
    <x v="0"/>
    <x v="4"/>
    <x v="1"/>
    <x v="4437"/>
    <x v="50"/>
    <x v="2"/>
    <n v="10"/>
    <x v="4445"/>
    <x v="2"/>
    <s v="Existing"/>
  </r>
  <r>
    <x v="4460"/>
    <x v="3512"/>
    <x v="3"/>
    <x v="1"/>
    <x v="3"/>
    <x v="1"/>
    <x v="0"/>
    <x v="1"/>
    <x v="4438"/>
    <x v="275"/>
    <x v="0"/>
    <n v="25"/>
    <x v="4446"/>
    <x v="3"/>
    <s v="New"/>
  </r>
  <r>
    <x v="4461"/>
    <x v="3513"/>
    <x v="0"/>
    <x v="3"/>
    <x v="4"/>
    <x v="3"/>
    <x v="4"/>
    <x v="0"/>
    <x v="4439"/>
    <x v="185"/>
    <x v="2"/>
    <n v="50"/>
    <x v="4447"/>
    <x v="3"/>
    <s v="New"/>
  </r>
  <r>
    <x v="4462"/>
    <x v="2389"/>
    <x v="2"/>
    <x v="0"/>
    <x v="3"/>
    <x v="1"/>
    <x v="3"/>
    <x v="0"/>
    <x v="4440"/>
    <x v="258"/>
    <x v="2"/>
    <n v="50"/>
    <x v="4448"/>
    <x v="3"/>
    <s v="New"/>
  </r>
  <r>
    <x v="4463"/>
    <x v="3514"/>
    <x v="2"/>
    <x v="3"/>
    <x v="1"/>
    <x v="2"/>
    <x v="0"/>
    <x v="2"/>
    <x v="4441"/>
    <x v="217"/>
    <x v="2"/>
    <n v="50"/>
    <x v="4449"/>
    <x v="2"/>
    <s v="Existing"/>
  </r>
  <r>
    <x v="4464"/>
    <x v="3515"/>
    <x v="0"/>
    <x v="2"/>
    <x v="1"/>
    <x v="3"/>
    <x v="0"/>
    <x v="0"/>
    <x v="4442"/>
    <x v="9"/>
    <x v="0"/>
    <n v="50"/>
    <x v="4450"/>
    <x v="0"/>
    <s v="New"/>
  </r>
  <r>
    <x v="4465"/>
    <x v="1836"/>
    <x v="1"/>
    <x v="3"/>
    <x v="3"/>
    <x v="2"/>
    <x v="1"/>
    <x v="2"/>
    <x v="4443"/>
    <x v="190"/>
    <x v="2"/>
    <n v="90"/>
    <x v="4451"/>
    <x v="3"/>
    <s v="New"/>
  </r>
  <r>
    <x v="4466"/>
    <x v="3516"/>
    <x v="4"/>
    <x v="0"/>
    <x v="2"/>
    <x v="0"/>
    <x v="3"/>
    <x v="0"/>
    <x v="4444"/>
    <x v="331"/>
    <x v="3"/>
    <n v="90"/>
    <x v="4452"/>
    <x v="2"/>
    <s v="Existing"/>
  </r>
  <r>
    <x v="4467"/>
    <x v="3517"/>
    <x v="1"/>
    <x v="0"/>
    <x v="5"/>
    <x v="3"/>
    <x v="2"/>
    <x v="1"/>
    <x v="4445"/>
    <x v="1"/>
    <x v="1"/>
    <n v="50"/>
    <x v="4453"/>
    <x v="1"/>
    <s v="Existing"/>
  </r>
  <r>
    <x v="4468"/>
    <x v="3518"/>
    <x v="3"/>
    <x v="2"/>
    <x v="1"/>
    <x v="0"/>
    <x v="4"/>
    <x v="2"/>
    <x v="4446"/>
    <x v="292"/>
    <x v="3"/>
    <n v="25"/>
    <x v="4454"/>
    <x v="1"/>
    <s v="Existing"/>
  </r>
  <r>
    <x v="4469"/>
    <x v="3519"/>
    <x v="0"/>
    <x v="1"/>
    <x v="5"/>
    <x v="2"/>
    <x v="2"/>
    <x v="1"/>
    <x v="4447"/>
    <x v="237"/>
    <x v="3"/>
    <n v="50"/>
    <x v="4455"/>
    <x v="3"/>
    <s v="Existing"/>
  </r>
  <r>
    <x v="4470"/>
    <x v="3520"/>
    <x v="2"/>
    <x v="1"/>
    <x v="4"/>
    <x v="4"/>
    <x v="2"/>
    <x v="3"/>
    <x v="4448"/>
    <x v="227"/>
    <x v="1"/>
    <n v="75"/>
    <x v="4456"/>
    <x v="1"/>
    <s v="New"/>
  </r>
  <r>
    <x v="4471"/>
    <x v="1587"/>
    <x v="3"/>
    <x v="2"/>
    <x v="4"/>
    <x v="1"/>
    <x v="4"/>
    <x v="3"/>
    <x v="4449"/>
    <x v="304"/>
    <x v="1"/>
    <n v="10"/>
    <x v="4457"/>
    <x v="2"/>
    <s v="Existing"/>
  </r>
  <r>
    <x v="4472"/>
    <x v="3521"/>
    <x v="3"/>
    <x v="3"/>
    <x v="3"/>
    <x v="4"/>
    <x v="1"/>
    <x v="3"/>
    <x v="4450"/>
    <x v="219"/>
    <x v="2"/>
    <n v="75"/>
    <x v="4458"/>
    <x v="3"/>
    <s v="New"/>
  </r>
  <r>
    <x v="4473"/>
    <x v="3522"/>
    <x v="1"/>
    <x v="3"/>
    <x v="1"/>
    <x v="2"/>
    <x v="4"/>
    <x v="0"/>
    <x v="4451"/>
    <x v="99"/>
    <x v="0"/>
    <n v="25"/>
    <x v="4459"/>
    <x v="1"/>
    <s v="Existing"/>
  </r>
  <r>
    <x v="4474"/>
    <x v="3523"/>
    <x v="3"/>
    <x v="0"/>
    <x v="2"/>
    <x v="3"/>
    <x v="2"/>
    <x v="2"/>
    <x v="4452"/>
    <x v="234"/>
    <x v="1"/>
    <n v="75"/>
    <x v="4460"/>
    <x v="3"/>
    <s v="New"/>
  </r>
  <r>
    <x v="4475"/>
    <x v="3524"/>
    <x v="2"/>
    <x v="1"/>
    <x v="2"/>
    <x v="2"/>
    <x v="2"/>
    <x v="2"/>
    <x v="4453"/>
    <x v="84"/>
    <x v="3"/>
    <n v="10"/>
    <x v="4461"/>
    <x v="2"/>
    <s v="New"/>
  </r>
  <r>
    <x v="4476"/>
    <x v="3525"/>
    <x v="3"/>
    <x v="1"/>
    <x v="3"/>
    <x v="2"/>
    <x v="4"/>
    <x v="0"/>
    <x v="4454"/>
    <x v="0"/>
    <x v="0"/>
    <n v="50"/>
    <x v="4462"/>
    <x v="1"/>
    <s v="Existing"/>
  </r>
  <r>
    <x v="4477"/>
    <x v="3526"/>
    <x v="2"/>
    <x v="1"/>
    <x v="3"/>
    <x v="3"/>
    <x v="4"/>
    <x v="3"/>
    <x v="4455"/>
    <x v="1"/>
    <x v="1"/>
    <n v="10"/>
    <x v="4463"/>
    <x v="2"/>
    <s v="New"/>
  </r>
  <r>
    <x v="4478"/>
    <x v="1062"/>
    <x v="2"/>
    <x v="2"/>
    <x v="1"/>
    <x v="0"/>
    <x v="2"/>
    <x v="2"/>
    <x v="4456"/>
    <x v="254"/>
    <x v="3"/>
    <n v="10"/>
    <x v="4464"/>
    <x v="1"/>
    <s v="Existing"/>
  </r>
  <r>
    <x v="4479"/>
    <x v="3527"/>
    <x v="0"/>
    <x v="3"/>
    <x v="1"/>
    <x v="4"/>
    <x v="2"/>
    <x v="2"/>
    <x v="4457"/>
    <x v="329"/>
    <x v="0"/>
    <n v="10"/>
    <x v="4465"/>
    <x v="2"/>
    <s v="New"/>
  </r>
  <r>
    <x v="4480"/>
    <x v="3528"/>
    <x v="0"/>
    <x v="1"/>
    <x v="1"/>
    <x v="1"/>
    <x v="4"/>
    <x v="0"/>
    <x v="4458"/>
    <x v="190"/>
    <x v="2"/>
    <n v="25"/>
    <x v="4466"/>
    <x v="2"/>
    <s v="Existing"/>
  </r>
  <r>
    <x v="4481"/>
    <x v="2678"/>
    <x v="1"/>
    <x v="3"/>
    <x v="3"/>
    <x v="3"/>
    <x v="3"/>
    <x v="3"/>
    <x v="4459"/>
    <x v="280"/>
    <x v="1"/>
    <n v="75"/>
    <x v="4467"/>
    <x v="0"/>
    <s v="New"/>
  </r>
  <r>
    <x v="4482"/>
    <x v="3529"/>
    <x v="1"/>
    <x v="3"/>
    <x v="5"/>
    <x v="1"/>
    <x v="2"/>
    <x v="1"/>
    <x v="4460"/>
    <x v="268"/>
    <x v="1"/>
    <n v="50"/>
    <x v="4468"/>
    <x v="0"/>
    <s v="Existing"/>
  </r>
  <r>
    <x v="4483"/>
    <x v="3530"/>
    <x v="2"/>
    <x v="2"/>
    <x v="3"/>
    <x v="1"/>
    <x v="0"/>
    <x v="0"/>
    <x v="4461"/>
    <x v="270"/>
    <x v="3"/>
    <n v="75"/>
    <x v="4469"/>
    <x v="0"/>
    <s v="New"/>
  </r>
  <r>
    <x v="4484"/>
    <x v="3531"/>
    <x v="1"/>
    <x v="0"/>
    <x v="3"/>
    <x v="0"/>
    <x v="2"/>
    <x v="3"/>
    <x v="4462"/>
    <x v="257"/>
    <x v="2"/>
    <n v="75"/>
    <x v="4470"/>
    <x v="0"/>
    <s v="Existing"/>
  </r>
  <r>
    <x v="4485"/>
    <x v="3532"/>
    <x v="0"/>
    <x v="1"/>
    <x v="3"/>
    <x v="2"/>
    <x v="3"/>
    <x v="0"/>
    <x v="4463"/>
    <x v="217"/>
    <x v="2"/>
    <n v="90"/>
    <x v="4471"/>
    <x v="2"/>
    <s v="Existing"/>
  </r>
  <r>
    <x v="4486"/>
    <x v="3533"/>
    <x v="2"/>
    <x v="2"/>
    <x v="3"/>
    <x v="3"/>
    <x v="3"/>
    <x v="3"/>
    <x v="4464"/>
    <x v="211"/>
    <x v="2"/>
    <n v="10"/>
    <x v="4472"/>
    <x v="3"/>
    <s v="New"/>
  </r>
  <r>
    <x v="4487"/>
    <x v="3534"/>
    <x v="3"/>
    <x v="2"/>
    <x v="1"/>
    <x v="0"/>
    <x v="1"/>
    <x v="2"/>
    <x v="4465"/>
    <x v="237"/>
    <x v="3"/>
    <n v="25"/>
    <x v="4473"/>
    <x v="3"/>
    <s v="Existing"/>
  </r>
  <r>
    <x v="4488"/>
    <x v="3535"/>
    <x v="1"/>
    <x v="1"/>
    <x v="3"/>
    <x v="2"/>
    <x v="4"/>
    <x v="3"/>
    <x v="4466"/>
    <x v="216"/>
    <x v="3"/>
    <n v="10"/>
    <x v="4474"/>
    <x v="0"/>
    <s v="Existing"/>
  </r>
  <r>
    <x v="4489"/>
    <x v="3536"/>
    <x v="1"/>
    <x v="2"/>
    <x v="5"/>
    <x v="4"/>
    <x v="4"/>
    <x v="2"/>
    <x v="4467"/>
    <x v="102"/>
    <x v="3"/>
    <n v="90"/>
    <x v="4475"/>
    <x v="0"/>
    <s v="Existing"/>
  </r>
  <r>
    <x v="4490"/>
    <x v="2195"/>
    <x v="4"/>
    <x v="0"/>
    <x v="4"/>
    <x v="0"/>
    <x v="2"/>
    <x v="2"/>
    <x v="4468"/>
    <x v="131"/>
    <x v="1"/>
    <n v="25"/>
    <x v="4476"/>
    <x v="3"/>
    <s v="New"/>
  </r>
  <r>
    <x v="4491"/>
    <x v="3537"/>
    <x v="0"/>
    <x v="2"/>
    <x v="0"/>
    <x v="3"/>
    <x v="3"/>
    <x v="1"/>
    <x v="4469"/>
    <x v="100"/>
    <x v="3"/>
    <n v="25"/>
    <x v="4477"/>
    <x v="3"/>
    <s v="New"/>
  </r>
  <r>
    <x v="4492"/>
    <x v="3538"/>
    <x v="4"/>
    <x v="1"/>
    <x v="1"/>
    <x v="3"/>
    <x v="2"/>
    <x v="1"/>
    <x v="4470"/>
    <x v="103"/>
    <x v="1"/>
    <n v="10"/>
    <x v="4478"/>
    <x v="1"/>
    <s v="Existing"/>
  </r>
  <r>
    <x v="4493"/>
    <x v="3539"/>
    <x v="1"/>
    <x v="1"/>
    <x v="1"/>
    <x v="0"/>
    <x v="2"/>
    <x v="1"/>
    <x v="4471"/>
    <x v="110"/>
    <x v="1"/>
    <n v="50"/>
    <x v="4479"/>
    <x v="3"/>
    <s v="New"/>
  </r>
  <r>
    <x v="4494"/>
    <x v="3540"/>
    <x v="2"/>
    <x v="1"/>
    <x v="3"/>
    <x v="2"/>
    <x v="2"/>
    <x v="2"/>
    <x v="4472"/>
    <x v="150"/>
    <x v="3"/>
    <n v="75"/>
    <x v="4480"/>
    <x v="2"/>
    <s v="New"/>
  </r>
  <r>
    <x v="4495"/>
    <x v="2075"/>
    <x v="4"/>
    <x v="0"/>
    <x v="1"/>
    <x v="1"/>
    <x v="4"/>
    <x v="0"/>
    <x v="4473"/>
    <x v="266"/>
    <x v="3"/>
    <n v="25"/>
    <x v="4481"/>
    <x v="0"/>
    <s v="Existing"/>
  </r>
  <r>
    <x v="4496"/>
    <x v="3541"/>
    <x v="3"/>
    <x v="0"/>
    <x v="1"/>
    <x v="4"/>
    <x v="1"/>
    <x v="3"/>
    <x v="4474"/>
    <x v="299"/>
    <x v="0"/>
    <n v="25"/>
    <x v="4482"/>
    <x v="1"/>
    <s v="Existing"/>
  </r>
  <r>
    <x v="4497"/>
    <x v="3542"/>
    <x v="0"/>
    <x v="3"/>
    <x v="4"/>
    <x v="4"/>
    <x v="3"/>
    <x v="1"/>
    <x v="4475"/>
    <x v="72"/>
    <x v="3"/>
    <n v="90"/>
    <x v="4483"/>
    <x v="1"/>
    <s v="New"/>
  </r>
  <r>
    <x v="4498"/>
    <x v="3543"/>
    <x v="2"/>
    <x v="3"/>
    <x v="1"/>
    <x v="2"/>
    <x v="0"/>
    <x v="0"/>
    <x v="4476"/>
    <x v="240"/>
    <x v="1"/>
    <n v="50"/>
    <x v="4484"/>
    <x v="1"/>
    <s v="Existing"/>
  </r>
  <r>
    <x v="4499"/>
    <x v="3544"/>
    <x v="1"/>
    <x v="3"/>
    <x v="4"/>
    <x v="4"/>
    <x v="4"/>
    <x v="2"/>
    <x v="4477"/>
    <x v="251"/>
    <x v="0"/>
    <n v="90"/>
    <x v="4485"/>
    <x v="3"/>
    <s v="New"/>
  </r>
  <r>
    <x v="4500"/>
    <x v="3545"/>
    <x v="2"/>
    <x v="0"/>
    <x v="1"/>
    <x v="0"/>
    <x v="3"/>
    <x v="1"/>
    <x v="4478"/>
    <x v="325"/>
    <x v="2"/>
    <n v="50"/>
    <x v="4486"/>
    <x v="0"/>
    <s v="New"/>
  </r>
  <r>
    <x v="4501"/>
    <x v="3343"/>
    <x v="1"/>
    <x v="3"/>
    <x v="3"/>
    <x v="1"/>
    <x v="2"/>
    <x v="1"/>
    <x v="4479"/>
    <x v="75"/>
    <x v="3"/>
    <n v="10"/>
    <x v="4487"/>
    <x v="1"/>
    <s v="Existing"/>
  </r>
  <r>
    <x v="4502"/>
    <x v="209"/>
    <x v="0"/>
    <x v="3"/>
    <x v="2"/>
    <x v="2"/>
    <x v="2"/>
    <x v="1"/>
    <x v="4480"/>
    <x v="323"/>
    <x v="1"/>
    <n v="10"/>
    <x v="4488"/>
    <x v="1"/>
    <s v="Existing"/>
  </r>
  <r>
    <x v="4503"/>
    <x v="3546"/>
    <x v="0"/>
    <x v="2"/>
    <x v="5"/>
    <x v="1"/>
    <x v="4"/>
    <x v="1"/>
    <x v="4481"/>
    <x v="331"/>
    <x v="3"/>
    <n v="90"/>
    <x v="4489"/>
    <x v="2"/>
    <s v="Existing"/>
  </r>
  <r>
    <x v="4504"/>
    <x v="3547"/>
    <x v="1"/>
    <x v="0"/>
    <x v="3"/>
    <x v="1"/>
    <x v="3"/>
    <x v="2"/>
    <x v="4482"/>
    <x v="47"/>
    <x v="0"/>
    <n v="50"/>
    <x v="4490"/>
    <x v="0"/>
    <s v="Existing"/>
  </r>
  <r>
    <x v="4505"/>
    <x v="668"/>
    <x v="2"/>
    <x v="1"/>
    <x v="3"/>
    <x v="4"/>
    <x v="4"/>
    <x v="0"/>
    <x v="4483"/>
    <x v="122"/>
    <x v="3"/>
    <n v="10"/>
    <x v="4491"/>
    <x v="0"/>
    <s v="Existing"/>
  </r>
  <r>
    <x v="4506"/>
    <x v="3548"/>
    <x v="1"/>
    <x v="3"/>
    <x v="0"/>
    <x v="1"/>
    <x v="0"/>
    <x v="2"/>
    <x v="4484"/>
    <x v="61"/>
    <x v="1"/>
    <n v="25"/>
    <x v="4492"/>
    <x v="0"/>
    <s v="New"/>
  </r>
  <r>
    <x v="4507"/>
    <x v="3549"/>
    <x v="0"/>
    <x v="1"/>
    <x v="3"/>
    <x v="4"/>
    <x v="0"/>
    <x v="1"/>
    <x v="4485"/>
    <x v="80"/>
    <x v="1"/>
    <n v="50"/>
    <x v="4493"/>
    <x v="0"/>
    <s v="Existing"/>
  </r>
  <r>
    <x v="4508"/>
    <x v="3550"/>
    <x v="1"/>
    <x v="2"/>
    <x v="4"/>
    <x v="0"/>
    <x v="2"/>
    <x v="0"/>
    <x v="4486"/>
    <x v="157"/>
    <x v="0"/>
    <n v="50"/>
    <x v="4494"/>
    <x v="3"/>
    <s v="Existing"/>
  </r>
  <r>
    <x v="4509"/>
    <x v="3551"/>
    <x v="1"/>
    <x v="1"/>
    <x v="3"/>
    <x v="0"/>
    <x v="1"/>
    <x v="2"/>
    <x v="4487"/>
    <x v="108"/>
    <x v="1"/>
    <n v="90"/>
    <x v="4495"/>
    <x v="2"/>
    <s v="New"/>
  </r>
  <r>
    <x v="4510"/>
    <x v="3552"/>
    <x v="2"/>
    <x v="1"/>
    <x v="5"/>
    <x v="2"/>
    <x v="4"/>
    <x v="0"/>
    <x v="4488"/>
    <x v="279"/>
    <x v="1"/>
    <n v="50"/>
    <x v="4496"/>
    <x v="3"/>
    <s v="New"/>
  </r>
  <r>
    <x v="4511"/>
    <x v="2977"/>
    <x v="3"/>
    <x v="0"/>
    <x v="4"/>
    <x v="4"/>
    <x v="4"/>
    <x v="2"/>
    <x v="4489"/>
    <x v="159"/>
    <x v="0"/>
    <n v="25"/>
    <x v="4497"/>
    <x v="2"/>
    <s v="New"/>
  </r>
  <r>
    <x v="4512"/>
    <x v="3553"/>
    <x v="4"/>
    <x v="1"/>
    <x v="5"/>
    <x v="4"/>
    <x v="0"/>
    <x v="0"/>
    <x v="4490"/>
    <x v="102"/>
    <x v="3"/>
    <n v="90"/>
    <x v="4498"/>
    <x v="1"/>
    <s v="Existing"/>
  </r>
  <r>
    <x v="4513"/>
    <x v="3554"/>
    <x v="3"/>
    <x v="1"/>
    <x v="5"/>
    <x v="0"/>
    <x v="4"/>
    <x v="3"/>
    <x v="4491"/>
    <x v="159"/>
    <x v="0"/>
    <n v="25"/>
    <x v="4499"/>
    <x v="1"/>
    <s v="New"/>
  </r>
  <r>
    <x v="4514"/>
    <x v="3555"/>
    <x v="0"/>
    <x v="3"/>
    <x v="2"/>
    <x v="4"/>
    <x v="0"/>
    <x v="0"/>
    <x v="4492"/>
    <x v="130"/>
    <x v="1"/>
    <n v="75"/>
    <x v="4500"/>
    <x v="1"/>
    <s v="Existing"/>
  </r>
  <r>
    <x v="4515"/>
    <x v="3556"/>
    <x v="1"/>
    <x v="2"/>
    <x v="3"/>
    <x v="2"/>
    <x v="4"/>
    <x v="0"/>
    <x v="4493"/>
    <x v="206"/>
    <x v="0"/>
    <n v="90"/>
    <x v="4501"/>
    <x v="0"/>
    <s v="Existing"/>
  </r>
  <r>
    <x v="4516"/>
    <x v="1489"/>
    <x v="1"/>
    <x v="0"/>
    <x v="3"/>
    <x v="4"/>
    <x v="3"/>
    <x v="3"/>
    <x v="4494"/>
    <x v="57"/>
    <x v="1"/>
    <n v="25"/>
    <x v="4502"/>
    <x v="3"/>
    <s v="New"/>
  </r>
  <r>
    <x v="4517"/>
    <x v="3557"/>
    <x v="4"/>
    <x v="0"/>
    <x v="1"/>
    <x v="0"/>
    <x v="4"/>
    <x v="2"/>
    <x v="4495"/>
    <x v="90"/>
    <x v="2"/>
    <n v="50"/>
    <x v="4503"/>
    <x v="1"/>
    <s v="Existing"/>
  </r>
  <r>
    <x v="4518"/>
    <x v="660"/>
    <x v="1"/>
    <x v="3"/>
    <x v="4"/>
    <x v="3"/>
    <x v="4"/>
    <x v="1"/>
    <x v="4496"/>
    <x v="287"/>
    <x v="1"/>
    <n v="75"/>
    <x v="4504"/>
    <x v="3"/>
    <s v="New"/>
  </r>
  <r>
    <x v="4519"/>
    <x v="3558"/>
    <x v="0"/>
    <x v="0"/>
    <x v="2"/>
    <x v="3"/>
    <x v="1"/>
    <x v="3"/>
    <x v="4497"/>
    <x v="257"/>
    <x v="2"/>
    <n v="75"/>
    <x v="4505"/>
    <x v="3"/>
    <s v="Existing"/>
  </r>
  <r>
    <x v="4520"/>
    <x v="3559"/>
    <x v="4"/>
    <x v="3"/>
    <x v="5"/>
    <x v="2"/>
    <x v="0"/>
    <x v="1"/>
    <x v="4498"/>
    <x v="186"/>
    <x v="3"/>
    <n v="75"/>
    <x v="4506"/>
    <x v="0"/>
    <s v="Existing"/>
  </r>
  <r>
    <x v="4521"/>
    <x v="3560"/>
    <x v="1"/>
    <x v="3"/>
    <x v="1"/>
    <x v="4"/>
    <x v="1"/>
    <x v="1"/>
    <x v="4499"/>
    <x v="315"/>
    <x v="0"/>
    <n v="75"/>
    <x v="4507"/>
    <x v="3"/>
    <s v="New"/>
  </r>
  <r>
    <x v="4522"/>
    <x v="3561"/>
    <x v="3"/>
    <x v="3"/>
    <x v="5"/>
    <x v="1"/>
    <x v="2"/>
    <x v="2"/>
    <x v="4500"/>
    <x v="251"/>
    <x v="0"/>
    <n v="10"/>
    <x v="4508"/>
    <x v="3"/>
    <s v="Existing"/>
  </r>
  <r>
    <x v="4523"/>
    <x v="3562"/>
    <x v="3"/>
    <x v="2"/>
    <x v="0"/>
    <x v="2"/>
    <x v="2"/>
    <x v="2"/>
    <x v="4501"/>
    <x v="51"/>
    <x v="3"/>
    <n v="90"/>
    <x v="4509"/>
    <x v="3"/>
    <s v="New"/>
  </r>
  <r>
    <x v="4524"/>
    <x v="3563"/>
    <x v="0"/>
    <x v="1"/>
    <x v="0"/>
    <x v="1"/>
    <x v="2"/>
    <x v="3"/>
    <x v="4502"/>
    <x v="48"/>
    <x v="0"/>
    <n v="10"/>
    <x v="4510"/>
    <x v="2"/>
    <s v="New"/>
  </r>
  <r>
    <x v="4525"/>
    <x v="2052"/>
    <x v="3"/>
    <x v="0"/>
    <x v="2"/>
    <x v="4"/>
    <x v="0"/>
    <x v="0"/>
    <x v="4503"/>
    <x v="72"/>
    <x v="3"/>
    <n v="75"/>
    <x v="4511"/>
    <x v="0"/>
    <s v="New"/>
  </r>
  <r>
    <x v="4526"/>
    <x v="1399"/>
    <x v="0"/>
    <x v="2"/>
    <x v="1"/>
    <x v="2"/>
    <x v="0"/>
    <x v="3"/>
    <x v="4504"/>
    <x v="59"/>
    <x v="0"/>
    <n v="25"/>
    <x v="4512"/>
    <x v="1"/>
    <s v="Existing"/>
  </r>
  <r>
    <x v="4527"/>
    <x v="3564"/>
    <x v="1"/>
    <x v="2"/>
    <x v="4"/>
    <x v="0"/>
    <x v="1"/>
    <x v="3"/>
    <x v="4505"/>
    <x v="40"/>
    <x v="1"/>
    <n v="90"/>
    <x v="4513"/>
    <x v="3"/>
    <s v="Existing"/>
  </r>
  <r>
    <x v="4528"/>
    <x v="3565"/>
    <x v="1"/>
    <x v="1"/>
    <x v="0"/>
    <x v="0"/>
    <x v="4"/>
    <x v="1"/>
    <x v="4506"/>
    <x v="312"/>
    <x v="2"/>
    <n v="50"/>
    <x v="4514"/>
    <x v="0"/>
    <s v="Existing"/>
  </r>
  <r>
    <x v="4529"/>
    <x v="1313"/>
    <x v="0"/>
    <x v="2"/>
    <x v="3"/>
    <x v="4"/>
    <x v="0"/>
    <x v="1"/>
    <x v="4507"/>
    <x v="109"/>
    <x v="1"/>
    <n v="50"/>
    <x v="4515"/>
    <x v="0"/>
    <s v="Existing"/>
  </r>
  <r>
    <x v="4530"/>
    <x v="3164"/>
    <x v="1"/>
    <x v="2"/>
    <x v="2"/>
    <x v="2"/>
    <x v="3"/>
    <x v="1"/>
    <x v="4508"/>
    <x v="177"/>
    <x v="3"/>
    <n v="75"/>
    <x v="4516"/>
    <x v="2"/>
    <s v="New"/>
  </r>
  <r>
    <x v="4531"/>
    <x v="3566"/>
    <x v="1"/>
    <x v="0"/>
    <x v="2"/>
    <x v="4"/>
    <x v="4"/>
    <x v="0"/>
    <x v="917"/>
    <x v="247"/>
    <x v="3"/>
    <n v="50"/>
    <x v="4517"/>
    <x v="0"/>
    <s v="New"/>
  </r>
  <r>
    <x v="4532"/>
    <x v="2469"/>
    <x v="1"/>
    <x v="0"/>
    <x v="3"/>
    <x v="1"/>
    <x v="1"/>
    <x v="3"/>
    <x v="4509"/>
    <x v="7"/>
    <x v="3"/>
    <n v="90"/>
    <x v="4518"/>
    <x v="2"/>
    <s v="Existing"/>
  </r>
  <r>
    <x v="4533"/>
    <x v="3567"/>
    <x v="4"/>
    <x v="0"/>
    <x v="1"/>
    <x v="3"/>
    <x v="4"/>
    <x v="1"/>
    <x v="4510"/>
    <x v="253"/>
    <x v="1"/>
    <n v="10"/>
    <x v="4519"/>
    <x v="0"/>
    <s v="Existing"/>
  </r>
  <r>
    <x v="4534"/>
    <x v="3568"/>
    <x v="2"/>
    <x v="1"/>
    <x v="5"/>
    <x v="0"/>
    <x v="1"/>
    <x v="3"/>
    <x v="4511"/>
    <x v="280"/>
    <x v="1"/>
    <n v="90"/>
    <x v="4520"/>
    <x v="3"/>
    <s v="New"/>
  </r>
  <r>
    <x v="4535"/>
    <x v="1933"/>
    <x v="1"/>
    <x v="3"/>
    <x v="0"/>
    <x v="3"/>
    <x v="0"/>
    <x v="2"/>
    <x v="4512"/>
    <x v="79"/>
    <x v="2"/>
    <n v="50"/>
    <x v="4521"/>
    <x v="2"/>
    <s v="Existing"/>
  </r>
  <r>
    <x v="4536"/>
    <x v="3569"/>
    <x v="3"/>
    <x v="2"/>
    <x v="3"/>
    <x v="1"/>
    <x v="3"/>
    <x v="3"/>
    <x v="4513"/>
    <x v="119"/>
    <x v="1"/>
    <n v="50"/>
    <x v="4522"/>
    <x v="2"/>
    <s v="New"/>
  </r>
  <r>
    <x v="4537"/>
    <x v="88"/>
    <x v="1"/>
    <x v="1"/>
    <x v="1"/>
    <x v="3"/>
    <x v="4"/>
    <x v="1"/>
    <x v="4514"/>
    <x v="199"/>
    <x v="1"/>
    <n v="10"/>
    <x v="4523"/>
    <x v="3"/>
    <s v="Existing"/>
  </r>
  <r>
    <x v="4538"/>
    <x v="3570"/>
    <x v="1"/>
    <x v="1"/>
    <x v="5"/>
    <x v="3"/>
    <x v="0"/>
    <x v="2"/>
    <x v="4515"/>
    <x v="288"/>
    <x v="1"/>
    <n v="10"/>
    <x v="4524"/>
    <x v="2"/>
    <s v="New"/>
  </r>
  <r>
    <x v="4539"/>
    <x v="3571"/>
    <x v="4"/>
    <x v="1"/>
    <x v="3"/>
    <x v="1"/>
    <x v="3"/>
    <x v="1"/>
    <x v="4516"/>
    <x v="191"/>
    <x v="3"/>
    <n v="25"/>
    <x v="4525"/>
    <x v="2"/>
    <s v="New"/>
  </r>
  <r>
    <x v="4540"/>
    <x v="3572"/>
    <x v="4"/>
    <x v="2"/>
    <x v="0"/>
    <x v="1"/>
    <x v="1"/>
    <x v="2"/>
    <x v="4517"/>
    <x v="187"/>
    <x v="2"/>
    <n v="25"/>
    <x v="4526"/>
    <x v="1"/>
    <s v="Existing"/>
  </r>
  <r>
    <x v="4541"/>
    <x v="3411"/>
    <x v="0"/>
    <x v="1"/>
    <x v="5"/>
    <x v="3"/>
    <x v="3"/>
    <x v="2"/>
    <x v="4518"/>
    <x v="130"/>
    <x v="1"/>
    <n v="90"/>
    <x v="4527"/>
    <x v="0"/>
    <s v="Existing"/>
  </r>
  <r>
    <x v="4542"/>
    <x v="3573"/>
    <x v="1"/>
    <x v="0"/>
    <x v="0"/>
    <x v="2"/>
    <x v="2"/>
    <x v="2"/>
    <x v="4519"/>
    <x v="324"/>
    <x v="2"/>
    <n v="10"/>
    <x v="4528"/>
    <x v="3"/>
    <s v="New"/>
  </r>
  <r>
    <x v="4543"/>
    <x v="3574"/>
    <x v="0"/>
    <x v="0"/>
    <x v="1"/>
    <x v="3"/>
    <x v="3"/>
    <x v="0"/>
    <x v="4520"/>
    <x v="284"/>
    <x v="2"/>
    <n v="90"/>
    <x v="4529"/>
    <x v="0"/>
    <s v="New"/>
  </r>
  <r>
    <x v="4544"/>
    <x v="3575"/>
    <x v="1"/>
    <x v="2"/>
    <x v="0"/>
    <x v="1"/>
    <x v="0"/>
    <x v="3"/>
    <x v="4521"/>
    <x v="130"/>
    <x v="1"/>
    <n v="75"/>
    <x v="4530"/>
    <x v="1"/>
    <s v="Existing"/>
  </r>
  <r>
    <x v="4545"/>
    <x v="3576"/>
    <x v="2"/>
    <x v="2"/>
    <x v="1"/>
    <x v="2"/>
    <x v="0"/>
    <x v="3"/>
    <x v="4522"/>
    <x v="277"/>
    <x v="1"/>
    <n v="50"/>
    <x v="4531"/>
    <x v="1"/>
    <s v="New"/>
  </r>
  <r>
    <x v="4546"/>
    <x v="3577"/>
    <x v="0"/>
    <x v="1"/>
    <x v="5"/>
    <x v="4"/>
    <x v="2"/>
    <x v="1"/>
    <x v="4523"/>
    <x v="314"/>
    <x v="2"/>
    <n v="10"/>
    <x v="4532"/>
    <x v="1"/>
    <s v="Existing"/>
  </r>
  <r>
    <x v="4547"/>
    <x v="3578"/>
    <x v="2"/>
    <x v="2"/>
    <x v="2"/>
    <x v="2"/>
    <x v="3"/>
    <x v="3"/>
    <x v="4524"/>
    <x v="230"/>
    <x v="3"/>
    <n v="90"/>
    <x v="4533"/>
    <x v="1"/>
    <s v="Existing"/>
  </r>
  <r>
    <x v="4548"/>
    <x v="3055"/>
    <x v="0"/>
    <x v="0"/>
    <x v="1"/>
    <x v="4"/>
    <x v="2"/>
    <x v="0"/>
    <x v="4525"/>
    <x v="158"/>
    <x v="2"/>
    <n v="75"/>
    <x v="4534"/>
    <x v="1"/>
    <s v="New"/>
  </r>
  <r>
    <x v="4549"/>
    <x v="3049"/>
    <x v="2"/>
    <x v="1"/>
    <x v="0"/>
    <x v="3"/>
    <x v="4"/>
    <x v="0"/>
    <x v="4526"/>
    <x v="319"/>
    <x v="3"/>
    <n v="75"/>
    <x v="4535"/>
    <x v="2"/>
    <s v="New"/>
  </r>
  <r>
    <x v="4550"/>
    <x v="3579"/>
    <x v="2"/>
    <x v="1"/>
    <x v="2"/>
    <x v="0"/>
    <x v="0"/>
    <x v="0"/>
    <x v="4527"/>
    <x v="201"/>
    <x v="1"/>
    <n v="25"/>
    <x v="4536"/>
    <x v="2"/>
    <s v="Existing"/>
  </r>
  <r>
    <x v="4551"/>
    <x v="2680"/>
    <x v="0"/>
    <x v="1"/>
    <x v="3"/>
    <x v="1"/>
    <x v="3"/>
    <x v="3"/>
    <x v="4528"/>
    <x v="94"/>
    <x v="3"/>
    <n v="90"/>
    <x v="4537"/>
    <x v="0"/>
    <s v="Existing"/>
  </r>
  <r>
    <x v="4552"/>
    <x v="3580"/>
    <x v="3"/>
    <x v="0"/>
    <x v="3"/>
    <x v="2"/>
    <x v="0"/>
    <x v="2"/>
    <x v="4529"/>
    <x v="280"/>
    <x v="1"/>
    <n v="10"/>
    <x v="4538"/>
    <x v="2"/>
    <s v="New"/>
  </r>
  <r>
    <x v="4553"/>
    <x v="1776"/>
    <x v="4"/>
    <x v="0"/>
    <x v="2"/>
    <x v="4"/>
    <x v="2"/>
    <x v="0"/>
    <x v="4530"/>
    <x v="183"/>
    <x v="0"/>
    <n v="50"/>
    <x v="4539"/>
    <x v="2"/>
    <s v="New"/>
  </r>
  <r>
    <x v="4554"/>
    <x v="297"/>
    <x v="0"/>
    <x v="3"/>
    <x v="3"/>
    <x v="1"/>
    <x v="2"/>
    <x v="2"/>
    <x v="4531"/>
    <x v="186"/>
    <x v="3"/>
    <n v="75"/>
    <x v="4540"/>
    <x v="3"/>
    <s v="Existing"/>
  </r>
  <r>
    <x v="4555"/>
    <x v="2973"/>
    <x v="0"/>
    <x v="2"/>
    <x v="1"/>
    <x v="4"/>
    <x v="1"/>
    <x v="1"/>
    <x v="4532"/>
    <x v="143"/>
    <x v="0"/>
    <n v="50"/>
    <x v="4541"/>
    <x v="3"/>
    <s v="New"/>
  </r>
  <r>
    <x v="4556"/>
    <x v="3581"/>
    <x v="1"/>
    <x v="2"/>
    <x v="4"/>
    <x v="2"/>
    <x v="4"/>
    <x v="1"/>
    <x v="4533"/>
    <x v="84"/>
    <x v="3"/>
    <n v="75"/>
    <x v="4542"/>
    <x v="2"/>
    <s v="Existing"/>
  </r>
  <r>
    <x v="4557"/>
    <x v="3582"/>
    <x v="2"/>
    <x v="2"/>
    <x v="2"/>
    <x v="4"/>
    <x v="1"/>
    <x v="0"/>
    <x v="4534"/>
    <x v="131"/>
    <x v="1"/>
    <n v="50"/>
    <x v="4543"/>
    <x v="3"/>
    <s v="Existing"/>
  </r>
  <r>
    <x v="4558"/>
    <x v="3583"/>
    <x v="0"/>
    <x v="0"/>
    <x v="3"/>
    <x v="2"/>
    <x v="0"/>
    <x v="0"/>
    <x v="4535"/>
    <x v="72"/>
    <x v="3"/>
    <n v="10"/>
    <x v="4544"/>
    <x v="3"/>
    <s v="New"/>
  </r>
  <r>
    <x v="4559"/>
    <x v="3584"/>
    <x v="3"/>
    <x v="0"/>
    <x v="1"/>
    <x v="4"/>
    <x v="0"/>
    <x v="1"/>
    <x v="4536"/>
    <x v="125"/>
    <x v="2"/>
    <n v="50"/>
    <x v="4545"/>
    <x v="2"/>
    <s v="Existing"/>
  </r>
  <r>
    <x v="4560"/>
    <x v="3585"/>
    <x v="1"/>
    <x v="1"/>
    <x v="2"/>
    <x v="2"/>
    <x v="2"/>
    <x v="1"/>
    <x v="4537"/>
    <x v="102"/>
    <x v="3"/>
    <n v="10"/>
    <x v="4546"/>
    <x v="1"/>
    <s v="Existing"/>
  </r>
  <r>
    <x v="4561"/>
    <x v="3586"/>
    <x v="0"/>
    <x v="2"/>
    <x v="4"/>
    <x v="3"/>
    <x v="1"/>
    <x v="2"/>
    <x v="4538"/>
    <x v="237"/>
    <x v="3"/>
    <n v="25"/>
    <x v="4547"/>
    <x v="0"/>
    <s v="New"/>
  </r>
  <r>
    <x v="4562"/>
    <x v="3587"/>
    <x v="3"/>
    <x v="3"/>
    <x v="4"/>
    <x v="3"/>
    <x v="1"/>
    <x v="3"/>
    <x v="4539"/>
    <x v="155"/>
    <x v="0"/>
    <n v="50"/>
    <x v="4548"/>
    <x v="2"/>
    <s v="Existing"/>
  </r>
  <r>
    <x v="4563"/>
    <x v="3588"/>
    <x v="0"/>
    <x v="0"/>
    <x v="3"/>
    <x v="4"/>
    <x v="4"/>
    <x v="1"/>
    <x v="4540"/>
    <x v="40"/>
    <x v="1"/>
    <n v="75"/>
    <x v="4549"/>
    <x v="3"/>
    <s v="New"/>
  </r>
  <r>
    <x v="4564"/>
    <x v="3589"/>
    <x v="3"/>
    <x v="3"/>
    <x v="1"/>
    <x v="0"/>
    <x v="4"/>
    <x v="2"/>
    <x v="4541"/>
    <x v="215"/>
    <x v="2"/>
    <n v="50"/>
    <x v="4550"/>
    <x v="3"/>
    <s v="New"/>
  </r>
  <r>
    <x v="4565"/>
    <x v="23"/>
    <x v="0"/>
    <x v="0"/>
    <x v="3"/>
    <x v="0"/>
    <x v="4"/>
    <x v="1"/>
    <x v="4542"/>
    <x v="226"/>
    <x v="3"/>
    <n v="10"/>
    <x v="4551"/>
    <x v="2"/>
    <s v="New"/>
  </r>
  <r>
    <x v="4566"/>
    <x v="3590"/>
    <x v="1"/>
    <x v="1"/>
    <x v="3"/>
    <x v="3"/>
    <x v="4"/>
    <x v="3"/>
    <x v="4543"/>
    <x v="1"/>
    <x v="1"/>
    <n v="50"/>
    <x v="4552"/>
    <x v="0"/>
    <s v="Existing"/>
  </r>
  <r>
    <x v="4567"/>
    <x v="3591"/>
    <x v="0"/>
    <x v="1"/>
    <x v="5"/>
    <x v="1"/>
    <x v="3"/>
    <x v="3"/>
    <x v="4544"/>
    <x v="291"/>
    <x v="1"/>
    <n v="50"/>
    <x v="4553"/>
    <x v="1"/>
    <s v="New"/>
  </r>
  <r>
    <x v="4568"/>
    <x v="3592"/>
    <x v="4"/>
    <x v="2"/>
    <x v="5"/>
    <x v="1"/>
    <x v="4"/>
    <x v="0"/>
    <x v="4545"/>
    <x v="131"/>
    <x v="1"/>
    <n v="25"/>
    <x v="4554"/>
    <x v="0"/>
    <s v="New"/>
  </r>
  <r>
    <x v="4569"/>
    <x v="3593"/>
    <x v="4"/>
    <x v="2"/>
    <x v="4"/>
    <x v="3"/>
    <x v="4"/>
    <x v="3"/>
    <x v="4546"/>
    <x v="66"/>
    <x v="3"/>
    <n v="90"/>
    <x v="4555"/>
    <x v="3"/>
    <s v="Existing"/>
  </r>
  <r>
    <x v="4570"/>
    <x v="3594"/>
    <x v="1"/>
    <x v="2"/>
    <x v="1"/>
    <x v="0"/>
    <x v="2"/>
    <x v="1"/>
    <x v="4547"/>
    <x v="296"/>
    <x v="0"/>
    <n v="25"/>
    <x v="4556"/>
    <x v="0"/>
    <s v="Existing"/>
  </r>
  <r>
    <x v="4571"/>
    <x v="63"/>
    <x v="2"/>
    <x v="2"/>
    <x v="0"/>
    <x v="1"/>
    <x v="0"/>
    <x v="2"/>
    <x v="4548"/>
    <x v="152"/>
    <x v="0"/>
    <n v="25"/>
    <x v="4557"/>
    <x v="1"/>
    <s v="Existing"/>
  </r>
  <r>
    <x v="4572"/>
    <x v="3595"/>
    <x v="4"/>
    <x v="2"/>
    <x v="4"/>
    <x v="1"/>
    <x v="1"/>
    <x v="3"/>
    <x v="4549"/>
    <x v="0"/>
    <x v="0"/>
    <n v="90"/>
    <x v="4558"/>
    <x v="1"/>
    <s v="Existing"/>
  </r>
  <r>
    <x v="4573"/>
    <x v="189"/>
    <x v="2"/>
    <x v="1"/>
    <x v="2"/>
    <x v="1"/>
    <x v="4"/>
    <x v="0"/>
    <x v="4550"/>
    <x v="157"/>
    <x v="0"/>
    <n v="50"/>
    <x v="4559"/>
    <x v="1"/>
    <s v="New"/>
  </r>
  <r>
    <x v="4574"/>
    <x v="3596"/>
    <x v="0"/>
    <x v="1"/>
    <x v="1"/>
    <x v="2"/>
    <x v="2"/>
    <x v="3"/>
    <x v="4551"/>
    <x v="218"/>
    <x v="2"/>
    <n v="90"/>
    <x v="4560"/>
    <x v="3"/>
    <s v="Existing"/>
  </r>
  <r>
    <x v="4575"/>
    <x v="3597"/>
    <x v="1"/>
    <x v="1"/>
    <x v="4"/>
    <x v="1"/>
    <x v="0"/>
    <x v="1"/>
    <x v="4552"/>
    <x v="182"/>
    <x v="3"/>
    <n v="10"/>
    <x v="4561"/>
    <x v="0"/>
    <s v="New"/>
  </r>
  <r>
    <x v="4576"/>
    <x v="3598"/>
    <x v="4"/>
    <x v="1"/>
    <x v="4"/>
    <x v="2"/>
    <x v="3"/>
    <x v="3"/>
    <x v="4553"/>
    <x v="216"/>
    <x v="3"/>
    <n v="50"/>
    <x v="4562"/>
    <x v="0"/>
    <s v="New"/>
  </r>
  <r>
    <x v="4577"/>
    <x v="2076"/>
    <x v="0"/>
    <x v="1"/>
    <x v="4"/>
    <x v="1"/>
    <x v="4"/>
    <x v="3"/>
    <x v="4554"/>
    <x v="148"/>
    <x v="2"/>
    <n v="25"/>
    <x v="4563"/>
    <x v="3"/>
    <s v="New"/>
  </r>
  <r>
    <x v="4578"/>
    <x v="1072"/>
    <x v="1"/>
    <x v="0"/>
    <x v="1"/>
    <x v="1"/>
    <x v="0"/>
    <x v="0"/>
    <x v="4555"/>
    <x v="59"/>
    <x v="0"/>
    <n v="90"/>
    <x v="4564"/>
    <x v="1"/>
    <s v="New"/>
  </r>
  <r>
    <x v="4579"/>
    <x v="611"/>
    <x v="3"/>
    <x v="3"/>
    <x v="2"/>
    <x v="2"/>
    <x v="2"/>
    <x v="0"/>
    <x v="4556"/>
    <x v="137"/>
    <x v="0"/>
    <n v="25"/>
    <x v="4565"/>
    <x v="0"/>
    <s v="Existing"/>
  </r>
  <r>
    <x v="4580"/>
    <x v="3128"/>
    <x v="0"/>
    <x v="0"/>
    <x v="5"/>
    <x v="3"/>
    <x v="2"/>
    <x v="1"/>
    <x v="4557"/>
    <x v="269"/>
    <x v="0"/>
    <n v="25"/>
    <x v="4566"/>
    <x v="2"/>
    <s v="New"/>
  </r>
  <r>
    <x v="4581"/>
    <x v="3599"/>
    <x v="2"/>
    <x v="3"/>
    <x v="2"/>
    <x v="3"/>
    <x v="3"/>
    <x v="2"/>
    <x v="4558"/>
    <x v="304"/>
    <x v="1"/>
    <n v="10"/>
    <x v="4567"/>
    <x v="3"/>
    <s v="Existing"/>
  </r>
  <r>
    <x v="4582"/>
    <x v="3600"/>
    <x v="4"/>
    <x v="0"/>
    <x v="5"/>
    <x v="1"/>
    <x v="2"/>
    <x v="1"/>
    <x v="4559"/>
    <x v="5"/>
    <x v="3"/>
    <n v="75"/>
    <x v="4568"/>
    <x v="3"/>
    <s v="New"/>
  </r>
  <r>
    <x v="4583"/>
    <x v="934"/>
    <x v="4"/>
    <x v="2"/>
    <x v="4"/>
    <x v="4"/>
    <x v="3"/>
    <x v="2"/>
    <x v="4560"/>
    <x v="54"/>
    <x v="3"/>
    <n v="25"/>
    <x v="4569"/>
    <x v="1"/>
    <s v="New"/>
  </r>
  <r>
    <x v="4584"/>
    <x v="3601"/>
    <x v="3"/>
    <x v="0"/>
    <x v="0"/>
    <x v="3"/>
    <x v="3"/>
    <x v="1"/>
    <x v="4561"/>
    <x v="30"/>
    <x v="3"/>
    <n v="50"/>
    <x v="4570"/>
    <x v="2"/>
    <s v="New"/>
  </r>
  <r>
    <x v="4585"/>
    <x v="1812"/>
    <x v="2"/>
    <x v="3"/>
    <x v="5"/>
    <x v="0"/>
    <x v="3"/>
    <x v="2"/>
    <x v="4562"/>
    <x v="150"/>
    <x v="3"/>
    <n v="25"/>
    <x v="4571"/>
    <x v="1"/>
    <s v="New"/>
  </r>
  <r>
    <x v="4586"/>
    <x v="3602"/>
    <x v="2"/>
    <x v="3"/>
    <x v="3"/>
    <x v="1"/>
    <x v="4"/>
    <x v="3"/>
    <x v="4563"/>
    <x v="109"/>
    <x v="1"/>
    <n v="25"/>
    <x v="4572"/>
    <x v="2"/>
    <s v="New"/>
  </r>
  <r>
    <x v="4587"/>
    <x v="3603"/>
    <x v="3"/>
    <x v="0"/>
    <x v="1"/>
    <x v="1"/>
    <x v="2"/>
    <x v="1"/>
    <x v="4564"/>
    <x v="204"/>
    <x v="0"/>
    <n v="75"/>
    <x v="4573"/>
    <x v="3"/>
    <s v="Existing"/>
  </r>
  <r>
    <x v="4588"/>
    <x v="2652"/>
    <x v="3"/>
    <x v="2"/>
    <x v="4"/>
    <x v="4"/>
    <x v="0"/>
    <x v="0"/>
    <x v="4565"/>
    <x v="37"/>
    <x v="2"/>
    <n v="10"/>
    <x v="4574"/>
    <x v="3"/>
    <s v="Existing"/>
  </r>
  <r>
    <x v="4589"/>
    <x v="3604"/>
    <x v="4"/>
    <x v="3"/>
    <x v="1"/>
    <x v="3"/>
    <x v="3"/>
    <x v="3"/>
    <x v="4566"/>
    <x v="236"/>
    <x v="1"/>
    <n v="10"/>
    <x v="4575"/>
    <x v="1"/>
    <s v="New"/>
  </r>
  <r>
    <x v="4590"/>
    <x v="3605"/>
    <x v="0"/>
    <x v="0"/>
    <x v="2"/>
    <x v="1"/>
    <x v="0"/>
    <x v="1"/>
    <x v="4567"/>
    <x v="332"/>
    <x v="1"/>
    <n v="10"/>
    <x v="4576"/>
    <x v="3"/>
    <s v="Existing"/>
  </r>
  <r>
    <x v="4591"/>
    <x v="3606"/>
    <x v="2"/>
    <x v="3"/>
    <x v="0"/>
    <x v="4"/>
    <x v="1"/>
    <x v="1"/>
    <x v="4568"/>
    <x v="109"/>
    <x v="1"/>
    <n v="10"/>
    <x v="4577"/>
    <x v="1"/>
    <s v="New"/>
  </r>
  <r>
    <x v="4592"/>
    <x v="3607"/>
    <x v="3"/>
    <x v="0"/>
    <x v="3"/>
    <x v="4"/>
    <x v="0"/>
    <x v="2"/>
    <x v="4569"/>
    <x v="333"/>
    <x v="1"/>
    <n v="90"/>
    <x v="4578"/>
    <x v="3"/>
    <s v="Existing"/>
  </r>
  <r>
    <x v="4593"/>
    <x v="3608"/>
    <x v="2"/>
    <x v="3"/>
    <x v="2"/>
    <x v="3"/>
    <x v="3"/>
    <x v="3"/>
    <x v="4570"/>
    <x v="31"/>
    <x v="2"/>
    <n v="75"/>
    <x v="4579"/>
    <x v="1"/>
    <s v="New"/>
  </r>
  <r>
    <x v="4594"/>
    <x v="3403"/>
    <x v="1"/>
    <x v="1"/>
    <x v="1"/>
    <x v="2"/>
    <x v="4"/>
    <x v="0"/>
    <x v="4571"/>
    <x v="299"/>
    <x v="0"/>
    <n v="75"/>
    <x v="4580"/>
    <x v="0"/>
    <s v="New"/>
  </r>
  <r>
    <x v="4595"/>
    <x v="3609"/>
    <x v="2"/>
    <x v="0"/>
    <x v="2"/>
    <x v="1"/>
    <x v="3"/>
    <x v="3"/>
    <x v="4572"/>
    <x v="54"/>
    <x v="3"/>
    <n v="75"/>
    <x v="4581"/>
    <x v="3"/>
    <s v="Existing"/>
  </r>
  <r>
    <x v="4596"/>
    <x v="3610"/>
    <x v="0"/>
    <x v="3"/>
    <x v="3"/>
    <x v="2"/>
    <x v="0"/>
    <x v="1"/>
    <x v="4573"/>
    <x v="229"/>
    <x v="1"/>
    <n v="50"/>
    <x v="4582"/>
    <x v="0"/>
    <s v="New"/>
  </r>
  <r>
    <x v="4597"/>
    <x v="3611"/>
    <x v="3"/>
    <x v="3"/>
    <x v="1"/>
    <x v="2"/>
    <x v="2"/>
    <x v="1"/>
    <x v="4574"/>
    <x v="239"/>
    <x v="3"/>
    <n v="10"/>
    <x v="4583"/>
    <x v="3"/>
    <s v="Existing"/>
  </r>
  <r>
    <x v="4598"/>
    <x v="3612"/>
    <x v="4"/>
    <x v="3"/>
    <x v="3"/>
    <x v="2"/>
    <x v="4"/>
    <x v="0"/>
    <x v="4575"/>
    <x v="184"/>
    <x v="0"/>
    <n v="75"/>
    <x v="4584"/>
    <x v="1"/>
    <s v="Existing"/>
  </r>
  <r>
    <x v="4599"/>
    <x v="3613"/>
    <x v="3"/>
    <x v="2"/>
    <x v="0"/>
    <x v="4"/>
    <x v="4"/>
    <x v="2"/>
    <x v="4576"/>
    <x v="73"/>
    <x v="3"/>
    <n v="75"/>
    <x v="4585"/>
    <x v="0"/>
    <s v="Existing"/>
  </r>
  <r>
    <x v="4600"/>
    <x v="3614"/>
    <x v="2"/>
    <x v="2"/>
    <x v="4"/>
    <x v="0"/>
    <x v="2"/>
    <x v="3"/>
    <x v="4577"/>
    <x v="183"/>
    <x v="0"/>
    <n v="10"/>
    <x v="4586"/>
    <x v="2"/>
    <s v="Existing"/>
  </r>
  <r>
    <x v="4601"/>
    <x v="3615"/>
    <x v="4"/>
    <x v="3"/>
    <x v="3"/>
    <x v="1"/>
    <x v="4"/>
    <x v="1"/>
    <x v="4578"/>
    <x v="120"/>
    <x v="3"/>
    <n v="50"/>
    <x v="4587"/>
    <x v="1"/>
    <s v="New"/>
  </r>
  <r>
    <x v="4602"/>
    <x v="3616"/>
    <x v="4"/>
    <x v="1"/>
    <x v="4"/>
    <x v="0"/>
    <x v="1"/>
    <x v="2"/>
    <x v="4579"/>
    <x v="212"/>
    <x v="3"/>
    <n v="10"/>
    <x v="4588"/>
    <x v="0"/>
    <s v="New"/>
  </r>
  <r>
    <x v="4603"/>
    <x v="3617"/>
    <x v="4"/>
    <x v="2"/>
    <x v="3"/>
    <x v="4"/>
    <x v="2"/>
    <x v="3"/>
    <x v="4580"/>
    <x v="214"/>
    <x v="1"/>
    <n v="90"/>
    <x v="4589"/>
    <x v="0"/>
    <s v="New"/>
  </r>
  <r>
    <x v="4604"/>
    <x v="3618"/>
    <x v="1"/>
    <x v="2"/>
    <x v="0"/>
    <x v="2"/>
    <x v="0"/>
    <x v="2"/>
    <x v="4581"/>
    <x v="73"/>
    <x v="3"/>
    <n v="75"/>
    <x v="4590"/>
    <x v="2"/>
    <s v="Existing"/>
  </r>
  <r>
    <x v="4605"/>
    <x v="3619"/>
    <x v="1"/>
    <x v="1"/>
    <x v="0"/>
    <x v="0"/>
    <x v="3"/>
    <x v="1"/>
    <x v="4582"/>
    <x v="164"/>
    <x v="0"/>
    <n v="25"/>
    <x v="4591"/>
    <x v="3"/>
    <s v="New"/>
  </r>
  <r>
    <x v="4606"/>
    <x v="3620"/>
    <x v="0"/>
    <x v="1"/>
    <x v="0"/>
    <x v="4"/>
    <x v="2"/>
    <x v="0"/>
    <x v="4583"/>
    <x v="39"/>
    <x v="3"/>
    <n v="90"/>
    <x v="4592"/>
    <x v="3"/>
    <s v="Existing"/>
  </r>
  <r>
    <x v="4607"/>
    <x v="3621"/>
    <x v="4"/>
    <x v="1"/>
    <x v="3"/>
    <x v="2"/>
    <x v="4"/>
    <x v="1"/>
    <x v="4584"/>
    <x v="314"/>
    <x v="2"/>
    <n v="90"/>
    <x v="4593"/>
    <x v="2"/>
    <s v="New"/>
  </r>
  <r>
    <x v="4608"/>
    <x v="3396"/>
    <x v="1"/>
    <x v="2"/>
    <x v="3"/>
    <x v="0"/>
    <x v="2"/>
    <x v="0"/>
    <x v="4585"/>
    <x v="286"/>
    <x v="1"/>
    <n v="90"/>
    <x v="4594"/>
    <x v="0"/>
    <s v="New"/>
  </r>
  <r>
    <x v="4609"/>
    <x v="2204"/>
    <x v="4"/>
    <x v="1"/>
    <x v="2"/>
    <x v="3"/>
    <x v="4"/>
    <x v="3"/>
    <x v="4586"/>
    <x v="12"/>
    <x v="2"/>
    <n v="90"/>
    <x v="4595"/>
    <x v="3"/>
    <s v="Existing"/>
  </r>
  <r>
    <x v="4610"/>
    <x v="3622"/>
    <x v="3"/>
    <x v="1"/>
    <x v="1"/>
    <x v="4"/>
    <x v="0"/>
    <x v="2"/>
    <x v="4587"/>
    <x v="213"/>
    <x v="3"/>
    <n v="75"/>
    <x v="4596"/>
    <x v="2"/>
    <s v="Existing"/>
  </r>
  <r>
    <x v="4611"/>
    <x v="3623"/>
    <x v="3"/>
    <x v="2"/>
    <x v="5"/>
    <x v="3"/>
    <x v="0"/>
    <x v="1"/>
    <x v="4588"/>
    <x v="24"/>
    <x v="2"/>
    <n v="90"/>
    <x v="4597"/>
    <x v="2"/>
    <s v="Existing"/>
  </r>
  <r>
    <x v="4612"/>
    <x v="3624"/>
    <x v="3"/>
    <x v="0"/>
    <x v="4"/>
    <x v="3"/>
    <x v="3"/>
    <x v="1"/>
    <x v="4589"/>
    <x v="11"/>
    <x v="1"/>
    <n v="25"/>
    <x v="4598"/>
    <x v="2"/>
    <s v="New"/>
  </r>
  <r>
    <x v="4613"/>
    <x v="2713"/>
    <x v="3"/>
    <x v="1"/>
    <x v="4"/>
    <x v="1"/>
    <x v="2"/>
    <x v="1"/>
    <x v="4590"/>
    <x v="116"/>
    <x v="2"/>
    <n v="10"/>
    <x v="4599"/>
    <x v="0"/>
    <s v="New"/>
  </r>
  <r>
    <x v="4614"/>
    <x v="3625"/>
    <x v="0"/>
    <x v="0"/>
    <x v="1"/>
    <x v="0"/>
    <x v="4"/>
    <x v="2"/>
    <x v="4591"/>
    <x v="59"/>
    <x v="0"/>
    <n v="10"/>
    <x v="4600"/>
    <x v="3"/>
    <s v="Existing"/>
  </r>
  <r>
    <x v="4615"/>
    <x v="3626"/>
    <x v="0"/>
    <x v="1"/>
    <x v="5"/>
    <x v="2"/>
    <x v="4"/>
    <x v="2"/>
    <x v="4592"/>
    <x v="2"/>
    <x v="1"/>
    <n v="10"/>
    <x v="4601"/>
    <x v="1"/>
    <s v="New"/>
  </r>
  <r>
    <x v="4616"/>
    <x v="3627"/>
    <x v="3"/>
    <x v="1"/>
    <x v="1"/>
    <x v="4"/>
    <x v="4"/>
    <x v="0"/>
    <x v="4593"/>
    <x v="327"/>
    <x v="3"/>
    <n v="25"/>
    <x v="4602"/>
    <x v="3"/>
    <s v="New"/>
  </r>
  <r>
    <x v="4617"/>
    <x v="33"/>
    <x v="1"/>
    <x v="1"/>
    <x v="2"/>
    <x v="3"/>
    <x v="4"/>
    <x v="1"/>
    <x v="4594"/>
    <x v="46"/>
    <x v="2"/>
    <n v="75"/>
    <x v="4603"/>
    <x v="1"/>
    <s v="New"/>
  </r>
  <r>
    <x v="4618"/>
    <x v="1742"/>
    <x v="2"/>
    <x v="0"/>
    <x v="5"/>
    <x v="4"/>
    <x v="4"/>
    <x v="2"/>
    <x v="4595"/>
    <x v="269"/>
    <x v="0"/>
    <n v="25"/>
    <x v="4604"/>
    <x v="3"/>
    <s v="Existing"/>
  </r>
  <r>
    <x v="4619"/>
    <x v="2137"/>
    <x v="1"/>
    <x v="1"/>
    <x v="3"/>
    <x v="1"/>
    <x v="1"/>
    <x v="3"/>
    <x v="4596"/>
    <x v="125"/>
    <x v="2"/>
    <n v="50"/>
    <x v="4605"/>
    <x v="0"/>
    <s v="New"/>
  </r>
  <r>
    <x v="4620"/>
    <x v="2290"/>
    <x v="1"/>
    <x v="2"/>
    <x v="2"/>
    <x v="1"/>
    <x v="3"/>
    <x v="3"/>
    <x v="4597"/>
    <x v="170"/>
    <x v="3"/>
    <n v="75"/>
    <x v="4606"/>
    <x v="2"/>
    <s v="New"/>
  </r>
  <r>
    <x v="4621"/>
    <x v="3628"/>
    <x v="0"/>
    <x v="1"/>
    <x v="2"/>
    <x v="1"/>
    <x v="1"/>
    <x v="2"/>
    <x v="4598"/>
    <x v="154"/>
    <x v="2"/>
    <n v="10"/>
    <x v="4607"/>
    <x v="1"/>
    <s v="Existing"/>
  </r>
  <r>
    <x v="4622"/>
    <x v="705"/>
    <x v="4"/>
    <x v="2"/>
    <x v="3"/>
    <x v="2"/>
    <x v="4"/>
    <x v="0"/>
    <x v="4599"/>
    <x v="73"/>
    <x v="3"/>
    <n v="10"/>
    <x v="4608"/>
    <x v="1"/>
    <s v="Existing"/>
  </r>
  <r>
    <x v="4623"/>
    <x v="3629"/>
    <x v="1"/>
    <x v="2"/>
    <x v="5"/>
    <x v="4"/>
    <x v="4"/>
    <x v="2"/>
    <x v="4600"/>
    <x v="269"/>
    <x v="0"/>
    <n v="25"/>
    <x v="4609"/>
    <x v="3"/>
    <s v="New"/>
  </r>
  <r>
    <x v="4624"/>
    <x v="3630"/>
    <x v="0"/>
    <x v="0"/>
    <x v="0"/>
    <x v="0"/>
    <x v="3"/>
    <x v="2"/>
    <x v="4601"/>
    <x v="231"/>
    <x v="0"/>
    <n v="10"/>
    <x v="4610"/>
    <x v="0"/>
    <s v="Existing"/>
  </r>
  <r>
    <x v="4625"/>
    <x v="3631"/>
    <x v="1"/>
    <x v="1"/>
    <x v="4"/>
    <x v="3"/>
    <x v="1"/>
    <x v="2"/>
    <x v="4602"/>
    <x v="116"/>
    <x v="2"/>
    <n v="75"/>
    <x v="4611"/>
    <x v="0"/>
    <s v="Existing"/>
  </r>
  <r>
    <x v="4626"/>
    <x v="2808"/>
    <x v="0"/>
    <x v="1"/>
    <x v="4"/>
    <x v="1"/>
    <x v="0"/>
    <x v="0"/>
    <x v="4603"/>
    <x v="210"/>
    <x v="1"/>
    <n v="25"/>
    <x v="4612"/>
    <x v="0"/>
    <s v="New"/>
  </r>
  <r>
    <x v="4627"/>
    <x v="2611"/>
    <x v="1"/>
    <x v="3"/>
    <x v="3"/>
    <x v="3"/>
    <x v="0"/>
    <x v="1"/>
    <x v="4604"/>
    <x v="249"/>
    <x v="0"/>
    <n v="90"/>
    <x v="4613"/>
    <x v="1"/>
    <s v="New"/>
  </r>
  <r>
    <x v="4628"/>
    <x v="462"/>
    <x v="0"/>
    <x v="2"/>
    <x v="0"/>
    <x v="2"/>
    <x v="3"/>
    <x v="1"/>
    <x v="4605"/>
    <x v="55"/>
    <x v="1"/>
    <n v="10"/>
    <x v="4614"/>
    <x v="2"/>
    <s v="Existing"/>
  </r>
  <r>
    <x v="4629"/>
    <x v="3632"/>
    <x v="1"/>
    <x v="2"/>
    <x v="0"/>
    <x v="0"/>
    <x v="2"/>
    <x v="0"/>
    <x v="4606"/>
    <x v="259"/>
    <x v="2"/>
    <n v="25"/>
    <x v="4615"/>
    <x v="0"/>
    <s v="Existing"/>
  </r>
  <r>
    <x v="4630"/>
    <x v="3633"/>
    <x v="4"/>
    <x v="0"/>
    <x v="3"/>
    <x v="2"/>
    <x v="3"/>
    <x v="2"/>
    <x v="4607"/>
    <x v="132"/>
    <x v="2"/>
    <n v="10"/>
    <x v="4616"/>
    <x v="3"/>
    <s v="New"/>
  </r>
  <r>
    <x v="4631"/>
    <x v="3634"/>
    <x v="3"/>
    <x v="2"/>
    <x v="3"/>
    <x v="4"/>
    <x v="1"/>
    <x v="2"/>
    <x v="4608"/>
    <x v="234"/>
    <x v="1"/>
    <n v="25"/>
    <x v="4617"/>
    <x v="3"/>
    <s v="New"/>
  </r>
  <r>
    <x v="4632"/>
    <x v="3635"/>
    <x v="2"/>
    <x v="3"/>
    <x v="5"/>
    <x v="4"/>
    <x v="3"/>
    <x v="3"/>
    <x v="4609"/>
    <x v="256"/>
    <x v="1"/>
    <n v="50"/>
    <x v="4618"/>
    <x v="1"/>
    <s v="Existing"/>
  </r>
  <r>
    <x v="4633"/>
    <x v="3636"/>
    <x v="4"/>
    <x v="2"/>
    <x v="0"/>
    <x v="0"/>
    <x v="3"/>
    <x v="1"/>
    <x v="4610"/>
    <x v="226"/>
    <x v="3"/>
    <n v="90"/>
    <x v="4619"/>
    <x v="0"/>
    <s v="Existing"/>
  </r>
  <r>
    <x v="4634"/>
    <x v="1385"/>
    <x v="2"/>
    <x v="0"/>
    <x v="2"/>
    <x v="3"/>
    <x v="4"/>
    <x v="2"/>
    <x v="4611"/>
    <x v="240"/>
    <x v="1"/>
    <n v="10"/>
    <x v="4620"/>
    <x v="3"/>
    <s v="Existing"/>
  </r>
  <r>
    <x v="4635"/>
    <x v="3637"/>
    <x v="3"/>
    <x v="1"/>
    <x v="4"/>
    <x v="2"/>
    <x v="3"/>
    <x v="2"/>
    <x v="4612"/>
    <x v="246"/>
    <x v="1"/>
    <n v="75"/>
    <x v="4621"/>
    <x v="2"/>
    <s v="New"/>
  </r>
  <r>
    <x v="4636"/>
    <x v="3638"/>
    <x v="3"/>
    <x v="3"/>
    <x v="0"/>
    <x v="2"/>
    <x v="4"/>
    <x v="0"/>
    <x v="4613"/>
    <x v="164"/>
    <x v="0"/>
    <n v="10"/>
    <x v="4622"/>
    <x v="2"/>
    <s v="Existing"/>
  </r>
  <r>
    <x v="4637"/>
    <x v="3639"/>
    <x v="4"/>
    <x v="0"/>
    <x v="2"/>
    <x v="2"/>
    <x v="4"/>
    <x v="2"/>
    <x v="4614"/>
    <x v="97"/>
    <x v="1"/>
    <n v="50"/>
    <x v="4623"/>
    <x v="0"/>
    <s v="New"/>
  </r>
  <r>
    <x v="4638"/>
    <x v="3640"/>
    <x v="0"/>
    <x v="0"/>
    <x v="5"/>
    <x v="2"/>
    <x v="4"/>
    <x v="3"/>
    <x v="4615"/>
    <x v="25"/>
    <x v="1"/>
    <n v="25"/>
    <x v="4624"/>
    <x v="2"/>
    <s v="Existing"/>
  </r>
  <r>
    <x v="4639"/>
    <x v="3641"/>
    <x v="0"/>
    <x v="1"/>
    <x v="3"/>
    <x v="4"/>
    <x v="4"/>
    <x v="3"/>
    <x v="4616"/>
    <x v="278"/>
    <x v="3"/>
    <n v="50"/>
    <x v="4625"/>
    <x v="2"/>
    <s v="Existing"/>
  </r>
  <r>
    <x v="4640"/>
    <x v="3598"/>
    <x v="1"/>
    <x v="3"/>
    <x v="2"/>
    <x v="4"/>
    <x v="2"/>
    <x v="2"/>
    <x v="4617"/>
    <x v="192"/>
    <x v="2"/>
    <n v="50"/>
    <x v="4626"/>
    <x v="1"/>
    <s v="Existing"/>
  </r>
  <r>
    <x v="4641"/>
    <x v="3642"/>
    <x v="1"/>
    <x v="2"/>
    <x v="5"/>
    <x v="2"/>
    <x v="0"/>
    <x v="3"/>
    <x v="4618"/>
    <x v="224"/>
    <x v="2"/>
    <n v="25"/>
    <x v="4627"/>
    <x v="1"/>
    <s v="Existing"/>
  </r>
  <r>
    <x v="4642"/>
    <x v="1163"/>
    <x v="3"/>
    <x v="0"/>
    <x v="3"/>
    <x v="2"/>
    <x v="0"/>
    <x v="2"/>
    <x v="4619"/>
    <x v="60"/>
    <x v="0"/>
    <n v="25"/>
    <x v="4628"/>
    <x v="2"/>
    <s v="Existing"/>
  </r>
  <r>
    <x v="4643"/>
    <x v="3643"/>
    <x v="3"/>
    <x v="0"/>
    <x v="3"/>
    <x v="2"/>
    <x v="0"/>
    <x v="0"/>
    <x v="4620"/>
    <x v="38"/>
    <x v="3"/>
    <n v="10"/>
    <x v="4629"/>
    <x v="3"/>
    <s v="Existing"/>
  </r>
  <r>
    <x v="4644"/>
    <x v="3623"/>
    <x v="2"/>
    <x v="2"/>
    <x v="5"/>
    <x v="0"/>
    <x v="0"/>
    <x v="1"/>
    <x v="4621"/>
    <x v="202"/>
    <x v="3"/>
    <n v="75"/>
    <x v="4630"/>
    <x v="3"/>
    <s v="Existing"/>
  </r>
  <r>
    <x v="4645"/>
    <x v="3644"/>
    <x v="2"/>
    <x v="2"/>
    <x v="0"/>
    <x v="0"/>
    <x v="0"/>
    <x v="2"/>
    <x v="4622"/>
    <x v="138"/>
    <x v="2"/>
    <n v="25"/>
    <x v="4631"/>
    <x v="3"/>
    <s v="New"/>
  </r>
  <r>
    <x v="4646"/>
    <x v="1961"/>
    <x v="3"/>
    <x v="3"/>
    <x v="5"/>
    <x v="4"/>
    <x v="3"/>
    <x v="1"/>
    <x v="4623"/>
    <x v="314"/>
    <x v="2"/>
    <n v="90"/>
    <x v="4632"/>
    <x v="1"/>
    <s v="New"/>
  </r>
  <r>
    <x v="4647"/>
    <x v="3645"/>
    <x v="1"/>
    <x v="2"/>
    <x v="0"/>
    <x v="3"/>
    <x v="0"/>
    <x v="0"/>
    <x v="4624"/>
    <x v="36"/>
    <x v="0"/>
    <n v="75"/>
    <x v="4633"/>
    <x v="1"/>
    <s v="New"/>
  </r>
  <r>
    <x v="4648"/>
    <x v="3646"/>
    <x v="4"/>
    <x v="0"/>
    <x v="5"/>
    <x v="4"/>
    <x v="3"/>
    <x v="1"/>
    <x v="4625"/>
    <x v="160"/>
    <x v="2"/>
    <n v="50"/>
    <x v="4634"/>
    <x v="1"/>
    <s v="Existing"/>
  </r>
  <r>
    <x v="4649"/>
    <x v="3647"/>
    <x v="1"/>
    <x v="1"/>
    <x v="4"/>
    <x v="4"/>
    <x v="0"/>
    <x v="2"/>
    <x v="4626"/>
    <x v="262"/>
    <x v="1"/>
    <n v="50"/>
    <x v="4635"/>
    <x v="3"/>
    <s v="New"/>
  </r>
  <r>
    <x v="4650"/>
    <x v="3648"/>
    <x v="4"/>
    <x v="3"/>
    <x v="4"/>
    <x v="2"/>
    <x v="0"/>
    <x v="2"/>
    <x v="4627"/>
    <x v="327"/>
    <x v="3"/>
    <n v="10"/>
    <x v="4636"/>
    <x v="1"/>
    <s v="Existing"/>
  </r>
  <r>
    <x v="4651"/>
    <x v="3649"/>
    <x v="1"/>
    <x v="2"/>
    <x v="5"/>
    <x v="0"/>
    <x v="3"/>
    <x v="3"/>
    <x v="4628"/>
    <x v="182"/>
    <x v="3"/>
    <n v="10"/>
    <x v="4637"/>
    <x v="1"/>
    <s v="New"/>
  </r>
  <r>
    <x v="4652"/>
    <x v="2742"/>
    <x v="3"/>
    <x v="0"/>
    <x v="4"/>
    <x v="0"/>
    <x v="3"/>
    <x v="3"/>
    <x v="4629"/>
    <x v="118"/>
    <x v="0"/>
    <n v="10"/>
    <x v="4638"/>
    <x v="2"/>
    <s v="Existing"/>
  </r>
  <r>
    <x v="4653"/>
    <x v="3650"/>
    <x v="4"/>
    <x v="1"/>
    <x v="5"/>
    <x v="4"/>
    <x v="1"/>
    <x v="2"/>
    <x v="4630"/>
    <x v="192"/>
    <x v="2"/>
    <n v="25"/>
    <x v="4639"/>
    <x v="2"/>
    <s v="New"/>
  </r>
  <r>
    <x v="4654"/>
    <x v="3651"/>
    <x v="4"/>
    <x v="3"/>
    <x v="0"/>
    <x v="0"/>
    <x v="1"/>
    <x v="1"/>
    <x v="4631"/>
    <x v="81"/>
    <x v="2"/>
    <n v="90"/>
    <x v="4640"/>
    <x v="3"/>
    <s v="Existing"/>
  </r>
  <r>
    <x v="4655"/>
    <x v="3652"/>
    <x v="0"/>
    <x v="2"/>
    <x v="0"/>
    <x v="1"/>
    <x v="2"/>
    <x v="0"/>
    <x v="4632"/>
    <x v="206"/>
    <x v="0"/>
    <n v="50"/>
    <x v="4641"/>
    <x v="0"/>
    <s v="New"/>
  </r>
  <r>
    <x v="4656"/>
    <x v="3653"/>
    <x v="0"/>
    <x v="1"/>
    <x v="3"/>
    <x v="4"/>
    <x v="4"/>
    <x v="3"/>
    <x v="4633"/>
    <x v="131"/>
    <x v="1"/>
    <n v="25"/>
    <x v="4642"/>
    <x v="0"/>
    <s v="New"/>
  </r>
  <r>
    <x v="4657"/>
    <x v="361"/>
    <x v="3"/>
    <x v="3"/>
    <x v="1"/>
    <x v="2"/>
    <x v="4"/>
    <x v="1"/>
    <x v="4634"/>
    <x v="207"/>
    <x v="2"/>
    <n v="25"/>
    <x v="4643"/>
    <x v="2"/>
    <s v="Existing"/>
  </r>
  <r>
    <x v="4658"/>
    <x v="775"/>
    <x v="1"/>
    <x v="1"/>
    <x v="0"/>
    <x v="3"/>
    <x v="3"/>
    <x v="0"/>
    <x v="4635"/>
    <x v="278"/>
    <x v="3"/>
    <n v="90"/>
    <x v="4644"/>
    <x v="1"/>
    <s v="Existing"/>
  </r>
  <r>
    <x v="4659"/>
    <x v="3654"/>
    <x v="4"/>
    <x v="0"/>
    <x v="1"/>
    <x v="2"/>
    <x v="2"/>
    <x v="1"/>
    <x v="4636"/>
    <x v="99"/>
    <x v="0"/>
    <n v="10"/>
    <x v="4645"/>
    <x v="0"/>
    <s v="Existing"/>
  </r>
  <r>
    <x v="4660"/>
    <x v="3167"/>
    <x v="2"/>
    <x v="1"/>
    <x v="5"/>
    <x v="4"/>
    <x v="4"/>
    <x v="1"/>
    <x v="4637"/>
    <x v="311"/>
    <x v="1"/>
    <n v="90"/>
    <x v="4646"/>
    <x v="3"/>
    <s v="New"/>
  </r>
  <r>
    <x v="4661"/>
    <x v="1019"/>
    <x v="2"/>
    <x v="0"/>
    <x v="2"/>
    <x v="4"/>
    <x v="3"/>
    <x v="0"/>
    <x v="4638"/>
    <x v="146"/>
    <x v="2"/>
    <n v="75"/>
    <x v="4647"/>
    <x v="0"/>
    <s v="New"/>
  </r>
  <r>
    <x v="4662"/>
    <x v="3655"/>
    <x v="1"/>
    <x v="0"/>
    <x v="4"/>
    <x v="2"/>
    <x v="2"/>
    <x v="2"/>
    <x v="4639"/>
    <x v="45"/>
    <x v="1"/>
    <n v="90"/>
    <x v="4648"/>
    <x v="0"/>
    <s v="Existing"/>
  </r>
  <r>
    <x v="4663"/>
    <x v="1626"/>
    <x v="0"/>
    <x v="2"/>
    <x v="2"/>
    <x v="4"/>
    <x v="0"/>
    <x v="2"/>
    <x v="4640"/>
    <x v="36"/>
    <x v="0"/>
    <n v="10"/>
    <x v="4649"/>
    <x v="0"/>
    <s v="New"/>
  </r>
  <r>
    <x v="4664"/>
    <x v="3656"/>
    <x v="0"/>
    <x v="0"/>
    <x v="4"/>
    <x v="1"/>
    <x v="2"/>
    <x v="0"/>
    <x v="4641"/>
    <x v="220"/>
    <x v="3"/>
    <n v="90"/>
    <x v="4650"/>
    <x v="3"/>
    <s v="Existing"/>
  </r>
  <r>
    <x v="4665"/>
    <x v="2880"/>
    <x v="3"/>
    <x v="0"/>
    <x v="3"/>
    <x v="1"/>
    <x v="0"/>
    <x v="2"/>
    <x v="4642"/>
    <x v="6"/>
    <x v="1"/>
    <n v="90"/>
    <x v="4651"/>
    <x v="0"/>
    <s v="New"/>
  </r>
  <r>
    <x v="4666"/>
    <x v="3657"/>
    <x v="2"/>
    <x v="3"/>
    <x v="3"/>
    <x v="2"/>
    <x v="3"/>
    <x v="0"/>
    <x v="4643"/>
    <x v="208"/>
    <x v="2"/>
    <n v="90"/>
    <x v="4652"/>
    <x v="0"/>
    <s v="New"/>
  </r>
  <r>
    <x v="4667"/>
    <x v="3142"/>
    <x v="2"/>
    <x v="2"/>
    <x v="2"/>
    <x v="1"/>
    <x v="4"/>
    <x v="2"/>
    <x v="4644"/>
    <x v="71"/>
    <x v="0"/>
    <n v="25"/>
    <x v="4653"/>
    <x v="2"/>
    <s v="New"/>
  </r>
  <r>
    <x v="4668"/>
    <x v="679"/>
    <x v="2"/>
    <x v="2"/>
    <x v="2"/>
    <x v="0"/>
    <x v="4"/>
    <x v="1"/>
    <x v="4645"/>
    <x v="110"/>
    <x v="1"/>
    <n v="10"/>
    <x v="4654"/>
    <x v="2"/>
    <s v="New"/>
  </r>
  <r>
    <x v="4669"/>
    <x v="3658"/>
    <x v="0"/>
    <x v="0"/>
    <x v="0"/>
    <x v="4"/>
    <x v="4"/>
    <x v="1"/>
    <x v="4646"/>
    <x v="73"/>
    <x v="3"/>
    <n v="10"/>
    <x v="4655"/>
    <x v="1"/>
    <s v="Existing"/>
  </r>
  <r>
    <x v="4670"/>
    <x v="3212"/>
    <x v="2"/>
    <x v="2"/>
    <x v="3"/>
    <x v="2"/>
    <x v="0"/>
    <x v="1"/>
    <x v="4647"/>
    <x v="326"/>
    <x v="0"/>
    <n v="10"/>
    <x v="4656"/>
    <x v="0"/>
    <s v="New"/>
  </r>
  <r>
    <x v="4671"/>
    <x v="3659"/>
    <x v="0"/>
    <x v="1"/>
    <x v="1"/>
    <x v="1"/>
    <x v="0"/>
    <x v="1"/>
    <x v="4648"/>
    <x v="200"/>
    <x v="1"/>
    <n v="75"/>
    <x v="4657"/>
    <x v="3"/>
    <s v="Existing"/>
  </r>
  <r>
    <x v="4672"/>
    <x v="1809"/>
    <x v="1"/>
    <x v="1"/>
    <x v="0"/>
    <x v="3"/>
    <x v="3"/>
    <x v="1"/>
    <x v="4649"/>
    <x v="54"/>
    <x v="3"/>
    <n v="75"/>
    <x v="4658"/>
    <x v="0"/>
    <s v="New"/>
  </r>
  <r>
    <x v="4673"/>
    <x v="506"/>
    <x v="4"/>
    <x v="1"/>
    <x v="1"/>
    <x v="1"/>
    <x v="3"/>
    <x v="1"/>
    <x v="4650"/>
    <x v="271"/>
    <x v="3"/>
    <n v="75"/>
    <x v="4659"/>
    <x v="2"/>
    <s v="Existing"/>
  </r>
  <r>
    <x v="4674"/>
    <x v="2349"/>
    <x v="4"/>
    <x v="2"/>
    <x v="0"/>
    <x v="3"/>
    <x v="1"/>
    <x v="1"/>
    <x v="4651"/>
    <x v="305"/>
    <x v="1"/>
    <n v="50"/>
    <x v="4660"/>
    <x v="1"/>
    <s v="Existing"/>
  </r>
  <r>
    <x v="4675"/>
    <x v="3660"/>
    <x v="1"/>
    <x v="3"/>
    <x v="3"/>
    <x v="3"/>
    <x v="2"/>
    <x v="1"/>
    <x v="4652"/>
    <x v="126"/>
    <x v="3"/>
    <n v="90"/>
    <x v="4661"/>
    <x v="3"/>
    <s v="Existing"/>
  </r>
  <r>
    <x v="4676"/>
    <x v="221"/>
    <x v="3"/>
    <x v="0"/>
    <x v="4"/>
    <x v="0"/>
    <x v="1"/>
    <x v="0"/>
    <x v="4653"/>
    <x v="311"/>
    <x v="1"/>
    <n v="50"/>
    <x v="4662"/>
    <x v="1"/>
    <s v="New"/>
  </r>
  <r>
    <x v="4677"/>
    <x v="1322"/>
    <x v="1"/>
    <x v="3"/>
    <x v="0"/>
    <x v="3"/>
    <x v="2"/>
    <x v="2"/>
    <x v="4654"/>
    <x v="281"/>
    <x v="3"/>
    <n v="25"/>
    <x v="4663"/>
    <x v="0"/>
    <s v="Existing"/>
  </r>
  <r>
    <x v="4678"/>
    <x v="3661"/>
    <x v="2"/>
    <x v="0"/>
    <x v="4"/>
    <x v="0"/>
    <x v="4"/>
    <x v="0"/>
    <x v="4655"/>
    <x v="45"/>
    <x v="1"/>
    <n v="10"/>
    <x v="4664"/>
    <x v="2"/>
    <s v="Existing"/>
  </r>
  <r>
    <x v="4679"/>
    <x v="2828"/>
    <x v="0"/>
    <x v="3"/>
    <x v="5"/>
    <x v="1"/>
    <x v="4"/>
    <x v="0"/>
    <x v="4656"/>
    <x v="62"/>
    <x v="1"/>
    <n v="25"/>
    <x v="4665"/>
    <x v="3"/>
    <s v="Existing"/>
  </r>
  <r>
    <x v="4680"/>
    <x v="3662"/>
    <x v="0"/>
    <x v="3"/>
    <x v="1"/>
    <x v="4"/>
    <x v="2"/>
    <x v="1"/>
    <x v="4657"/>
    <x v="227"/>
    <x v="1"/>
    <n v="90"/>
    <x v="4666"/>
    <x v="0"/>
    <s v="New"/>
  </r>
  <r>
    <x v="4681"/>
    <x v="2095"/>
    <x v="4"/>
    <x v="2"/>
    <x v="4"/>
    <x v="2"/>
    <x v="4"/>
    <x v="2"/>
    <x v="4658"/>
    <x v="262"/>
    <x v="1"/>
    <n v="75"/>
    <x v="4667"/>
    <x v="2"/>
    <s v="New"/>
  </r>
  <r>
    <x v="4682"/>
    <x v="3663"/>
    <x v="2"/>
    <x v="1"/>
    <x v="3"/>
    <x v="3"/>
    <x v="0"/>
    <x v="2"/>
    <x v="4659"/>
    <x v="307"/>
    <x v="3"/>
    <n v="90"/>
    <x v="4668"/>
    <x v="0"/>
    <s v="Existing"/>
  </r>
  <r>
    <x v="4683"/>
    <x v="3664"/>
    <x v="1"/>
    <x v="3"/>
    <x v="0"/>
    <x v="0"/>
    <x v="3"/>
    <x v="0"/>
    <x v="4660"/>
    <x v="55"/>
    <x v="1"/>
    <n v="75"/>
    <x v="4669"/>
    <x v="1"/>
    <s v="New"/>
  </r>
  <r>
    <x v="4684"/>
    <x v="2078"/>
    <x v="4"/>
    <x v="0"/>
    <x v="0"/>
    <x v="2"/>
    <x v="1"/>
    <x v="1"/>
    <x v="4661"/>
    <x v="241"/>
    <x v="3"/>
    <n v="25"/>
    <x v="4670"/>
    <x v="0"/>
    <s v="New"/>
  </r>
  <r>
    <x v="4685"/>
    <x v="3665"/>
    <x v="3"/>
    <x v="3"/>
    <x v="1"/>
    <x v="1"/>
    <x v="3"/>
    <x v="2"/>
    <x v="4662"/>
    <x v="18"/>
    <x v="0"/>
    <n v="90"/>
    <x v="4671"/>
    <x v="2"/>
    <s v="Existing"/>
  </r>
  <r>
    <x v="4686"/>
    <x v="1122"/>
    <x v="4"/>
    <x v="3"/>
    <x v="5"/>
    <x v="0"/>
    <x v="2"/>
    <x v="0"/>
    <x v="4663"/>
    <x v="276"/>
    <x v="1"/>
    <n v="25"/>
    <x v="4672"/>
    <x v="2"/>
    <s v="Existing"/>
  </r>
  <r>
    <x v="4687"/>
    <x v="2029"/>
    <x v="0"/>
    <x v="1"/>
    <x v="5"/>
    <x v="4"/>
    <x v="1"/>
    <x v="0"/>
    <x v="4664"/>
    <x v="206"/>
    <x v="0"/>
    <n v="75"/>
    <x v="4673"/>
    <x v="1"/>
    <s v="New"/>
  </r>
  <r>
    <x v="4688"/>
    <x v="3158"/>
    <x v="3"/>
    <x v="0"/>
    <x v="0"/>
    <x v="4"/>
    <x v="2"/>
    <x v="3"/>
    <x v="4665"/>
    <x v="160"/>
    <x v="2"/>
    <n v="75"/>
    <x v="4674"/>
    <x v="2"/>
    <s v="New"/>
  </r>
  <r>
    <x v="4689"/>
    <x v="3666"/>
    <x v="0"/>
    <x v="0"/>
    <x v="1"/>
    <x v="3"/>
    <x v="1"/>
    <x v="1"/>
    <x v="506"/>
    <x v="49"/>
    <x v="0"/>
    <n v="90"/>
    <x v="4675"/>
    <x v="2"/>
    <s v="Existing"/>
  </r>
  <r>
    <x v="4690"/>
    <x v="433"/>
    <x v="1"/>
    <x v="3"/>
    <x v="5"/>
    <x v="4"/>
    <x v="3"/>
    <x v="2"/>
    <x v="4666"/>
    <x v="329"/>
    <x v="0"/>
    <n v="25"/>
    <x v="4676"/>
    <x v="2"/>
    <s v="New"/>
  </r>
  <r>
    <x v="4691"/>
    <x v="3111"/>
    <x v="1"/>
    <x v="0"/>
    <x v="4"/>
    <x v="3"/>
    <x v="4"/>
    <x v="3"/>
    <x v="4667"/>
    <x v="226"/>
    <x v="3"/>
    <n v="25"/>
    <x v="4677"/>
    <x v="0"/>
    <s v="New"/>
  </r>
  <r>
    <x v="4692"/>
    <x v="3667"/>
    <x v="4"/>
    <x v="1"/>
    <x v="2"/>
    <x v="1"/>
    <x v="4"/>
    <x v="2"/>
    <x v="4668"/>
    <x v="138"/>
    <x v="2"/>
    <n v="50"/>
    <x v="4678"/>
    <x v="1"/>
    <s v="Existing"/>
  </r>
  <r>
    <x v="4693"/>
    <x v="291"/>
    <x v="2"/>
    <x v="0"/>
    <x v="2"/>
    <x v="0"/>
    <x v="1"/>
    <x v="2"/>
    <x v="4669"/>
    <x v="321"/>
    <x v="0"/>
    <n v="25"/>
    <x v="4679"/>
    <x v="3"/>
    <s v="Existing"/>
  </r>
  <r>
    <x v="4694"/>
    <x v="3668"/>
    <x v="1"/>
    <x v="2"/>
    <x v="5"/>
    <x v="4"/>
    <x v="3"/>
    <x v="0"/>
    <x v="4670"/>
    <x v="34"/>
    <x v="2"/>
    <n v="10"/>
    <x v="4680"/>
    <x v="3"/>
    <s v="New"/>
  </r>
  <r>
    <x v="4695"/>
    <x v="3669"/>
    <x v="1"/>
    <x v="0"/>
    <x v="3"/>
    <x v="2"/>
    <x v="3"/>
    <x v="1"/>
    <x v="4671"/>
    <x v="39"/>
    <x v="3"/>
    <n v="10"/>
    <x v="4681"/>
    <x v="0"/>
    <s v="Existing"/>
  </r>
  <r>
    <x v="4696"/>
    <x v="3670"/>
    <x v="3"/>
    <x v="1"/>
    <x v="4"/>
    <x v="3"/>
    <x v="1"/>
    <x v="1"/>
    <x v="4672"/>
    <x v="311"/>
    <x v="1"/>
    <n v="25"/>
    <x v="4682"/>
    <x v="3"/>
    <s v="Existing"/>
  </r>
  <r>
    <x v="4697"/>
    <x v="3671"/>
    <x v="4"/>
    <x v="1"/>
    <x v="3"/>
    <x v="4"/>
    <x v="0"/>
    <x v="0"/>
    <x v="4673"/>
    <x v="279"/>
    <x v="1"/>
    <n v="25"/>
    <x v="4683"/>
    <x v="0"/>
    <s v="Existing"/>
  </r>
  <r>
    <x v="4698"/>
    <x v="3672"/>
    <x v="1"/>
    <x v="2"/>
    <x v="2"/>
    <x v="4"/>
    <x v="4"/>
    <x v="1"/>
    <x v="4674"/>
    <x v="203"/>
    <x v="3"/>
    <n v="25"/>
    <x v="4684"/>
    <x v="3"/>
    <s v="Existing"/>
  </r>
  <r>
    <x v="4699"/>
    <x v="3673"/>
    <x v="1"/>
    <x v="3"/>
    <x v="0"/>
    <x v="0"/>
    <x v="1"/>
    <x v="0"/>
    <x v="4675"/>
    <x v="232"/>
    <x v="1"/>
    <n v="90"/>
    <x v="4685"/>
    <x v="0"/>
    <s v="New"/>
  </r>
  <r>
    <x v="4700"/>
    <x v="3674"/>
    <x v="2"/>
    <x v="0"/>
    <x v="4"/>
    <x v="0"/>
    <x v="1"/>
    <x v="3"/>
    <x v="4676"/>
    <x v="70"/>
    <x v="0"/>
    <n v="90"/>
    <x v="4686"/>
    <x v="0"/>
    <s v="New"/>
  </r>
  <r>
    <x v="4701"/>
    <x v="3675"/>
    <x v="2"/>
    <x v="2"/>
    <x v="1"/>
    <x v="0"/>
    <x v="0"/>
    <x v="1"/>
    <x v="4677"/>
    <x v="294"/>
    <x v="0"/>
    <n v="25"/>
    <x v="4687"/>
    <x v="3"/>
    <s v="Existing"/>
  </r>
  <r>
    <x v="4702"/>
    <x v="2701"/>
    <x v="2"/>
    <x v="2"/>
    <x v="2"/>
    <x v="3"/>
    <x v="1"/>
    <x v="2"/>
    <x v="4678"/>
    <x v="163"/>
    <x v="3"/>
    <n v="50"/>
    <x v="4688"/>
    <x v="1"/>
    <s v="New"/>
  </r>
  <r>
    <x v="4703"/>
    <x v="3676"/>
    <x v="2"/>
    <x v="1"/>
    <x v="1"/>
    <x v="3"/>
    <x v="4"/>
    <x v="2"/>
    <x v="4679"/>
    <x v="289"/>
    <x v="0"/>
    <n v="25"/>
    <x v="4689"/>
    <x v="2"/>
    <s v="Existing"/>
  </r>
  <r>
    <x v="4704"/>
    <x v="3677"/>
    <x v="1"/>
    <x v="0"/>
    <x v="3"/>
    <x v="0"/>
    <x v="4"/>
    <x v="0"/>
    <x v="4680"/>
    <x v="159"/>
    <x v="0"/>
    <n v="10"/>
    <x v="4690"/>
    <x v="3"/>
    <s v="Existing"/>
  </r>
  <r>
    <x v="4705"/>
    <x v="3678"/>
    <x v="1"/>
    <x v="3"/>
    <x v="2"/>
    <x v="2"/>
    <x v="1"/>
    <x v="2"/>
    <x v="4681"/>
    <x v="122"/>
    <x v="3"/>
    <n v="10"/>
    <x v="4691"/>
    <x v="2"/>
    <s v="Existing"/>
  </r>
  <r>
    <x v="4706"/>
    <x v="665"/>
    <x v="3"/>
    <x v="3"/>
    <x v="0"/>
    <x v="1"/>
    <x v="2"/>
    <x v="2"/>
    <x v="4682"/>
    <x v="289"/>
    <x v="0"/>
    <n v="75"/>
    <x v="4692"/>
    <x v="1"/>
    <s v="New"/>
  </r>
  <r>
    <x v="4707"/>
    <x v="3679"/>
    <x v="4"/>
    <x v="1"/>
    <x v="1"/>
    <x v="4"/>
    <x v="3"/>
    <x v="3"/>
    <x v="4683"/>
    <x v="26"/>
    <x v="1"/>
    <n v="75"/>
    <x v="4693"/>
    <x v="2"/>
    <s v="New"/>
  </r>
  <r>
    <x v="4708"/>
    <x v="3047"/>
    <x v="2"/>
    <x v="3"/>
    <x v="1"/>
    <x v="0"/>
    <x v="1"/>
    <x v="1"/>
    <x v="4684"/>
    <x v="266"/>
    <x v="3"/>
    <n v="10"/>
    <x v="4694"/>
    <x v="3"/>
    <s v="Existing"/>
  </r>
  <r>
    <x v="4709"/>
    <x v="3680"/>
    <x v="1"/>
    <x v="0"/>
    <x v="5"/>
    <x v="4"/>
    <x v="3"/>
    <x v="1"/>
    <x v="4685"/>
    <x v="207"/>
    <x v="2"/>
    <n v="10"/>
    <x v="4695"/>
    <x v="3"/>
    <s v="Existing"/>
  </r>
  <r>
    <x v="4710"/>
    <x v="3681"/>
    <x v="3"/>
    <x v="2"/>
    <x v="5"/>
    <x v="3"/>
    <x v="2"/>
    <x v="0"/>
    <x v="4686"/>
    <x v="162"/>
    <x v="3"/>
    <n v="10"/>
    <x v="4696"/>
    <x v="1"/>
    <s v="New"/>
  </r>
  <r>
    <x v="4711"/>
    <x v="3682"/>
    <x v="4"/>
    <x v="2"/>
    <x v="2"/>
    <x v="0"/>
    <x v="0"/>
    <x v="2"/>
    <x v="4687"/>
    <x v="242"/>
    <x v="2"/>
    <n v="90"/>
    <x v="4697"/>
    <x v="1"/>
    <s v="New"/>
  </r>
  <r>
    <x v="4712"/>
    <x v="3683"/>
    <x v="2"/>
    <x v="3"/>
    <x v="2"/>
    <x v="4"/>
    <x v="4"/>
    <x v="2"/>
    <x v="4688"/>
    <x v="81"/>
    <x v="2"/>
    <n v="90"/>
    <x v="4698"/>
    <x v="2"/>
    <s v="New"/>
  </r>
  <r>
    <x v="4713"/>
    <x v="3684"/>
    <x v="0"/>
    <x v="1"/>
    <x v="0"/>
    <x v="3"/>
    <x v="2"/>
    <x v="3"/>
    <x v="4689"/>
    <x v="32"/>
    <x v="3"/>
    <n v="10"/>
    <x v="4699"/>
    <x v="0"/>
    <s v="New"/>
  </r>
  <r>
    <x v="4714"/>
    <x v="481"/>
    <x v="4"/>
    <x v="0"/>
    <x v="5"/>
    <x v="0"/>
    <x v="0"/>
    <x v="1"/>
    <x v="4690"/>
    <x v="87"/>
    <x v="0"/>
    <n v="50"/>
    <x v="4700"/>
    <x v="0"/>
    <s v="Existing"/>
  </r>
  <r>
    <x v="4715"/>
    <x v="1811"/>
    <x v="0"/>
    <x v="1"/>
    <x v="1"/>
    <x v="1"/>
    <x v="0"/>
    <x v="0"/>
    <x v="4691"/>
    <x v="208"/>
    <x v="2"/>
    <n v="75"/>
    <x v="4701"/>
    <x v="2"/>
    <s v="Existing"/>
  </r>
  <r>
    <x v="4716"/>
    <x v="2886"/>
    <x v="3"/>
    <x v="1"/>
    <x v="0"/>
    <x v="4"/>
    <x v="0"/>
    <x v="2"/>
    <x v="4692"/>
    <x v="247"/>
    <x v="3"/>
    <n v="10"/>
    <x v="4702"/>
    <x v="0"/>
    <s v="Existing"/>
  </r>
  <r>
    <x v="4717"/>
    <x v="3140"/>
    <x v="1"/>
    <x v="0"/>
    <x v="1"/>
    <x v="0"/>
    <x v="0"/>
    <x v="1"/>
    <x v="4693"/>
    <x v="163"/>
    <x v="3"/>
    <n v="75"/>
    <x v="4703"/>
    <x v="2"/>
    <s v="New"/>
  </r>
  <r>
    <x v="4718"/>
    <x v="3685"/>
    <x v="4"/>
    <x v="0"/>
    <x v="1"/>
    <x v="4"/>
    <x v="2"/>
    <x v="1"/>
    <x v="4694"/>
    <x v="180"/>
    <x v="1"/>
    <n v="25"/>
    <x v="4704"/>
    <x v="1"/>
    <s v="Existing"/>
  </r>
  <r>
    <x v="4719"/>
    <x v="3686"/>
    <x v="4"/>
    <x v="0"/>
    <x v="1"/>
    <x v="0"/>
    <x v="3"/>
    <x v="2"/>
    <x v="4695"/>
    <x v="333"/>
    <x v="1"/>
    <n v="50"/>
    <x v="4705"/>
    <x v="2"/>
    <s v="New"/>
  </r>
  <r>
    <x v="4720"/>
    <x v="3687"/>
    <x v="3"/>
    <x v="3"/>
    <x v="0"/>
    <x v="4"/>
    <x v="4"/>
    <x v="2"/>
    <x v="4696"/>
    <x v="98"/>
    <x v="1"/>
    <n v="10"/>
    <x v="4706"/>
    <x v="2"/>
    <s v="New"/>
  </r>
  <r>
    <x v="4721"/>
    <x v="3688"/>
    <x v="1"/>
    <x v="0"/>
    <x v="3"/>
    <x v="2"/>
    <x v="3"/>
    <x v="1"/>
    <x v="4697"/>
    <x v="70"/>
    <x v="0"/>
    <n v="75"/>
    <x v="4707"/>
    <x v="1"/>
    <s v="New"/>
  </r>
  <r>
    <x v="4722"/>
    <x v="3689"/>
    <x v="1"/>
    <x v="1"/>
    <x v="3"/>
    <x v="2"/>
    <x v="4"/>
    <x v="0"/>
    <x v="4698"/>
    <x v="31"/>
    <x v="2"/>
    <n v="10"/>
    <x v="4708"/>
    <x v="3"/>
    <s v="New"/>
  </r>
  <r>
    <x v="4723"/>
    <x v="3690"/>
    <x v="3"/>
    <x v="2"/>
    <x v="0"/>
    <x v="1"/>
    <x v="3"/>
    <x v="2"/>
    <x v="4699"/>
    <x v="111"/>
    <x v="2"/>
    <n v="10"/>
    <x v="4709"/>
    <x v="3"/>
    <s v="New"/>
  </r>
  <r>
    <x v="4724"/>
    <x v="3691"/>
    <x v="0"/>
    <x v="0"/>
    <x v="2"/>
    <x v="2"/>
    <x v="4"/>
    <x v="0"/>
    <x v="4700"/>
    <x v="234"/>
    <x v="1"/>
    <n v="90"/>
    <x v="4710"/>
    <x v="1"/>
    <s v="Existing"/>
  </r>
  <r>
    <x v="4725"/>
    <x v="3692"/>
    <x v="3"/>
    <x v="1"/>
    <x v="0"/>
    <x v="0"/>
    <x v="3"/>
    <x v="1"/>
    <x v="4701"/>
    <x v="84"/>
    <x v="3"/>
    <n v="75"/>
    <x v="4711"/>
    <x v="0"/>
    <s v="New"/>
  </r>
  <r>
    <x v="4726"/>
    <x v="2991"/>
    <x v="3"/>
    <x v="2"/>
    <x v="5"/>
    <x v="2"/>
    <x v="1"/>
    <x v="2"/>
    <x v="4702"/>
    <x v="223"/>
    <x v="1"/>
    <n v="50"/>
    <x v="4712"/>
    <x v="0"/>
    <s v="Existing"/>
  </r>
  <r>
    <x v="4727"/>
    <x v="3693"/>
    <x v="4"/>
    <x v="1"/>
    <x v="4"/>
    <x v="2"/>
    <x v="1"/>
    <x v="2"/>
    <x v="4703"/>
    <x v="304"/>
    <x v="1"/>
    <n v="90"/>
    <x v="4713"/>
    <x v="1"/>
    <s v="Existing"/>
  </r>
  <r>
    <x v="4728"/>
    <x v="3154"/>
    <x v="1"/>
    <x v="3"/>
    <x v="0"/>
    <x v="1"/>
    <x v="0"/>
    <x v="2"/>
    <x v="4704"/>
    <x v="234"/>
    <x v="1"/>
    <n v="75"/>
    <x v="4714"/>
    <x v="3"/>
    <s v="Existing"/>
  </r>
  <r>
    <x v="4729"/>
    <x v="3694"/>
    <x v="1"/>
    <x v="0"/>
    <x v="2"/>
    <x v="2"/>
    <x v="4"/>
    <x v="0"/>
    <x v="4705"/>
    <x v="173"/>
    <x v="1"/>
    <n v="75"/>
    <x v="4715"/>
    <x v="0"/>
    <s v="Existing"/>
  </r>
  <r>
    <x v="4730"/>
    <x v="3163"/>
    <x v="2"/>
    <x v="1"/>
    <x v="3"/>
    <x v="0"/>
    <x v="0"/>
    <x v="2"/>
    <x v="4706"/>
    <x v="179"/>
    <x v="3"/>
    <n v="50"/>
    <x v="4716"/>
    <x v="3"/>
    <s v="Existing"/>
  </r>
  <r>
    <x v="4731"/>
    <x v="3695"/>
    <x v="3"/>
    <x v="1"/>
    <x v="1"/>
    <x v="0"/>
    <x v="1"/>
    <x v="1"/>
    <x v="4707"/>
    <x v="36"/>
    <x v="0"/>
    <n v="90"/>
    <x v="4717"/>
    <x v="3"/>
    <s v="New"/>
  </r>
  <r>
    <x v="4732"/>
    <x v="3696"/>
    <x v="2"/>
    <x v="0"/>
    <x v="2"/>
    <x v="4"/>
    <x v="2"/>
    <x v="2"/>
    <x v="4708"/>
    <x v="137"/>
    <x v="0"/>
    <n v="50"/>
    <x v="4718"/>
    <x v="1"/>
    <s v="New"/>
  </r>
  <r>
    <x v="4733"/>
    <x v="175"/>
    <x v="4"/>
    <x v="3"/>
    <x v="2"/>
    <x v="3"/>
    <x v="2"/>
    <x v="2"/>
    <x v="4709"/>
    <x v="316"/>
    <x v="3"/>
    <n v="50"/>
    <x v="4719"/>
    <x v="3"/>
    <s v="Existing"/>
  </r>
  <r>
    <x v="4734"/>
    <x v="3697"/>
    <x v="3"/>
    <x v="0"/>
    <x v="0"/>
    <x v="2"/>
    <x v="3"/>
    <x v="2"/>
    <x v="4710"/>
    <x v="324"/>
    <x v="2"/>
    <n v="10"/>
    <x v="4720"/>
    <x v="1"/>
    <s v="New"/>
  </r>
  <r>
    <x v="4735"/>
    <x v="3698"/>
    <x v="4"/>
    <x v="0"/>
    <x v="5"/>
    <x v="0"/>
    <x v="0"/>
    <x v="0"/>
    <x v="4711"/>
    <x v="94"/>
    <x v="3"/>
    <n v="90"/>
    <x v="4721"/>
    <x v="2"/>
    <s v="Existing"/>
  </r>
  <r>
    <x v="4736"/>
    <x v="3699"/>
    <x v="2"/>
    <x v="3"/>
    <x v="4"/>
    <x v="2"/>
    <x v="0"/>
    <x v="1"/>
    <x v="4712"/>
    <x v="35"/>
    <x v="3"/>
    <n v="50"/>
    <x v="4722"/>
    <x v="3"/>
    <s v="New"/>
  </r>
  <r>
    <x v="4737"/>
    <x v="1086"/>
    <x v="1"/>
    <x v="3"/>
    <x v="0"/>
    <x v="0"/>
    <x v="2"/>
    <x v="2"/>
    <x v="4713"/>
    <x v="80"/>
    <x v="1"/>
    <n v="10"/>
    <x v="4723"/>
    <x v="2"/>
    <s v="Existing"/>
  </r>
  <r>
    <x v="4738"/>
    <x v="3700"/>
    <x v="0"/>
    <x v="1"/>
    <x v="5"/>
    <x v="3"/>
    <x v="4"/>
    <x v="0"/>
    <x v="4714"/>
    <x v="16"/>
    <x v="0"/>
    <n v="50"/>
    <x v="4724"/>
    <x v="1"/>
    <s v="Existing"/>
  </r>
  <r>
    <x v="4739"/>
    <x v="3701"/>
    <x v="1"/>
    <x v="3"/>
    <x v="2"/>
    <x v="0"/>
    <x v="1"/>
    <x v="2"/>
    <x v="4715"/>
    <x v="211"/>
    <x v="2"/>
    <n v="90"/>
    <x v="3829"/>
    <x v="1"/>
    <s v="New"/>
  </r>
  <r>
    <x v="4740"/>
    <x v="3403"/>
    <x v="0"/>
    <x v="1"/>
    <x v="1"/>
    <x v="0"/>
    <x v="0"/>
    <x v="2"/>
    <x v="4716"/>
    <x v="155"/>
    <x v="0"/>
    <n v="25"/>
    <x v="4725"/>
    <x v="2"/>
    <s v="Existing"/>
  </r>
  <r>
    <x v="4741"/>
    <x v="3702"/>
    <x v="2"/>
    <x v="3"/>
    <x v="0"/>
    <x v="3"/>
    <x v="1"/>
    <x v="2"/>
    <x v="4717"/>
    <x v="242"/>
    <x v="2"/>
    <n v="25"/>
    <x v="4726"/>
    <x v="0"/>
    <s v="Existing"/>
  </r>
  <r>
    <x v="4742"/>
    <x v="3703"/>
    <x v="2"/>
    <x v="0"/>
    <x v="5"/>
    <x v="0"/>
    <x v="1"/>
    <x v="0"/>
    <x v="4718"/>
    <x v="255"/>
    <x v="1"/>
    <n v="50"/>
    <x v="4727"/>
    <x v="3"/>
    <s v="New"/>
  </r>
  <r>
    <x v="4743"/>
    <x v="3704"/>
    <x v="4"/>
    <x v="3"/>
    <x v="1"/>
    <x v="2"/>
    <x v="4"/>
    <x v="3"/>
    <x v="4719"/>
    <x v="101"/>
    <x v="3"/>
    <n v="10"/>
    <x v="4728"/>
    <x v="1"/>
    <s v="Existing"/>
  </r>
  <r>
    <x v="4744"/>
    <x v="3705"/>
    <x v="4"/>
    <x v="2"/>
    <x v="3"/>
    <x v="1"/>
    <x v="1"/>
    <x v="3"/>
    <x v="4720"/>
    <x v="235"/>
    <x v="2"/>
    <n v="25"/>
    <x v="4729"/>
    <x v="3"/>
    <s v="Existing"/>
  </r>
  <r>
    <x v="4745"/>
    <x v="3706"/>
    <x v="2"/>
    <x v="3"/>
    <x v="0"/>
    <x v="4"/>
    <x v="3"/>
    <x v="1"/>
    <x v="4721"/>
    <x v="84"/>
    <x v="3"/>
    <n v="10"/>
    <x v="4730"/>
    <x v="0"/>
    <s v="Existing"/>
  </r>
  <r>
    <x v="4746"/>
    <x v="3707"/>
    <x v="4"/>
    <x v="0"/>
    <x v="2"/>
    <x v="2"/>
    <x v="1"/>
    <x v="3"/>
    <x v="4722"/>
    <x v="34"/>
    <x v="2"/>
    <n v="75"/>
    <x v="4731"/>
    <x v="3"/>
    <s v="New"/>
  </r>
  <r>
    <x v="4747"/>
    <x v="3708"/>
    <x v="4"/>
    <x v="3"/>
    <x v="2"/>
    <x v="2"/>
    <x v="0"/>
    <x v="0"/>
    <x v="4723"/>
    <x v="328"/>
    <x v="1"/>
    <n v="50"/>
    <x v="4732"/>
    <x v="2"/>
    <s v="Existing"/>
  </r>
  <r>
    <x v="4748"/>
    <x v="3709"/>
    <x v="1"/>
    <x v="3"/>
    <x v="2"/>
    <x v="4"/>
    <x v="3"/>
    <x v="3"/>
    <x v="4724"/>
    <x v="10"/>
    <x v="1"/>
    <n v="90"/>
    <x v="4733"/>
    <x v="2"/>
    <s v="Existing"/>
  </r>
  <r>
    <x v="4749"/>
    <x v="2003"/>
    <x v="1"/>
    <x v="3"/>
    <x v="0"/>
    <x v="1"/>
    <x v="1"/>
    <x v="2"/>
    <x v="4725"/>
    <x v="164"/>
    <x v="0"/>
    <n v="50"/>
    <x v="4734"/>
    <x v="3"/>
    <s v="New"/>
  </r>
  <r>
    <x v="4750"/>
    <x v="3710"/>
    <x v="3"/>
    <x v="1"/>
    <x v="0"/>
    <x v="4"/>
    <x v="4"/>
    <x v="0"/>
    <x v="4726"/>
    <x v="89"/>
    <x v="3"/>
    <n v="90"/>
    <x v="4735"/>
    <x v="0"/>
    <s v="New"/>
  </r>
  <r>
    <x v="4751"/>
    <x v="3711"/>
    <x v="3"/>
    <x v="0"/>
    <x v="4"/>
    <x v="3"/>
    <x v="4"/>
    <x v="0"/>
    <x v="4727"/>
    <x v="235"/>
    <x v="2"/>
    <n v="90"/>
    <x v="4736"/>
    <x v="1"/>
    <s v="Existing"/>
  </r>
  <r>
    <x v="4752"/>
    <x v="3712"/>
    <x v="1"/>
    <x v="0"/>
    <x v="3"/>
    <x v="0"/>
    <x v="3"/>
    <x v="2"/>
    <x v="4728"/>
    <x v="69"/>
    <x v="0"/>
    <n v="75"/>
    <x v="4737"/>
    <x v="3"/>
    <s v="Existing"/>
  </r>
  <r>
    <x v="4753"/>
    <x v="3713"/>
    <x v="1"/>
    <x v="1"/>
    <x v="5"/>
    <x v="1"/>
    <x v="3"/>
    <x v="2"/>
    <x v="4729"/>
    <x v="1"/>
    <x v="1"/>
    <n v="75"/>
    <x v="4738"/>
    <x v="2"/>
    <s v="Existing"/>
  </r>
  <r>
    <x v="4754"/>
    <x v="3678"/>
    <x v="3"/>
    <x v="0"/>
    <x v="3"/>
    <x v="1"/>
    <x v="1"/>
    <x v="1"/>
    <x v="4730"/>
    <x v="254"/>
    <x v="3"/>
    <n v="75"/>
    <x v="4739"/>
    <x v="1"/>
    <s v="Existing"/>
  </r>
  <r>
    <x v="4755"/>
    <x v="3714"/>
    <x v="3"/>
    <x v="1"/>
    <x v="5"/>
    <x v="2"/>
    <x v="2"/>
    <x v="3"/>
    <x v="4731"/>
    <x v="273"/>
    <x v="3"/>
    <n v="25"/>
    <x v="4740"/>
    <x v="3"/>
    <s v="Existing"/>
  </r>
  <r>
    <x v="4756"/>
    <x v="3715"/>
    <x v="2"/>
    <x v="2"/>
    <x v="5"/>
    <x v="3"/>
    <x v="1"/>
    <x v="0"/>
    <x v="4732"/>
    <x v="309"/>
    <x v="0"/>
    <n v="75"/>
    <x v="4741"/>
    <x v="1"/>
    <s v="Existing"/>
  </r>
  <r>
    <x v="4757"/>
    <x v="3716"/>
    <x v="1"/>
    <x v="2"/>
    <x v="4"/>
    <x v="3"/>
    <x v="0"/>
    <x v="2"/>
    <x v="4733"/>
    <x v="317"/>
    <x v="1"/>
    <n v="10"/>
    <x v="4742"/>
    <x v="2"/>
    <s v="New"/>
  </r>
  <r>
    <x v="4758"/>
    <x v="1369"/>
    <x v="0"/>
    <x v="3"/>
    <x v="1"/>
    <x v="2"/>
    <x v="4"/>
    <x v="0"/>
    <x v="4734"/>
    <x v="195"/>
    <x v="0"/>
    <n v="50"/>
    <x v="4743"/>
    <x v="0"/>
    <s v="Existing"/>
  </r>
  <r>
    <x v="4759"/>
    <x v="1236"/>
    <x v="1"/>
    <x v="0"/>
    <x v="2"/>
    <x v="2"/>
    <x v="0"/>
    <x v="1"/>
    <x v="4735"/>
    <x v="119"/>
    <x v="1"/>
    <n v="75"/>
    <x v="4744"/>
    <x v="3"/>
    <s v="Existing"/>
  </r>
  <r>
    <x v="4760"/>
    <x v="3717"/>
    <x v="3"/>
    <x v="0"/>
    <x v="3"/>
    <x v="3"/>
    <x v="0"/>
    <x v="2"/>
    <x v="4736"/>
    <x v="67"/>
    <x v="0"/>
    <n v="90"/>
    <x v="4745"/>
    <x v="2"/>
    <s v="New"/>
  </r>
  <r>
    <x v="4761"/>
    <x v="3144"/>
    <x v="4"/>
    <x v="0"/>
    <x v="2"/>
    <x v="0"/>
    <x v="0"/>
    <x v="0"/>
    <x v="4737"/>
    <x v="131"/>
    <x v="1"/>
    <n v="25"/>
    <x v="4746"/>
    <x v="0"/>
    <s v="Existing"/>
  </r>
  <r>
    <x v="4762"/>
    <x v="3718"/>
    <x v="1"/>
    <x v="1"/>
    <x v="3"/>
    <x v="0"/>
    <x v="0"/>
    <x v="3"/>
    <x v="4738"/>
    <x v="12"/>
    <x v="2"/>
    <n v="50"/>
    <x v="4747"/>
    <x v="2"/>
    <s v="New"/>
  </r>
  <r>
    <x v="4763"/>
    <x v="2033"/>
    <x v="1"/>
    <x v="1"/>
    <x v="2"/>
    <x v="2"/>
    <x v="1"/>
    <x v="0"/>
    <x v="4739"/>
    <x v="98"/>
    <x v="1"/>
    <n v="90"/>
    <x v="4748"/>
    <x v="2"/>
    <s v="Existing"/>
  </r>
  <r>
    <x v="4764"/>
    <x v="3719"/>
    <x v="1"/>
    <x v="3"/>
    <x v="5"/>
    <x v="2"/>
    <x v="3"/>
    <x v="3"/>
    <x v="4740"/>
    <x v="202"/>
    <x v="3"/>
    <n v="75"/>
    <x v="4749"/>
    <x v="0"/>
    <s v="Existing"/>
  </r>
  <r>
    <x v="4765"/>
    <x v="3720"/>
    <x v="3"/>
    <x v="0"/>
    <x v="1"/>
    <x v="1"/>
    <x v="4"/>
    <x v="2"/>
    <x v="4741"/>
    <x v="211"/>
    <x v="2"/>
    <n v="75"/>
    <x v="4750"/>
    <x v="2"/>
    <s v="New"/>
  </r>
  <r>
    <x v="4766"/>
    <x v="3721"/>
    <x v="4"/>
    <x v="2"/>
    <x v="4"/>
    <x v="2"/>
    <x v="3"/>
    <x v="1"/>
    <x v="4742"/>
    <x v="218"/>
    <x v="2"/>
    <n v="10"/>
    <x v="4751"/>
    <x v="2"/>
    <s v="Existing"/>
  </r>
  <r>
    <x v="4767"/>
    <x v="1478"/>
    <x v="0"/>
    <x v="3"/>
    <x v="0"/>
    <x v="4"/>
    <x v="1"/>
    <x v="2"/>
    <x v="4743"/>
    <x v="58"/>
    <x v="0"/>
    <n v="50"/>
    <x v="4752"/>
    <x v="2"/>
    <s v="New"/>
  </r>
  <r>
    <x v="4768"/>
    <x v="3722"/>
    <x v="1"/>
    <x v="1"/>
    <x v="5"/>
    <x v="0"/>
    <x v="2"/>
    <x v="0"/>
    <x v="4744"/>
    <x v="277"/>
    <x v="1"/>
    <n v="75"/>
    <x v="4753"/>
    <x v="3"/>
    <s v="New"/>
  </r>
  <r>
    <x v="4769"/>
    <x v="1568"/>
    <x v="2"/>
    <x v="0"/>
    <x v="1"/>
    <x v="0"/>
    <x v="4"/>
    <x v="0"/>
    <x v="4745"/>
    <x v="321"/>
    <x v="0"/>
    <n v="75"/>
    <x v="4754"/>
    <x v="0"/>
    <s v="Existing"/>
  </r>
  <r>
    <x v="4770"/>
    <x v="451"/>
    <x v="1"/>
    <x v="3"/>
    <x v="5"/>
    <x v="3"/>
    <x v="0"/>
    <x v="2"/>
    <x v="4746"/>
    <x v="180"/>
    <x v="1"/>
    <n v="90"/>
    <x v="4755"/>
    <x v="3"/>
    <s v="Existing"/>
  </r>
  <r>
    <x v="4771"/>
    <x v="3723"/>
    <x v="1"/>
    <x v="3"/>
    <x v="3"/>
    <x v="2"/>
    <x v="4"/>
    <x v="0"/>
    <x v="4747"/>
    <x v="49"/>
    <x v="0"/>
    <n v="25"/>
    <x v="4756"/>
    <x v="0"/>
    <s v="New"/>
  </r>
  <r>
    <x v="4772"/>
    <x v="3724"/>
    <x v="3"/>
    <x v="1"/>
    <x v="4"/>
    <x v="3"/>
    <x v="0"/>
    <x v="0"/>
    <x v="4748"/>
    <x v="45"/>
    <x v="1"/>
    <n v="90"/>
    <x v="4757"/>
    <x v="0"/>
    <s v="New"/>
  </r>
  <r>
    <x v="4773"/>
    <x v="2288"/>
    <x v="4"/>
    <x v="3"/>
    <x v="3"/>
    <x v="4"/>
    <x v="0"/>
    <x v="2"/>
    <x v="4749"/>
    <x v="192"/>
    <x v="2"/>
    <n v="10"/>
    <x v="4758"/>
    <x v="2"/>
    <s v="Existing"/>
  </r>
  <r>
    <x v="4774"/>
    <x v="2161"/>
    <x v="0"/>
    <x v="2"/>
    <x v="5"/>
    <x v="2"/>
    <x v="2"/>
    <x v="1"/>
    <x v="4750"/>
    <x v="259"/>
    <x v="2"/>
    <n v="10"/>
    <x v="4759"/>
    <x v="3"/>
    <s v="New"/>
  </r>
  <r>
    <x v="4775"/>
    <x v="250"/>
    <x v="3"/>
    <x v="3"/>
    <x v="2"/>
    <x v="0"/>
    <x v="3"/>
    <x v="1"/>
    <x v="4751"/>
    <x v="172"/>
    <x v="1"/>
    <n v="50"/>
    <x v="4760"/>
    <x v="2"/>
    <s v="Existing"/>
  </r>
  <r>
    <x v="4776"/>
    <x v="856"/>
    <x v="0"/>
    <x v="3"/>
    <x v="0"/>
    <x v="0"/>
    <x v="2"/>
    <x v="3"/>
    <x v="4752"/>
    <x v="86"/>
    <x v="0"/>
    <n v="50"/>
    <x v="4761"/>
    <x v="1"/>
    <s v="New"/>
  </r>
  <r>
    <x v="4777"/>
    <x v="3037"/>
    <x v="1"/>
    <x v="1"/>
    <x v="4"/>
    <x v="2"/>
    <x v="2"/>
    <x v="2"/>
    <x v="4753"/>
    <x v="145"/>
    <x v="3"/>
    <n v="25"/>
    <x v="4762"/>
    <x v="0"/>
    <s v="Existing"/>
  </r>
  <r>
    <x v="4778"/>
    <x v="642"/>
    <x v="1"/>
    <x v="2"/>
    <x v="2"/>
    <x v="4"/>
    <x v="1"/>
    <x v="3"/>
    <x v="4754"/>
    <x v="269"/>
    <x v="0"/>
    <n v="75"/>
    <x v="4763"/>
    <x v="2"/>
    <s v="New"/>
  </r>
  <r>
    <x v="4779"/>
    <x v="2546"/>
    <x v="2"/>
    <x v="3"/>
    <x v="3"/>
    <x v="2"/>
    <x v="1"/>
    <x v="0"/>
    <x v="4755"/>
    <x v="309"/>
    <x v="0"/>
    <n v="90"/>
    <x v="4764"/>
    <x v="3"/>
    <s v="New"/>
  </r>
  <r>
    <x v="4780"/>
    <x v="3208"/>
    <x v="4"/>
    <x v="2"/>
    <x v="3"/>
    <x v="3"/>
    <x v="2"/>
    <x v="3"/>
    <x v="4756"/>
    <x v="167"/>
    <x v="0"/>
    <n v="25"/>
    <x v="4765"/>
    <x v="0"/>
    <s v="Existing"/>
  </r>
  <r>
    <x v="4781"/>
    <x v="1909"/>
    <x v="0"/>
    <x v="3"/>
    <x v="5"/>
    <x v="3"/>
    <x v="1"/>
    <x v="2"/>
    <x v="4757"/>
    <x v="188"/>
    <x v="0"/>
    <n v="50"/>
    <x v="4766"/>
    <x v="2"/>
    <s v="New"/>
  </r>
  <r>
    <x v="4782"/>
    <x v="3725"/>
    <x v="3"/>
    <x v="3"/>
    <x v="3"/>
    <x v="3"/>
    <x v="3"/>
    <x v="0"/>
    <x v="4758"/>
    <x v="198"/>
    <x v="0"/>
    <n v="75"/>
    <x v="4767"/>
    <x v="3"/>
    <s v="Existing"/>
  </r>
  <r>
    <x v="4783"/>
    <x v="3726"/>
    <x v="0"/>
    <x v="0"/>
    <x v="5"/>
    <x v="3"/>
    <x v="4"/>
    <x v="3"/>
    <x v="4759"/>
    <x v="262"/>
    <x v="1"/>
    <n v="75"/>
    <x v="4768"/>
    <x v="0"/>
    <s v="New"/>
  </r>
  <r>
    <x v="4784"/>
    <x v="210"/>
    <x v="0"/>
    <x v="3"/>
    <x v="3"/>
    <x v="1"/>
    <x v="3"/>
    <x v="0"/>
    <x v="4760"/>
    <x v="293"/>
    <x v="3"/>
    <n v="10"/>
    <x v="4769"/>
    <x v="0"/>
    <s v="New"/>
  </r>
  <r>
    <x v="4785"/>
    <x v="251"/>
    <x v="2"/>
    <x v="1"/>
    <x v="0"/>
    <x v="4"/>
    <x v="4"/>
    <x v="2"/>
    <x v="4761"/>
    <x v="205"/>
    <x v="1"/>
    <n v="25"/>
    <x v="4770"/>
    <x v="3"/>
    <s v="Existing"/>
  </r>
  <r>
    <x v="4786"/>
    <x v="3727"/>
    <x v="2"/>
    <x v="2"/>
    <x v="5"/>
    <x v="3"/>
    <x v="3"/>
    <x v="0"/>
    <x v="4762"/>
    <x v="326"/>
    <x v="0"/>
    <n v="10"/>
    <x v="4771"/>
    <x v="0"/>
    <s v="Existing"/>
  </r>
  <r>
    <x v="4787"/>
    <x v="3728"/>
    <x v="2"/>
    <x v="2"/>
    <x v="2"/>
    <x v="1"/>
    <x v="3"/>
    <x v="0"/>
    <x v="4763"/>
    <x v="242"/>
    <x v="2"/>
    <n v="50"/>
    <x v="4772"/>
    <x v="3"/>
    <s v="New"/>
  </r>
  <r>
    <x v="4788"/>
    <x v="3729"/>
    <x v="3"/>
    <x v="0"/>
    <x v="1"/>
    <x v="1"/>
    <x v="0"/>
    <x v="0"/>
    <x v="4764"/>
    <x v="129"/>
    <x v="3"/>
    <n v="90"/>
    <x v="4773"/>
    <x v="2"/>
    <s v="Existing"/>
  </r>
  <r>
    <x v="4789"/>
    <x v="3730"/>
    <x v="1"/>
    <x v="2"/>
    <x v="3"/>
    <x v="3"/>
    <x v="2"/>
    <x v="0"/>
    <x v="4765"/>
    <x v="85"/>
    <x v="0"/>
    <n v="90"/>
    <x v="4774"/>
    <x v="1"/>
    <s v="Existing"/>
  </r>
  <r>
    <x v="4790"/>
    <x v="3731"/>
    <x v="1"/>
    <x v="1"/>
    <x v="4"/>
    <x v="0"/>
    <x v="2"/>
    <x v="3"/>
    <x v="4766"/>
    <x v="199"/>
    <x v="1"/>
    <n v="25"/>
    <x v="4775"/>
    <x v="1"/>
    <s v="New"/>
  </r>
  <r>
    <x v="4791"/>
    <x v="3732"/>
    <x v="3"/>
    <x v="1"/>
    <x v="1"/>
    <x v="3"/>
    <x v="2"/>
    <x v="1"/>
    <x v="4767"/>
    <x v="299"/>
    <x v="0"/>
    <n v="10"/>
    <x v="4776"/>
    <x v="0"/>
    <s v="New"/>
  </r>
  <r>
    <x v="4792"/>
    <x v="3733"/>
    <x v="2"/>
    <x v="2"/>
    <x v="1"/>
    <x v="4"/>
    <x v="2"/>
    <x v="2"/>
    <x v="4768"/>
    <x v="63"/>
    <x v="2"/>
    <n v="10"/>
    <x v="4777"/>
    <x v="3"/>
    <s v="Existing"/>
  </r>
  <r>
    <x v="4793"/>
    <x v="2328"/>
    <x v="0"/>
    <x v="3"/>
    <x v="3"/>
    <x v="3"/>
    <x v="4"/>
    <x v="3"/>
    <x v="4769"/>
    <x v="205"/>
    <x v="1"/>
    <n v="75"/>
    <x v="4778"/>
    <x v="1"/>
    <s v="Existing"/>
  </r>
  <r>
    <x v="4794"/>
    <x v="546"/>
    <x v="1"/>
    <x v="0"/>
    <x v="4"/>
    <x v="0"/>
    <x v="2"/>
    <x v="1"/>
    <x v="4770"/>
    <x v="329"/>
    <x v="0"/>
    <n v="25"/>
    <x v="4779"/>
    <x v="2"/>
    <s v="Existing"/>
  </r>
  <r>
    <x v="4795"/>
    <x v="2673"/>
    <x v="1"/>
    <x v="2"/>
    <x v="5"/>
    <x v="0"/>
    <x v="4"/>
    <x v="2"/>
    <x v="4771"/>
    <x v="299"/>
    <x v="0"/>
    <n v="75"/>
    <x v="4780"/>
    <x v="3"/>
    <s v="New"/>
  </r>
  <r>
    <x v="4796"/>
    <x v="3734"/>
    <x v="2"/>
    <x v="1"/>
    <x v="2"/>
    <x v="0"/>
    <x v="4"/>
    <x v="3"/>
    <x v="4772"/>
    <x v="318"/>
    <x v="3"/>
    <n v="10"/>
    <x v="4781"/>
    <x v="2"/>
    <s v="New"/>
  </r>
  <r>
    <x v="4797"/>
    <x v="1774"/>
    <x v="2"/>
    <x v="3"/>
    <x v="3"/>
    <x v="0"/>
    <x v="3"/>
    <x v="0"/>
    <x v="4773"/>
    <x v="86"/>
    <x v="0"/>
    <n v="25"/>
    <x v="4782"/>
    <x v="3"/>
    <s v="Existing"/>
  </r>
  <r>
    <x v="4798"/>
    <x v="1670"/>
    <x v="0"/>
    <x v="3"/>
    <x v="2"/>
    <x v="0"/>
    <x v="2"/>
    <x v="1"/>
    <x v="4774"/>
    <x v="77"/>
    <x v="3"/>
    <n v="50"/>
    <x v="4783"/>
    <x v="1"/>
    <s v="Existing"/>
  </r>
  <r>
    <x v="4799"/>
    <x v="1898"/>
    <x v="0"/>
    <x v="2"/>
    <x v="3"/>
    <x v="3"/>
    <x v="2"/>
    <x v="3"/>
    <x v="4775"/>
    <x v="260"/>
    <x v="3"/>
    <n v="90"/>
    <x v="4784"/>
    <x v="0"/>
    <s v="Existing"/>
  </r>
  <r>
    <x v="4800"/>
    <x v="95"/>
    <x v="1"/>
    <x v="0"/>
    <x v="4"/>
    <x v="4"/>
    <x v="0"/>
    <x v="2"/>
    <x v="4776"/>
    <x v="36"/>
    <x v="0"/>
    <n v="90"/>
    <x v="4785"/>
    <x v="3"/>
    <s v="Existing"/>
  </r>
  <r>
    <x v="4801"/>
    <x v="3735"/>
    <x v="2"/>
    <x v="3"/>
    <x v="5"/>
    <x v="2"/>
    <x v="1"/>
    <x v="1"/>
    <x v="4777"/>
    <x v="304"/>
    <x v="1"/>
    <n v="50"/>
    <x v="4786"/>
    <x v="1"/>
    <s v="Existing"/>
  </r>
  <r>
    <x v="4802"/>
    <x v="3736"/>
    <x v="0"/>
    <x v="3"/>
    <x v="4"/>
    <x v="4"/>
    <x v="3"/>
    <x v="3"/>
    <x v="4778"/>
    <x v="54"/>
    <x v="3"/>
    <n v="10"/>
    <x v="4787"/>
    <x v="0"/>
    <s v="New"/>
  </r>
  <r>
    <x v="4803"/>
    <x v="3737"/>
    <x v="1"/>
    <x v="3"/>
    <x v="0"/>
    <x v="0"/>
    <x v="4"/>
    <x v="2"/>
    <x v="4779"/>
    <x v="132"/>
    <x v="2"/>
    <n v="90"/>
    <x v="4788"/>
    <x v="3"/>
    <s v="Existing"/>
  </r>
  <r>
    <x v="4804"/>
    <x v="3497"/>
    <x v="3"/>
    <x v="2"/>
    <x v="4"/>
    <x v="3"/>
    <x v="4"/>
    <x v="1"/>
    <x v="4780"/>
    <x v="119"/>
    <x v="1"/>
    <n v="10"/>
    <x v="4789"/>
    <x v="2"/>
    <s v="New"/>
  </r>
  <r>
    <x v="4805"/>
    <x v="1842"/>
    <x v="1"/>
    <x v="2"/>
    <x v="0"/>
    <x v="3"/>
    <x v="2"/>
    <x v="1"/>
    <x v="4781"/>
    <x v="79"/>
    <x v="2"/>
    <n v="90"/>
    <x v="4790"/>
    <x v="3"/>
    <s v="New"/>
  </r>
  <r>
    <x v="4806"/>
    <x v="71"/>
    <x v="2"/>
    <x v="3"/>
    <x v="3"/>
    <x v="4"/>
    <x v="3"/>
    <x v="2"/>
    <x v="4782"/>
    <x v="233"/>
    <x v="2"/>
    <n v="90"/>
    <x v="4791"/>
    <x v="3"/>
    <s v="Existing"/>
  </r>
  <r>
    <x v="4807"/>
    <x v="101"/>
    <x v="2"/>
    <x v="2"/>
    <x v="4"/>
    <x v="0"/>
    <x v="1"/>
    <x v="2"/>
    <x v="4783"/>
    <x v="163"/>
    <x v="3"/>
    <n v="25"/>
    <x v="4792"/>
    <x v="2"/>
    <s v="New"/>
  </r>
  <r>
    <x v="4808"/>
    <x v="3738"/>
    <x v="3"/>
    <x v="3"/>
    <x v="4"/>
    <x v="3"/>
    <x v="4"/>
    <x v="3"/>
    <x v="4784"/>
    <x v="10"/>
    <x v="1"/>
    <n v="10"/>
    <x v="4793"/>
    <x v="0"/>
    <s v="New"/>
  </r>
  <r>
    <x v="4809"/>
    <x v="2266"/>
    <x v="1"/>
    <x v="2"/>
    <x v="4"/>
    <x v="1"/>
    <x v="4"/>
    <x v="1"/>
    <x v="4785"/>
    <x v="173"/>
    <x v="1"/>
    <n v="75"/>
    <x v="4794"/>
    <x v="1"/>
    <s v="Existing"/>
  </r>
  <r>
    <x v="4810"/>
    <x v="3298"/>
    <x v="0"/>
    <x v="3"/>
    <x v="1"/>
    <x v="0"/>
    <x v="1"/>
    <x v="1"/>
    <x v="4786"/>
    <x v="58"/>
    <x v="0"/>
    <n v="10"/>
    <x v="4795"/>
    <x v="3"/>
    <s v="Existing"/>
  </r>
  <r>
    <x v="4811"/>
    <x v="2162"/>
    <x v="3"/>
    <x v="0"/>
    <x v="4"/>
    <x v="2"/>
    <x v="0"/>
    <x v="3"/>
    <x v="4787"/>
    <x v="225"/>
    <x v="2"/>
    <n v="10"/>
    <x v="4796"/>
    <x v="3"/>
    <s v="Existing"/>
  </r>
  <r>
    <x v="4812"/>
    <x v="3739"/>
    <x v="4"/>
    <x v="0"/>
    <x v="3"/>
    <x v="4"/>
    <x v="4"/>
    <x v="1"/>
    <x v="4788"/>
    <x v="281"/>
    <x v="3"/>
    <n v="90"/>
    <x v="4797"/>
    <x v="3"/>
    <s v="New"/>
  </r>
  <r>
    <x v="4813"/>
    <x v="3740"/>
    <x v="1"/>
    <x v="1"/>
    <x v="5"/>
    <x v="2"/>
    <x v="0"/>
    <x v="0"/>
    <x v="4789"/>
    <x v="255"/>
    <x v="1"/>
    <n v="10"/>
    <x v="4798"/>
    <x v="2"/>
    <s v="New"/>
  </r>
  <r>
    <x v="4814"/>
    <x v="3741"/>
    <x v="0"/>
    <x v="1"/>
    <x v="4"/>
    <x v="1"/>
    <x v="2"/>
    <x v="1"/>
    <x v="4790"/>
    <x v="179"/>
    <x v="3"/>
    <n v="90"/>
    <x v="4799"/>
    <x v="3"/>
    <s v="Existing"/>
  </r>
  <r>
    <x v="4815"/>
    <x v="3742"/>
    <x v="4"/>
    <x v="2"/>
    <x v="2"/>
    <x v="3"/>
    <x v="4"/>
    <x v="0"/>
    <x v="4791"/>
    <x v="74"/>
    <x v="3"/>
    <n v="10"/>
    <x v="4800"/>
    <x v="3"/>
    <s v="New"/>
  </r>
  <r>
    <x v="4816"/>
    <x v="3743"/>
    <x v="1"/>
    <x v="0"/>
    <x v="2"/>
    <x v="0"/>
    <x v="4"/>
    <x v="0"/>
    <x v="4792"/>
    <x v="237"/>
    <x v="3"/>
    <n v="50"/>
    <x v="4801"/>
    <x v="0"/>
    <s v="New"/>
  </r>
  <r>
    <x v="4817"/>
    <x v="3356"/>
    <x v="0"/>
    <x v="2"/>
    <x v="4"/>
    <x v="4"/>
    <x v="3"/>
    <x v="1"/>
    <x v="4793"/>
    <x v="111"/>
    <x v="2"/>
    <n v="25"/>
    <x v="4802"/>
    <x v="1"/>
    <s v="Existing"/>
  </r>
  <r>
    <x v="4818"/>
    <x v="23"/>
    <x v="1"/>
    <x v="3"/>
    <x v="1"/>
    <x v="4"/>
    <x v="0"/>
    <x v="3"/>
    <x v="4794"/>
    <x v="282"/>
    <x v="1"/>
    <n v="75"/>
    <x v="4803"/>
    <x v="2"/>
    <s v="New"/>
  </r>
  <r>
    <x v="4819"/>
    <x v="3744"/>
    <x v="0"/>
    <x v="3"/>
    <x v="1"/>
    <x v="0"/>
    <x v="0"/>
    <x v="0"/>
    <x v="4795"/>
    <x v="96"/>
    <x v="0"/>
    <n v="90"/>
    <x v="4804"/>
    <x v="2"/>
    <s v="New"/>
  </r>
  <r>
    <x v="4820"/>
    <x v="3745"/>
    <x v="0"/>
    <x v="2"/>
    <x v="3"/>
    <x v="4"/>
    <x v="3"/>
    <x v="2"/>
    <x v="4796"/>
    <x v="310"/>
    <x v="3"/>
    <n v="90"/>
    <x v="4805"/>
    <x v="3"/>
    <s v="New"/>
  </r>
  <r>
    <x v="4821"/>
    <x v="2006"/>
    <x v="0"/>
    <x v="2"/>
    <x v="5"/>
    <x v="4"/>
    <x v="1"/>
    <x v="2"/>
    <x v="4797"/>
    <x v="202"/>
    <x v="3"/>
    <n v="75"/>
    <x v="4806"/>
    <x v="3"/>
    <s v="New"/>
  </r>
  <r>
    <x v="4822"/>
    <x v="2619"/>
    <x v="1"/>
    <x v="3"/>
    <x v="1"/>
    <x v="0"/>
    <x v="1"/>
    <x v="0"/>
    <x v="4798"/>
    <x v="32"/>
    <x v="3"/>
    <n v="50"/>
    <x v="4807"/>
    <x v="1"/>
    <s v="Existing"/>
  </r>
  <r>
    <x v="4823"/>
    <x v="3746"/>
    <x v="1"/>
    <x v="2"/>
    <x v="4"/>
    <x v="4"/>
    <x v="0"/>
    <x v="3"/>
    <x v="4799"/>
    <x v="27"/>
    <x v="0"/>
    <n v="10"/>
    <x v="4808"/>
    <x v="3"/>
    <s v="Existing"/>
  </r>
  <r>
    <x v="4824"/>
    <x v="1257"/>
    <x v="4"/>
    <x v="1"/>
    <x v="1"/>
    <x v="3"/>
    <x v="2"/>
    <x v="2"/>
    <x v="4800"/>
    <x v="310"/>
    <x v="3"/>
    <n v="75"/>
    <x v="4809"/>
    <x v="3"/>
    <s v="Existing"/>
  </r>
  <r>
    <x v="4825"/>
    <x v="3747"/>
    <x v="1"/>
    <x v="2"/>
    <x v="3"/>
    <x v="4"/>
    <x v="0"/>
    <x v="2"/>
    <x v="4801"/>
    <x v="46"/>
    <x v="2"/>
    <n v="75"/>
    <x v="4810"/>
    <x v="2"/>
    <s v="New"/>
  </r>
  <r>
    <x v="4826"/>
    <x v="3748"/>
    <x v="1"/>
    <x v="1"/>
    <x v="2"/>
    <x v="0"/>
    <x v="3"/>
    <x v="2"/>
    <x v="4802"/>
    <x v="255"/>
    <x v="1"/>
    <n v="50"/>
    <x v="4811"/>
    <x v="3"/>
    <s v="Existing"/>
  </r>
  <r>
    <x v="4827"/>
    <x v="3749"/>
    <x v="4"/>
    <x v="3"/>
    <x v="2"/>
    <x v="0"/>
    <x v="2"/>
    <x v="2"/>
    <x v="4803"/>
    <x v="45"/>
    <x v="1"/>
    <n v="50"/>
    <x v="4812"/>
    <x v="3"/>
    <s v="New"/>
  </r>
  <r>
    <x v="4828"/>
    <x v="3750"/>
    <x v="1"/>
    <x v="2"/>
    <x v="2"/>
    <x v="2"/>
    <x v="3"/>
    <x v="2"/>
    <x v="4804"/>
    <x v="189"/>
    <x v="2"/>
    <n v="75"/>
    <x v="4813"/>
    <x v="1"/>
    <s v="New"/>
  </r>
  <r>
    <x v="4829"/>
    <x v="2847"/>
    <x v="2"/>
    <x v="1"/>
    <x v="5"/>
    <x v="0"/>
    <x v="4"/>
    <x v="0"/>
    <x v="4805"/>
    <x v="321"/>
    <x v="0"/>
    <n v="75"/>
    <x v="4814"/>
    <x v="3"/>
    <s v="Existing"/>
  </r>
  <r>
    <x v="4830"/>
    <x v="3751"/>
    <x v="1"/>
    <x v="0"/>
    <x v="0"/>
    <x v="4"/>
    <x v="3"/>
    <x v="2"/>
    <x v="4806"/>
    <x v="123"/>
    <x v="2"/>
    <n v="10"/>
    <x v="4815"/>
    <x v="3"/>
    <s v="Existing"/>
  </r>
  <r>
    <x v="4831"/>
    <x v="3752"/>
    <x v="0"/>
    <x v="3"/>
    <x v="5"/>
    <x v="0"/>
    <x v="0"/>
    <x v="2"/>
    <x v="4807"/>
    <x v="265"/>
    <x v="3"/>
    <n v="10"/>
    <x v="4816"/>
    <x v="1"/>
    <s v="Existing"/>
  </r>
  <r>
    <x v="4832"/>
    <x v="171"/>
    <x v="3"/>
    <x v="1"/>
    <x v="1"/>
    <x v="0"/>
    <x v="0"/>
    <x v="3"/>
    <x v="4808"/>
    <x v="37"/>
    <x v="2"/>
    <n v="75"/>
    <x v="4817"/>
    <x v="0"/>
    <s v="New"/>
  </r>
  <r>
    <x v="4833"/>
    <x v="1375"/>
    <x v="4"/>
    <x v="3"/>
    <x v="5"/>
    <x v="1"/>
    <x v="2"/>
    <x v="3"/>
    <x v="4809"/>
    <x v="300"/>
    <x v="1"/>
    <n v="10"/>
    <x v="4818"/>
    <x v="3"/>
    <s v="Existing"/>
  </r>
  <r>
    <x v="4834"/>
    <x v="3753"/>
    <x v="1"/>
    <x v="1"/>
    <x v="2"/>
    <x v="1"/>
    <x v="2"/>
    <x v="2"/>
    <x v="4810"/>
    <x v="161"/>
    <x v="1"/>
    <n v="10"/>
    <x v="4819"/>
    <x v="0"/>
    <s v="New"/>
  </r>
  <r>
    <x v="4835"/>
    <x v="3453"/>
    <x v="3"/>
    <x v="1"/>
    <x v="1"/>
    <x v="3"/>
    <x v="2"/>
    <x v="3"/>
    <x v="4811"/>
    <x v="204"/>
    <x v="0"/>
    <n v="75"/>
    <x v="4820"/>
    <x v="1"/>
    <s v="New"/>
  </r>
  <r>
    <x v="4836"/>
    <x v="3421"/>
    <x v="0"/>
    <x v="2"/>
    <x v="0"/>
    <x v="4"/>
    <x v="1"/>
    <x v="1"/>
    <x v="4812"/>
    <x v="308"/>
    <x v="3"/>
    <n v="90"/>
    <x v="4821"/>
    <x v="2"/>
    <s v="Existing"/>
  </r>
  <r>
    <x v="4837"/>
    <x v="3754"/>
    <x v="4"/>
    <x v="1"/>
    <x v="4"/>
    <x v="4"/>
    <x v="1"/>
    <x v="0"/>
    <x v="4813"/>
    <x v="68"/>
    <x v="2"/>
    <n v="50"/>
    <x v="4822"/>
    <x v="3"/>
    <s v="New"/>
  </r>
  <r>
    <x v="4838"/>
    <x v="3755"/>
    <x v="0"/>
    <x v="1"/>
    <x v="3"/>
    <x v="3"/>
    <x v="4"/>
    <x v="1"/>
    <x v="4814"/>
    <x v="83"/>
    <x v="2"/>
    <n v="50"/>
    <x v="4823"/>
    <x v="1"/>
    <s v="New"/>
  </r>
  <r>
    <x v="4839"/>
    <x v="3346"/>
    <x v="3"/>
    <x v="2"/>
    <x v="3"/>
    <x v="1"/>
    <x v="2"/>
    <x v="1"/>
    <x v="4815"/>
    <x v="35"/>
    <x v="3"/>
    <n v="90"/>
    <x v="4824"/>
    <x v="2"/>
    <s v="New"/>
  </r>
  <r>
    <x v="4840"/>
    <x v="3756"/>
    <x v="1"/>
    <x v="0"/>
    <x v="3"/>
    <x v="4"/>
    <x v="2"/>
    <x v="0"/>
    <x v="4816"/>
    <x v="80"/>
    <x v="1"/>
    <n v="75"/>
    <x v="4825"/>
    <x v="0"/>
    <s v="New"/>
  </r>
  <r>
    <x v="4841"/>
    <x v="3757"/>
    <x v="2"/>
    <x v="1"/>
    <x v="2"/>
    <x v="4"/>
    <x v="1"/>
    <x v="2"/>
    <x v="4817"/>
    <x v="289"/>
    <x v="0"/>
    <n v="10"/>
    <x v="4826"/>
    <x v="3"/>
    <s v="Existing"/>
  </r>
  <r>
    <x v="4842"/>
    <x v="51"/>
    <x v="1"/>
    <x v="2"/>
    <x v="5"/>
    <x v="1"/>
    <x v="3"/>
    <x v="1"/>
    <x v="4818"/>
    <x v="101"/>
    <x v="3"/>
    <n v="75"/>
    <x v="4827"/>
    <x v="3"/>
    <s v="New"/>
  </r>
  <r>
    <x v="4843"/>
    <x v="3758"/>
    <x v="4"/>
    <x v="2"/>
    <x v="3"/>
    <x v="4"/>
    <x v="3"/>
    <x v="3"/>
    <x v="4819"/>
    <x v="277"/>
    <x v="1"/>
    <n v="25"/>
    <x v="4828"/>
    <x v="3"/>
    <s v="New"/>
  </r>
  <r>
    <x v="4844"/>
    <x v="2701"/>
    <x v="0"/>
    <x v="1"/>
    <x v="1"/>
    <x v="2"/>
    <x v="3"/>
    <x v="3"/>
    <x v="4820"/>
    <x v="63"/>
    <x v="2"/>
    <n v="10"/>
    <x v="4829"/>
    <x v="2"/>
    <s v="New"/>
  </r>
  <r>
    <x v="4845"/>
    <x v="3759"/>
    <x v="2"/>
    <x v="2"/>
    <x v="3"/>
    <x v="4"/>
    <x v="0"/>
    <x v="1"/>
    <x v="4821"/>
    <x v="1"/>
    <x v="1"/>
    <n v="10"/>
    <x v="4830"/>
    <x v="3"/>
    <s v="Existing"/>
  </r>
  <r>
    <x v="4846"/>
    <x v="3760"/>
    <x v="3"/>
    <x v="0"/>
    <x v="5"/>
    <x v="0"/>
    <x v="0"/>
    <x v="1"/>
    <x v="4822"/>
    <x v="24"/>
    <x v="2"/>
    <n v="75"/>
    <x v="4831"/>
    <x v="3"/>
    <s v="Existing"/>
  </r>
  <r>
    <x v="4847"/>
    <x v="2778"/>
    <x v="4"/>
    <x v="2"/>
    <x v="2"/>
    <x v="1"/>
    <x v="4"/>
    <x v="0"/>
    <x v="4823"/>
    <x v="150"/>
    <x v="3"/>
    <n v="50"/>
    <x v="4832"/>
    <x v="2"/>
    <s v="Existing"/>
  </r>
  <r>
    <x v="4848"/>
    <x v="725"/>
    <x v="1"/>
    <x v="3"/>
    <x v="4"/>
    <x v="2"/>
    <x v="2"/>
    <x v="0"/>
    <x v="4824"/>
    <x v="253"/>
    <x v="1"/>
    <n v="50"/>
    <x v="4833"/>
    <x v="2"/>
    <s v="Existing"/>
  </r>
  <r>
    <x v="4849"/>
    <x v="3761"/>
    <x v="2"/>
    <x v="1"/>
    <x v="4"/>
    <x v="4"/>
    <x v="0"/>
    <x v="2"/>
    <x v="4825"/>
    <x v="310"/>
    <x v="3"/>
    <n v="50"/>
    <x v="4834"/>
    <x v="1"/>
    <s v="Existing"/>
  </r>
  <r>
    <x v="4850"/>
    <x v="3596"/>
    <x v="3"/>
    <x v="2"/>
    <x v="1"/>
    <x v="2"/>
    <x v="0"/>
    <x v="1"/>
    <x v="4826"/>
    <x v="244"/>
    <x v="0"/>
    <n v="75"/>
    <x v="4835"/>
    <x v="1"/>
    <s v="New"/>
  </r>
  <r>
    <x v="4851"/>
    <x v="2063"/>
    <x v="0"/>
    <x v="2"/>
    <x v="1"/>
    <x v="1"/>
    <x v="2"/>
    <x v="0"/>
    <x v="4827"/>
    <x v="175"/>
    <x v="0"/>
    <n v="25"/>
    <x v="4836"/>
    <x v="1"/>
    <s v="New"/>
  </r>
  <r>
    <x v="4852"/>
    <x v="3762"/>
    <x v="3"/>
    <x v="0"/>
    <x v="0"/>
    <x v="2"/>
    <x v="4"/>
    <x v="2"/>
    <x v="4828"/>
    <x v="212"/>
    <x v="3"/>
    <n v="25"/>
    <x v="4837"/>
    <x v="0"/>
    <s v="Existing"/>
  </r>
  <r>
    <x v="4853"/>
    <x v="3763"/>
    <x v="0"/>
    <x v="2"/>
    <x v="1"/>
    <x v="3"/>
    <x v="3"/>
    <x v="0"/>
    <x v="4829"/>
    <x v="19"/>
    <x v="1"/>
    <n v="25"/>
    <x v="4838"/>
    <x v="3"/>
    <s v="Existing"/>
  </r>
  <r>
    <x v="4854"/>
    <x v="3392"/>
    <x v="2"/>
    <x v="0"/>
    <x v="3"/>
    <x v="3"/>
    <x v="3"/>
    <x v="2"/>
    <x v="4830"/>
    <x v="101"/>
    <x v="3"/>
    <n v="75"/>
    <x v="4839"/>
    <x v="2"/>
    <s v="New"/>
  </r>
  <r>
    <x v="4855"/>
    <x v="3764"/>
    <x v="0"/>
    <x v="0"/>
    <x v="5"/>
    <x v="3"/>
    <x v="1"/>
    <x v="0"/>
    <x v="4831"/>
    <x v="292"/>
    <x v="3"/>
    <n v="50"/>
    <x v="4840"/>
    <x v="0"/>
    <s v="Existing"/>
  </r>
  <r>
    <x v="4856"/>
    <x v="3765"/>
    <x v="2"/>
    <x v="3"/>
    <x v="4"/>
    <x v="1"/>
    <x v="0"/>
    <x v="1"/>
    <x v="4832"/>
    <x v="284"/>
    <x v="2"/>
    <n v="75"/>
    <x v="4841"/>
    <x v="1"/>
    <s v="New"/>
  </r>
  <r>
    <x v="4857"/>
    <x v="3766"/>
    <x v="0"/>
    <x v="1"/>
    <x v="5"/>
    <x v="3"/>
    <x v="4"/>
    <x v="1"/>
    <x v="4833"/>
    <x v="123"/>
    <x v="2"/>
    <n v="25"/>
    <x v="4842"/>
    <x v="0"/>
    <s v="New"/>
  </r>
  <r>
    <x v="4858"/>
    <x v="3767"/>
    <x v="2"/>
    <x v="3"/>
    <x v="1"/>
    <x v="0"/>
    <x v="1"/>
    <x v="1"/>
    <x v="4834"/>
    <x v="5"/>
    <x v="3"/>
    <n v="10"/>
    <x v="4843"/>
    <x v="2"/>
    <s v="New"/>
  </r>
  <r>
    <x v="4859"/>
    <x v="3768"/>
    <x v="1"/>
    <x v="2"/>
    <x v="3"/>
    <x v="4"/>
    <x v="3"/>
    <x v="2"/>
    <x v="4835"/>
    <x v="92"/>
    <x v="1"/>
    <n v="90"/>
    <x v="4844"/>
    <x v="0"/>
    <s v="New"/>
  </r>
  <r>
    <x v="4860"/>
    <x v="3769"/>
    <x v="0"/>
    <x v="1"/>
    <x v="5"/>
    <x v="4"/>
    <x v="1"/>
    <x v="3"/>
    <x v="4836"/>
    <x v="193"/>
    <x v="2"/>
    <n v="10"/>
    <x v="4845"/>
    <x v="2"/>
    <s v="New"/>
  </r>
  <r>
    <x v="4861"/>
    <x v="3770"/>
    <x v="0"/>
    <x v="3"/>
    <x v="2"/>
    <x v="3"/>
    <x v="0"/>
    <x v="1"/>
    <x v="4837"/>
    <x v="217"/>
    <x v="2"/>
    <n v="50"/>
    <x v="4846"/>
    <x v="1"/>
    <s v="New"/>
  </r>
  <r>
    <x v="4862"/>
    <x v="2925"/>
    <x v="3"/>
    <x v="2"/>
    <x v="0"/>
    <x v="0"/>
    <x v="1"/>
    <x v="3"/>
    <x v="4838"/>
    <x v="16"/>
    <x v="0"/>
    <n v="10"/>
    <x v="4847"/>
    <x v="2"/>
    <s v="Existing"/>
  </r>
  <r>
    <x v="4863"/>
    <x v="3771"/>
    <x v="0"/>
    <x v="2"/>
    <x v="1"/>
    <x v="0"/>
    <x v="3"/>
    <x v="2"/>
    <x v="4839"/>
    <x v="65"/>
    <x v="1"/>
    <n v="25"/>
    <x v="4848"/>
    <x v="2"/>
    <s v="Existing"/>
  </r>
  <r>
    <x v="4864"/>
    <x v="957"/>
    <x v="0"/>
    <x v="2"/>
    <x v="5"/>
    <x v="0"/>
    <x v="4"/>
    <x v="2"/>
    <x v="4840"/>
    <x v="186"/>
    <x v="3"/>
    <n v="90"/>
    <x v="4849"/>
    <x v="2"/>
    <s v="Existing"/>
  </r>
  <r>
    <x v="4865"/>
    <x v="2669"/>
    <x v="2"/>
    <x v="0"/>
    <x v="2"/>
    <x v="3"/>
    <x v="0"/>
    <x v="0"/>
    <x v="4841"/>
    <x v="110"/>
    <x v="1"/>
    <n v="50"/>
    <x v="4850"/>
    <x v="0"/>
    <s v="Existing"/>
  </r>
  <r>
    <x v="4866"/>
    <x v="3772"/>
    <x v="1"/>
    <x v="3"/>
    <x v="1"/>
    <x v="2"/>
    <x v="4"/>
    <x v="3"/>
    <x v="4842"/>
    <x v="38"/>
    <x v="3"/>
    <n v="90"/>
    <x v="4851"/>
    <x v="1"/>
    <s v="New"/>
  </r>
  <r>
    <x v="4867"/>
    <x v="1380"/>
    <x v="0"/>
    <x v="0"/>
    <x v="3"/>
    <x v="4"/>
    <x v="2"/>
    <x v="2"/>
    <x v="4843"/>
    <x v="100"/>
    <x v="3"/>
    <n v="25"/>
    <x v="4852"/>
    <x v="2"/>
    <s v="Existing"/>
  </r>
  <r>
    <x v="4868"/>
    <x v="2462"/>
    <x v="4"/>
    <x v="1"/>
    <x v="3"/>
    <x v="2"/>
    <x v="3"/>
    <x v="3"/>
    <x v="4844"/>
    <x v="240"/>
    <x v="1"/>
    <n v="90"/>
    <x v="4853"/>
    <x v="1"/>
    <s v="Existing"/>
  </r>
  <r>
    <x v="4869"/>
    <x v="3773"/>
    <x v="3"/>
    <x v="0"/>
    <x v="4"/>
    <x v="0"/>
    <x v="4"/>
    <x v="0"/>
    <x v="4845"/>
    <x v="190"/>
    <x v="2"/>
    <n v="10"/>
    <x v="4854"/>
    <x v="0"/>
    <s v="New"/>
  </r>
  <r>
    <x v="4870"/>
    <x v="3774"/>
    <x v="1"/>
    <x v="1"/>
    <x v="4"/>
    <x v="4"/>
    <x v="3"/>
    <x v="2"/>
    <x v="4846"/>
    <x v="18"/>
    <x v="0"/>
    <n v="75"/>
    <x v="4855"/>
    <x v="1"/>
    <s v="Existing"/>
  </r>
  <r>
    <x v="4871"/>
    <x v="3775"/>
    <x v="1"/>
    <x v="2"/>
    <x v="3"/>
    <x v="1"/>
    <x v="3"/>
    <x v="3"/>
    <x v="4847"/>
    <x v="45"/>
    <x v="1"/>
    <n v="25"/>
    <x v="4856"/>
    <x v="0"/>
    <s v="Existing"/>
  </r>
  <r>
    <x v="4872"/>
    <x v="3692"/>
    <x v="2"/>
    <x v="0"/>
    <x v="0"/>
    <x v="0"/>
    <x v="3"/>
    <x v="1"/>
    <x v="4848"/>
    <x v="308"/>
    <x v="3"/>
    <n v="10"/>
    <x v="4857"/>
    <x v="0"/>
    <s v="Existing"/>
  </r>
  <r>
    <x v="4873"/>
    <x v="2820"/>
    <x v="4"/>
    <x v="1"/>
    <x v="2"/>
    <x v="2"/>
    <x v="0"/>
    <x v="3"/>
    <x v="4849"/>
    <x v="226"/>
    <x v="3"/>
    <n v="50"/>
    <x v="4858"/>
    <x v="3"/>
    <s v="New"/>
  </r>
  <r>
    <x v="4874"/>
    <x v="3776"/>
    <x v="2"/>
    <x v="1"/>
    <x v="1"/>
    <x v="3"/>
    <x v="3"/>
    <x v="1"/>
    <x v="4850"/>
    <x v="273"/>
    <x v="3"/>
    <n v="25"/>
    <x v="4859"/>
    <x v="1"/>
    <s v="New"/>
  </r>
  <r>
    <x v="4875"/>
    <x v="3777"/>
    <x v="1"/>
    <x v="0"/>
    <x v="0"/>
    <x v="1"/>
    <x v="4"/>
    <x v="3"/>
    <x v="4851"/>
    <x v="75"/>
    <x v="3"/>
    <n v="10"/>
    <x v="4860"/>
    <x v="0"/>
    <s v="New"/>
  </r>
  <r>
    <x v="4876"/>
    <x v="1304"/>
    <x v="2"/>
    <x v="0"/>
    <x v="1"/>
    <x v="2"/>
    <x v="4"/>
    <x v="3"/>
    <x v="4852"/>
    <x v="25"/>
    <x v="1"/>
    <n v="10"/>
    <x v="4861"/>
    <x v="2"/>
    <s v="Existing"/>
  </r>
  <r>
    <x v="4877"/>
    <x v="3778"/>
    <x v="2"/>
    <x v="2"/>
    <x v="5"/>
    <x v="4"/>
    <x v="3"/>
    <x v="1"/>
    <x v="4853"/>
    <x v="169"/>
    <x v="0"/>
    <n v="90"/>
    <x v="4862"/>
    <x v="0"/>
    <s v="New"/>
  </r>
  <r>
    <x v="4878"/>
    <x v="1263"/>
    <x v="1"/>
    <x v="2"/>
    <x v="5"/>
    <x v="1"/>
    <x v="4"/>
    <x v="3"/>
    <x v="4854"/>
    <x v="42"/>
    <x v="0"/>
    <n v="25"/>
    <x v="4863"/>
    <x v="1"/>
    <s v="Existing"/>
  </r>
  <r>
    <x v="4879"/>
    <x v="3779"/>
    <x v="0"/>
    <x v="1"/>
    <x v="1"/>
    <x v="4"/>
    <x v="4"/>
    <x v="3"/>
    <x v="4855"/>
    <x v="187"/>
    <x v="2"/>
    <n v="10"/>
    <x v="4864"/>
    <x v="3"/>
    <s v="Existing"/>
  </r>
  <r>
    <x v="4880"/>
    <x v="1454"/>
    <x v="0"/>
    <x v="0"/>
    <x v="5"/>
    <x v="1"/>
    <x v="2"/>
    <x v="3"/>
    <x v="4856"/>
    <x v="284"/>
    <x v="2"/>
    <n v="10"/>
    <x v="4865"/>
    <x v="2"/>
    <s v="Existing"/>
  </r>
  <r>
    <x v="4881"/>
    <x v="3780"/>
    <x v="0"/>
    <x v="0"/>
    <x v="4"/>
    <x v="1"/>
    <x v="3"/>
    <x v="0"/>
    <x v="4857"/>
    <x v="17"/>
    <x v="0"/>
    <n v="10"/>
    <x v="4866"/>
    <x v="3"/>
    <s v="Existing"/>
  </r>
  <r>
    <x v="4882"/>
    <x v="3781"/>
    <x v="1"/>
    <x v="0"/>
    <x v="3"/>
    <x v="4"/>
    <x v="4"/>
    <x v="2"/>
    <x v="4858"/>
    <x v="128"/>
    <x v="0"/>
    <n v="10"/>
    <x v="4867"/>
    <x v="3"/>
    <s v="Existing"/>
  </r>
  <r>
    <x v="4883"/>
    <x v="1924"/>
    <x v="1"/>
    <x v="0"/>
    <x v="0"/>
    <x v="0"/>
    <x v="1"/>
    <x v="1"/>
    <x v="4859"/>
    <x v="26"/>
    <x v="1"/>
    <n v="50"/>
    <x v="4868"/>
    <x v="2"/>
    <s v="Existing"/>
  </r>
  <r>
    <x v="4884"/>
    <x v="3782"/>
    <x v="0"/>
    <x v="0"/>
    <x v="1"/>
    <x v="4"/>
    <x v="0"/>
    <x v="0"/>
    <x v="4860"/>
    <x v="178"/>
    <x v="0"/>
    <n v="75"/>
    <x v="4869"/>
    <x v="1"/>
    <s v="Existing"/>
  </r>
  <r>
    <x v="4885"/>
    <x v="1588"/>
    <x v="0"/>
    <x v="2"/>
    <x v="1"/>
    <x v="1"/>
    <x v="2"/>
    <x v="3"/>
    <x v="4861"/>
    <x v="31"/>
    <x v="2"/>
    <n v="90"/>
    <x v="4870"/>
    <x v="1"/>
    <s v="Existing"/>
  </r>
  <r>
    <x v="4886"/>
    <x v="1365"/>
    <x v="1"/>
    <x v="0"/>
    <x v="1"/>
    <x v="3"/>
    <x v="0"/>
    <x v="1"/>
    <x v="4862"/>
    <x v="202"/>
    <x v="3"/>
    <n v="90"/>
    <x v="4871"/>
    <x v="3"/>
    <s v="New"/>
  </r>
  <r>
    <x v="4887"/>
    <x v="3783"/>
    <x v="2"/>
    <x v="1"/>
    <x v="2"/>
    <x v="1"/>
    <x v="3"/>
    <x v="1"/>
    <x v="4863"/>
    <x v="323"/>
    <x v="1"/>
    <n v="10"/>
    <x v="4872"/>
    <x v="1"/>
    <s v="Existing"/>
  </r>
  <r>
    <x v="4888"/>
    <x v="3784"/>
    <x v="3"/>
    <x v="1"/>
    <x v="5"/>
    <x v="0"/>
    <x v="0"/>
    <x v="0"/>
    <x v="4864"/>
    <x v="114"/>
    <x v="0"/>
    <n v="25"/>
    <x v="4873"/>
    <x v="2"/>
    <s v="New"/>
  </r>
  <r>
    <x v="4889"/>
    <x v="3785"/>
    <x v="0"/>
    <x v="1"/>
    <x v="5"/>
    <x v="0"/>
    <x v="0"/>
    <x v="2"/>
    <x v="4865"/>
    <x v="219"/>
    <x v="2"/>
    <n v="75"/>
    <x v="4874"/>
    <x v="3"/>
    <s v="Existing"/>
  </r>
  <r>
    <x v="4890"/>
    <x v="870"/>
    <x v="2"/>
    <x v="2"/>
    <x v="1"/>
    <x v="3"/>
    <x v="4"/>
    <x v="1"/>
    <x v="4866"/>
    <x v="201"/>
    <x v="1"/>
    <n v="90"/>
    <x v="4875"/>
    <x v="3"/>
    <s v="New"/>
  </r>
  <r>
    <x v="4891"/>
    <x v="3786"/>
    <x v="2"/>
    <x v="2"/>
    <x v="3"/>
    <x v="0"/>
    <x v="2"/>
    <x v="0"/>
    <x v="4867"/>
    <x v="186"/>
    <x v="3"/>
    <n v="10"/>
    <x v="4876"/>
    <x v="3"/>
    <s v="New"/>
  </r>
  <r>
    <x v="4892"/>
    <x v="3181"/>
    <x v="4"/>
    <x v="3"/>
    <x v="3"/>
    <x v="3"/>
    <x v="4"/>
    <x v="2"/>
    <x v="4868"/>
    <x v="328"/>
    <x v="1"/>
    <n v="90"/>
    <x v="4877"/>
    <x v="3"/>
    <s v="New"/>
  </r>
  <r>
    <x v="4893"/>
    <x v="3787"/>
    <x v="0"/>
    <x v="1"/>
    <x v="4"/>
    <x v="0"/>
    <x v="4"/>
    <x v="2"/>
    <x v="4869"/>
    <x v="298"/>
    <x v="0"/>
    <n v="75"/>
    <x v="4878"/>
    <x v="2"/>
    <s v="Existing"/>
  </r>
  <r>
    <x v="4894"/>
    <x v="3788"/>
    <x v="0"/>
    <x v="0"/>
    <x v="3"/>
    <x v="2"/>
    <x v="3"/>
    <x v="1"/>
    <x v="4870"/>
    <x v="116"/>
    <x v="2"/>
    <n v="90"/>
    <x v="4879"/>
    <x v="1"/>
    <s v="New"/>
  </r>
  <r>
    <x v="4895"/>
    <x v="2518"/>
    <x v="0"/>
    <x v="0"/>
    <x v="4"/>
    <x v="3"/>
    <x v="2"/>
    <x v="0"/>
    <x v="4871"/>
    <x v="322"/>
    <x v="3"/>
    <n v="10"/>
    <x v="4880"/>
    <x v="0"/>
    <s v="Existing"/>
  </r>
  <r>
    <x v="4896"/>
    <x v="3789"/>
    <x v="3"/>
    <x v="1"/>
    <x v="1"/>
    <x v="3"/>
    <x v="4"/>
    <x v="3"/>
    <x v="4872"/>
    <x v="240"/>
    <x v="1"/>
    <n v="90"/>
    <x v="4881"/>
    <x v="0"/>
    <s v="Existing"/>
  </r>
  <r>
    <x v="4897"/>
    <x v="3790"/>
    <x v="2"/>
    <x v="2"/>
    <x v="5"/>
    <x v="0"/>
    <x v="3"/>
    <x v="0"/>
    <x v="4873"/>
    <x v="322"/>
    <x v="3"/>
    <n v="50"/>
    <x v="4882"/>
    <x v="3"/>
    <s v="New"/>
  </r>
  <r>
    <x v="4898"/>
    <x v="3791"/>
    <x v="3"/>
    <x v="2"/>
    <x v="2"/>
    <x v="4"/>
    <x v="2"/>
    <x v="3"/>
    <x v="4874"/>
    <x v="197"/>
    <x v="2"/>
    <n v="90"/>
    <x v="4883"/>
    <x v="3"/>
    <s v="New"/>
  </r>
  <r>
    <x v="4899"/>
    <x v="3792"/>
    <x v="3"/>
    <x v="2"/>
    <x v="3"/>
    <x v="2"/>
    <x v="4"/>
    <x v="1"/>
    <x v="4875"/>
    <x v="52"/>
    <x v="2"/>
    <n v="75"/>
    <x v="4884"/>
    <x v="3"/>
    <s v="New"/>
  </r>
  <r>
    <x v="4900"/>
    <x v="713"/>
    <x v="0"/>
    <x v="0"/>
    <x v="5"/>
    <x v="0"/>
    <x v="2"/>
    <x v="3"/>
    <x v="4876"/>
    <x v="184"/>
    <x v="0"/>
    <n v="90"/>
    <x v="4885"/>
    <x v="0"/>
    <s v="New"/>
  </r>
  <r>
    <x v="4901"/>
    <x v="3793"/>
    <x v="0"/>
    <x v="3"/>
    <x v="2"/>
    <x v="2"/>
    <x v="4"/>
    <x v="1"/>
    <x v="4877"/>
    <x v="224"/>
    <x v="2"/>
    <n v="25"/>
    <x v="4886"/>
    <x v="0"/>
    <s v="New"/>
  </r>
  <r>
    <x v="4902"/>
    <x v="741"/>
    <x v="4"/>
    <x v="0"/>
    <x v="2"/>
    <x v="1"/>
    <x v="0"/>
    <x v="0"/>
    <x v="4878"/>
    <x v="156"/>
    <x v="2"/>
    <n v="50"/>
    <x v="4887"/>
    <x v="3"/>
    <s v="New"/>
  </r>
  <r>
    <x v="4903"/>
    <x v="3794"/>
    <x v="3"/>
    <x v="0"/>
    <x v="3"/>
    <x v="0"/>
    <x v="1"/>
    <x v="0"/>
    <x v="4879"/>
    <x v="39"/>
    <x v="3"/>
    <n v="50"/>
    <x v="4888"/>
    <x v="0"/>
    <s v="Existing"/>
  </r>
  <r>
    <x v="4904"/>
    <x v="3795"/>
    <x v="0"/>
    <x v="3"/>
    <x v="4"/>
    <x v="4"/>
    <x v="3"/>
    <x v="1"/>
    <x v="4880"/>
    <x v="281"/>
    <x v="3"/>
    <n v="50"/>
    <x v="4889"/>
    <x v="3"/>
    <s v="Existing"/>
  </r>
  <r>
    <x v="4905"/>
    <x v="3796"/>
    <x v="3"/>
    <x v="0"/>
    <x v="3"/>
    <x v="2"/>
    <x v="3"/>
    <x v="0"/>
    <x v="4881"/>
    <x v="301"/>
    <x v="0"/>
    <n v="90"/>
    <x v="4890"/>
    <x v="1"/>
    <s v="Existing"/>
  </r>
  <r>
    <x v="4906"/>
    <x v="3797"/>
    <x v="4"/>
    <x v="0"/>
    <x v="4"/>
    <x v="1"/>
    <x v="1"/>
    <x v="1"/>
    <x v="4882"/>
    <x v="221"/>
    <x v="0"/>
    <n v="10"/>
    <x v="4891"/>
    <x v="0"/>
    <s v="New"/>
  </r>
  <r>
    <x v="4907"/>
    <x v="3798"/>
    <x v="0"/>
    <x v="0"/>
    <x v="1"/>
    <x v="0"/>
    <x v="3"/>
    <x v="2"/>
    <x v="4883"/>
    <x v="41"/>
    <x v="1"/>
    <n v="10"/>
    <x v="4892"/>
    <x v="1"/>
    <s v="New"/>
  </r>
  <r>
    <x v="4908"/>
    <x v="600"/>
    <x v="3"/>
    <x v="0"/>
    <x v="5"/>
    <x v="3"/>
    <x v="1"/>
    <x v="3"/>
    <x v="4884"/>
    <x v="108"/>
    <x v="1"/>
    <n v="10"/>
    <x v="4893"/>
    <x v="1"/>
    <s v="Existing"/>
  </r>
  <r>
    <x v="4909"/>
    <x v="3799"/>
    <x v="4"/>
    <x v="3"/>
    <x v="3"/>
    <x v="2"/>
    <x v="0"/>
    <x v="1"/>
    <x v="4885"/>
    <x v="157"/>
    <x v="0"/>
    <n v="50"/>
    <x v="4894"/>
    <x v="0"/>
    <s v="Existing"/>
  </r>
  <r>
    <x v="4910"/>
    <x v="3800"/>
    <x v="3"/>
    <x v="2"/>
    <x v="0"/>
    <x v="0"/>
    <x v="1"/>
    <x v="1"/>
    <x v="4886"/>
    <x v="300"/>
    <x v="1"/>
    <n v="90"/>
    <x v="4895"/>
    <x v="2"/>
    <s v="Existing"/>
  </r>
  <r>
    <x v="4911"/>
    <x v="3801"/>
    <x v="2"/>
    <x v="1"/>
    <x v="1"/>
    <x v="3"/>
    <x v="2"/>
    <x v="3"/>
    <x v="4887"/>
    <x v="328"/>
    <x v="1"/>
    <n v="90"/>
    <x v="4896"/>
    <x v="2"/>
    <s v="Existing"/>
  </r>
  <r>
    <x v="4912"/>
    <x v="3802"/>
    <x v="2"/>
    <x v="3"/>
    <x v="2"/>
    <x v="3"/>
    <x v="3"/>
    <x v="0"/>
    <x v="4888"/>
    <x v="278"/>
    <x v="3"/>
    <n v="25"/>
    <x v="4897"/>
    <x v="1"/>
    <s v="New"/>
  </r>
  <r>
    <x v="4913"/>
    <x v="3803"/>
    <x v="0"/>
    <x v="0"/>
    <x v="4"/>
    <x v="2"/>
    <x v="3"/>
    <x v="2"/>
    <x v="4889"/>
    <x v="149"/>
    <x v="0"/>
    <n v="10"/>
    <x v="4898"/>
    <x v="3"/>
    <s v="Existing"/>
  </r>
  <r>
    <x v="4914"/>
    <x v="904"/>
    <x v="4"/>
    <x v="0"/>
    <x v="0"/>
    <x v="2"/>
    <x v="2"/>
    <x v="0"/>
    <x v="4890"/>
    <x v="335"/>
    <x v="1"/>
    <n v="75"/>
    <x v="4899"/>
    <x v="0"/>
    <s v="New"/>
  </r>
  <r>
    <x v="4915"/>
    <x v="2352"/>
    <x v="1"/>
    <x v="1"/>
    <x v="1"/>
    <x v="1"/>
    <x v="4"/>
    <x v="3"/>
    <x v="4891"/>
    <x v="146"/>
    <x v="2"/>
    <n v="90"/>
    <x v="4900"/>
    <x v="3"/>
    <s v="New"/>
  </r>
  <r>
    <x v="4916"/>
    <x v="3804"/>
    <x v="2"/>
    <x v="2"/>
    <x v="4"/>
    <x v="3"/>
    <x v="2"/>
    <x v="0"/>
    <x v="4892"/>
    <x v="291"/>
    <x v="1"/>
    <n v="90"/>
    <x v="4901"/>
    <x v="0"/>
    <s v="Existing"/>
  </r>
  <r>
    <x v="4917"/>
    <x v="3805"/>
    <x v="0"/>
    <x v="3"/>
    <x v="4"/>
    <x v="2"/>
    <x v="0"/>
    <x v="1"/>
    <x v="4893"/>
    <x v="42"/>
    <x v="0"/>
    <n v="10"/>
    <x v="4902"/>
    <x v="0"/>
    <s v="Existing"/>
  </r>
  <r>
    <x v="4918"/>
    <x v="3066"/>
    <x v="1"/>
    <x v="0"/>
    <x v="4"/>
    <x v="4"/>
    <x v="4"/>
    <x v="1"/>
    <x v="4894"/>
    <x v="171"/>
    <x v="3"/>
    <n v="50"/>
    <x v="4903"/>
    <x v="0"/>
    <s v="Existing"/>
  </r>
  <r>
    <x v="4919"/>
    <x v="3806"/>
    <x v="0"/>
    <x v="0"/>
    <x v="3"/>
    <x v="3"/>
    <x v="0"/>
    <x v="2"/>
    <x v="4895"/>
    <x v="312"/>
    <x v="2"/>
    <n v="90"/>
    <x v="4904"/>
    <x v="3"/>
    <s v="New"/>
  </r>
  <r>
    <x v="4920"/>
    <x v="3807"/>
    <x v="0"/>
    <x v="0"/>
    <x v="4"/>
    <x v="0"/>
    <x v="1"/>
    <x v="1"/>
    <x v="4896"/>
    <x v="4"/>
    <x v="3"/>
    <n v="25"/>
    <x v="4905"/>
    <x v="2"/>
    <s v="Existing"/>
  </r>
  <r>
    <x v="4921"/>
    <x v="3808"/>
    <x v="0"/>
    <x v="0"/>
    <x v="0"/>
    <x v="1"/>
    <x v="0"/>
    <x v="2"/>
    <x v="4897"/>
    <x v="172"/>
    <x v="1"/>
    <n v="25"/>
    <x v="4906"/>
    <x v="3"/>
    <s v="New"/>
  </r>
  <r>
    <x v="4922"/>
    <x v="2403"/>
    <x v="3"/>
    <x v="2"/>
    <x v="3"/>
    <x v="2"/>
    <x v="1"/>
    <x v="3"/>
    <x v="4898"/>
    <x v="260"/>
    <x v="3"/>
    <n v="25"/>
    <x v="4907"/>
    <x v="1"/>
    <s v="Existing"/>
  </r>
  <r>
    <x v="4923"/>
    <x v="3809"/>
    <x v="2"/>
    <x v="0"/>
    <x v="5"/>
    <x v="4"/>
    <x v="1"/>
    <x v="1"/>
    <x v="4899"/>
    <x v="146"/>
    <x v="2"/>
    <n v="75"/>
    <x v="4908"/>
    <x v="0"/>
    <s v="Existing"/>
  </r>
  <r>
    <x v="4924"/>
    <x v="3810"/>
    <x v="4"/>
    <x v="0"/>
    <x v="4"/>
    <x v="1"/>
    <x v="0"/>
    <x v="1"/>
    <x v="4900"/>
    <x v="79"/>
    <x v="2"/>
    <n v="10"/>
    <x v="4909"/>
    <x v="3"/>
    <s v="Existing"/>
  </r>
  <r>
    <x v="4925"/>
    <x v="3811"/>
    <x v="3"/>
    <x v="2"/>
    <x v="4"/>
    <x v="2"/>
    <x v="3"/>
    <x v="1"/>
    <x v="4901"/>
    <x v="306"/>
    <x v="3"/>
    <n v="25"/>
    <x v="4910"/>
    <x v="1"/>
    <s v="New"/>
  </r>
  <r>
    <x v="4926"/>
    <x v="3812"/>
    <x v="4"/>
    <x v="1"/>
    <x v="0"/>
    <x v="2"/>
    <x v="0"/>
    <x v="2"/>
    <x v="4902"/>
    <x v="289"/>
    <x v="0"/>
    <n v="90"/>
    <x v="4911"/>
    <x v="1"/>
    <s v="Existing"/>
  </r>
  <r>
    <x v="4927"/>
    <x v="3272"/>
    <x v="0"/>
    <x v="3"/>
    <x v="1"/>
    <x v="4"/>
    <x v="0"/>
    <x v="0"/>
    <x v="4903"/>
    <x v="136"/>
    <x v="3"/>
    <n v="90"/>
    <x v="4912"/>
    <x v="1"/>
    <s v="New"/>
  </r>
  <r>
    <x v="4928"/>
    <x v="1832"/>
    <x v="4"/>
    <x v="0"/>
    <x v="2"/>
    <x v="0"/>
    <x v="4"/>
    <x v="1"/>
    <x v="4904"/>
    <x v="97"/>
    <x v="1"/>
    <n v="50"/>
    <x v="4913"/>
    <x v="1"/>
    <s v="New"/>
  </r>
  <r>
    <x v="4929"/>
    <x v="3813"/>
    <x v="3"/>
    <x v="3"/>
    <x v="1"/>
    <x v="3"/>
    <x v="0"/>
    <x v="1"/>
    <x v="4905"/>
    <x v="227"/>
    <x v="1"/>
    <n v="50"/>
    <x v="4914"/>
    <x v="0"/>
    <s v="New"/>
  </r>
  <r>
    <x v="4930"/>
    <x v="3814"/>
    <x v="4"/>
    <x v="2"/>
    <x v="2"/>
    <x v="4"/>
    <x v="2"/>
    <x v="1"/>
    <x v="4906"/>
    <x v="62"/>
    <x v="1"/>
    <n v="25"/>
    <x v="4915"/>
    <x v="0"/>
    <s v="New"/>
  </r>
  <r>
    <x v="4931"/>
    <x v="166"/>
    <x v="4"/>
    <x v="3"/>
    <x v="4"/>
    <x v="2"/>
    <x v="2"/>
    <x v="0"/>
    <x v="4907"/>
    <x v="9"/>
    <x v="0"/>
    <n v="10"/>
    <x v="4916"/>
    <x v="1"/>
    <s v="Existing"/>
  </r>
  <r>
    <x v="4932"/>
    <x v="197"/>
    <x v="3"/>
    <x v="0"/>
    <x v="3"/>
    <x v="2"/>
    <x v="3"/>
    <x v="0"/>
    <x v="4908"/>
    <x v="258"/>
    <x v="2"/>
    <n v="25"/>
    <x v="4917"/>
    <x v="1"/>
    <s v="Existing"/>
  </r>
  <r>
    <x v="4933"/>
    <x v="3815"/>
    <x v="0"/>
    <x v="1"/>
    <x v="5"/>
    <x v="3"/>
    <x v="0"/>
    <x v="2"/>
    <x v="4909"/>
    <x v="308"/>
    <x v="3"/>
    <n v="50"/>
    <x v="4918"/>
    <x v="0"/>
    <s v="New"/>
  </r>
  <r>
    <x v="4934"/>
    <x v="2046"/>
    <x v="2"/>
    <x v="2"/>
    <x v="4"/>
    <x v="3"/>
    <x v="4"/>
    <x v="0"/>
    <x v="4910"/>
    <x v="112"/>
    <x v="0"/>
    <n v="90"/>
    <x v="4919"/>
    <x v="3"/>
    <s v="Existing"/>
  </r>
  <r>
    <x v="4935"/>
    <x v="3238"/>
    <x v="4"/>
    <x v="0"/>
    <x v="2"/>
    <x v="2"/>
    <x v="3"/>
    <x v="0"/>
    <x v="4911"/>
    <x v="308"/>
    <x v="3"/>
    <n v="75"/>
    <x v="4920"/>
    <x v="3"/>
    <s v="Existing"/>
  </r>
  <r>
    <x v="4936"/>
    <x v="1764"/>
    <x v="2"/>
    <x v="1"/>
    <x v="0"/>
    <x v="0"/>
    <x v="3"/>
    <x v="2"/>
    <x v="4912"/>
    <x v="12"/>
    <x v="2"/>
    <n v="75"/>
    <x v="4921"/>
    <x v="1"/>
    <s v="Existing"/>
  </r>
  <r>
    <x v="4937"/>
    <x v="3816"/>
    <x v="4"/>
    <x v="0"/>
    <x v="1"/>
    <x v="2"/>
    <x v="0"/>
    <x v="3"/>
    <x v="4913"/>
    <x v="216"/>
    <x v="3"/>
    <n v="50"/>
    <x v="4922"/>
    <x v="1"/>
    <s v="Existing"/>
  </r>
  <r>
    <x v="4938"/>
    <x v="3817"/>
    <x v="1"/>
    <x v="3"/>
    <x v="3"/>
    <x v="0"/>
    <x v="3"/>
    <x v="1"/>
    <x v="4914"/>
    <x v="219"/>
    <x v="2"/>
    <n v="25"/>
    <x v="4923"/>
    <x v="0"/>
    <s v="Existing"/>
  </r>
  <r>
    <x v="4939"/>
    <x v="3818"/>
    <x v="0"/>
    <x v="1"/>
    <x v="5"/>
    <x v="4"/>
    <x v="4"/>
    <x v="1"/>
    <x v="4915"/>
    <x v="14"/>
    <x v="2"/>
    <n v="50"/>
    <x v="4924"/>
    <x v="2"/>
    <s v="Existing"/>
  </r>
  <r>
    <x v="4940"/>
    <x v="3819"/>
    <x v="0"/>
    <x v="2"/>
    <x v="2"/>
    <x v="2"/>
    <x v="2"/>
    <x v="0"/>
    <x v="4916"/>
    <x v="271"/>
    <x v="3"/>
    <n v="50"/>
    <x v="4925"/>
    <x v="2"/>
    <s v="New"/>
  </r>
  <r>
    <x v="4941"/>
    <x v="3820"/>
    <x v="2"/>
    <x v="3"/>
    <x v="2"/>
    <x v="2"/>
    <x v="2"/>
    <x v="0"/>
    <x v="4917"/>
    <x v="83"/>
    <x v="2"/>
    <n v="75"/>
    <x v="4926"/>
    <x v="2"/>
    <s v="New"/>
  </r>
  <r>
    <x v="4942"/>
    <x v="3821"/>
    <x v="4"/>
    <x v="0"/>
    <x v="4"/>
    <x v="2"/>
    <x v="0"/>
    <x v="2"/>
    <x v="4918"/>
    <x v="312"/>
    <x v="2"/>
    <n v="90"/>
    <x v="4927"/>
    <x v="2"/>
    <s v="Existing"/>
  </r>
  <r>
    <x v="4943"/>
    <x v="3822"/>
    <x v="0"/>
    <x v="2"/>
    <x v="5"/>
    <x v="2"/>
    <x v="2"/>
    <x v="1"/>
    <x v="4919"/>
    <x v="61"/>
    <x v="1"/>
    <n v="50"/>
    <x v="4928"/>
    <x v="3"/>
    <s v="New"/>
  </r>
  <r>
    <x v="4944"/>
    <x v="715"/>
    <x v="0"/>
    <x v="1"/>
    <x v="2"/>
    <x v="2"/>
    <x v="3"/>
    <x v="0"/>
    <x v="4920"/>
    <x v="195"/>
    <x v="0"/>
    <n v="75"/>
    <x v="4929"/>
    <x v="2"/>
    <s v="New"/>
  </r>
  <r>
    <x v="4945"/>
    <x v="359"/>
    <x v="0"/>
    <x v="0"/>
    <x v="4"/>
    <x v="0"/>
    <x v="3"/>
    <x v="2"/>
    <x v="4921"/>
    <x v="293"/>
    <x v="3"/>
    <n v="90"/>
    <x v="4930"/>
    <x v="0"/>
    <s v="Existing"/>
  </r>
  <r>
    <x v="4946"/>
    <x v="2835"/>
    <x v="1"/>
    <x v="1"/>
    <x v="4"/>
    <x v="4"/>
    <x v="4"/>
    <x v="2"/>
    <x v="4922"/>
    <x v="208"/>
    <x v="2"/>
    <n v="10"/>
    <x v="4931"/>
    <x v="3"/>
    <s v="Existing"/>
  </r>
  <r>
    <x v="4947"/>
    <x v="276"/>
    <x v="3"/>
    <x v="2"/>
    <x v="0"/>
    <x v="1"/>
    <x v="2"/>
    <x v="0"/>
    <x v="4923"/>
    <x v="273"/>
    <x v="3"/>
    <n v="25"/>
    <x v="4932"/>
    <x v="0"/>
    <s v="New"/>
  </r>
  <r>
    <x v="4948"/>
    <x v="3571"/>
    <x v="4"/>
    <x v="2"/>
    <x v="0"/>
    <x v="3"/>
    <x v="0"/>
    <x v="1"/>
    <x v="4924"/>
    <x v="243"/>
    <x v="1"/>
    <n v="50"/>
    <x v="4933"/>
    <x v="2"/>
    <s v="Existing"/>
  </r>
  <r>
    <x v="4949"/>
    <x v="3823"/>
    <x v="2"/>
    <x v="2"/>
    <x v="5"/>
    <x v="4"/>
    <x v="0"/>
    <x v="1"/>
    <x v="4925"/>
    <x v="186"/>
    <x v="3"/>
    <n v="90"/>
    <x v="4934"/>
    <x v="2"/>
    <s v="New"/>
  </r>
  <r>
    <x v="4950"/>
    <x v="2457"/>
    <x v="0"/>
    <x v="2"/>
    <x v="0"/>
    <x v="4"/>
    <x v="0"/>
    <x v="1"/>
    <x v="4926"/>
    <x v="270"/>
    <x v="3"/>
    <n v="50"/>
    <x v="4935"/>
    <x v="1"/>
    <s v="New"/>
  </r>
  <r>
    <x v="4951"/>
    <x v="3824"/>
    <x v="4"/>
    <x v="1"/>
    <x v="1"/>
    <x v="0"/>
    <x v="1"/>
    <x v="1"/>
    <x v="3394"/>
    <x v="164"/>
    <x v="0"/>
    <n v="50"/>
    <x v="3398"/>
    <x v="1"/>
    <s v="New"/>
  </r>
  <r>
    <x v="4952"/>
    <x v="1151"/>
    <x v="1"/>
    <x v="1"/>
    <x v="0"/>
    <x v="3"/>
    <x v="3"/>
    <x v="1"/>
    <x v="4927"/>
    <x v="88"/>
    <x v="0"/>
    <n v="90"/>
    <x v="4936"/>
    <x v="1"/>
    <s v="New"/>
  </r>
  <r>
    <x v="4953"/>
    <x v="3825"/>
    <x v="4"/>
    <x v="3"/>
    <x v="0"/>
    <x v="3"/>
    <x v="1"/>
    <x v="0"/>
    <x v="4928"/>
    <x v="170"/>
    <x v="3"/>
    <n v="50"/>
    <x v="4937"/>
    <x v="1"/>
    <s v="Existing"/>
  </r>
  <r>
    <x v="4954"/>
    <x v="1804"/>
    <x v="1"/>
    <x v="2"/>
    <x v="4"/>
    <x v="3"/>
    <x v="3"/>
    <x v="1"/>
    <x v="4929"/>
    <x v="134"/>
    <x v="2"/>
    <n v="90"/>
    <x v="4938"/>
    <x v="0"/>
    <s v="Existing"/>
  </r>
  <r>
    <x v="4955"/>
    <x v="1738"/>
    <x v="4"/>
    <x v="2"/>
    <x v="4"/>
    <x v="1"/>
    <x v="3"/>
    <x v="3"/>
    <x v="4930"/>
    <x v="49"/>
    <x v="0"/>
    <n v="50"/>
    <x v="4939"/>
    <x v="0"/>
    <s v="New"/>
  </r>
  <r>
    <x v="4956"/>
    <x v="3826"/>
    <x v="2"/>
    <x v="2"/>
    <x v="5"/>
    <x v="1"/>
    <x v="2"/>
    <x v="3"/>
    <x v="4931"/>
    <x v="124"/>
    <x v="3"/>
    <n v="75"/>
    <x v="4940"/>
    <x v="3"/>
    <s v="Existing"/>
  </r>
  <r>
    <x v="4957"/>
    <x v="3827"/>
    <x v="0"/>
    <x v="1"/>
    <x v="3"/>
    <x v="0"/>
    <x v="2"/>
    <x v="1"/>
    <x v="4932"/>
    <x v="150"/>
    <x v="3"/>
    <n v="10"/>
    <x v="4941"/>
    <x v="3"/>
    <s v="New"/>
  </r>
  <r>
    <x v="4958"/>
    <x v="1801"/>
    <x v="4"/>
    <x v="2"/>
    <x v="5"/>
    <x v="1"/>
    <x v="1"/>
    <x v="1"/>
    <x v="4933"/>
    <x v="119"/>
    <x v="1"/>
    <n v="75"/>
    <x v="4942"/>
    <x v="2"/>
    <s v="New"/>
  </r>
  <r>
    <x v="4959"/>
    <x v="3828"/>
    <x v="0"/>
    <x v="2"/>
    <x v="2"/>
    <x v="4"/>
    <x v="1"/>
    <x v="1"/>
    <x v="4934"/>
    <x v="152"/>
    <x v="0"/>
    <n v="50"/>
    <x v="4943"/>
    <x v="2"/>
    <s v="New"/>
  </r>
  <r>
    <x v="4960"/>
    <x v="979"/>
    <x v="4"/>
    <x v="1"/>
    <x v="5"/>
    <x v="2"/>
    <x v="0"/>
    <x v="2"/>
    <x v="4935"/>
    <x v="179"/>
    <x v="3"/>
    <n v="10"/>
    <x v="4944"/>
    <x v="3"/>
    <s v="New"/>
  </r>
  <r>
    <x v="4961"/>
    <x v="3829"/>
    <x v="0"/>
    <x v="1"/>
    <x v="0"/>
    <x v="3"/>
    <x v="2"/>
    <x v="2"/>
    <x v="4936"/>
    <x v="141"/>
    <x v="0"/>
    <n v="90"/>
    <x v="4945"/>
    <x v="1"/>
    <s v="New"/>
  </r>
  <r>
    <x v="4962"/>
    <x v="3190"/>
    <x v="2"/>
    <x v="3"/>
    <x v="3"/>
    <x v="1"/>
    <x v="3"/>
    <x v="0"/>
    <x v="4937"/>
    <x v="277"/>
    <x v="1"/>
    <n v="10"/>
    <x v="4946"/>
    <x v="1"/>
    <s v="Existing"/>
  </r>
  <r>
    <x v="4963"/>
    <x v="136"/>
    <x v="1"/>
    <x v="0"/>
    <x v="4"/>
    <x v="1"/>
    <x v="0"/>
    <x v="3"/>
    <x v="4938"/>
    <x v="304"/>
    <x v="1"/>
    <n v="25"/>
    <x v="4947"/>
    <x v="1"/>
    <s v="Existing"/>
  </r>
  <r>
    <x v="4964"/>
    <x v="2058"/>
    <x v="2"/>
    <x v="2"/>
    <x v="3"/>
    <x v="0"/>
    <x v="0"/>
    <x v="0"/>
    <x v="4939"/>
    <x v="37"/>
    <x v="2"/>
    <n v="25"/>
    <x v="4948"/>
    <x v="0"/>
    <s v="Existing"/>
  </r>
  <r>
    <x v="4965"/>
    <x v="370"/>
    <x v="4"/>
    <x v="3"/>
    <x v="3"/>
    <x v="0"/>
    <x v="3"/>
    <x v="3"/>
    <x v="4940"/>
    <x v="324"/>
    <x v="2"/>
    <n v="50"/>
    <x v="4949"/>
    <x v="1"/>
    <s v="New"/>
  </r>
  <r>
    <x v="4966"/>
    <x v="3830"/>
    <x v="2"/>
    <x v="0"/>
    <x v="0"/>
    <x v="2"/>
    <x v="3"/>
    <x v="3"/>
    <x v="4941"/>
    <x v="335"/>
    <x v="1"/>
    <n v="50"/>
    <x v="4950"/>
    <x v="1"/>
    <s v="New"/>
  </r>
  <r>
    <x v="4967"/>
    <x v="2743"/>
    <x v="3"/>
    <x v="3"/>
    <x v="0"/>
    <x v="1"/>
    <x v="0"/>
    <x v="2"/>
    <x v="4942"/>
    <x v="52"/>
    <x v="2"/>
    <n v="25"/>
    <x v="4951"/>
    <x v="3"/>
    <s v="Existing"/>
  </r>
  <r>
    <x v="4968"/>
    <x v="3831"/>
    <x v="3"/>
    <x v="2"/>
    <x v="1"/>
    <x v="1"/>
    <x v="1"/>
    <x v="0"/>
    <x v="4943"/>
    <x v="258"/>
    <x v="2"/>
    <n v="90"/>
    <x v="4952"/>
    <x v="0"/>
    <s v="Existing"/>
  </r>
  <r>
    <x v="4969"/>
    <x v="3832"/>
    <x v="1"/>
    <x v="0"/>
    <x v="2"/>
    <x v="2"/>
    <x v="4"/>
    <x v="3"/>
    <x v="4944"/>
    <x v="130"/>
    <x v="1"/>
    <n v="25"/>
    <x v="4953"/>
    <x v="3"/>
    <s v="New"/>
  </r>
  <r>
    <x v="4970"/>
    <x v="3261"/>
    <x v="3"/>
    <x v="3"/>
    <x v="0"/>
    <x v="0"/>
    <x v="2"/>
    <x v="1"/>
    <x v="4945"/>
    <x v="104"/>
    <x v="2"/>
    <n v="90"/>
    <x v="4954"/>
    <x v="1"/>
    <s v="Existing"/>
  </r>
  <r>
    <x v="4971"/>
    <x v="2172"/>
    <x v="3"/>
    <x v="1"/>
    <x v="0"/>
    <x v="3"/>
    <x v="2"/>
    <x v="2"/>
    <x v="4946"/>
    <x v="287"/>
    <x v="1"/>
    <n v="10"/>
    <x v="4955"/>
    <x v="1"/>
    <s v="New"/>
  </r>
  <r>
    <x v="4972"/>
    <x v="3833"/>
    <x v="4"/>
    <x v="0"/>
    <x v="4"/>
    <x v="1"/>
    <x v="2"/>
    <x v="3"/>
    <x v="4947"/>
    <x v="27"/>
    <x v="0"/>
    <n v="25"/>
    <x v="4956"/>
    <x v="2"/>
    <s v="New"/>
  </r>
  <r>
    <x v="4973"/>
    <x v="3583"/>
    <x v="0"/>
    <x v="2"/>
    <x v="1"/>
    <x v="3"/>
    <x v="3"/>
    <x v="2"/>
    <x v="4948"/>
    <x v="201"/>
    <x v="1"/>
    <n v="25"/>
    <x v="4957"/>
    <x v="3"/>
    <s v="New"/>
  </r>
  <r>
    <x v="4974"/>
    <x v="1782"/>
    <x v="1"/>
    <x v="3"/>
    <x v="5"/>
    <x v="4"/>
    <x v="0"/>
    <x v="2"/>
    <x v="4949"/>
    <x v="112"/>
    <x v="0"/>
    <n v="10"/>
    <x v="4958"/>
    <x v="2"/>
    <s v="Existing"/>
  </r>
  <r>
    <x v="4975"/>
    <x v="16"/>
    <x v="2"/>
    <x v="3"/>
    <x v="2"/>
    <x v="1"/>
    <x v="2"/>
    <x v="2"/>
    <x v="4950"/>
    <x v="201"/>
    <x v="1"/>
    <n v="90"/>
    <x v="4959"/>
    <x v="0"/>
    <s v="New"/>
  </r>
  <r>
    <x v="4976"/>
    <x v="2695"/>
    <x v="0"/>
    <x v="0"/>
    <x v="4"/>
    <x v="4"/>
    <x v="0"/>
    <x v="2"/>
    <x v="4951"/>
    <x v="72"/>
    <x v="3"/>
    <n v="10"/>
    <x v="4960"/>
    <x v="3"/>
    <s v="New"/>
  </r>
  <r>
    <x v="4977"/>
    <x v="3834"/>
    <x v="3"/>
    <x v="1"/>
    <x v="3"/>
    <x v="0"/>
    <x v="3"/>
    <x v="3"/>
    <x v="4952"/>
    <x v="292"/>
    <x v="3"/>
    <n v="50"/>
    <x v="4961"/>
    <x v="3"/>
    <s v="New"/>
  </r>
  <r>
    <x v="4978"/>
    <x v="3835"/>
    <x v="0"/>
    <x v="0"/>
    <x v="2"/>
    <x v="0"/>
    <x v="2"/>
    <x v="1"/>
    <x v="4953"/>
    <x v="250"/>
    <x v="1"/>
    <n v="50"/>
    <x v="4962"/>
    <x v="1"/>
    <s v="Existing"/>
  </r>
  <r>
    <x v="4979"/>
    <x v="3836"/>
    <x v="1"/>
    <x v="0"/>
    <x v="2"/>
    <x v="1"/>
    <x v="4"/>
    <x v="3"/>
    <x v="4954"/>
    <x v="305"/>
    <x v="1"/>
    <n v="25"/>
    <x v="4963"/>
    <x v="3"/>
    <s v="Existing"/>
  </r>
  <r>
    <x v="4980"/>
    <x v="2214"/>
    <x v="2"/>
    <x v="0"/>
    <x v="4"/>
    <x v="0"/>
    <x v="0"/>
    <x v="0"/>
    <x v="4955"/>
    <x v="304"/>
    <x v="1"/>
    <n v="10"/>
    <x v="4964"/>
    <x v="1"/>
    <s v="Existing"/>
  </r>
  <r>
    <x v="4981"/>
    <x v="2071"/>
    <x v="1"/>
    <x v="1"/>
    <x v="0"/>
    <x v="3"/>
    <x v="0"/>
    <x v="3"/>
    <x v="4956"/>
    <x v="72"/>
    <x v="3"/>
    <n v="90"/>
    <x v="4965"/>
    <x v="3"/>
    <s v="Existing"/>
  </r>
  <r>
    <x v="4982"/>
    <x v="3727"/>
    <x v="1"/>
    <x v="1"/>
    <x v="1"/>
    <x v="0"/>
    <x v="1"/>
    <x v="1"/>
    <x v="4957"/>
    <x v="286"/>
    <x v="1"/>
    <n v="10"/>
    <x v="4966"/>
    <x v="1"/>
    <s v="Existing"/>
  </r>
  <r>
    <x v="4983"/>
    <x v="3837"/>
    <x v="1"/>
    <x v="0"/>
    <x v="2"/>
    <x v="1"/>
    <x v="1"/>
    <x v="2"/>
    <x v="4958"/>
    <x v="150"/>
    <x v="3"/>
    <n v="75"/>
    <x v="4967"/>
    <x v="1"/>
    <s v="New"/>
  </r>
  <r>
    <x v="4984"/>
    <x v="3838"/>
    <x v="3"/>
    <x v="3"/>
    <x v="2"/>
    <x v="4"/>
    <x v="1"/>
    <x v="3"/>
    <x v="4959"/>
    <x v="284"/>
    <x v="2"/>
    <n v="10"/>
    <x v="4968"/>
    <x v="1"/>
    <s v="New"/>
  </r>
  <r>
    <x v="4985"/>
    <x v="3839"/>
    <x v="0"/>
    <x v="1"/>
    <x v="2"/>
    <x v="4"/>
    <x v="1"/>
    <x v="3"/>
    <x v="4960"/>
    <x v="269"/>
    <x v="0"/>
    <n v="75"/>
    <x v="4969"/>
    <x v="1"/>
    <s v="New"/>
  </r>
  <r>
    <x v="4986"/>
    <x v="3840"/>
    <x v="0"/>
    <x v="0"/>
    <x v="4"/>
    <x v="3"/>
    <x v="4"/>
    <x v="0"/>
    <x v="4961"/>
    <x v="12"/>
    <x v="2"/>
    <n v="90"/>
    <x v="4970"/>
    <x v="0"/>
    <s v="Existing"/>
  </r>
  <r>
    <x v="4987"/>
    <x v="3841"/>
    <x v="1"/>
    <x v="0"/>
    <x v="5"/>
    <x v="4"/>
    <x v="0"/>
    <x v="1"/>
    <x v="4962"/>
    <x v="6"/>
    <x v="1"/>
    <n v="90"/>
    <x v="4971"/>
    <x v="2"/>
    <s v="Existing"/>
  </r>
  <r>
    <x v="4988"/>
    <x v="3842"/>
    <x v="1"/>
    <x v="1"/>
    <x v="3"/>
    <x v="0"/>
    <x v="2"/>
    <x v="3"/>
    <x v="4963"/>
    <x v="325"/>
    <x v="2"/>
    <n v="75"/>
    <x v="4972"/>
    <x v="2"/>
    <s v="New"/>
  </r>
  <r>
    <x v="4989"/>
    <x v="608"/>
    <x v="4"/>
    <x v="0"/>
    <x v="0"/>
    <x v="1"/>
    <x v="0"/>
    <x v="3"/>
    <x v="4964"/>
    <x v="321"/>
    <x v="0"/>
    <n v="75"/>
    <x v="4973"/>
    <x v="1"/>
    <s v="New"/>
  </r>
  <r>
    <x v="4990"/>
    <x v="3843"/>
    <x v="2"/>
    <x v="3"/>
    <x v="4"/>
    <x v="3"/>
    <x v="3"/>
    <x v="1"/>
    <x v="4965"/>
    <x v="264"/>
    <x v="1"/>
    <n v="25"/>
    <x v="4974"/>
    <x v="1"/>
    <s v="New"/>
  </r>
  <r>
    <x v="4991"/>
    <x v="3844"/>
    <x v="3"/>
    <x v="1"/>
    <x v="3"/>
    <x v="4"/>
    <x v="2"/>
    <x v="2"/>
    <x v="4966"/>
    <x v="117"/>
    <x v="0"/>
    <n v="10"/>
    <x v="4975"/>
    <x v="3"/>
    <s v="New"/>
  </r>
  <r>
    <x v="4992"/>
    <x v="3845"/>
    <x v="2"/>
    <x v="2"/>
    <x v="5"/>
    <x v="4"/>
    <x v="0"/>
    <x v="1"/>
    <x v="4967"/>
    <x v="262"/>
    <x v="1"/>
    <n v="90"/>
    <x v="4976"/>
    <x v="1"/>
    <s v="New"/>
  </r>
  <r>
    <x v="4993"/>
    <x v="3475"/>
    <x v="2"/>
    <x v="3"/>
    <x v="3"/>
    <x v="4"/>
    <x v="0"/>
    <x v="1"/>
    <x v="4968"/>
    <x v="300"/>
    <x v="1"/>
    <n v="50"/>
    <x v="4977"/>
    <x v="2"/>
    <s v="Existing"/>
  </r>
  <r>
    <x v="4994"/>
    <x v="2662"/>
    <x v="1"/>
    <x v="3"/>
    <x v="5"/>
    <x v="2"/>
    <x v="0"/>
    <x v="0"/>
    <x v="4969"/>
    <x v="164"/>
    <x v="0"/>
    <n v="50"/>
    <x v="4978"/>
    <x v="3"/>
    <s v="New"/>
  </r>
  <r>
    <x v="4995"/>
    <x v="1710"/>
    <x v="1"/>
    <x v="2"/>
    <x v="3"/>
    <x v="3"/>
    <x v="3"/>
    <x v="2"/>
    <x v="4970"/>
    <x v="14"/>
    <x v="2"/>
    <n v="10"/>
    <x v="4979"/>
    <x v="0"/>
    <s v="Existing"/>
  </r>
  <r>
    <x v="4996"/>
    <x v="3846"/>
    <x v="4"/>
    <x v="0"/>
    <x v="0"/>
    <x v="4"/>
    <x v="1"/>
    <x v="3"/>
    <x v="4971"/>
    <x v="243"/>
    <x v="1"/>
    <n v="50"/>
    <x v="4980"/>
    <x v="2"/>
    <s v="New"/>
  </r>
  <r>
    <x v="4997"/>
    <x v="1467"/>
    <x v="2"/>
    <x v="3"/>
    <x v="1"/>
    <x v="1"/>
    <x v="4"/>
    <x v="2"/>
    <x v="4972"/>
    <x v="279"/>
    <x v="1"/>
    <n v="90"/>
    <x v="4981"/>
    <x v="2"/>
    <s v="New"/>
  </r>
  <r>
    <x v="4998"/>
    <x v="497"/>
    <x v="3"/>
    <x v="0"/>
    <x v="3"/>
    <x v="2"/>
    <x v="0"/>
    <x v="0"/>
    <x v="4973"/>
    <x v="105"/>
    <x v="3"/>
    <n v="75"/>
    <x v="4982"/>
    <x v="2"/>
    <s v="New"/>
  </r>
  <r>
    <x v="4999"/>
    <x v="3847"/>
    <x v="4"/>
    <x v="1"/>
    <x v="4"/>
    <x v="0"/>
    <x v="1"/>
    <x v="3"/>
    <x v="4974"/>
    <x v="225"/>
    <x v="2"/>
    <n v="50"/>
    <x v="4983"/>
    <x v="3"/>
    <s v="New"/>
  </r>
  <r>
    <x v="5000"/>
    <x v="3848"/>
    <x v="3"/>
    <x v="0"/>
    <x v="2"/>
    <x v="1"/>
    <x v="1"/>
    <x v="0"/>
    <x v="4975"/>
    <x v="80"/>
    <x v="1"/>
    <n v="90"/>
    <x v="4984"/>
    <x v="2"/>
    <s v="Existing"/>
  </r>
  <r>
    <x v="5001"/>
    <x v="3746"/>
    <x v="1"/>
    <x v="0"/>
    <x v="1"/>
    <x v="3"/>
    <x v="2"/>
    <x v="2"/>
    <x v="4976"/>
    <x v="137"/>
    <x v="0"/>
    <n v="50"/>
    <x v="4985"/>
    <x v="0"/>
    <s v="New"/>
  </r>
  <r>
    <x v="5002"/>
    <x v="1763"/>
    <x v="2"/>
    <x v="3"/>
    <x v="5"/>
    <x v="0"/>
    <x v="1"/>
    <x v="1"/>
    <x v="4977"/>
    <x v="28"/>
    <x v="3"/>
    <n v="50"/>
    <x v="4986"/>
    <x v="1"/>
    <s v="Existing"/>
  </r>
  <r>
    <x v="5003"/>
    <x v="3064"/>
    <x v="4"/>
    <x v="1"/>
    <x v="3"/>
    <x v="1"/>
    <x v="3"/>
    <x v="1"/>
    <x v="4978"/>
    <x v="229"/>
    <x v="1"/>
    <n v="50"/>
    <x v="4987"/>
    <x v="0"/>
    <s v="New"/>
  </r>
  <r>
    <x v="5004"/>
    <x v="748"/>
    <x v="3"/>
    <x v="0"/>
    <x v="2"/>
    <x v="3"/>
    <x v="1"/>
    <x v="0"/>
    <x v="4979"/>
    <x v="148"/>
    <x v="2"/>
    <n v="75"/>
    <x v="4988"/>
    <x v="2"/>
    <s v="New"/>
  </r>
  <r>
    <x v="5005"/>
    <x v="3837"/>
    <x v="4"/>
    <x v="3"/>
    <x v="1"/>
    <x v="4"/>
    <x v="4"/>
    <x v="3"/>
    <x v="4980"/>
    <x v="162"/>
    <x v="3"/>
    <n v="50"/>
    <x v="4989"/>
    <x v="0"/>
    <s v="New"/>
  </r>
  <r>
    <x v="5006"/>
    <x v="3849"/>
    <x v="1"/>
    <x v="0"/>
    <x v="3"/>
    <x v="4"/>
    <x v="4"/>
    <x v="0"/>
    <x v="4981"/>
    <x v="9"/>
    <x v="0"/>
    <n v="10"/>
    <x v="4990"/>
    <x v="3"/>
    <s v="New"/>
  </r>
  <r>
    <x v="5007"/>
    <x v="1980"/>
    <x v="1"/>
    <x v="3"/>
    <x v="4"/>
    <x v="1"/>
    <x v="3"/>
    <x v="0"/>
    <x v="4982"/>
    <x v="184"/>
    <x v="0"/>
    <n v="75"/>
    <x v="4991"/>
    <x v="0"/>
    <s v="Existing"/>
  </r>
  <r>
    <x v="5008"/>
    <x v="1923"/>
    <x v="4"/>
    <x v="0"/>
    <x v="5"/>
    <x v="4"/>
    <x v="2"/>
    <x v="3"/>
    <x v="4983"/>
    <x v="67"/>
    <x v="0"/>
    <n v="25"/>
    <x v="4992"/>
    <x v="3"/>
    <s v="Existing"/>
  </r>
  <r>
    <x v="5009"/>
    <x v="3850"/>
    <x v="0"/>
    <x v="3"/>
    <x v="4"/>
    <x v="2"/>
    <x v="0"/>
    <x v="3"/>
    <x v="4984"/>
    <x v="296"/>
    <x v="0"/>
    <n v="90"/>
    <x v="4993"/>
    <x v="2"/>
    <s v="Existing"/>
  </r>
  <r>
    <x v="5010"/>
    <x v="3851"/>
    <x v="3"/>
    <x v="1"/>
    <x v="1"/>
    <x v="0"/>
    <x v="3"/>
    <x v="1"/>
    <x v="4985"/>
    <x v="89"/>
    <x v="3"/>
    <n v="10"/>
    <x v="4994"/>
    <x v="2"/>
    <s v="Existing"/>
  </r>
  <r>
    <x v="5011"/>
    <x v="3852"/>
    <x v="3"/>
    <x v="1"/>
    <x v="2"/>
    <x v="1"/>
    <x v="3"/>
    <x v="0"/>
    <x v="4986"/>
    <x v="81"/>
    <x v="2"/>
    <n v="25"/>
    <x v="4995"/>
    <x v="3"/>
    <s v="Existing"/>
  </r>
  <r>
    <x v="5012"/>
    <x v="3853"/>
    <x v="4"/>
    <x v="2"/>
    <x v="1"/>
    <x v="0"/>
    <x v="2"/>
    <x v="1"/>
    <x v="4987"/>
    <x v="276"/>
    <x v="1"/>
    <n v="25"/>
    <x v="4996"/>
    <x v="3"/>
    <s v="Existing"/>
  </r>
  <r>
    <x v="5013"/>
    <x v="3079"/>
    <x v="0"/>
    <x v="2"/>
    <x v="5"/>
    <x v="4"/>
    <x v="2"/>
    <x v="0"/>
    <x v="4988"/>
    <x v="302"/>
    <x v="2"/>
    <n v="10"/>
    <x v="4997"/>
    <x v="1"/>
    <s v="Existing"/>
  </r>
  <r>
    <x v="5014"/>
    <x v="1306"/>
    <x v="3"/>
    <x v="1"/>
    <x v="0"/>
    <x v="0"/>
    <x v="2"/>
    <x v="0"/>
    <x v="4989"/>
    <x v="6"/>
    <x v="1"/>
    <n v="10"/>
    <x v="4998"/>
    <x v="3"/>
    <s v="New"/>
  </r>
  <r>
    <x v="5015"/>
    <x v="613"/>
    <x v="3"/>
    <x v="2"/>
    <x v="4"/>
    <x v="4"/>
    <x v="0"/>
    <x v="3"/>
    <x v="4990"/>
    <x v="332"/>
    <x v="1"/>
    <n v="90"/>
    <x v="4999"/>
    <x v="2"/>
    <s v="New"/>
  </r>
  <r>
    <x v="5016"/>
    <x v="3854"/>
    <x v="3"/>
    <x v="0"/>
    <x v="5"/>
    <x v="0"/>
    <x v="0"/>
    <x v="1"/>
    <x v="4991"/>
    <x v="97"/>
    <x v="1"/>
    <n v="25"/>
    <x v="5000"/>
    <x v="0"/>
    <s v="Existing"/>
  </r>
  <r>
    <x v="5017"/>
    <x v="3855"/>
    <x v="1"/>
    <x v="1"/>
    <x v="1"/>
    <x v="0"/>
    <x v="3"/>
    <x v="3"/>
    <x v="4992"/>
    <x v="201"/>
    <x v="1"/>
    <n v="10"/>
    <x v="5001"/>
    <x v="3"/>
    <s v="Existing"/>
  </r>
  <r>
    <x v="5018"/>
    <x v="3856"/>
    <x v="4"/>
    <x v="1"/>
    <x v="2"/>
    <x v="1"/>
    <x v="1"/>
    <x v="2"/>
    <x v="4993"/>
    <x v="128"/>
    <x v="0"/>
    <n v="10"/>
    <x v="5002"/>
    <x v="0"/>
    <s v="New"/>
  </r>
  <r>
    <x v="5019"/>
    <x v="3857"/>
    <x v="3"/>
    <x v="3"/>
    <x v="2"/>
    <x v="4"/>
    <x v="2"/>
    <x v="2"/>
    <x v="4994"/>
    <x v="2"/>
    <x v="1"/>
    <n v="75"/>
    <x v="5003"/>
    <x v="3"/>
    <s v="Existing"/>
  </r>
  <r>
    <x v="5020"/>
    <x v="2005"/>
    <x v="3"/>
    <x v="1"/>
    <x v="2"/>
    <x v="4"/>
    <x v="1"/>
    <x v="3"/>
    <x v="4995"/>
    <x v="183"/>
    <x v="0"/>
    <n v="50"/>
    <x v="5004"/>
    <x v="3"/>
    <s v="New"/>
  </r>
  <r>
    <x v="5021"/>
    <x v="2295"/>
    <x v="3"/>
    <x v="2"/>
    <x v="0"/>
    <x v="0"/>
    <x v="3"/>
    <x v="3"/>
    <x v="4996"/>
    <x v="18"/>
    <x v="0"/>
    <n v="90"/>
    <x v="5005"/>
    <x v="3"/>
    <s v="New"/>
  </r>
  <r>
    <x v="5022"/>
    <x v="3716"/>
    <x v="2"/>
    <x v="3"/>
    <x v="2"/>
    <x v="1"/>
    <x v="0"/>
    <x v="0"/>
    <x v="4997"/>
    <x v="147"/>
    <x v="2"/>
    <n v="10"/>
    <x v="5006"/>
    <x v="1"/>
    <s v="Existing"/>
  </r>
  <r>
    <x v="5023"/>
    <x v="2526"/>
    <x v="4"/>
    <x v="2"/>
    <x v="3"/>
    <x v="2"/>
    <x v="1"/>
    <x v="0"/>
    <x v="4998"/>
    <x v="335"/>
    <x v="1"/>
    <n v="75"/>
    <x v="5007"/>
    <x v="3"/>
    <s v="New"/>
  </r>
  <r>
    <x v="5024"/>
    <x v="3858"/>
    <x v="3"/>
    <x v="2"/>
    <x v="4"/>
    <x v="0"/>
    <x v="1"/>
    <x v="0"/>
    <x v="4999"/>
    <x v="256"/>
    <x v="1"/>
    <n v="25"/>
    <x v="5008"/>
    <x v="3"/>
    <s v="New"/>
  </r>
  <r>
    <x v="5025"/>
    <x v="2757"/>
    <x v="0"/>
    <x v="0"/>
    <x v="2"/>
    <x v="2"/>
    <x v="0"/>
    <x v="1"/>
    <x v="5000"/>
    <x v="3"/>
    <x v="2"/>
    <n v="50"/>
    <x v="5009"/>
    <x v="1"/>
    <s v="Existing"/>
  </r>
  <r>
    <x v="5026"/>
    <x v="3859"/>
    <x v="4"/>
    <x v="3"/>
    <x v="0"/>
    <x v="3"/>
    <x v="2"/>
    <x v="3"/>
    <x v="5001"/>
    <x v="42"/>
    <x v="0"/>
    <n v="25"/>
    <x v="5010"/>
    <x v="3"/>
    <s v="Existing"/>
  </r>
  <r>
    <x v="5027"/>
    <x v="3860"/>
    <x v="3"/>
    <x v="2"/>
    <x v="0"/>
    <x v="4"/>
    <x v="1"/>
    <x v="1"/>
    <x v="5002"/>
    <x v="151"/>
    <x v="2"/>
    <n v="75"/>
    <x v="5011"/>
    <x v="2"/>
    <s v="New"/>
  </r>
  <r>
    <x v="5028"/>
    <x v="3861"/>
    <x v="0"/>
    <x v="1"/>
    <x v="1"/>
    <x v="2"/>
    <x v="2"/>
    <x v="2"/>
    <x v="5003"/>
    <x v="161"/>
    <x v="1"/>
    <n v="75"/>
    <x v="5012"/>
    <x v="1"/>
    <s v="New"/>
  </r>
  <r>
    <x v="5029"/>
    <x v="3862"/>
    <x v="3"/>
    <x v="2"/>
    <x v="5"/>
    <x v="1"/>
    <x v="0"/>
    <x v="2"/>
    <x v="5004"/>
    <x v="277"/>
    <x v="1"/>
    <n v="25"/>
    <x v="5013"/>
    <x v="0"/>
    <s v="New"/>
  </r>
  <r>
    <x v="5030"/>
    <x v="3103"/>
    <x v="0"/>
    <x v="0"/>
    <x v="3"/>
    <x v="0"/>
    <x v="2"/>
    <x v="3"/>
    <x v="5005"/>
    <x v="224"/>
    <x v="2"/>
    <n v="75"/>
    <x v="5014"/>
    <x v="2"/>
    <s v="Existing"/>
  </r>
  <r>
    <x v="5031"/>
    <x v="3863"/>
    <x v="3"/>
    <x v="3"/>
    <x v="2"/>
    <x v="4"/>
    <x v="0"/>
    <x v="2"/>
    <x v="5006"/>
    <x v="245"/>
    <x v="2"/>
    <n v="75"/>
    <x v="5015"/>
    <x v="1"/>
    <s v="New"/>
  </r>
  <r>
    <x v="5032"/>
    <x v="3864"/>
    <x v="1"/>
    <x v="3"/>
    <x v="1"/>
    <x v="1"/>
    <x v="3"/>
    <x v="3"/>
    <x v="5007"/>
    <x v="227"/>
    <x v="1"/>
    <n v="75"/>
    <x v="5016"/>
    <x v="3"/>
    <s v="Existing"/>
  </r>
  <r>
    <x v="5033"/>
    <x v="3865"/>
    <x v="4"/>
    <x v="0"/>
    <x v="3"/>
    <x v="3"/>
    <x v="2"/>
    <x v="0"/>
    <x v="5008"/>
    <x v="167"/>
    <x v="0"/>
    <n v="90"/>
    <x v="5017"/>
    <x v="2"/>
    <s v="Existing"/>
  </r>
  <r>
    <x v="5034"/>
    <x v="3866"/>
    <x v="2"/>
    <x v="1"/>
    <x v="5"/>
    <x v="2"/>
    <x v="1"/>
    <x v="1"/>
    <x v="5009"/>
    <x v="123"/>
    <x v="2"/>
    <n v="50"/>
    <x v="5018"/>
    <x v="2"/>
    <s v="New"/>
  </r>
  <r>
    <x v="5035"/>
    <x v="3867"/>
    <x v="3"/>
    <x v="1"/>
    <x v="4"/>
    <x v="4"/>
    <x v="4"/>
    <x v="2"/>
    <x v="5010"/>
    <x v="274"/>
    <x v="1"/>
    <n v="50"/>
    <x v="5019"/>
    <x v="1"/>
    <s v="New"/>
  </r>
  <r>
    <x v="5036"/>
    <x v="3868"/>
    <x v="1"/>
    <x v="2"/>
    <x v="4"/>
    <x v="2"/>
    <x v="0"/>
    <x v="2"/>
    <x v="5011"/>
    <x v="130"/>
    <x v="1"/>
    <n v="10"/>
    <x v="5020"/>
    <x v="1"/>
    <s v="Existing"/>
  </r>
  <r>
    <x v="5037"/>
    <x v="29"/>
    <x v="3"/>
    <x v="2"/>
    <x v="0"/>
    <x v="4"/>
    <x v="4"/>
    <x v="1"/>
    <x v="5012"/>
    <x v="278"/>
    <x v="3"/>
    <n v="50"/>
    <x v="5021"/>
    <x v="3"/>
    <s v="New"/>
  </r>
  <r>
    <x v="5038"/>
    <x v="3869"/>
    <x v="0"/>
    <x v="3"/>
    <x v="5"/>
    <x v="3"/>
    <x v="1"/>
    <x v="3"/>
    <x v="5013"/>
    <x v="74"/>
    <x v="3"/>
    <n v="50"/>
    <x v="5022"/>
    <x v="0"/>
    <s v="Existing"/>
  </r>
  <r>
    <x v="5039"/>
    <x v="3870"/>
    <x v="2"/>
    <x v="0"/>
    <x v="4"/>
    <x v="4"/>
    <x v="2"/>
    <x v="0"/>
    <x v="5014"/>
    <x v="289"/>
    <x v="0"/>
    <n v="10"/>
    <x v="5023"/>
    <x v="1"/>
    <s v="Existing"/>
  </r>
  <r>
    <x v="5040"/>
    <x v="1910"/>
    <x v="3"/>
    <x v="0"/>
    <x v="5"/>
    <x v="1"/>
    <x v="4"/>
    <x v="3"/>
    <x v="5015"/>
    <x v="233"/>
    <x v="2"/>
    <n v="10"/>
    <x v="5024"/>
    <x v="2"/>
    <s v="Existing"/>
  </r>
  <r>
    <x v="5041"/>
    <x v="965"/>
    <x v="3"/>
    <x v="2"/>
    <x v="5"/>
    <x v="1"/>
    <x v="1"/>
    <x v="1"/>
    <x v="5016"/>
    <x v="34"/>
    <x v="2"/>
    <n v="90"/>
    <x v="5025"/>
    <x v="0"/>
    <s v="New"/>
  </r>
  <r>
    <x v="5042"/>
    <x v="3871"/>
    <x v="1"/>
    <x v="1"/>
    <x v="2"/>
    <x v="0"/>
    <x v="3"/>
    <x v="0"/>
    <x v="5017"/>
    <x v="202"/>
    <x v="3"/>
    <n v="25"/>
    <x v="5026"/>
    <x v="0"/>
    <s v="Existing"/>
  </r>
  <r>
    <x v="5043"/>
    <x v="3872"/>
    <x v="1"/>
    <x v="0"/>
    <x v="0"/>
    <x v="4"/>
    <x v="4"/>
    <x v="0"/>
    <x v="5018"/>
    <x v="160"/>
    <x v="2"/>
    <n v="75"/>
    <x v="5027"/>
    <x v="0"/>
    <s v="Existing"/>
  </r>
  <r>
    <x v="5044"/>
    <x v="3873"/>
    <x v="2"/>
    <x v="1"/>
    <x v="0"/>
    <x v="1"/>
    <x v="3"/>
    <x v="1"/>
    <x v="5019"/>
    <x v="236"/>
    <x v="1"/>
    <n v="10"/>
    <x v="5028"/>
    <x v="0"/>
    <s v="Existing"/>
  </r>
  <r>
    <x v="5045"/>
    <x v="1517"/>
    <x v="1"/>
    <x v="3"/>
    <x v="3"/>
    <x v="1"/>
    <x v="2"/>
    <x v="3"/>
    <x v="5020"/>
    <x v="325"/>
    <x v="2"/>
    <n v="25"/>
    <x v="5029"/>
    <x v="3"/>
    <s v="New"/>
  </r>
  <r>
    <x v="5046"/>
    <x v="3874"/>
    <x v="1"/>
    <x v="0"/>
    <x v="1"/>
    <x v="0"/>
    <x v="2"/>
    <x v="2"/>
    <x v="5021"/>
    <x v="65"/>
    <x v="1"/>
    <n v="50"/>
    <x v="5030"/>
    <x v="0"/>
    <s v="New"/>
  </r>
  <r>
    <x v="5047"/>
    <x v="3875"/>
    <x v="3"/>
    <x v="0"/>
    <x v="4"/>
    <x v="0"/>
    <x v="0"/>
    <x v="3"/>
    <x v="5022"/>
    <x v="164"/>
    <x v="0"/>
    <n v="90"/>
    <x v="5031"/>
    <x v="3"/>
    <s v="Existing"/>
  </r>
  <r>
    <x v="5048"/>
    <x v="3876"/>
    <x v="2"/>
    <x v="0"/>
    <x v="0"/>
    <x v="1"/>
    <x v="2"/>
    <x v="0"/>
    <x v="5023"/>
    <x v="87"/>
    <x v="0"/>
    <n v="75"/>
    <x v="5032"/>
    <x v="2"/>
    <s v="New"/>
  </r>
  <r>
    <x v="5049"/>
    <x v="754"/>
    <x v="0"/>
    <x v="3"/>
    <x v="5"/>
    <x v="0"/>
    <x v="4"/>
    <x v="2"/>
    <x v="5024"/>
    <x v="1"/>
    <x v="1"/>
    <n v="75"/>
    <x v="5033"/>
    <x v="1"/>
    <s v="Existing"/>
  </r>
  <r>
    <x v="5050"/>
    <x v="891"/>
    <x v="3"/>
    <x v="0"/>
    <x v="4"/>
    <x v="3"/>
    <x v="2"/>
    <x v="0"/>
    <x v="5025"/>
    <x v="316"/>
    <x v="3"/>
    <n v="25"/>
    <x v="5034"/>
    <x v="2"/>
    <s v="Existing"/>
  </r>
  <r>
    <x v="5051"/>
    <x v="3877"/>
    <x v="1"/>
    <x v="1"/>
    <x v="4"/>
    <x v="2"/>
    <x v="0"/>
    <x v="1"/>
    <x v="5026"/>
    <x v="194"/>
    <x v="0"/>
    <n v="10"/>
    <x v="5035"/>
    <x v="1"/>
    <s v="New"/>
  </r>
  <r>
    <x v="5052"/>
    <x v="3878"/>
    <x v="1"/>
    <x v="3"/>
    <x v="4"/>
    <x v="1"/>
    <x v="2"/>
    <x v="1"/>
    <x v="5027"/>
    <x v="207"/>
    <x v="2"/>
    <n v="25"/>
    <x v="5036"/>
    <x v="3"/>
    <s v="New"/>
  </r>
  <r>
    <x v="5053"/>
    <x v="1719"/>
    <x v="2"/>
    <x v="3"/>
    <x v="3"/>
    <x v="4"/>
    <x v="3"/>
    <x v="0"/>
    <x v="5028"/>
    <x v="301"/>
    <x v="0"/>
    <n v="90"/>
    <x v="5037"/>
    <x v="0"/>
    <s v="Existing"/>
  </r>
  <r>
    <x v="5054"/>
    <x v="2545"/>
    <x v="4"/>
    <x v="3"/>
    <x v="3"/>
    <x v="1"/>
    <x v="4"/>
    <x v="3"/>
    <x v="5029"/>
    <x v="121"/>
    <x v="3"/>
    <n v="10"/>
    <x v="5038"/>
    <x v="1"/>
    <s v="Existing"/>
  </r>
  <r>
    <x v="5055"/>
    <x v="1719"/>
    <x v="2"/>
    <x v="0"/>
    <x v="1"/>
    <x v="1"/>
    <x v="2"/>
    <x v="2"/>
    <x v="5030"/>
    <x v="15"/>
    <x v="1"/>
    <n v="25"/>
    <x v="5039"/>
    <x v="1"/>
    <s v="New"/>
  </r>
  <r>
    <x v="5056"/>
    <x v="3002"/>
    <x v="0"/>
    <x v="3"/>
    <x v="3"/>
    <x v="0"/>
    <x v="2"/>
    <x v="2"/>
    <x v="5031"/>
    <x v="104"/>
    <x v="2"/>
    <n v="75"/>
    <x v="5040"/>
    <x v="2"/>
    <s v="Existing"/>
  </r>
  <r>
    <x v="5057"/>
    <x v="3879"/>
    <x v="4"/>
    <x v="3"/>
    <x v="2"/>
    <x v="1"/>
    <x v="0"/>
    <x v="0"/>
    <x v="5032"/>
    <x v="13"/>
    <x v="2"/>
    <n v="25"/>
    <x v="5041"/>
    <x v="0"/>
    <s v="Existing"/>
  </r>
  <r>
    <x v="5058"/>
    <x v="3880"/>
    <x v="4"/>
    <x v="0"/>
    <x v="3"/>
    <x v="0"/>
    <x v="2"/>
    <x v="0"/>
    <x v="5033"/>
    <x v="154"/>
    <x v="2"/>
    <n v="50"/>
    <x v="5042"/>
    <x v="2"/>
    <s v="New"/>
  </r>
  <r>
    <x v="5059"/>
    <x v="1220"/>
    <x v="3"/>
    <x v="0"/>
    <x v="2"/>
    <x v="2"/>
    <x v="1"/>
    <x v="3"/>
    <x v="5034"/>
    <x v="80"/>
    <x v="1"/>
    <n v="10"/>
    <x v="5043"/>
    <x v="3"/>
    <s v="Existing"/>
  </r>
  <r>
    <x v="5060"/>
    <x v="2441"/>
    <x v="1"/>
    <x v="0"/>
    <x v="1"/>
    <x v="3"/>
    <x v="0"/>
    <x v="2"/>
    <x v="5035"/>
    <x v="252"/>
    <x v="0"/>
    <n v="25"/>
    <x v="5044"/>
    <x v="3"/>
    <s v="Existing"/>
  </r>
  <r>
    <x v="5061"/>
    <x v="2686"/>
    <x v="1"/>
    <x v="2"/>
    <x v="4"/>
    <x v="1"/>
    <x v="0"/>
    <x v="2"/>
    <x v="5036"/>
    <x v="55"/>
    <x v="1"/>
    <n v="10"/>
    <x v="5045"/>
    <x v="1"/>
    <s v="New"/>
  </r>
  <r>
    <x v="5062"/>
    <x v="3881"/>
    <x v="1"/>
    <x v="2"/>
    <x v="3"/>
    <x v="0"/>
    <x v="4"/>
    <x v="3"/>
    <x v="5037"/>
    <x v="202"/>
    <x v="3"/>
    <n v="25"/>
    <x v="5046"/>
    <x v="3"/>
    <s v="Existing"/>
  </r>
  <r>
    <x v="5063"/>
    <x v="516"/>
    <x v="4"/>
    <x v="0"/>
    <x v="0"/>
    <x v="2"/>
    <x v="1"/>
    <x v="0"/>
    <x v="5038"/>
    <x v="133"/>
    <x v="2"/>
    <n v="75"/>
    <x v="5047"/>
    <x v="3"/>
    <s v="Existing"/>
  </r>
  <r>
    <x v="5064"/>
    <x v="3882"/>
    <x v="3"/>
    <x v="2"/>
    <x v="3"/>
    <x v="3"/>
    <x v="2"/>
    <x v="0"/>
    <x v="5039"/>
    <x v="253"/>
    <x v="1"/>
    <n v="50"/>
    <x v="5048"/>
    <x v="3"/>
    <s v="New"/>
  </r>
  <r>
    <x v="5065"/>
    <x v="3011"/>
    <x v="1"/>
    <x v="0"/>
    <x v="5"/>
    <x v="3"/>
    <x v="2"/>
    <x v="0"/>
    <x v="5040"/>
    <x v="55"/>
    <x v="1"/>
    <n v="75"/>
    <x v="5049"/>
    <x v="3"/>
    <s v="Existing"/>
  </r>
  <r>
    <x v="5066"/>
    <x v="3883"/>
    <x v="1"/>
    <x v="0"/>
    <x v="5"/>
    <x v="4"/>
    <x v="2"/>
    <x v="1"/>
    <x v="5041"/>
    <x v="181"/>
    <x v="2"/>
    <n v="90"/>
    <x v="5050"/>
    <x v="0"/>
    <s v="Existing"/>
  </r>
  <r>
    <x v="5067"/>
    <x v="1681"/>
    <x v="3"/>
    <x v="0"/>
    <x v="2"/>
    <x v="3"/>
    <x v="2"/>
    <x v="2"/>
    <x v="5042"/>
    <x v="49"/>
    <x v="0"/>
    <n v="75"/>
    <x v="5051"/>
    <x v="3"/>
    <s v="New"/>
  </r>
  <r>
    <x v="5068"/>
    <x v="2287"/>
    <x v="1"/>
    <x v="3"/>
    <x v="4"/>
    <x v="2"/>
    <x v="1"/>
    <x v="0"/>
    <x v="5043"/>
    <x v="283"/>
    <x v="3"/>
    <n v="10"/>
    <x v="5052"/>
    <x v="0"/>
    <s v="New"/>
  </r>
  <r>
    <x v="5069"/>
    <x v="3884"/>
    <x v="4"/>
    <x v="3"/>
    <x v="2"/>
    <x v="1"/>
    <x v="2"/>
    <x v="0"/>
    <x v="5044"/>
    <x v="121"/>
    <x v="3"/>
    <n v="50"/>
    <x v="5053"/>
    <x v="1"/>
    <s v="New"/>
  </r>
  <r>
    <x v="5070"/>
    <x v="2391"/>
    <x v="2"/>
    <x v="1"/>
    <x v="5"/>
    <x v="3"/>
    <x v="4"/>
    <x v="2"/>
    <x v="5045"/>
    <x v="17"/>
    <x v="0"/>
    <n v="75"/>
    <x v="5054"/>
    <x v="1"/>
    <s v="Existing"/>
  </r>
  <r>
    <x v="5071"/>
    <x v="1797"/>
    <x v="4"/>
    <x v="0"/>
    <x v="5"/>
    <x v="2"/>
    <x v="0"/>
    <x v="3"/>
    <x v="5046"/>
    <x v="197"/>
    <x v="2"/>
    <n v="90"/>
    <x v="5055"/>
    <x v="3"/>
    <s v="Existing"/>
  </r>
  <r>
    <x v="5072"/>
    <x v="3885"/>
    <x v="3"/>
    <x v="0"/>
    <x v="3"/>
    <x v="2"/>
    <x v="3"/>
    <x v="2"/>
    <x v="5047"/>
    <x v="197"/>
    <x v="2"/>
    <n v="75"/>
    <x v="5056"/>
    <x v="0"/>
    <s v="Existing"/>
  </r>
  <r>
    <x v="5073"/>
    <x v="2204"/>
    <x v="0"/>
    <x v="1"/>
    <x v="4"/>
    <x v="0"/>
    <x v="3"/>
    <x v="1"/>
    <x v="5048"/>
    <x v="111"/>
    <x v="2"/>
    <n v="25"/>
    <x v="5057"/>
    <x v="0"/>
    <s v="Existing"/>
  </r>
  <r>
    <x v="5074"/>
    <x v="2110"/>
    <x v="3"/>
    <x v="2"/>
    <x v="0"/>
    <x v="3"/>
    <x v="2"/>
    <x v="2"/>
    <x v="5049"/>
    <x v="235"/>
    <x v="2"/>
    <n v="10"/>
    <x v="5058"/>
    <x v="1"/>
    <s v="New"/>
  </r>
  <r>
    <x v="5075"/>
    <x v="643"/>
    <x v="4"/>
    <x v="3"/>
    <x v="4"/>
    <x v="1"/>
    <x v="0"/>
    <x v="3"/>
    <x v="5050"/>
    <x v="300"/>
    <x v="1"/>
    <n v="75"/>
    <x v="5059"/>
    <x v="1"/>
    <s v="New"/>
  </r>
  <r>
    <x v="5076"/>
    <x v="3886"/>
    <x v="2"/>
    <x v="1"/>
    <x v="3"/>
    <x v="2"/>
    <x v="2"/>
    <x v="1"/>
    <x v="5051"/>
    <x v="269"/>
    <x v="0"/>
    <n v="90"/>
    <x v="5060"/>
    <x v="0"/>
    <s v="New"/>
  </r>
  <r>
    <x v="5077"/>
    <x v="3887"/>
    <x v="2"/>
    <x v="0"/>
    <x v="1"/>
    <x v="1"/>
    <x v="3"/>
    <x v="2"/>
    <x v="5052"/>
    <x v="188"/>
    <x v="0"/>
    <n v="25"/>
    <x v="5061"/>
    <x v="2"/>
    <s v="Existing"/>
  </r>
  <r>
    <x v="5078"/>
    <x v="3888"/>
    <x v="1"/>
    <x v="0"/>
    <x v="4"/>
    <x v="0"/>
    <x v="1"/>
    <x v="1"/>
    <x v="5053"/>
    <x v="143"/>
    <x v="0"/>
    <n v="75"/>
    <x v="5062"/>
    <x v="3"/>
    <s v="Existing"/>
  </r>
  <r>
    <x v="5079"/>
    <x v="3889"/>
    <x v="1"/>
    <x v="1"/>
    <x v="0"/>
    <x v="2"/>
    <x v="3"/>
    <x v="1"/>
    <x v="5054"/>
    <x v="161"/>
    <x v="1"/>
    <n v="25"/>
    <x v="5063"/>
    <x v="2"/>
    <s v="Existing"/>
  </r>
  <r>
    <x v="5080"/>
    <x v="2967"/>
    <x v="4"/>
    <x v="3"/>
    <x v="0"/>
    <x v="3"/>
    <x v="0"/>
    <x v="0"/>
    <x v="5055"/>
    <x v="195"/>
    <x v="0"/>
    <n v="90"/>
    <x v="5064"/>
    <x v="1"/>
    <s v="Existing"/>
  </r>
  <r>
    <x v="5081"/>
    <x v="1199"/>
    <x v="3"/>
    <x v="3"/>
    <x v="1"/>
    <x v="4"/>
    <x v="3"/>
    <x v="1"/>
    <x v="5056"/>
    <x v="164"/>
    <x v="0"/>
    <n v="50"/>
    <x v="5065"/>
    <x v="0"/>
    <s v="New"/>
  </r>
  <r>
    <x v="5082"/>
    <x v="3890"/>
    <x v="1"/>
    <x v="2"/>
    <x v="2"/>
    <x v="0"/>
    <x v="4"/>
    <x v="1"/>
    <x v="5057"/>
    <x v="237"/>
    <x v="3"/>
    <n v="50"/>
    <x v="5066"/>
    <x v="2"/>
    <s v="Existing"/>
  </r>
  <r>
    <x v="5083"/>
    <x v="3891"/>
    <x v="3"/>
    <x v="2"/>
    <x v="5"/>
    <x v="2"/>
    <x v="0"/>
    <x v="0"/>
    <x v="5058"/>
    <x v="268"/>
    <x v="1"/>
    <n v="10"/>
    <x v="5067"/>
    <x v="1"/>
    <s v="New"/>
  </r>
  <r>
    <x v="5084"/>
    <x v="3826"/>
    <x v="1"/>
    <x v="0"/>
    <x v="0"/>
    <x v="3"/>
    <x v="4"/>
    <x v="2"/>
    <x v="5059"/>
    <x v="243"/>
    <x v="1"/>
    <n v="90"/>
    <x v="5068"/>
    <x v="0"/>
    <s v="New"/>
  </r>
  <r>
    <x v="5085"/>
    <x v="3892"/>
    <x v="1"/>
    <x v="2"/>
    <x v="2"/>
    <x v="4"/>
    <x v="2"/>
    <x v="2"/>
    <x v="5060"/>
    <x v="125"/>
    <x v="2"/>
    <n v="75"/>
    <x v="5069"/>
    <x v="2"/>
    <s v="New"/>
  </r>
  <r>
    <x v="5086"/>
    <x v="3893"/>
    <x v="0"/>
    <x v="1"/>
    <x v="5"/>
    <x v="2"/>
    <x v="0"/>
    <x v="3"/>
    <x v="5061"/>
    <x v="223"/>
    <x v="1"/>
    <n v="10"/>
    <x v="5070"/>
    <x v="1"/>
    <s v="Existing"/>
  </r>
  <r>
    <x v="5087"/>
    <x v="3894"/>
    <x v="4"/>
    <x v="2"/>
    <x v="2"/>
    <x v="3"/>
    <x v="1"/>
    <x v="3"/>
    <x v="5062"/>
    <x v="139"/>
    <x v="1"/>
    <n v="50"/>
    <x v="5071"/>
    <x v="2"/>
    <s v="New"/>
  </r>
  <r>
    <x v="5088"/>
    <x v="1497"/>
    <x v="2"/>
    <x v="1"/>
    <x v="0"/>
    <x v="3"/>
    <x v="4"/>
    <x v="2"/>
    <x v="5063"/>
    <x v="297"/>
    <x v="1"/>
    <n v="90"/>
    <x v="5072"/>
    <x v="3"/>
    <s v="Existing"/>
  </r>
  <r>
    <x v="5089"/>
    <x v="3895"/>
    <x v="0"/>
    <x v="3"/>
    <x v="2"/>
    <x v="4"/>
    <x v="2"/>
    <x v="3"/>
    <x v="5064"/>
    <x v="55"/>
    <x v="1"/>
    <n v="25"/>
    <x v="5073"/>
    <x v="1"/>
    <s v="Existing"/>
  </r>
  <r>
    <x v="5090"/>
    <x v="2827"/>
    <x v="4"/>
    <x v="2"/>
    <x v="4"/>
    <x v="1"/>
    <x v="4"/>
    <x v="2"/>
    <x v="5065"/>
    <x v="268"/>
    <x v="1"/>
    <n v="75"/>
    <x v="5074"/>
    <x v="1"/>
    <s v="New"/>
  </r>
  <r>
    <x v="5091"/>
    <x v="3896"/>
    <x v="3"/>
    <x v="3"/>
    <x v="2"/>
    <x v="0"/>
    <x v="3"/>
    <x v="0"/>
    <x v="5066"/>
    <x v="59"/>
    <x v="0"/>
    <n v="90"/>
    <x v="5075"/>
    <x v="3"/>
    <s v="New"/>
  </r>
  <r>
    <x v="5092"/>
    <x v="3897"/>
    <x v="4"/>
    <x v="0"/>
    <x v="3"/>
    <x v="4"/>
    <x v="3"/>
    <x v="0"/>
    <x v="5067"/>
    <x v="55"/>
    <x v="1"/>
    <n v="90"/>
    <x v="5076"/>
    <x v="1"/>
    <s v="New"/>
  </r>
  <r>
    <x v="5093"/>
    <x v="3898"/>
    <x v="2"/>
    <x v="1"/>
    <x v="0"/>
    <x v="4"/>
    <x v="1"/>
    <x v="3"/>
    <x v="5068"/>
    <x v="62"/>
    <x v="1"/>
    <n v="75"/>
    <x v="5077"/>
    <x v="0"/>
    <s v="New"/>
  </r>
  <r>
    <x v="5094"/>
    <x v="142"/>
    <x v="4"/>
    <x v="1"/>
    <x v="0"/>
    <x v="4"/>
    <x v="1"/>
    <x v="2"/>
    <x v="5069"/>
    <x v="165"/>
    <x v="3"/>
    <n v="50"/>
    <x v="5078"/>
    <x v="0"/>
    <s v="Existing"/>
  </r>
  <r>
    <x v="5095"/>
    <x v="3899"/>
    <x v="1"/>
    <x v="3"/>
    <x v="2"/>
    <x v="1"/>
    <x v="2"/>
    <x v="3"/>
    <x v="5070"/>
    <x v="87"/>
    <x v="0"/>
    <n v="10"/>
    <x v="5079"/>
    <x v="1"/>
    <s v="New"/>
  </r>
  <r>
    <x v="5096"/>
    <x v="3900"/>
    <x v="0"/>
    <x v="3"/>
    <x v="2"/>
    <x v="4"/>
    <x v="2"/>
    <x v="2"/>
    <x v="5071"/>
    <x v="86"/>
    <x v="0"/>
    <n v="90"/>
    <x v="5080"/>
    <x v="0"/>
    <s v="New"/>
  </r>
  <r>
    <x v="5097"/>
    <x v="2354"/>
    <x v="2"/>
    <x v="2"/>
    <x v="4"/>
    <x v="1"/>
    <x v="1"/>
    <x v="1"/>
    <x v="5072"/>
    <x v="264"/>
    <x v="1"/>
    <n v="10"/>
    <x v="5081"/>
    <x v="2"/>
    <s v="Existing"/>
  </r>
  <r>
    <x v="5098"/>
    <x v="3776"/>
    <x v="4"/>
    <x v="2"/>
    <x v="3"/>
    <x v="4"/>
    <x v="1"/>
    <x v="0"/>
    <x v="5073"/>
    <x v="213"/>
    <x v="3"/>
    <n v="10"/>
    <x v="5082"/>
    <x v="3"/>
    <s v="Existing"/>
  </r>
  <r>
    <x v="5099"/>
    <x v="3901"/>
    <x v="1"/>
    <x v="0"/>
    <x v="3"/>
    <x v="4"/>
    <x v="4"/>
    <x v="0"/>
    <x v="5074"/>
    <x v="315"/>
    <x v="0"/>
    <n v="25"/>
    <x v="5083"/>
    <x v="1"/>
    <s v="New"/>
  </r>
  <r>
    <x v="5100"/>
    <x v="3902"/>
    <x v="4"/>
    <x v="0"/>
    <x v="5"/>
    <x v="2"/>
    <x v="2"/>
    <x v="0"/>
    <x v="5075"/>
    <x v="251"/>
    <x v="0"/>
    <n v="50"/>
    <x v="5084"/>
    <x v="2"/>
    <s v="New"/>
  </r>
  <r>
    <x v="5101"/>
    <x v="1859"/>
    <x v="3"/>
    <x v="0"/>
    <x v="0"/>
    <x v="2"/>
    <x v="1"/>
    <x v="1"/>
    <x v="5076"/>
    <x v="39"/>
    <x v="3"/>
    <n v="25"/>
    <x v="5085"/>
    <x v="0"/>
    <s v="Existing"/>
  </r>
  <r>
    <x v="5102"/>
    <x v="3903"/>
    <x v="2"/>
    <x v="3"/>
    <x v="2"/>
    <x v="1"/>
    <x v="3"/>
    <x v="3"/>
    <x v="5077"/>
    <x v="233"/>
    <x v="2"/>
    <n v="90"/>
    <x v="5086"/>
    <x v="2"/>
    <s v="New"/>
  </r>
  <r>
    <x v="5103"/>
    <x v="3481"/>
    <x v="1"/>
    <x v="1"/>
    <x v="4"/>
    <x v="3"/>
    <x v="3"/>
    <x v="3"/>
    <x v="5078"/>
    <x v="195"/>
    <x v="0"/>
    <n v="75"/>
    <x v="5087"/>
    <x v="1"/>
    <s v="New"/>
  </r>
  <r>
    <x v="5104"/>
    <x v="3904"/>
    <x v="4"/>
    <x v="1"/>
    <x v="0"/>
    <x v="1"/>
    <x v="4"/>
    <x v="3"/>
    <x v="5079"/>
    <x v="213"/>
    <x v="3"/>
    <n v="10"/>
    <x v="5088"/>
    <x v="3"/>
    <s v="Existing"/>
  </r>
  <r>
    <x v="5105"/>
    <x v="3905"/>
    <x v="4"/>
    <x v="3"/>
    <x v="2"/>
    <x v="1"/>
    <x v="0"/>
    <x v="1"/>
    <x v="5080"/>
    <x v="1"/>
    <x v="1"/>
    <n v="50"/>
    <x v="5089"/>
    <x v="1"/>
    <s v="Existing"/>
  </r>
  <r>
    <x v="5106"/>
    <x v="3906"/>
    <x v="2"/>
    <x v="2"/>
    <x v="5"/>
    <x v="1"/>
    <x v="3"/>
    <x v="1"/>
    <x v="5081"/>
    <x v="65"/>
    <x v="1"/>
    <n v="25"/>
    <x v="5090"/>
    <x v="0"/>
    <s v="New"/>
  </r>
  <r>
    <x v="5107"/>
    <x v="3907"/>
    <x v="3"/>
    <x v="1"/>
    <x v="3"/>
    <x v="0"/>
    <x v="3"/>
    <x v="1"/>
    <x v="5082"/>
    <x v="5"/>
    <x v="3"/>
    <n v="75"/>
    <x v="5091"/>
    <x v="2"/>
    <s v="Existing"/>
  </r>
  <r>
    <x v="5108"/>
    <x v="3908"/>
    <x v="4"/>
    <x v="0"/>
    <x v="1"/>
    <x v="3"/>
    <x v="3"/>
    <x v="3"/>
    <x v="5083"/>
    <x v="64"/>
    <x v="2"/>
    <n v="50"/>
    <x v="5092"/>
    <x v="3"/>
    <s v="New"/>
  </r>
  <r>
    <x v="5109"/>
    <x v="3909"/>
    <x v="1"/>
    <x v="3"/>
    <x v="1"/>
    <x v="1"/>
    <x v="1"/>
    <x v="0"/>
    <x v="5084"/>
    <x v="237"/>
    <x v="3"/>
    <n v="50"/>
    <x v="5093"/>
    <x v="0"/>
    <s v="Existing"/>
  </r>
  <r>
    <x v="5110"/>
    <x v="1691"/>
    <x v="2"/>
    <x v="0"/>
    <x v="1"/>
    <x v="0"/>
    <x v="2"/>
    <x v="0"/>
    <x v="5085"/>
    <x v="316"/>
    <x v="3"/>
    <n v="10"/>
    <x v="5094"/>
    <x v="0"/>
    <s v="New"/>
  </r>
  <r>
    <x v="5111"/>
    <x v="1877"/>
    <x v="2"/>
    <x v="0"/>
    <x v="2"/>
    <x v="2"/>
    <x v="0"/>
    <x v="3"/>
    <x v="5086"/>
    <x v="212"/>
    <x v="3"/>
    <n v="10"/>
    <x v="5095"/>
    <x v="3"/>
    <s v="Existing"/>
  </r>
  <r>
    <x v="5112"/>
    <x v="3910"/>
    <x v="2"/>
    <x v="0"/>
    <x v="5"/>
    <x v="2"/>
    <x v="4"/>
    <x v="1"/>
    <x v="5087"/>
    <x v="70"/>
    <x v="0"/>
    <n v="75"/>
    <x v="5096"/>
    <x v="1"/>
    <s v="Existing"/>
  </r>
  <r>
    <x v="5113"/>
    <x v="3911"/>
    <x v="1"/>
    <x v="1"/>
    <x v="2"/>
    <x v="4"/>
    <x v="3"/>
    <x v="3"/>
    <x v="5088"/>
    <x v="133"/>
    <x v="2"/>
    <n v="90"/>
    <x v="5097"/>
    <x v="0"/>
    <s v="New"/>
  </r>
  <r>
    <x v="5114"/>
    <x v="3912"/>
    <x v="1"/>
    <x v="2"/>
    <x v="2"/>
    <x v="3"/>
    <x v="0"/>
    <x v="3"/>
    <x v="5089"/>
    <x v="198"/>
    <x v="0"/>
    <n v="75"/>
    <x v="5098"/>
    <x v="2"/>
    <s v="New"/>
  </r>
  <r>
    <x v="5115"/>
    <x v="3913"/>
    <x v="3"/>
    <x v="0"/>
    <x v="1"/>
    <x v="2"/>
    <x v="2"/>
    <x v="1"/>
    <x v="5090"/>
    <x v="209"/>
    <x v="2"/>
    <n v="25"/>
    <x v="5099"/>
    <x v="1"/>
    <s v="Existing"/>
  </r>
  <r>
    <x v="5116"/>
    <x v="3914"/>
    <x v="3"/>
    <x v="3"/>
    <x v="2"/>
    <x v="3"/>
    <x v="0"/>
    <x v="0"/>
    <x v="5091"/>
    <x v="117"/>
    <x v="0"/>
    <n v="90"/>
    <x v="5100"/>
    <x v="3"/>
    <s v="Existing"/>
  </r>
  <r>
    <x v="5117"/>
    <x v="2104"/>
    <x v="3"/>
    <x v="0"/>
    <x v="0"/>
    <x v="1"/>
    <x v="0"/>
    <x v="2"/>
    <x v="5092"/>
    <x v="85"/>
    <x v="0"/>
    <n v="25"/>
    <x v="5101"/>
    <x v="0"/>
    <s v="Existing"/>
  </r>
  <r>
    <x v="5118"/>
    <x v="3915"/>
    <x v="1"/>
    <x v="0"/>
    <x v="3"/>
    <x v="4"/>
    <x v="1"/>
    <x v="0"/>
    <x v="3621"/>
    <x v="242"/>
    <x v="2"/>
    <n v="50"/>
    <x v="5102"/>
    <x v="3"/>
    <s v="New"/>
  </r>
  <r>
    <x v="5119"/>
    <x v="55"/>
    <x v="2"/>
    <x v="3"/>
    <x v="3"/>
    <x v="0"/>
    <x v="0"/>
    <x v="1"/>
    <x v="5093"/>
    <x v="108"/>
    <x v="1"/>
    <n v="10"/>
    <x v="5103"/>
    <x v="2"/>
    <s v="New"/>
  </r>
  <r>
    <x v="5120"/>
    <x v="162"/>
    <x v="4"/>
    <x v="0"/>
    <x v="4"/>
    <x v="4"/>
    <x v="0"/>
    <x v="0"/>
    <x v="5094"/>
    <x v="130"/>
    <x v="1"/>
    <n v="90"/>
    <x v="5104"/>
    <x v="0"/>
    <s v="New"/>
  </r>
  <r>
    <x v="5121"/>
    <x v="302"/>
    <x v="4"/>
    <x v="3"/>
    <x v="4"/>
    <x v="3"/>
    <x v="4"/>
    <x v="1"/>
    <x v="5095"/>
    <x v="189"/>
    <x v="2"/>
    <n v="10"/>
    <x v="5105"/>
    <x v="0"/>
    <s v="New"/>
  </r>
  <r>
    <x v="5122"/>
    <x v="3400"/>
    <x v="4"/>
    <x v="1"/>
    <x v="4"/>
    <x v="4"/>
    <x v="1"/>
    <x v="1"/>
    <x v="5096"/>
    <x v="255"/>
    <x v="1"/>
    <n v="10"/>
    <x v="5106"/>
    <x v="1"/>
    <s v="New"/>
  </r>
  <r>
    <x v="5123"/>
    <x v="3287"/>
    <x v="0"/>
    <x v="1"/>
    <x v="4"/>
    <x v="4"/>
    <x v="2"/>
    <x v="3"/>
    <x v="5097"/>
    <x v="134"/>
    <x v="2"/>
    <n v="75"/>
    <x v="5107"/>
    <x v="2"/>
    <s v="Existing"/>
  </r>
  <r>
    <x v="5124"/>
    <x v="3916"/>
    <x v="3"/>
    <x v="1"/>
    <x v="1"/>
    <x v="3"/>
    <x v="2"/>
    <x v="2"/>
    <x v="5098"/>
    <x v="58"/>
    <x v="0"/>
    <n v="50"/>
    <x v="5108"/>
    <x v="2"/>
    <s v="New"/>
  </r>
  <r>
    <x v="5125"/>
    <x v="3271"/>
    <x v="0"/>
    <x v="3"/>
    <x v="5"/>
    <x v="0"/>
    <x v="4"/>
    <x v="3"/>
    <x v="5099"/>
    <x v="226"/>
    <x v="3"/>
    <n v="75"/>
    <x v="5109"/>
    <x v="0"/>
    <s v="New"/>
  </r>
  <r>
    <x v="5126"/>
    <x v="339"/>
    <x v="4"/>
    <x v="1"/>
    <x v="2"/>
    <x v="3"/>
    <x v="2"/>
    <x v="2"/>
    <x v="5100"/>
    <x v="215"/>
    <x v="2"/>
    <n v="90"/>
    <x v="5110"/>
    <x v="0"/>
    <s v="Existing"/>
  </r>
  <r>
    <x v="5127"/>
    <x v="3917"/>
    <x v="0"/>
    <x v="0"/>
    <x v="5"/>
    <x v="3"/>
    <x v="3"/>
    <x v="2"/>
    <x v="5101"/>
    <x v="156"/>
    <x v="2"/>
    <n v="50"/>
    <x v="5111"/>
    <x v="0"/>
    <s v="New"/>
  </r>
  <r>
    <x v="5128"/>
    <x v="3918"/>
    <x v="4"/>
    <x v="3"/>
    <x v="5"/>
    <x v="2"/>
    <x v="3"/>
    <x v="1"/>
    <x v="5102"/>
    <x v="13"/>
    <x v="2"/>
    <n v="10"/>
    <x v="5112"/>
    <x v="2"/>
    <s v="New"/>
  </r>
  <r>
    <x v="5129"/>
    <x v="3919"/>
    <x v="3"/>
    <x v="1"/>
    <x v="5"/>
    <x v="1"/>
    <x v="4"/>
    <x v="2"/>
    <x v="5103"/>
    <x v="9"/>
    <x v="0"/>
    <n v="10"/>
    <x v="5113"/>
    <x v="2"/>
    <s v="Existing"/>
  </r>
  <r>
    <x v="5130"/>
    <x v="112"/>
    <x v="3"/>
    <x v="0"/>
    <x v="5"/>
    <x v="0"/>
    <x v="0"/>
    <x v="1"/>
    <x v="5104"/>
    <x v="77"/>
    <x v="3"/>
    <n v="75"/>
    <x v="5114"/>
    <x v="2"/>
    <s v="New"/>
  </r>
  <r>
    <x v="5131"/>
    <x v="3920"/>
    <x v="3"/>
    <x v="3"/>
    <x v="0"/>
    <x v="1"/>
    <x v="3"/>
    <x v="3"/>
    <x v="5105"/>
    <x v="66"/>
    <x v="3"/>
    <n v="50"/>
    <x v="5115"/>
    <x v="0"/>
    <s v="Existing"/>
  </r>
  <r>
    <x v="5132"/>
    <x v="3921"/>
    <x v="0"/>
    <x v="3"/>
    <x v="2"/>
    <x v="1"/>
    <x v="2"/>
    <x v="3"/>
    <x v="5106"/>
    <x v="157"/>
    <x v="0"/>
    <n v="50"/>
    <x v="5116"/>
    <x v="0"/>
    <s v="New"/>
  </r>
  <r>
    <x v="5133"/>
    <x v="3922"/>
    <x v="3"/>
    <x v="0"/>
    <x v="1"/>
    <x v="1"/>
    <x v="4"/>
    <x v="1"/>
    <x v="5107"/>
    <x v="40"/>
    <x v="1"/>
    <n v="25"/>
    <x v="5117"/>
    <x v="1"/>
    <s v="Existing"/>
  </r>
  <r>
    <x v="5134"/>
    <x v="3207"/>
    <x v="2"/>
    <x v="2"/>
    <x v="3"/>
    <x v="0"/>
    <x v="2"/>
    <x v="0"/>
    <x v="5108"/>
    <x v="263"/>
    <x v="0"/>
    <n v="75"/>
    <x v="5118"/>
    <x v="2"/>
    <s v="Existing"/>
  </r>
  <r>
    <x v="5135"/>
    <x v="3516"/>
    <x v="1"/>
    <x v="0"/>
    <x v="2"/>
    <x v="4"/>
    <x v="2"/>
    <x v="3"/>
    <x v="5109"/>
    <x v="313"/>
    <x v="3"/>
    <n v="75"/>
    <x v="5119"/>
    <x v="0"/>
    <s v="New"/>
  </r>
  <r>
    <x v="5136"/>
    <x v="3923"/>
    <x v="1"/>
    <x v="0"/>
    <x v="0"/>
    <x v="0"/>
    <x v="0"/>
    <x v="1"/>
    <x v="5110"/>
    <x v="144"/>
    <x v="2"/>
    <n v="10"/>
    <x v="5120"/>
    <x v="2"/>
    <s v="New"/>
  </r>
  <r>
    <x v="5137"/>
    <x v="3924"/>
    <x v="0"/>
    <x v="0"/>
    <x v="4"/>
    <x v="1"/>
    <x v="1"/>
    <x v="0"/>
    <x v="5111"/>
    <x v="151"/>
    <x v="2"/>
    <n v="75"/>
    <x v="5121"/>
    <x v="0"/>
    <s v="Existing"/>
  </r>
  <r>
    <x v="5138"/>
    <x v="1983"/>
    <x v="3"/>
    <x v="3"/>
    <x v="4"/>
    <x v="2"/>
    <x v="1"/>
    <x v="0"/>
    <x v="5112"/>
    <x v="240"/>
    <x v="1"/>
    <n v="10"/>
    <x v="5122"/>
    <x v="1"/>
    <s v="New"/>
  </r>
  <r>
    <x v="5139"/>
    <x v="1873"/>
    <x v="1"/>
    <x v="2"/>
    <x v="4"/>
    <x v="1"/>
    <x v="0"/>
    <x v="3"/>
    <x v="5113"/>
    <x v="63"/>
    <x v="2"/>
    <n v="10"/>
    <x v="5123"/>
    <x v="1"/>
    <s v="New"/>
  </r>
  <r>
    <x v="5140"/>
    <x v="3316"/>
    <x v="2"/>
    <x v="0"/>
    <x v="5"/>
    <x v="1"/>
    <x v="4"/>
    <x v="0"/>
    <x v="5114"/>
    <x v="13"/>
    <x v="2"/>
    <n v="90"/>
    <x v="5124"/>
    <x v="1"/>
    <s v="New"/>
  </r>
  <r>
    <x v="5141"/>
    <x v="3925"/>
    <x v="2"/>
    <x v="0"/>
    <x v="4"/>
    <x v="0"/>
    <x v="0"/>
    <x v="0"/>
    <x v="5115"/>
    <x v="125"/>
    <x v="2"/>
    <n v="90"/>
    <x v="5125"/>
    <x v="2"/>
    <s v="Existing"/>
  </r>
  <r>
    <x v="5142"/>
    <x v="1599"/>
    <x v="1"/>
    <x v="2"/>
    <x v="1"/>
    <x v="4"/>
    <x v="4"/>
    <x v="1"/>
    <x v="5116"/>
    <x v="67"/>
    <x v="0"/>
    <n v="25"/>
    <x v="5126"/>
    <x v="1"/>
    <s v="Existing"/>
  </r>
  <r>
    <x v="5143"/>
    <x v="2300"/>
    <x v="1"/>
    <x v="3"/>
    <x v="1"/>
    <x v="1"/>
    <x v="2"/>
    <x v="1"/>
    <x v="5117"/>
    <x v="321"/>
    <x v="0"/>
    <n v="10"/>
    <x v="5127"/>
    <x v="0"/>
    <s v="New"/>
  </r>
  <r>
    <x v="5144"/>
    <x v="3926"/>
    <x v="3"/>
    <x v="3"/>
    <x v="3"/>
    <x v="2"/>
    <x v="3"/>
    <x v="0"/>
    <x v="5118"/>
    <x v="161"/>
    <x v="1"/>
    <n v="25"/>
    <x v="5128"/>
    <x v="2"/>
    <s v="New"/>
  </r>
  <r>
    <x v="5145"/>
    <x v="3927"/>
    <x v="3"/>
    <x v="2"/>
    <x v="4"/>
    <x v="0"/>
    <x v="1"/>
    <x v="2"/>
    <x v="5119"/>
    <x v="64"/>
    <x v="2"/>
    <n v="75"/>
    <x v="5129"/>
    <x v="2"/>
    <s v="New"/>
  </r>
  <r>
    <x v="5146"/>
    <x v="2993"/>
    <x v="0"/>
    <x v="3"/>
    <x v="0"/>
    <x v="3"/>
    <x v="3"/>
    <x v="3"/>
    <x v="5120"/>
    <x v="67"/>
    <x v="0"/>
    <n v="75"/>
    <x v="5130"/>
    <x v="3"/>
    <s v="Existing"/>
  </r>
  <r>
    <x v="5147"/>
    <x v="636"/>
    <x v="1"/>
    <x v="2"/>
    <x v="3"/>
    <x v="3"/>
    <x v="4"/>
    <x v="1"/>
    <x v="5121"/>
    <x v="215"/>
    <x v="2"/>
    <n v="25"/>
    <x v="5131"/>
    <x v="3"/>
    <s v="New"/>
  </r>
  <r>
    <x v="5148"/>
    <x v="3928"/>
    <x v="4"/>
    <x v="3"/>
    <x v="2"/>
    <x v="4"/>
    <x v="3"/>
    <x v="3"/>
    <x v="5122"/>
    <x v="129"/>
    <x v="3"/>
    <n v="50"/>
    <x v="5132"/>
    <x v="0"/>
    <s v="New"/>
  </r>
  <r>
    <x v="5149"/>
    <x v="1880"/>
    <x v="1"/>
    <x v="0"/>
    <x v="4"/>
    <x v="2"/>
    <x v="2"/>
    <x v="1"/>
    <x v="5123"/>
    <x v="147"/>
    <x v="2"/>
    <n v="75"/>
    <x v="5133"/>
    <x v="0"/>
    <s v="Existing"/>
  </r>
  <r>
    <x v="5150"/>
    <x v="3929"/>
    <x v="0"/>
    <x v="3"/>
    <x v="4"/>
    <x v="0"/>
    <x v="1"/>
    <x v="1"/>
    <x v="5124"/>
    <x v="177"/>
    <x v="3"/>
    <n v="90"/>
    <x v="5134"/>
    <x v="2"/>
    <s v="Existing"/>
  </r>
  <r>
    <x v="5151"/>
    <x v="3930"/>
    <x v="0"/>
    <x v="0"/>
    <x v="5"/>
    <x v="4"/>
    <x v="0"/>
    <x v="0"/>
    <x v="5125"/>
    <x v="29"/>
    <x v="2"/>
    <n v="25"/>
    <x v="5135"/>
    <x v="2"/>
    <s v="New"/>
  </r>
  <r>
    <x v="5152"/>
    <x v="1386"/>
    <x v="1"/>
    <x v="0"/>
    <x v="1"/>
    <x v="3"/>
    <x v="3"/>
    <x v="0"/>
    <x v="5126"/>
    <x v="221"/>
    <x v="0"/>
    <n v="50"/>
    <x v="5136"/>
    <x v="1"/>
    <s v="New"/>
  </r>
  <r>
    <x v="5153"/>
    <x v="1964"/>
    <x v="1"/>
    <x v="2"/>
    <x v="4"/>
    <x v="0"/>
    <x v="2"/>
    <x v="1"/>
    <x v="5127"/>
    <x v="52"/>
    <x v="2"/>
    <n v="10"/>
    <x v="5137"/>
    <x v="0"/>
    <s v="Existing"/>
  </r>
  <r>
    <x v="5154"/>
    <x v="2405"/>
    <x v="4"/>
    <x v="3"/>
    <x v="3"/>
    <x v="0"/>
    <x v="2"/>
    <x v="1"/>
    <x v="5128"/>
    <x v="208"/>
    <x v="2"/>
    <n v="50"/>
    <x v="5138"/>
    <x v="1"/>
    <s v="Existing"/>
  </r>
  <r>
    <x v="5155"/>
    <x v="3931"/>
    <x v="3"/>
    <x v="2"/>
    <x v="4"/>
    <x v="1"/>
    <x v="0"/>
    <x v="1"/>
    <x v="5129"/>
    <x v="80"/>
    <x v="1"/>
    <n v="50"/>
    <x v="5139"/>
    <x v="2"/>
    <s v="New"/>
  </r>
  <r>
    <x v="5156"/>
    <x v="3932"/>
    <x v="2"/>
    <x v="3"/>
    <x v="0"/>
    <x v="1"/>
    <x v="3"/>
    <x v="0"/>
    <x v="5130"/>
    <x v="100"/>
    <x v="3"/>
    <n v="50"/>
    <x v="5140"/>
    <x v="2"/>
    <s v="Existing"/>
  </r>
  <r>
    <x v="5157"/>
    <x v="3933"/>
    <x v="0"/>
    <x v="1"/>
    <x v="3"/>
    <x v="0"/>
    <x v="4"/>
    <x v="1"/>
    <x v="5131"/>
    <x v="288"/>
    <x v="1"/>
    <n v="50"/>
    <x v="5141"/>
    <x v="3"/>
    <s v="Existing"/>
  </r>
  <r>
    <x v="5158"/>
    <x v="3934"/>
    <x v="1"/>
    <x v="2"/>
    <x v="2"/>
    <x v="0"/>
    <x v="3"/>
    <x v="0"/>
    <x v="5132"/>
    <x v="92"/>
    <x v="1"/>
    <n v="50"/>
    <x v="5142"/>
    <x v="2"/>
    <s v="New"/>
  </r>
  <r>
    <x v="5159"/>
    <x v="995"/>
    <x v="4"/>
    <x v="3"/>
    <x v="2"/>
    <x v="0"/>
    <x v="1"/>
    <x v="3"/>
    <x v="5133"/>
    <x v="238"/>
    <x v="0"/>
    <n v="50"/>
    <x v="5143"/>
    <x v="0"/>
    <s v="New"/>
  </r>
  <r>
    <x v="5160"/>
    <x v="3599"/>
    <x v="1"/>
    <x v="2"/>
    <x v="0"/>
    <x v="2"/>
    <x v="2"/>
    <x v="1"/>
    <x v="5134"/>
    <x v="137"/>
    <x v="0"/>
    <n v="75"/>
    <x v="5144"/>
    <x v="1"/>
    <s v="New"/>
  </r>
  <r>
    <x v="5161"/>
    <x v="3146"/>
    <x v="3"/>
    <x v="3"/>
    <x v="3"/>
    <x v="2"/>
    <x v="2"/>
    <x v="3"/>
    <x v="5135"/>
    <x v="44"/>
    <x v="0"/>
    <n v="75"/>
    <x v="5145"/>
    <x v="1"/>
    <s v="New"/>
  </r>
  <r>
    <x v="5162"/>
    <x v="3935"/>
    <x v="3"/>
    <x v="1"/>
    <x v="1"/>
    <x v="4"/>
    <x v="0"/>
    <x v="0"/>
    <x v="5136"/>
    <x v="137"/>
    <x v="0"/>
    <n v="50"/>
    <x v="5146"/>
    <x v="0"/>
    <s v="Existing"/>
  </r>
  <r>
    <x v="5163"/>
    <x v="3936"/>
    <x v="2"/>
    <x v="0"/>
    <x v="1"/>
    <x v="1"/>
    <x v="4"/>
    <x v="3"/>
    <x v="5137"/>
    <x v="99"/>
    <x v="0"/>
    <n v="25"/>
    <x v="5147"/>
    <x v="1"/>
    <s v="New"/>
  </r>
  <r>
    <x v="5164"/>
    <x v="2289"/>
    <x v="1"/>
    <x v="0"/>
    <x v="3"/>
    <x v="4"/>
    <x v="2"/>
    <x v="1"/>
    <x v="5138"/>
    <x v="277"/>
    <x v="1"/>
    <n v="75"/>
    <x v="5148"/>
    <x v="3"/>
    <s v="Existing"/>
  </r>
  <r>
    <x v="5165"/>
    <x v="3937"/>
    <x v="4"/>
    <x v="3"/>
    <x v="0"/>
    <x v="4"/>
    <x v="0"/>
    <x v="3"/>
    <x v="5139"/>
    <x v="307"/>
    <x v="3"/>
    <n v="90"/>
    <x v="5149"/>
    <x v="1"/>
    <s v="Existing"/>
  </r>
  <r>
    <x v="5166"/>
    <x v="2224"/>
    <x v="4"/>
    <x v="2"/>
    <x v="3"/>
    <x v="0"/>
    <x v="4"/>
    <x v="2"/>
    <x v="5140"/>
    <x v="63"/>
    <x v="2"/>
    <n v="25"/>
    <x v="5150"/>
    <x v="2"/>
    <s v="Existing"/>
  </r>
  <r>
    <x v="5167"/>
    <x v="3938"/>
    <x v="2"/>
    <x v="3"/>
    <x v="3"/>
    <x v="1"/>
    <x v="4"/>
    <x v="0"/>
    <x v="5141"/>
    <x v="42"/>
    <x v="0"/>
    <n v="50"/>
    <x v="5151"/>
    <x v="2"/>
    <s v="Existing"/>
  </r>
  <r>
    <x v="5168"/>
    <x v="3939"/>
    <x v="3"/>
    <x v="3"/>
    <x v="3"/>
    <x v="4"/>
    <x v="1"/>
    <x v="0"/>
    <x v="5142"/>
    <x v="4"/>
    <x v="3"/>
    <n v="10"/>
    <x v="5152"/>
    <x v="0"/>
    <s v="Existing"/>
  </r>
  <r>
    <x v="5169"/>
    <x v="1351"/>
    <x v="1"/>
    <x v="0"/>
    <x v="5"/>
    <x v="4"/>
    <x v="0"/>
    <x v="2"/>
    <x v="5143"/>
    <x v="83"/>
    <x v="2"/>
    <n v="25"/>
    <x v="5153"/>
    <x v="3"/>
    <s v="Existing"/>
  </r>
  <r>
    <x v="5170"/>
    <x v="3940"/>
    <x v="4"/>
    <x v="1"/>
    <x v="4"/>
    <x v="1"/>
    <x v="0"/>
    <x v="1"/>
    <x v="5144"/>
    <x v="112"/>
    <x v="0"/>
    <n v="25"/>
    <x v="5154"/>
    <x v="1"/>
    <s v="New"/>
  </r>
  <r>
    <x v="5171"/>
    <x v="3941"/>
    <x v="4"/>
    <x v="3"/>
    <x v="5"/>
    <x v="0"/>
    <x v="0"/>
    <x v="1"/>
    <x v="5145"/>
    <x v="226"/>
    <x v="3"/>
    <n v="90"/>
    <x v="5155"/>
    <x v="0"/>
    <s v="New"/>
  </r>
  <r>
    <x v="5172"/>
    <x v="287"/>
    <x v="2"/>
    <x v="2"/>
    <x v="0"/>
    <x v="0"/>
    <x v="1"/>
    <x v="1"/>
    <x v="5146"/>
    <x v="60"/>
    <x v="0"/>
    <n v="25"/>
    <x v="5156"/>
    <x v="3"/>
    <s v="New"/>
  </r>
  <r>
    <x v="5173"/>
    <x v="114"/>
    <x v="3"/>
    <x v="2"/>
    <x v="2"/>
    <x v="0"/>
    <x v="1"/>
    <x v="2"/>
    <x v="5147"/>
    <x v="301"/>
    <x v="0"/>
    <n v="25"/>
    <x v="5157"/>
    <x v="2"/>
    <s v="New"/>
  </r>
  <r>
    <x v="5174"/>
    <x v="3942"/>
    <x v="3"/>
    <x v="3"/>
    <x v="0"/>
    <x v="1"/>
    <x v="0"/>
    <x v="1"/>
    <x v="5148"/>
    <x v="231"/>
    <x v="0"/>
    <n v="10"/>
    <x v="5158"/>
    <x v="2"/>
    <s v="New"/>
  </r>
  <r>
    <x v="5175"/>
    <x v="1189"/>
    <x v="3"/>
    <x v="2"/>
    <x v="1"/>
    <x v="0"/>
    <x v="0"/>
    <x v="3"/>
    <x v="5149"/>
    <x v="98"/>
    <x v="1"/>
    <n v="50"/>
    <x v="5159"/>
    <x v="0"/>
    <s v="Existing"/>
  </r>
  <r>
    <x v="5176"/>
    <x v="3943"/>
    <x v="4"/>
    <x v="2"/>
    <x v="5"/>
    <x v="1"/>
    <x v="3"/>
    <x v="0"/>
    <x v="5150"/>
    <x v="301"/>
    <x v="0"/>
    <n v="25"/>
    <x v="5160"/>
    <x v="0"/>
    <s v="New"/>
  </r>
  <r>
    <x v="5177"/>
    <x v="3944"/>
    <x v="4"/>
    <x v="0"/>
    <x v="2"/>
    <x v="0"/>
    <x v="0"/>
    <x v="0"/>
    <x v="5151"/>
    <x v="193"/>
    <x v="2"/>
    <n v="75"/>
    <x v="5161"/>
    <x v="1"/>
    <s v="Existing"/>
  </r>
  <r>
    <x v="5178"/>
    <x v="679"/>
    <x v="3"/>
    <x v="1"/>
    <x v="3"/>
    <x v="2"/>
    <x v="4"/>
    <x v="2"/>
    <x v="5152"/>
    <x v="335"/>
    <x v="1"/>
    <n v="50"/>
    <x v="5162"/>
    <x v="0"/>
    <s v="Existing"/>
  </r>
  <r>
    <x v="5179"/>
    <x v="3601"/>
    <x v="4"/>
    <x v="0"/>
    <x v="3"/>
    <x v="1"/>
    <x v="1"/>
    <x v="2"/>
    <x v="5153"/>
    <x v="51"/>
    <x v="3"/>
    <n v="75"/>
    <x v="5163"/>
    <x v="2"/>
    <s v="Existing"/>
  </r>
  <r>
    <x v="5180"/>
    <x v="3864"/>
    <x v="2"/>
    <x v="0"/>
    <x v="1"/>
    <x v="0"/>
    <x v="3"/>
    <x v="1"/>
    <x v="5154"/>
    <x v="67"/>
    <x v="0"/>
    <n v="25"/>
    <x v="5164"/>
    <x v="2"/>
    <s v="Existing"/>
  </r>
  <r>
    <x v="5181"/>
    <x v="3945"/>
    <x v="1"/>
    <x v="0"/>
    <x v="5"/>
    <x v="3"/>
    <x v="0"/>
    <x v="3"/>
    <x v="5155"/>
    <x v="32"/>
    <x v="3"/>
    <n v="10"/>
    <x v="5165"/>
    <x v="0"/>
    <s v="New"/>
  </r>
  <r>
    <x v="5182"/>
    <x v="3946"/>
    <x v="2"/>
    <x v="1"/>
    <x v="0"/>
    <x v="2"/>
    <x v="4"/>
    <x v="0"/>
    <x v="5156"/>
    <x v="105"/>
    <x v="3"/>
    <n v="50"/>
    <x v="5166"/>
    <x v="1"/>
    <s v="New"/>
  </r>
  <r>
    <x v="5183"/>
    <x v="1578"/>
    <x v="2"/>
    <x v="2"/>
    <x v="4"/>
    <x v="0"/>
    <x v="1"/>
    <x v="3"/>
    <x v="5157"/>
    <x v="305"/>
    <x v="1"/>
    <n v="50"/>
    <x v="5167"/>
    <x v="1"/>
    <s v="New"/>
  </r>
  <r>
    <x v="5184"/>
    <x v="3947"/>
    <x v="0"/>
    <x v="1"/>
    <x v="1"/>
    <x v="0"/>
    <x v="2"/>
    <x v="0"/>
    <x v="5158"/>
    <x v="35"/>
    <x v="3"/>
    <n v="50"/>
    <x v="5168"/>
    <x v="1"/>
    <s v="New"/>
  </r>
  <r>
    <x v="5185"/>
    <x v="1551"/>
    <x v="1"/>
    <x v="3"/>
    <x v="4"/>
    <x v="1"/>
    <x v="1"/>
    <x v="3"/>
    <x v="5159"/>
    <x v="155"/>
    <x v="0"/>
    <n v="90"/>
    <x v="5169"/>
    <x v="3"/>
    <s v="New"/>
  </r>
  <r>
    <x v="5186"/>
    <x v="3948"/>
    <x v="3"/>
    <x v="0"/>
    <x v="5"/>
    <x v="1"/>
    <x v="2"/>
    <x v="0"/>
    <x v="5160"/>
    <x v="139"/>
    <x v="1"/>
    <n v="75"/>
    <x v="5170"/>
    <x v="0"/>
    <s v="New"/>
  </r>
  <r>
    <x v="5187"/>
    <x v="3949"/>
    <x v="4"/>
    <x v="2"/>
    <x v="0"/>
    <x v="1"/>
    <x v="3"/>
    <x v="2"/>
    <x v="5161"/>
    <x v="227"/>
    <x v="1"/>
    <n v="90"/>
    <x v="5171"/>
    <x v="2"/>
    <s v="New"/>
  </r>
  <r>
    <x v="5188"/>
    <x v="965"/>
    <x v="1"/>
    <x v="2"/>
    <x v="0"/>
    <x v="3"/>
    <x v="0"/>
    <x v="0"/>
    <x v="5162"/>
    <x v="88"/>
    <x v="0"/>
    <n v="75"/>
    <x v="5172"/>
    <x v="1"/>
    <s v="New"/>
  </r>
  <r>
    <x v="5189"/>
    <x v="3950"/>
    <x v="1"/>
    <x v="0"/>
    <x v="2"/>
    <x v="3"/>
    <x v="0"/>
    <x v="2"/>
    <x v="5163"/>
    <x v="334"/>
    <x v="3"/>
    <n v="50"/>
    <x v="5173"/>
    <x v="2"/>
    <s v="Existing"/>
  </r>
  <r>
    <x v="5190"/>
    <x v="1250"/>
    <x v="0"/>
    <x v="0"/>
    <x v="1"/>
    <x v="1"/>
    <x v="4"/>
    <x v="3"/>
    <x v="5164"/>
    <x v="4"/>
    <x v="3"/>
    <n v="10"/>
    <x v="5174"/>
    <x v="0"/>
    <s v="New"/>
  </r>
  <r>
    <x v="5191"/>
    <x v="524"/>
    <x v="1"/>
    <x v="2"/>
    <x v="2"/>
    <x v="4"/>
    <x v="3"/>
    <x v="0"/>
    <x v="5165"/>
    <x v="305"/>
    <x v="1"/>
    <n v="25"/>
    <x v="5175"/>
    <x v="0"/>
    <s v="Existing"/>
  </r>
  <r>
    <x v="5192"/>
    <x v="3951"/>
    <x v="4"/>
    <x v="3"/>
    <x v="4"/>
    <x v="1"/>
    <x v="0"/>
    <x v="0"/>
    <x v="5166"/>
    <x v="113"/>
    <x v="2"/>
    <n v="10"/>
    <x v="5176"/>
    <x v="1"/>
    <s v="New"/>
  </r>
  <r>
    <x v="5193"/>
    <x v="3952"/>
    <x v="1"/>
    <x v="2"/>
    <x v="2"/>
    <x v="2"/>
    <x v="2"/>
    <x v="3"/>
    <x v="5167"/>
    <x v="318"/>
    <x v="3"/>
    <n v="10"/>
    <x v="5177"/>
    <x v="3"/>
    <s v="Existing"/>
  </r>
  <r>
    <x v="5194"/>
    <x v="996"/>
    <x v="1"/>
    <x v="0"/>
    <x v="0"/>
    <x v="0"/>
    <x v="4"/>
    <x v="1"/>
    <x v="5168"/>
    <x v="303"/>
    <x v="1"/>
    <n v="10"/>
    <x v="5178"/>
    <x v="1"/>
    <s v="New"/>
  </r>
  <r>
    <x v="5195"/>
    <x v="3953"/>
    <x v="0"/>
    <x v="1"/>
    <x v="5"/>
    <x v="0"/>
    <x v="2"/>
    <x v="1"/>
    <x v="5169"/>
    <x v="189"/>
    <x v="2"/>
    <n v="10"/>
    <x v="5179"/>
    <x v="1"/>
    <s v="Existing"/>
  </r>
  <r>
    <x v="5196"/>
    <x v="3954"/>
    <x v="4"/>
    <x v="3"/>
    <x v="4"/>
    <x v="3"/>
    <x v="1"/>
    <x v="2"/>
    <x v="5170"/>
    <x v="225"/>
    <x v="2"/>
    <n v="75"/>
    <x v="5180"/>
    <x v="2"/>
    <s v="New"/>
  </r>
  <r>
    <x v="5197"/>
    <x v="3955"/>
    <x v="2"/>
    <x v="2"/>
    <x v="1"/>
    <x v="4"/>
    <x v="2"/>
    <x v="2"/>
    <x v="5171"/>
    <x v="319"/>
    <x v="3"/>
    <n v="10"/>
    <x v="5181"/>
    <x v="3"/>
    <s v="New"/>
  </r>
  <r>
    <x v="5198"/>
    <x v="1216"/>
    <x v="3"/>
    <x v="0"/>
    <x v="5"/>
    <x v="2"/>
    <x v="2"/>
    <x v="2"/>
    <x v="5172"/>
    <x v="82"/>
    <x v="1"/>
    <n v="75"/>
    <x v="5182"/>
    <x v="1"/>
    <s v="New"/>
  </r>
  <r>
    <x v="5199"/>
    <x v="857"/>
    <x v="0"/>
    <x v="0"/>
    <x v="5"/>
    <x v="0"/>
    <x v="4"/>
    <x v="3"/>
    <x v="5173"/>
    <x v="224"/>
    <x v="2"/>
    <n v="10"/>
    <x v="5183"/>
    <x v="0"/>
    <s v="Existing"/>
  </r>
  <r>
    <x v="5200"/>
    <x v="3956"/>
    <x v="0"/>
    <x v="1"/>
    <x v="2"/>
    <x v="4"/>
    <x v="4"/>
    <x v="2"/>
    <x v="5174"/>
    <x v="134"/>
    <x v="2"/>
    <n v="90"/>
    <x v="5184"/>
    <x v="2"/>
    <s v="Existing"/>
  </r>
  <r>
    <x v="5201"/>
    <x v="3218"/>
    <x v="0"/>
    <x v="2"/>
    <x v="0"/>
    <x v="4"/>
    <x v="1"/>
    <x v="0"/>
    <x v="5175"/>
    <x v="138"/>
    <x v="2"/>
    <n v="25"/>
    <x v="5185"/>
    <x v="0"/>
    <s v="New"/>
  </r>
  <r>
    <x v="5202"/>
    <x v="3957"/>
    <x v="3"/>
    <x v="0"/>
    <x v="4"/>
    <x v="1"/>
    <x v="2"/>
    <x v="1"/>
    <x v="648"/>
    <x v="119"/>
    <x v="1"/>
    <n v="75"/>
    <x v="648"/>
    <x v="0"/>
    <s v="New"/>
  </r>
  <r>
    <x v="5203"/>
    <x v="1161"/>
    <x v="0"/>
    <x v="3"/>
    <x v="1"/>
    <x v="4"/>
    <x v="3"/>
    <x v="1"/>
    <x v="5176"/>
    <x v="292"/>
    <x v="3"/>
    <n v="90"/>
    <x v="5186"/>
    <x v="3"/>
    <s v="New"/>
  </r>
  <r>
    <x v="5204"/>
    <x v="3958"/>
    <x v="4"/>
    <x v="3"/>
    <x v="0"/>
    <x v="3"/>
    <x v="0"/>
    <x v="3"/>
    <x v="5177"/>
    <x v="54"/>
    <x v="3"/>
    <n v="25"/>
    <x v="5187"/>
    <x v="2"/>
    <s v="Existing"/>
  </r>
  <r>
    <x v="5205"/>
    <x v="3959"/>
    <x v="0"/>
    <x v="1"/>
    <x v="1"/>
    <x v="0"/>
    <x v="1"/>
    <x v="1"/>
    <x v="5178"/>
    <x v="107"/>
    <x v="3"/>
    <n v="90"/>
    <x v="5188"/>
    <x v="0"/>
    <s v="Existing"/>
  </r>
  <r>
    <x v="5206"/>
    <x v="3960"/>
    <x v="3"/>
    <x v="2"/>
    <x v="5"/>
    <x v="1"/>
    <x v="0"/>
    <x v="0"/>
    <x v="5179"/>
    <x v="195"/>
    <x v="0"/>
    <n v="25"/>
    <x v="5189"/>
    <x v="1"/>
    <s v="Existing"/>
  </r>
  <r>
    <x v="5207"/>
    <x v="3961"/>
    <x v="2"/>
    <x v="1"/>
    <x v="2"/>
    <x v="3"/>
    <x v="4"/>
    <x v="1"/>
    <x v="5180"/>
    <x v="106"/>
    <x v="0"/>
    <n v="25"/>
    <x v="5190"/>
    <x v="1"/>
    <s v="Existing"/>
  </r>
  <r>
    <x v="5208"/>
    <x v="3080"/>
    <x v="4"/>
    <x v="0"/>
    <x v="5"/>
    <x v="3"/>
    <x v="3"/>
    <x v="2"/>
    <x v="5181"/>
    <x v="177"/>
    <x v="3"/>
    <n v="75"/>
    <x v="5191"/>
    <x v="2"/>
    <s v="New"/>
  </r>
  <r>
    <x v="5209"/>
    <x v="3162"/>
    <x v="2"/>
    <x v="2"/>
    <x v="3"/>
    <x v="0"/>
    <x v="1"/>
    <x v="1"/>
    <x v="5182"/>
    <x v="225"/>
    <x v="2"/>
    <n v="90"/>
    <x v="5192"/>
    <x v="2"/>
    <s v="New"/>
  </r>
  <r>
    <x v="5210"/>
    <x v="1603"/>
    <x v="4"/>
    <x v="1"/>
    <x v="3"/>
    <x v="4"/>
    <x v="2"/>
    <x v="0"/>
    <x v="5183"/>
    <x v="58"/>
    <x v="0"/>
    <n v="75"/>
    <x v="5193"/>
    <x v="2"/>
    <s v="New"/>
  </r>
  <r>
    <x v="5211"/>
    <x v="2443"/>
    <x v="3"/>
    <x v="1"/>
    <x v="4"/>
    <x v="0"/>
    <x v="0"/>
    <x v="2"/>
    <x v="5184"/>
    <x v="70"/>
    <x v="0"/>
    <n v="10"/>
    <x v="5194"/>
    <x v="3"/>
    <s v="New"/>
  </r>
  <r>
    <x v="5212"/>
    <x v="3962"/>
    <x v="1"/>
    <x v="2"/>
    <x v="5"/>
    <x v="2"/>
    <x v="1"/>
    <x v="0"/>
    <x v="5185"/>
    <x v="245"/>
    <x v="2"/>
    <n v="25"/>
    <x v="5195"/>
    <x v="1"/>
    <s v="New"/>
  </r>
  <r>
    <x v="5213"/>
    <x v="3243"/>
    <x v="3"/>
    <x v="0"/>
    <x v="1"/>
    <x v="3"/>
    <x v="2"/>
    <x v="3"/>
    <x v="5186"/>
    <x v="192"/>
    <x v="2"/>
    <n v="25"/>
    <x v="5196"/>
    <x v="2"/>
    <s v="Existing"/>
  </r>
  <r>
    <x v="5214"/>
    <x v="2611"/>
    <x v="2"/>
    <x v="0"/>
    <x v="4"/>
    <x v="3"/>
    <x v="0"/>
    <x v="0"/>
    <x v="5187"/>
    <x v="335"/>
    <x v="1"/>
    <n v="10"/>
    <x v="5197"/>
    <x v="1"/>
    <s v="New"/>
  </r>
  <r>
    <x v="5215"/>
    <x v="3963"/>
    <x v="0"/>
    <x v="1"/>
    <x v="2"/>
    <x v="2"/>
    <x v="1"/>
    <x v="3"/>
    <x v="5188"/>
    <x v="221"/>
    <x v="0"/>
    <n v="10"/>
    <x v="5198"/>
    <x v="0"/>
    <s v="Existing"/>
  </r>
  <r>
    <x v="5216"/>
    <x v="3584"/>
    <x v="4"/>
    <x v="3"/>
    <x v="5"/>
    <x v="4"/>
    <x v="2"/>
    <x v="0"/>
    <x v="5189"/>
    <x v="220"/>
    <x v="3"/>
    <n v="50"/>
    <x v="5199"/>
    <x v="2"/>
    <s v="Existing"/>
  </r>
  <r>
    <x v="5217"/>
    <x v="3964"/>
    <x v="4"/>
    <x v="1"/>
    <x v="0"/>
    <x v="4"/>
    <x v="0"/>
    <x v="2"/>
    <x v="5190"/>
    <x v="175"/>
    <x v="0"/>
    <n v="10"/>
    <x v="5200"/>
    <x v="2"/>
    <s v="Existing"/>
  </r>
  <r>
    <x v="5218"/>
    <x v="456"/>
    <x v="3"/>
    <x v="1"/>
    <x v="0"/>
    <x v="4"/>
    <x v="2"/>
    <x v="1"/>
    <x v="5191"/>
    <x v="240"/>
    <x v="1"/>
    <n v="10"/>
    <x v="5201"/>
    <x v="1"/>
    <s v="Existing"/>
  </r>
  <r>
    <x v="5219"/>
    <x v="3965"/>
    <x v="3"/>
    <x v="1"/>
    <x v="0"/>
    <x v="3"/>
    <x v="1"/>
    <x v="2"/>
    <x v="5192"/>
    <x v="327"/>
    <x v="3"/>
    <n v="25"/>
    <x v="5202"/>
    <x v="1"/>
    <s v="New"/>
  </r>
  <r>
    <x v="5220"/>
    <x v="3966"/>
    <x v="1"/>
    <x v="1"/>
    <x v="5"/>
    <x v="1"/>
    <x v="1"/>
    <x v="1"/>
    <x v="5193"/>
    <x v="220"/>
    <x v="3"/>
    <n v="50"/>
    <x v="5203"/>
    <x v="1"/>
    <s v="New"/>
  </r>
  <r>
    <x v="5221"/>
    <x v="1085"/>
    <x v="1"/>
    <x v="0"/>
    <x v="2"/>
    <x v="2"/>
    <x v="2"/>
    <x v="0"/>
    <x v="5194"/>
    <x v="9"/>
    <x v="0"/>
    <n v="50"/>
    <x v="5204"/>
    <x v="0"/>
    <s v="New"/>
  </r>
  <r>
    <x v="5222"/>
    <x v="2690"/>
    <x v="1"/>
    <x v="3"/>
    <x v="4"/>
    <x v="4"/>
    <x v="2"/>
    <x v="2"/>
    <x v="5195"/>
    <x v="270"/>
    <x v="3"/>
    <n v="75"/>
    <x v="5205"/>
    <x v="1"/>
    <s v="Existing"/>
  </r>
  <r>
    <x v="5223"/>
    <x v="1384"/>
    <x v="1"/>
    <x v="3"/>
    <x v="2"/>
    <x v="2"/>
    <x v="3"/>
    <x v="0"/>
    <x v="5196"/>
    <x v="201"/>
    <x v="1"/>
    <n v="25"/>
    <x v="5206"/>
    <x v="1"/>
    <s v="New"/>
  </r>
  <r>
    <x v="5224"/>
    <x v="1347"/>
    <x v="3"/>
    <x v="3"/>
    <x v="4"/>
    <x v="4"/>
    <x v="0"/>
    <x v="0"/>
    <x v="5197"/>
    <x v="43"/>
    <x v="0"/>
    <n v="25"/>
    <x v="5207"/>
    <x v="3"/>
    <s v="New"/>
  </r>
  <r>
    <x v="5225"/>
    <x v="3967"/>
    <x v="1"/>
    <x v="2"/>
    <x v="0"/>
    <x v="3"/>
    <x v="0"/>
    <x v="3"/>
    <x v="5198"/>
    <x v="198"/>
    <x v="0"/>
    <n v="75"/>
    <x v="5208"/>
    <x v="0"/>
    <s v="Existing"/>
  </r>
  <r>
    <x v="5226"/>
    <x v="2717"/>
    <x v="2"/>
    <x v="3"/>
    <x v="3"/>
    <x v="4"/>
    <x v="3"/>
    <x v="2"/>
    <x v="5199"/>
    <x v="144"/>
    <x v="2"/>
    <n v="10"/>
    <x v="5209"/>
    <x v="1"/>
    <s v="Existing"/>
  </r>
  <r>
    <x v="5227"/>
    <x v="3968"/>
    <x v="0"/>
    <x v="2"/>
    <x v="1"/>
    <x v="2"/>
    <x v="1"/>
    <x v="0"/>
    <x v="5200"/>
    <x v="312"/>
    <x v="2"/>
    <n v="25"/>
    <x v="5210"/>
    <x v="3"/>
    <s v="New"/>
  </r>
  <r>
    <x v="5228"/>
    <x v="3969"/>
    <x v="3"/>
    <x v="1"/>
    <x v="0"/>
    <x v="3"/>
    <x v="2"/>
    <x v="0"/>
    <x v="5201"/>
    <x v="193"/>
    <x v="2"/>
    <n v="25"/>
    <x v="5211"/>
    <x v="1"/>
    <s v="New"/>
  </r>
  <r>
    <x v="5229"/>
    <x v="1400"/>
    <x v="3"/>
    <x v="3"/>
    <x v="2"/>
    <x v="1"/>
    <x v="1"/>
    <x v="3"/>
    <x v="5202"/>
    <x v="208"/>
    <x v="2"/>
    <n v="90"/>
    <x v="5212"/>
    <x v="1"/>
    <s v="Existing"/>
  </r>
  <r>
    <x v="5230"/>
    <x v="3970"/>
    <x v="0"/>
    <x v="3"/>
    <x v="0"/>
    <x v="3"/>
    <x v="1"/>
    <x v="1"/>
    <x v="5203"/>
    <x v="124"/>
    <x v="3"/>
    <n v="50"/>
    <x v="5213"/>
    <x v="1"/>
    <s v="Existing"/>
  </r>
  <r>
    <x v="5231"/>
    <x v="3088"/>
    <x v="4"/>
    <x v="2"/>
    <x v="5"/>
    <x v="1"/>
    <x v="0"/>
    <x v="2"/>
    <x v="5204"/>
    <x v="260"/>
    <x v="3"/>
    <n v="25"/>
    <x v="5214"/>
    <x v="2"/>
    <s v="New"/>
  </r>
  <r>
    <x v="5232"/>
    <x v="3366"/>
    <x v="0"/>
    <x v="1"/>
    <x v="1"/>
    <x v="3"/>
    <x v="4"/>
    <x v="2"/>
    <x v="5205"/>
    <x v="169"/>
    <x v="0"/>
    <n v="50"/>
    <x v="5215"/>
    <x v="1"/>
    <s v="Existing"/>
  </r>
  <r>
    <x v="5233"/>
    <x v="3971"/>
    <x v="1"/>
    <x v="3"/>
    <x v="5"/>
    <x v="4"/>
    <x v="4"/>
    <x v="2"/>
    <x v="5206"/>
    <x v="252"/>
    <x v="0"/>
    <n v="90"/>
    <x v="5216"/>
    <x v="1"/>
    <s v="Existing"/>
  </r>
  <r>
    <x v="5234"/>
    <x v="3972"/>
    <x v="0"/>
    <x v="2"/>
    <x v="1"/>
    <x v="1"/>
    <x v="2"/>
    <x v="0"/>
    <x v="5207"/>
    <x v="80"/>
    <x v="1"/>
    <n v="90"/>
    <x v="5217"/>
    <x v="0"/>
    <s v="Existing"/>
  </r>
  <r>
    <x v="5235"/>
    <x v="3973"/>
    <x v="1"/>
    <x v="2"/>
    <x v="3"/>
    <x v="4"/>
    <x v="3"/>
    <x v="1"/>
    <x v="5208"/>
    <x v="123"/>
    <x v="2"/>
    <n v="25"/>
    <x v="5218"/>
    <x v="2"/>
    <s v="Existing"/>
  </r>
  <r>
    <x v="5236"/>
    <x v="3974"/>
    <x v="4"/>
    <x v="1"/>
    <x v="4"/>
    <x v="1"/>
    <x v="2"/>
    <x v="2"/>
    <x v="5209"/>
    <x v="189"/>
    <x v="2"/>
    <n v="25"/>
    <x v="5219"/>
    <x v="0"/>
    <s v="New"/>
  </r>
  <r>
    <x v="5237"/>
    <x v="3975"/>
    <x v="4"/>
    <x v="3"/>
    <x v="5"/>
    <x v="0"/>
    <x v="1"/>
    <x v="2"/>
    <x v="5210"/>
    <x v="248"/>
    <x v="2"/>
    <n v="75"/>
    <x v="5220"/>
    <x v="3"/>
    <s v="Existing"/>
  </r>
  <r>
    <x v="5238"/>
    <x v="669"/>
    <x v="2"/>
    <x v="0"/>
    <x v="0"/>
    <x v="3"/>
    <x v="4"/>
    <x v="0"/>
    <x v="5211"/>
    <x v="120"/>
    <x v="3"/>
    <n v="50"/>
    <x v="5221"/>
    <x v="0"/>
    <s v="Existing"/>
  </r>
  <r>
    <x v="5239"/>
    <x v="1541"/>
    <x v="3"/>
    <x v="2"/>
    <x v="4"/>
    <x v="0"/>
    <x v="3"/>
    <x v="0"/>
    <x v="5212"/>
    <x v="334"/>
    <x v="3"/>
    <n v="10"/>
    <x v="5222"/>
    <x v="2"/>
    <s v="New"/>
  </r>
  <r>
    <x v="5240"/>
    <x v="3618"/>
    <x v="3"/>
    <x v="2"/>
    <x v="3"/>
    <x v="1"/>
    <x v="0"/>
    <x v="2"/>
    <x v="5213"/>
    <x v="57"/>
    <x v="1"/>
    <n v="25"/>
    <x v="5223"/>
    <x v="1"/>
    <s v="Existing"/>
  </r>
  <r>
    <x v="5241"/>
    <x v="3976"/>
    <x v="0"/>
    <x v="3"/>
    <x v="0"/>
    <x v="1"/>
    <x v="4"/>
    <x v="2"/>
    <x v="5214"/>
    <x v="13"/>
    <x v="2"/>
    <n v="10"/>
    <x v="5224"/>
    <x v="2"/>
    <s v="New"/>
  </r>
  <r>
    <x v="5242"/>
    <x v="1574"/>
    <x v="1"/>
    <x v="0"/>
    <x v="5"/>
    <x v="0"/>
    <x v="4"/>
    <x v="1"/>
    <x v="5215"/>
    <x v="333"/>
    <x v="1"/>
    <n v="50"/>
    <x v="5225"/>
    <x v="3"/>
    <s v="New"/>
  </r>
  <r>
    <x v="5243"/>
    <x v="3977"/>
    <x v="0"/>
    <x v="0"/>
    <x v="5"/>
    <x v="0"/>
    <x v="2"/>
    <x v="0"/>
    <x v="5216"/>
    <x v="255"/>
    <x v="1"/>
    <n v="25"/>
    <x v="5226"/>
    <x v="3"/>
    <s v="New"/>
  </r>
  <r>
    <x v="5244"/>
    <x v="2040"/>
    <x v="0"/>
    <x v="1"/>
    <x v="1"/>
    <x v="0"/>
    <x v="4"/>
    <x v="1"/>
    <x v="5217"/>
    <x v="30"/>
    <x v="3"/>
    <n v="25"/>
    <x v="5227"/>
    <x v="1"/>
    <s v="Existing"/>
  </r>
  <r>
    <x v="5245"/>
    <x v="3103"/>
    <x v="1"/>
    <x v="2"/>
    <x v="0"/>
    <x v="1"/>
    <x v="0"/>
    <x v="2"/>
    <x v="5218"/>
    <x v="42"/>
    <x v="0"/>
    <n v="10"/>
    <x v="5228"/>
    <x v="2"/>
    <s v="Existing"/>
  </r>
  <r>
    <x v="5246"/>
    <x v="3978"/>
    <x v="2"/>
    <x v="2"/>
    <x v="1"/>
    <x v="3"/>
    <x v="1"/>
    <x v="3"/>
    <x v="5219"/>
    <x v="294"/>
    <x v="0"/>
    <n v="50"/>
    <x v="5229"/>
    <x v="0"/>
    <s v="Existing"/>
  </r>
  <r>
    <x v="5247"/>
    <x v="3979"/>
    <x v="1"/>
    <x v="0"/>
    <x v="2"/>
    <x v="0"/>
    <x v="3"/>
    <x v="3"/>
    <x v="5220"/>
    <x v="273"/>
    <x v="3"/>
    <n v="25"/>
    <x v="5230"/>
    <x v="3"/>
    <s v="Existing"/>
  </r>
  <r>
    <x v="5248"/>
    <x v="3616"/>
    <x v="3"/>
    <x v="3"/>
    <x v="5"/>
    <x v="0"/>
    <x v="4"/>
    <x v="1"/>
    <x v="5221"/>
    <x v="95"/>
    <x v="2"/>
    <n v="25"/>
    <x v="5231"/>
    <x v="3"/>
    <s v="New"/>
  </r>
  <r>
    <x v="5249"/>
    <x v="3980"/>
    <x v="2"/>
    <x v="0"/>
    <x v="2"/>
    <x v="4"/>
    <x v="2"/>
    <x v="1"/>
    <x v="5222"/>
    <x v="313"/>
    <x v="3"/>
    <n v="25"/>
    <x v="5232"/>
    <x v="0"/>
    <s v="Existing"/>
  </r>
  <r>
    <x v="5250"/>
    <x v="2041"/>
    <x v="2"/>
    <x v="2"/>
    <x v="4"/>
    <x v="0"/>
    <x v="2"/>
    <x v="2"/>
    <x v="5223"/>
    <x v="136"/>
    <x v="3"/>
    <n v="10"/>
    <x v="5233"/>
    <x v="3"/>
    <s v="Existing"/>
  </r>
  <r>
    <x v="5251"/>
    <x v="1428"/>
    <x v="3"/>
    <x v="0"/>
    <x v="5"/>
    <x v="1"/>
    <x v="0"/>
    <x v="2"/>
    <x v="5224"/>
    <x v="261"/>
    <x v="1"/>
    <n v="25"/>
    <x v="5234"/>
    <x v="3"/>
    <s v="New"/>
  </r>
  <r>
    <x v="5252"/>
    <x v="1314"/>
    <x v="4"/>
    <x v="3"/>
    <x v="5"/>
    <x v="2"/>
    <x v="2"/>
    <x v="0"/>
    <x v="5225"/>
    <x v="106"/>
    <x v="0"/>
    <n v="10"/>
    <x v="5235"/>
    <x v="0"/>
    <s v="Existing"/>
  </r>
  <r>
    <x v="5253"/>
    <x v="1112"/>
    <x v="2"/>
    <x v="0"/>
    <x v="5"/>
    <x v="2"/>
    <x v="0"/>
    <x v="3"/>
    <x v="5226"/>
    <x v="282"/>
    <x v="1"/>
    <n v="75"/>
    <x v="5236"/>
    <x v="0"/>
    <s v="Existing"/>
  </r>
  <r>
    <x v="5254"/>
    <x v="2859"/>
    <x v="3"/>
    <x v="2"/>
    <x v="3"/>
    <x v="0"/>
    <x v="2"/>
    <x v="1"/>
    <x v="5227"/>
    <x v="202"/>
    <x v="3"/>
    <n v="25"/>
    <x v="5237"/>
    <x v="2"/>
    <s v="New"/>
  </r>
  <r>
    <x v="5255"/>
    <x v="745"/>
    <x v="2"/>
    <x v="0"/>
    <x v="2"/>
    <x v="3"/>
    <x v="4"/>
    <x v="0"/>
    <x v="5228"/>
    <x v="3"/>
    <x v="2"/>
    <n v="50"/>
    <x v="5238"/>
    <x v="2"/>
    <s v="New"/>
  </r>
  <r>
    <x v="5256"/>
    <x v="3227"/>
    <x v="2"/>
    <x v="3"/>
    <x v="5"/>
    <x v="4"/>
    <x v="3"/>
    <x v="3"/>
    <x v="5229"/>
    <x v="187"/>
    <x v="2"/>
    <n v="90"/>
    <x v="5239"/>
    <x v="3"/>
    <s v="Existing"/>
  </r>
  <r>
    <x v="5257"/>
    <x v="3981"/>
    <x v="0"/>
    <x v="0"/>
    <x v="2"/>
    <x v="2"/>
    <x v="4"/>
    <x v="1"/>
    <x v="5230"/>
    <x v="227"/>
    <x v="1"/>
    <n v="90"/>
    <x v="5240"/>
    <x v="3"/>
    <s v="Existing"/>
  </r>
  <r>
    <x v="5258"/>
    <x v="3510"/>
    <x v="1"/>
    <x v="1"/>
    <x v="3"/>
    <x v="1"/>
    <x v="1"/>
    <x v="3"/>
    <x v="5231"/>
    <x v="220"/>
    <x v="3"/>
    <n v="25"/>
    <x v="5241"/>
    <x v="1"/>
    <s v="Existing"/>
  </r>
  <r>
    <x v="5259"/>
    <x v="3982"/>
    <x v="4"/>
    <x v="2"/>
    <x v="4"/>
    <x v="4"/>
    <x v="3"/>
    <x v="3"/>
    <x v="5232"/>
    <x v="141"/>
    <x v="0"/>
    <n v="25"/>
    <x v="5242"/>
    <x v="1"/>
    <s v="Existing"/>
  </r>
  <r>
    <x v="5260"/>
    <x v="3983"/>
    <x v="3"/>
    <x v="3"/>
    <x v="0"/>
    <x v="2"/>
    <x v="2"/>
    <x v="3"/>
    <x v="5233"/>
    <x v="163"/>
    <x v="3"/>
    <n v="75"/>
    <x v="5243"/>
    <x v="2"/>
    <s v="New"/>
  </r>
  <r>
    <x v="5261"/>
    <x v="1421"/>
    <x v="3"/>
    <x v="2"/>
    <x v="1"/>
    <x v="4"/>
    <x v="2"/>
    <x v="3"/>
    <x v="5234"/>
    <x v="299"/>
    <x v="0"/>
    <n v="50"/>
    <x v="5244"/>
    <x v="3"/>
    <s v="New"/>
  </r>
  <r>
    <x v="5262"/>
    <x v="3984"/>
    <x v="1"/>
    <x v="1"/>
    <x v="4"/>
    <x v="1"/>
    <x v="2"/>
    <x v="0"/>
    <x v="5235"/>
    <x v="69"/>
    <x v="0"/>
    <n v="25"/>
    <x v="5245"/>
    <x v="3"/>
    <s v="New"/>
  </r>
  <r>
    <x v="5263"/>
    <x v="3985"/>
    <x v="4"/>
    <x v="2"/>
    <x v="4"/>
    <x v="0"/>
    <x v="4"/>
    <x v="0"/>
    <x v="5236"/>
    <x v="322"/>
    <x v="3"/>
    <n v="25"/>
    <x v="5246"/>
    <x v="0"/>
    <s v="Existing"/>
  </r>
  <r>
    <x v="5264"/>
    <x v="3986"/>
    <x v="2"/>
    <x v="1"/>
    <x v="5"/>
    <x v="3"/>
    <x v="0"/>
    <x v="2"/>
    <x v="5237"/>
    <x v="70"/>
    <x v="0"/>
    <n v="10"/>
    <x v="5247"/>
    <x v="3"/>
    <s v="Existing"/>
  </r>
  <r>
    <x v="5265"/>
    <x v="2318"/>
    <x v="0"/>
    <x v="1"/>
    <x v="2"/>
    <x v="3"/>
    <x v="3"/>
    <x v="0"/>
    <x v="5238"/>
    <x v="205"/>
    <x v="1"/>
    <n v="25"/>
    <x v="5248"/>
    <x v="2"/>
    <s v="Existing"/>
  </r>
  <r>
    <x v="5266"/>
    <x v="3987"/>
    <x v="3"/>
    <x v="2"/>
    <x v="3"/>
    <x v="4"/>
    <x v="1"/>
    <x v="3"/>
    <x v="5239"/>
    <x v="2"/>
    <x v="1"/>
    <n v="75"/>
    <x v="5249"/>
    <x v="0"/>
    <s v="Existing"/>
  </r>
  <r>
    <x v="5267"/>
    <x v="3988"/>
    <x v="0"/>
    <x v="0"/>
    <x v="2"/>
    <x v="0"/>
    <x v="4"/>
    <x v="3"/>
    <x v="5240"/>
    <x v="95"/>
    <x v="2"/>
    <n v="50"/>
    <x v="5250"/>
    <x v="1"/>
    <s v="Existing"/>
  </r>
  <r>
    <x v="5268"/>
    <x v="1312"/>
    <x v="4"/>
    <x v="3"/>
    <x v="1"/>
    <x v="3"/>
    <x v="2"/>
    <x v="3"/>
    <x v="5241"/>
    <x v="302"/>
    <x v="2"/>
    <n v="90"/>
    <x v="5251"/>
    <x v="2"/>
    <s v="Existing"/>
  </r>
  <r>
    <x v="5269"/>
    <x v="3989"/>
    <x v="0"/>
    <x v="2"/>
    <x v="0"/>
    <x v="4"/>
    <x v="0"/>
    <x v="3"/>
    <x v="5242"/>
    <x v="315"/>
    <x v="0"/>
    <n v="10"/>
    <x v="5252"/>
    <x v="1"/>
    <s v="New"/>
  </r>
  <r>
    <x v="5270"/>
    <x v="3990"/>
    <x v="4"/>
    <x v="0"/>
    <x v="4"/>
    <x v="1"/>
    <x v="4"/>
    <x v="3"/>
    <x v="5243"/>
    <x v="231"/>
    <x v="0"/>
    <n v="50"/>
    <x v="5253"/>
    <x v="2"/>
    <s v="New"/>
  </r>
  <r>
    <x v="5271"/>
    <x v="1352"/>
    <x v="0"/>
    <x v="3"/>
    <x v="3"/>
    <x v="4"/>
    <x v="2"/>
    <x v="1"/>
    <x v="5244"/>
    <x v="108"/>
    <x v="1"/>
    <n v="25"/>
    <x v="5254"/>
    <x v="2"/>
    <s v="New"/>
  </r>
  <r>
    <x v="5272"/>
    <x v="478"/>
    <x v="4"/>
    <x v="2"/>
    <x v="2"/>
    <x v="0"/>
    <x v="1"/>
    <x v="0"/>
    <x v="5245"/>
    <x v="322"/>
    <x v="3"/>
    <n v="90"/>
    <x v="5255"/>
    <x v="0"/>
    <s v="New"/>
  </r>
  <r>
    <x v="5273"/>
    <x v="2476"/>
    <x v="4"/>
    <x v="0"/>
    <x v="1"/>
    <x v="0"/>
    <x v="2"/>
    <x v="2"/>
    <x v="5246"/>
    <x v="246"/>
    <x v="1"/>
    <n v="25"/>
    <x v="5256"/>
    <x v="0"/>
    <s v="New"/>
  </r>
  <r>
    <x v="5274"/>
    <x v="1802"/>
    <x v="2"/>
    <x v="1"/>
    <x v="4"/>
    <x v="0"/>
    <x v="1"/>
    <x v="1"/>
    <x v="5247"/>
    <x v="100"/>
    <x v="3"/>
    <n v="90"/>
    <x v="5257"/>
    <x v="3"/>
    <s v="New"/>
  </r>
  <r>
    <x v="5275"/>
    <x v="3991"/>
    <x v="0"/>
    <x v="1"/>
    <x v="3"/>
    <x v="2"/>
    <x v="3"/>
    <x v="2"/>
    <x v="5248"/>
    <x v="141"/>
    <x v="0"/>
    <n v="90"/>
    <x v="5258"/>
    <x v="1"/>
    <s v="Existing"/>
  </r>
  <r>
    <x v="5276"/>
    <x v="1192"/>
    <x v="3"/>
    <x v="2"/>
    <x v="2"/>
    <x v="4"/>
    <x v="2"/>
    <x v="1"/>
    <x v="5249"/>
    <x v="268"/>
    <x v="1"/>
    <n v="50"/>
    <x v="5259"/>
    <x v="1"/>
    <s v="New"/>
  </r>
  <r>
    <x v="5277"/>
    <x v="3984"/>
    <x v="3"/>
    <x v="0"/>
    <x v="2"/>
    <x v="3"/>
    <x v="1"/>
    <x v="1"/>
    <x v="5250"/>
    <x v="243"/>
    <x v="1"/>
    <n v="25"/>
    <x v="5260"/>
    <x v="2"/>
    <s v="New"/>
  </r>
  <r>
    <x v="5278"/>
    <x v="1077"/>
    <x v="0"/>
    <x v="3"/>
    <x v="1"/>
    <x v="3"/>
    <x v="2"/>
    <x v="1"/>
    <x v="5251"/>
    <x v="41"/>
    <x v="1"/>
    <n v="90"/>
    <x v="5261"/>
    <x v="3"/>
    <s v="New"/>
  </r>
  <r>
    <x v="5279"/>
    <x v="43"/>
    <x v="0"/>
    <x v="3"/>
    <x v="1"/>
    <x v="2"/>
    <x v="3"/>
    <x v="2"/>
    <x v="5252"/>
    <x v="179"/>
    <x v="3"/>
    <n v="10"/>
    <x v="5262"/>
    <x v="2"/>
    <s v="New"/>
  </r>
  <r>
    <x v="5280"/>
    <x v="3992"/>
    <x v="3"/>
    <x v="0"/>
    <x v="5"/>
    <x v="2"/>
    <x v="2"/>
    <x v="0"/>
    <x v="5253"/>
    <x v="56"/>
    <x v="0"/>
    <n v="10"/>
    <x v="5263"/>
    <x v="0"/>
    <s v="Existing"/>
  </r>
  <r>
    <x v="5281"/>
    <x v="3993"/>
    <x v="2"/>
    <x v="3"/>
    <x v="4"/>
    <x v="4"/>
    <x v="3"/>
    <x v="2"/>
    <x v="5254"/>
    <x v="30"/>
    <x v="3"/>
    <n v="10"/>
    <x v="5264"/>
    <x v="3"/>
    <s v="New"/>
  </r>
  <r>
    <x v="5282"/>
    <x v="272"/>
    <x v="4"/>
    <x v="0"/>
    <x v="1"/>
    <x v="2"/>
    <x v="3"/>
    <x v="2"/>
    <x v="5255"/>
    <x v="195"/>
    <x v="0"/>
    <n v="50"/>
    <x v="5265"/>
    <x v="3"/>
    <s v="New"/>
  </r>
  <r>
    <x v="5283"/>
    <x v="2694"/>
    <x v="0"/>
    <x v="1"/>
    <x v="2"/>
    <x v="0"/>
    <x v="3"/>
    <x v="2"/>
    <x v="5256"/>
    <x v="210"/>
    <x v="1"/>
    <n v="10"/>
    <x v="5266"/>
    <x v="0"/>
    <s v="Existing"/>
  </r>
  <r>
    <x v="5284"/>
    <x v="2694"/>
    <x v="0"/>
    <x v="1"/>
    <x v="2"/>
    <x v="0"/>
    <x v="4"/>
    <x v="3"/>
    <x v="5257"/>
    <x v="210"/>
    <x v="1"/>
    <n v="10"/>
    <x v="5267"/>
    <x v="0"/>
    <s v="New"/>
  </r>
  <r>
    <x v="5285"/>
    <x v="3994"/>
    <x v="4"/>
    <x v="2"/>
    <x v="4"/>
    <x v="4"/>
    <x v="4"/>
    <x v="3"/>
    <x v="5258"/>
    <x v="193"/>
    <x v="2"/>
    <n v="90"/>
    <x v="5268"/>
    <x v="2"/>
    <s v="Existing"/>
  </r>
  <r>
    <x v="5286"/>
    <x v="3031"/>
    <x v="4"/>
    <x v="0"/>
    <x v="0"/>
    <x v="4"/>
    <x v="1"/>
    <x v="1"/>
    <x v="5259"/>
    <x v="275"/>
    <x v="0"/>
    <n v="75"/>
    <x v="5269"/>
    <x v="1"/>
    <s v="New"/>
  </r>
  <r>
    <x v="5287"/>
    <x v="3995"/>
    <x v="1"/>
    <x v="3"/>
    <x v="0"/>
    <x v="2"/>
    <x v="4"/>
    <x v="1"/>
    <x v="5260"/>
    <x v="9"/>
    <x v="0"/>
    <n v="50"/>
    <x v="5270"/>
    <x v="1"/>
    <s v="Existing"/>
  </r>
  <r>
    <x v="5288"/>
    <x v="3796"/>
    <x v="0"/>
    <x v="3"/>
    <x v="4"/>
    <x v="0"/>
    <x v="3"/>
    <x v="0"/>
    <x v="5261"/>
    <x v="93"/>
    <x v="0"/>
    <n v="75"/>
    <x v="5271"/>
    <x v="0"/>
    <s v="New"/>
  </r>
  <r>
    <x v="5289"/>
    <x v="1583"/>
    <x v="2"/>
    <x v="0"/>
    <x v="0"/>
    <x v="0"/>
    <x v="0"/>
    <x v="2"/>
    <x v="5262"/>
    <x v="134"/>
    <x v="2"/>
    <n v="75"/>
    <x v="5272"/>
    <x v="1"/>
    <s v="Existing"/>
  </r>
  <r>
    <x v="5290"/>
    <x v="3996"/>
    <x v="4"/>
    <x v="3"/>
    <x v="5"/>
    <x v="1"/>
    <x v="3"/>
    <x v="3"/>
    <x v="5263"/>
    <x v="171"/>
    <x v="3"/>
    <n v="50"/>
    <x v="5273"/>
    <x v="1"/>
    <s v="New"/>
  </r>
  <r>
    <x v="5291"/>
    <x v="3997"/>
    <x v="4"/>
    <x v="2"/>
    <x v="2"/>
    <x v="4"/>
    <x v="1"/>
    <x v="1"/>
    <x v="5264"/>
    <x v="168"/>
    <x v="2"/>
    <n v="75"/>
    <x v="5274"/>
    <x v="0"/>
    <s v="New"/>
  </r>
  <r>
    <x v="5292"/>
    <x v="3998"/>
    <x v="0"/>
    <x v="0"/>
    <x v="0"/>
    <x v="4"/>
    <x v="2"/>
    <x v="0"/>
    <x v="5265"/>
    <x v="253"/>
    <x v="1"/>
    <n v="10"/>
    <x v="5275"/>
    <x v="2"/>
    <s v="Existing"/>
  </r>
  <r>
    <x v="5293"/>
    <x v="3999"/>
    <x v="4"/>
    <x v="3"/>
    <x v="4"/>
    <x v="1"/>
    <x v="3"/>
    <x v="0"/>
    <x v="5266"/>
    <x v="303"/>
    <x v="1"/>
    <n v="75"/>
    <x v="5276"/>
    <x v="0"/>
    <s v="New"/>
  </r>
  <r>
    <x v="5294"/>
    <x v="48"/>
    <x v="0"/>
    <x v="3"/>
    <x v="2"/>
    <x v="1"/>
    <x v="0"/>
    <x v="0"/>
    <x v="5267"/>
    <x v="259"/>
    <x v="2"/>
    <n v="90"/>
    <x v="5277"/>
    <x v="3"/>
    <s v="New"/>
  </r>
  <r>
    <x v="5295"/>
    <x v="4000"/>
    <x v="2"/>
    <x v="2"/>
    <x v="3"/>
    <x v="1"/>
    <x v="0"/>
    <x v="3"/>
    <x v="5268"/>
    <x v="4"/>
    <x v="3"/>
    <n v="50"/>
    <x v="5278"/>
    <x v="2"/>
    <s v="Existing"/>
  </r>
  <r>
    <x v="5296"/>
    <x v="1795"/>
    <x v="0"/>
    <x v="3"/>
    <x v="0"/>
    <x v="2"/>
    <x v="4"/>
    <x v="0"/>
    <x v="5269"/>
    <x v="315"/>
    <x v="0"/>
    <n v="10"/>
    <x v="5279"/>
    <x v="0"/>
    <s v="New"/>
  </r>
  <r>
    <x v="5297"/>
    <x v="4001"/>
    <x v="3"/>
    <x v="0"/>
    <x v="4"/>
    <x v="4"/>
    <x v="0"/>
    <x v="0"/>
    <x v="5270"/>
    <x v="303"/>
    <x v="1"/>
    <n v="10"/>
    <x v="5280"/>
    <x v="2"/>
    <s v="New"/>
  </r>
  <r>
    <x v="5298"/>
    <x v="4002"/>
    <x v="1"/>
    <x v="0"/>
    <x v="2"/>
    <x v="1"/>
    <x v="4"/>
    <x v="1"/>
    <x v="5271"/>
    <x v="318"/>
    <x v="3"/>
    <n v="75"/>
    <x v="5281"/>
    <x v="0"/>
    <s v="Existing"/>
  </r>
  <r>
    <x v="5299"/>
    <x v="2089"/>
    <x v="2"/>
    <x v="2"/>
    <x v="0"/>
    <x v="4"/>
    <x v="1"/>
    <x v="0"/>
    <x v="5272"/>
    <x v="147"/>
    <x v="2"/>
    <n v="90"/>
    <x v="5282"/>
    <x v="1"/>
    <s v="Existing"/>
  </r>
  <r>
    <x v="5300"/>
    <x v="4003"/>
    <x v="3"/>
    <x v="3"/>
    <x v="0"/>
    <x v="1"/>
    <x v="2"/>
    <x v="1"/>
    <x v="5273"/>
    <x v="87"/>
    <x v="0"/>
    <n v="50"/>
    <x v="5283"/>
    <x v="3"/>
    <s v="Existing"/>
  </r>
  <r>
    <x v="5301"/>
    <x v="4004"/>
    <x v="0"/>
    <x v="2"/>
    <x v="4"/>
    <x v="4"/>
    <x v="4"/>
    <x v="1"/>
    <x v="5274"/>
    <x v="292"/>
    <x v="3"/>
    <n v="25"/>
    <x v="5284"/>
    <x v="0"/>
    <s v="Existing"/>
  </r>
  <r>
    <x v="5302"/>
    <x v="4005"/>
    <x v="4"/>
    <x v="2"/>
    <x v="0"/>
    <x v="3"/>
    <x v="4"/>
    <x v="2"/>
    <x v="5275"/>
    <x v="107"/>
    <x v="3"/>
    <n v="90"/>
    <x v="5285"/>
    <x v="1"/>
    <s v="Existing"/>
  </r>
  <r>
    <x v="5303"/>
    <x v="4006"/>
    <x v="3"/>
    <x v="0"/>
    <x v="1"/>
    <x v="3"/>
    <x v="0"/>
    <x v="0"/>
    <x v="5276"/>
    <x v="154"/>
    <x v="2"/>
    <n v="90"/>
    <x v="5286"/>
    <x v="2"/>
    <s v="New"/>
  </r>
  <r>
    <x v="5304"/>
    <x v="1470"/>
    <x v="0"/>
    <x v="2"/>
    <x v="4"/>
    <x v="3"/>
    <x v="1"/>
    <x v="0"/>
    <x v="5277"/>
    <x v="146"/>
    <x v="2"/>
    <n v="25"/>
    <x v="5287"/>
    <x v="0"/>
    <s v="New"/>
  </r>
  <r>
    <x v="5305"/>
    <x v="1850"/>
    <x v="3"/>
    <x v="2"/>
    <x v="0"/>
    <x v="4"/>
    <x v="2"/>
    <x v="0"/>
    <x v="5278"/>
    <x v="184"/>
    <x v="0"/>
    <n v="75"/>
    <x v="5288"/>
    <x v="1"/>
    <s v="Existing"/>
  </r>
  <r>
    <x v="5306"/>
    <x v="3711"/>
    <x v="1"/>
    <x v="3"/>
    <x v="3"/>
    <x v="2"/>
    <x v="3"/>
    <x v="0"/>
    <x v="5279"/>
    <x v="15"/>
    <x v="1"/>
    <n v="75"/>
    <x v="5289"/>
    <x v="1"/>
    <s v="Existing"/>
  </r>
  <r>
    <x v="5307"/>
    <x v="130"/>
    <x v="4"/>
    <x v="3"/>
    <x v="4"/>
    <x v="3"/>
    <x v="3"/>
    <x v="1"/>
    <x v="5280"/>
    <x v="272"/>
    <x v="2"/>
    <n v="10"/>
    <x v="5290"/>
    <x v="3"/>
    <s v="New"/>
  </r>
  <r>
    <x v="5308"/>
    <x v="4007"/>
    <x v="4"/>
    <x v="2"/>
    <x v="1"/>
    <x v="2"/>
    <x v="1"/>
    <x v="1"/>
    <x v="5281"/>
    <x v="197"/>
    <x v="2"/>
    <n v="25"/>
    <x v="5291"/>
    <x v="1"/>
    <s v="Existing"/>
  </r>
  <r>
    <x v="5309"/>
    <x v="3882"/>
    <x v="0"/>
    <x v="3"/>
    <x v="3"/>
    <x v="3"/>
    <x v="3"/>
    <x v="3"/>
    <x v="5282"/>
    <x v="89"/>
    <x v="3"/>
    <n v="25"/>
    <x v="5292"/>
    <x v="2"/>
    <s v="Existing"/>
  </r>
  <r>
    <x v="5310"/>
    <x v="4008"/>
    <x v="1"/>
    <x v="3"/>
    <x v="3"/>
    <x v="1"/>
    <x v="1"/>
    <x v="3"/>
    <x v="5283"/>
    <x v="81"/>
    <x v="2"/>
    <n v="90"/>
    <x v="5293"/>
    <x v="2"/>
    <s v="New"/>
  </r>
  <r>
    <x v="5311"/>
    <x v="4009"/>
    <x v="0"/>
    <x v="3"/>
    <x v="2"/>
    <x v="0"/>
    <x v="2"/>
    <x v="3"/>
    <x v="5284"/>
    <x v="166"/>
    <x v="2"/>
    <n v="25"/>
    <x v="5294"/>
    <x v="2"/>
    <s v="New"/>
  </r>
  <r>
    <x v="5312"/>
    <x v="4010"/>
    <x v="0"/>
    <x v="1"/>
    <x v="5"/>
    <x v="2"/>
    <x v="2"/>
    <x v="1"/>
    <x v="5285"/>
    <x v="1"/>
    <x v="1"/>
    <n v="50"/>
    <x v="5295"/>
    <x v="3"/>
    <s v="New"/>
  </r>
  <r>
    <x v="5313"/>
    <x v="1474"/>
    <x v="2"/>
    <x v="2"/>
    <x v="4"/>
    <x v="2"/>
    <x v="4"/>
    <x v="2"/>
    <x v="5286"/>
    <x v="183"/>
    <x v="0"/>
    <n v="90"/>
    <x v="5296"/>
    <x v="0"/>
    <s v="Existing"/>
  </r>
  <r>
    <x v="5314"/>
    <x v="4011"/>
    <x v="3"/>
    <x v="1"/>
    <x v="5"/>
    <x v="1"/>
    <x v="1"/>
    <x v="2"/>
    <x v="5287"/>
    <x v="11"/>
    <x v="1"/>
    <n v="75"/>
    <x v="5297"/>
    <x v="0"/>
    <s v="Existing"/>
  </r>
  <r>
    <x v="5315"/>
    <x v="4012"/>
    <x v="2"/>
    <x v="0"/>
    <x v="5"/>
    <x v="0"/>
    <x v="2"/>
    <x v="1"/>
    <x v="5288"/>
    <x v="254"/>
    <x v="3"/>
    <n v="25"/>
    <x v="5298"/>
    <x v="0"/>
    <s v="Existing"/>
  </r>
  <r>
    <x v="5316"/>
    <x v="1521"/>
    <x v="1"/>
    <x v="1"/>
    <x v="5"/>
    <x v="4"/>
    <x v="1"/>
    <x v="2"/>
    <x v="5289"/>
    <x v="34"/>
    <x v="2"/>
    <n v="75"/>
    <x v="5299"/>
    <x v="3"/>
    <s v="Existing"/>
  </r>
  <r>
    <x v="5317"/>
    <x v="3886"/>
    <x v="4"/>
    <x v="1"/>
    <x v="4"/>
    <x v="3"/>
    <x v="0"/>
    <x v="3"/>
    <x v="5290"/>
    <x v="313"/>
    <x v="3"/>
    <n v="75"/>
    <x v="5300"/>
    <x v="3"/>
    <s v="Existing"/>
  </r>
  <r>
    <x v="5318"/>
    <x v="486"/>
    <x v="2"/>
    <x v="3"/>
    <x v="3"/>
    <x v="1"/>
    <x v="4"/>
    <x v="2"/>
    <x v="5291"/>
    <x v="177"/>
    <x v="3"/>
    <n v="25"/>
    <x v="5301"/>
    <x v="2"/>
    <s v="Existing"/>
  </r>
  <r>
    <x v="5319"/>
    <x v="4013"/>
    <x v="1"/>
    <x v="0"/>
    <x v="1"/>
    <x v="0"/>
    <x v="2"/>
    <x v="3"/>
    <x v="5292"/>
    <x v="303"/>
    <x v="1"/>
    <n v="90"/>
    <x v="5302"/>
    <x v="0"/>
    <s v="Existing"/>
  </r>
  <r>
    <x v="5320"/>
    <x v="1155"/>
    <x v="0"/>
    <x v="3"/>
    <x v="1"/>
    <x v="4"/>
    <x v="4"/>
    <x v="1"/>
    <x v="5293"/>
    <x v="78"/>
    <x v="2"/>
    <n v="25"/>
    <x v="5303"/>
    <x v="1"/>
    <s v="Existing"/>
  </r>
  <r>
    <x v="5321"/>
    <x v="4014"/>
    <x v="1"/>
    <x v="0"/>
    <x v="0"/>
    <x v="0"/>
    <x v="3"/>
    <x v="2"/>
    <x v="5294"/>
    <x v="110"/>
    <x v="1"/>
    <n v="75"/>
    <x v="5304"/>
    <x v="2"/>
    <s v="Existing"/>
  </r>
  <r>
    <x v="5322"/>
    <x v="4015"/>
    <x v="1"/>
    <x v="1"/>
    <x v="3"/>
    <x v="1"/>
    <x v="1"/>
    <x v="3"/>
    <x v="5295"/>
    <x v="37"/>
    <x v="2"/>
    <n v="10"/>
    <x v="5305"/>
    <x v="3"/>
    <s v="Existing"/>
  </r>
  <r>
    <x v="5323"/>
    <x v="1061"/>
    <x v="2"/>
    <x v="2"/>
    <x v="2"/>
    <x v="4"/>
    <x v="0"/>
    <x v="3"/>
    <x v="5296"/>
    <x v="200"/>
    <x v="1"/>
    <n v="10"/>
    <x v="5306"/>
    <x v="0"/>
    <s v="New"/>
  </r>
  <r>
    <x v="5324"/>
    <x v="4016"/>
    <x v="1"/>
    <x v="1"/>
    <x v="0"/>
    <x v="3"/>
    <x v="2"/>
    <x v="3"/>
    <x v="5297"/>
    <x v="224"/>
    <x v="2"/>
    <n v="90"/>
    <x v="5307"/>
    <x v="0"/>
    <s v="New"/>
  </r>
  <r>
    <x v="5325"/>
    <x v="4017"/>
    <x v="2"/>
    <x v="1"/>
    <x v="0"/>
    <x v="4"/>
    <x v="4"/>
    <x v="0"/>
    <x v="5298"/>
    <x v="48"/>
    <x v="0"/>
    <n v="25"/>
    <x v="5308"/>
    <x v="0"/>
    <s v="New"/>
  </r>
  <r>
    <x v="5326"/>
    <x v="367"/>
    <x v="1"/>
    <x v="2"/>
    <x v="1"/>
    <x v="4"/>
    <x v="1"/>
    <x v="0"/>
    <x v="5299"/>
    <x v="142"/>
    <x v="1"/>
    <n v="75"/>
    <x v="5309"/>
    <x v="1"/>
    <s v="Existing"/>
  </r>
  <r>
    <x v="5327"/>
    <x v="998"/>
    <x v="3"/>
    <x v="2"/>
    <x v="5"/>
    <x v="2"/>
    <x v="4"/>
    <x v="3"/>
    <x v="5300"/>
    <x v="145"/>
    <x v="3"/>
    <n v="75"/>
    <x v="5310"/>
    <x v="3"/>
    <s v="New"/>
  </r>
  <r>
    <x v="5328"/>
    <x v="856"/>
    <x v="3"/>
    <x v="1"/>
    <x v="2"/>
    <x v="2"/>
    <x v="1"/>
    <x v="3"/>
    <x v="5301"/>
    <x v="149"/>
    <x v="0"/>
    <n v="90"/>
    <x v="5311"/>
    <x v="0"/>
    <s v="Existing"/>
  </r>
  <r>
    <x v="5329"/>
    <x v="338"/>
    <x v="1"/>
    <x v="2"/>
    <x v="3"/>
    <x v="1"/>
    <x v="3"/>
    <x v="2"/>
    <x v="5302"/>
    <x v="82"/>
    <x v="1"/>
    <n v="25"/>
    <x v="5312"/>
    <x v="1"/>
    <s v="Existing"/>
  </r>
  <r>
    <x v="5330"/>
    <x v="4018"/>
    <x v="4"/>
    <x v="1"/>
    <x v="0"/>
    <x v="4"/>
    <x v="0"/>
    <x v="0"/>
    <x v="5303"/>
    <x v="223"/>
    <x v="1"/>
    <n v="25"/>
    <x v="5313"/>
    <x v="3"/>
    <s v="Existing"/>
  </r>
  <r>
    <x v="5331"/>
    <x v="4019"/>
    <x v="3"/>
    <x v="3"/>
    <x v="1"/>
    <x v="0"/>
    <x v="4"/>
    <x v="3"/>
    <x v="5304"/>
    <x v="295"/>
    <x v="3"/>
    <n v="90"/>
    <x v="5314"/>
    <x v="1"/>
    <s v="New"/>
  </r>
  <r>
    <x v="5332"/>
    <x v="1048"/>
    <x v="4"/>
    <x v="0"/>
    <x v="1"/>
    <x v="3"/>
    <x v="0"/>
    <x v="1"/>
    <x v="5305"/>
    <x v="54"/>
    <x v="3"/>
    <n v="75"/>
    <x v="5315"/>
    <x v="1"/>
    <s v="New"/>
  </r>
  <r>
    <x v="5333"/>
    <x v="2923"/>
    <x v="3"/>
    <x v="2"/>
    <x v="3"/>
    <x v="1"/>
    <x v="1"/>
    <x v="1"/>
    <x v="5306"/>
    <x v="257"/>
    <x v="2"/>
    <n v="10"/>
    <x v="5316"/>
    <x v="0"/>
    <s v="Existing"/>
  </r>
  <r>
    <x v="5334"/>
    <x v="1854"/>
    <x v="0"/>
    <x v="2"/>
    <x v="4"/>
    <x v="1"/>
    <x v="2"/>
    <x v="1"/>
    <x v="5307"/>
    <x v="252"/>
    <x v="0"/>
    <n v="75"/>
    <x v="5317"/>
    <x v="0"/>
    <s v="Existing"/>
  </r>
  <r>
    <x v="5335"/>
    <x v="1293"/>
    <x v="2"/>
    <x v="0"/>
    <x v="0"/>
    <x v="2"/>
    <x v="3"/>
    <x v="3"/>
    <x v="5308"/>
    <x v="41"/>
    <x v="1"/>
    <n v="90"/>
    <x v="5318"/>
    <x v="2"/>
    <s v="New"/>
  </r>
  <r>
    <x v="5336"/>
    <x v="4020"/>
    <x v="1"/>
    <x v="2"/>
    <x v="2"/>
    <x v="0"/>
    <x v="0"/>
    <x v="3"/>
    <x v="5309"/>
    <x v="324"/>
    <x v="2"/>
    <n v="25"/>
    <x v="5319"/>
    <x v="1"/>
    <s v="Existing"/>
  </r>
  <r>
    <x v="5337"/>
    <x v="4021"/>
    <x v="3"/>
    <x v="3"/>
    <x v="0"/>
    <x v="0"/>
    <x v="4"/>
    <x v="3"/>
    <x v="5310"/>
    <x v="303"/>
    <x v="1"/>
    <n v="50"/>
    <x v="5320"/>
    <x v="2"/>
    <s v="New"/>
  </r>
  <r>
    <x v="5338"/>
    <x v="4022"/>
    <x v="2"/>
    <x v="0"/>
    <x v="4"/>
    <x v="0"/>
    <x v="3"/>
    <x v="3"/>
    <x v="5311"/>
    <x v="276"/>
    <x v="1"/>
    <n v="75"/>
    <x v="5321"/>
    <x v="1"/>
    <s v="Existing"/>
  </r>
  <r>
    <x v="5339"/>
    <x v="4023"/>
    <x v="0"/>
    <x v="2"/>
    <x v="0"/>
    <x v="3"/>
    <x v="0"/>
    <x v="3"/>
    <x v="5312"/>
    <x v="151"/>
    <x v="2"/>
    <n v="50"/>
    <x v="5322"/>
    <x v="2"/>
    <s v="New"/>
  </r>
  <r>
    <x v="5340"/>
    <x v="4024"/>
    <x v="4"/>
    <x v="3"/>
    <x v="1"/>
    <x v="1"/>
    <x v="1"/>
    <x v="1"/>
    <x v="5313"/>
    <x v="231"/>
    <x v="0"/>
    <n v="90"/>
    <x v="5323"/>
    <x v="2"/>
    <s v="New"/>
  </r>
  <r>
    <x v="5341"/>
    <x v="3130"/>
    <x v="2"/>
    <x v="0"/>
    <x v="4"/>
    <x v="4"/>
    <x v="3"/>
    <x v="0"/>
    <x v="5314"/>
    <x v="97"/>
    <x v="1"/>
    <n v="50"/>
    <x v="5324"/>
    <x v="2"/>
    <s v="New"/>
  </r>
  <r>
    <x v="5342"/>
    <x v="4025"/>
    <x v="2"/>
    <x v="0"/>
    <x v="2"/>
    <x v="4"/>
    <x v="4"/>
    <x v="2"/>
    <x v="5315"/>
    <x v="1"/>
    <x v="1"/>
    <n v="50"/>
    <x v="5325"/>
    <x v="3"/>
    <s v="New"/>
  </r>
  <r>
    <x v="5343"/>
    <x v="9"/>
    <x v="4"/>
    <x v="3"/>
    <x v="3"/>
    <x v="3"/>
    <x v="1"/>
    <x v="3"/>
    <x v="5316"/>
    <x v="135"/>
    <x v="3"/>
    <n v="10"/>
    <x v="5326"/>
    <x v="0"/>
    <s v="Existing"/>
  </r>
  <r>
    <x v="5344"/>
    <x v="4026"/>
    <x v="0"/>
    <x v="3"/>
    <x v="0"/>
    <x v="1"/>
    <x v="4"/>
    <x v="2"/>
    <x v="5317"/>
    <x v="175"/>
    <x v="0"/>
    <n v="10"/>
    <x v="5327"/>
    <x v="1"/>
    <s v="New"/>
  </r>
  <r>
    <x v="5345"/>
    <x v="4027"/>
    <x v="2"/>
    <x v="1"/>
    <x v="4"/>
    <x v="0"/>
    <x v="0"/>
    <x v="2"/>
    <x v="5318"/>
    <x v="20"/>
    <x v="0"/>
    <n v="90"/>
    <x v="5328"/>
    <x v="3"/>
    <s v="New"/>
  </r>
  <r>
    <x v="5346"/>
    <x v="3001"/>
    <x v="3"/>
    <x v="2"/>
    <x v="1"/>
    <x v="0"/>
    <x v="0"/>
    <x v="2"/>
    <x v="5319"/>
    <x v="315"/>
    <x v="0"/>
    <n v="90"/>
    <x v="5329"/>
    <x v="1"/>
    <s v="New"/>
  </r>
  <r>
    <x v="5347"/>
    <x v="4028"/>
    <x v="4"/>
    <x v="3"/>
    <x v="2"/>
    <x v="0"/>
    <x v="0"/>
    <x v="1"/>
    <x v="5320"/>
    <x v="19"/>
    <x v="1"/>
    <n v="25"/>
    <x v="5330"/>
    <x v="1"/>
    <s v="Existing"/>
  </r>
  <r>
    <x v="5348"/>
    <x v="2810"/>
    <x v="4"/>
    <x v="3"/>
    <x v="1"/>
    <x v="2"/>
    <x v="4"/>
    <x v="1"/>
    <x v="5321"/>
    <x v="300"/>
    <x v="1"/>
    <n v="75"/>
    <x v="5331"/>
    <x v="1"/>
    <s v="New"/>
  </r>
  <r>
    <x v="5349"/>
    <x v="4029"/>
    <x v="4"/>
    <x v="2"/>
    <x v="3"/>
    <x v="3"/>
    <x v="4"/>
    <x v="1"/>
    <x v="5322"/>
    <x v="70"/>
    <x v="0"/>
    <n v="25"/>
    <x v="5332"/>
    <x v="2"/>
    <s v="New"/>
  </r>
  <r>
    <x v="5350"/>
    <x v="75"/>
    <x v="4"/>
    <x v="3"/>
    <x v="2"/>
    <x v="0"/>
    <x v="2"/>
    <x v="2"/>
    <x v="5323"/>
    <x v="221"/>
    <x v="0"/>
    <n v="90"/>
    <x v="5333"/>
    <x v="1"/>
    <s v="New"/>
  </r>
  <r>
    <x v="5351"/>
    <x v="1927"/>
    <x v="0"/>
    <x v="2"/>
    <x v="5"/>
    <x v="0"/>
    <x v="4"/>
    <x v="2"/>
    <x v="5324"/>
    <x v="105"/>
    <x v="3"/>
    <n v="25"/>
    <x v="5334"/>
    <x v="0"/>
    <s v="New"/>
  </r>
  <r>
    <x v="5352"/>
    <x v="4030"/>
    <x v="1"/>
    <x v="2"/>
    <x v="0"/>
    <x v="3"/>
    <x v="1"/>
    <x v="3"/>
    <x v="5325"/>
    <x v="313"/>
    <x v="3"/>
    <n v="25"/>
    <x v="5335"/>
    <x v="1"/>
    <s v="Existing"/>
  </r>
  <r>
    <x v="5353"/>
    <x v="1616"/>
    <x v="4"/>
    <x v="3"/>
    <x v="3"/>
    <x v="1"/>
    <x v="1"/>
    <x v="0"/>
    <x v="5326"/>
    <x v="248"/>
    <x v="2"/>
    <n v="90"/>
    <x v="5336"/>
    <x v="1"/>
    <s v="New"/>
  </r>
  <r>
    <x v="5354"/>
    <x v="2268"/>
    <x v="0"/>
    <x v="1"/>
    <x v="4"/>
    <x v="0"/>
    <x v="1"/>
    <x v="2"/>
    <x v="5327"/>
    <x v="329"/>
    <x v="0"/>
    <n v="25"/>
    <x v="5337"/>
    <x v="1"/>
    <s v="New"/>
  </r>
  <r>
    <x v="5355"/>
    <x v="4031"/>
    <x v="0"/>
    <x v="2"/>
    <x v="4"/>
    <x v="0"/>
    <x v="4"/>
    <x v="3"/>
    <x v="5328"/>
    <x v="300"/>
    <x v="1"/>
    <n v="75"/>
    <x v="5338"/>
    <x v="2"/>
    <s v="Existing"/>
  </r>
  <r>
    <x v="5356"/>
    <x v="4032"/>
    <x v="2"/>
    <x v="3"/>
    <x v="0"/>
    <x v="1"/>
    <x v="4"/>
    <x v="3"/>
    <x v="5329"/>
    <x v="233"/>
    <x v="2"/>
    <n v="90"/>
    <x v="5339"/>
    <x v="3"/>
    <s v="New"/>
  </r>
  <r>
    <x v="5357"/>
    <x v="2865"/>
    <x v="3"/>
    <x v="1"/>
    <x v="3"/>
    <x v="3"/>
    <x v="2"/>
    <x v="2"/>
    <x v="5330"/>
    <x v="231"/>
    <x v="0"/>
    <n v="25"/>
    <x v="5340"/>
    <x v="3"/>
    <s v="Existing"/>
  </r>
  <r>
    <x v="5358"/>
    <x v="575"/>
    <x v="4"/>
    <x v="0"/>
    <x v="2"/>
    <x v="2"/>
    <x v="4"/>
    <x v="2"/>
    <x v="5331"/>
    <x v="237"/>
    <x v="3"/>
    <n v="25"/>
    <x v="5341"/>
    <x v="2"/>
    <s v="Existing"/>
  </r>
  <r>
    <x v="5359"/>
    <x v="4033"/>
    <x v="3"/>
    <x v="3"/>
    <x v="0"/>
    <x v="3"/>
    <x v="2"/>
    <x v="0"/>
    <x v="5332"/>
    <x v="13"/>
    <x v="2"/>
    <n v="75"/>
    <x v="5342"/>
    <x v="0"/>
    <s v="New"/>
  </r>
  <r>
    <x v="5360"/>
    <x v="4034"/>
    <x v="1"/>
    <x v="3"/>
    <x v="2"/>
    <x v="0"/>
    <x v="2"/>
    <x v="0"/>
    <x v="5333"/>
    <x v="208"/>
    <x v="2"/>
    <n v="50"/>
    <x v="5343"/>
    <x v="3"/>
    <s v="New"/>
  </r>
  <r>
    <x v="5361"/>
    <x v="4035"/>
    <x v="3"/>
    <x v="3"/>
    <x v="5"/>
    <x v="3"/>
    <x v="4"/>
    <x v="0"/>
    <x v="5334"/>
    <x v="164"/>
    <x v="0"/>
    <n v="75"/>
    <x v="5344"/>
    <x v="3"/>
    <s v="Existing"/>
  </r>
  <r>
    <x v="5362"/>
    <x v="4036"/>
    <x v="4"/>
    <x v="0"/>
    <x v="3"/>
    <x v="4"/>
    <x v="1"/>
    <x v="2"/>
    <x v="5335"/>
    <x v="261"/>
    <x v="1"/>
    <n v="10"/>
    <x v="5345"/>
    <x v="3"/>
    <s v="New"/>
  </r>
  <r>
    <x v="5363"/>
    <x v="4037"/>
    <x v="4"/>
    <x v="1"/>
    <x v="2"/>
    <x v="2"/>
    <x v="0"/>
    <x v="3"/>
    <x v="5336"/>
    <x v="181"/>
    <x v="2"/>
    <n v="10"/>
    <x v="5346"/>
    <x v="3"/>
    <s v="New"/>
  </r>
  <r>
    <x v="5364"/>
    <x v="4038"/>
    <x v="0"/>
    <x v="3"/>
    <x v="4"/>
    <x v="2"/>
    <x v="2"/>
    <x v="3"/>
    <x v="5337"/>
    <x v="142"/>
    <x v="1"/>
    <n v="25"/>
    <x v="5347"/>
    <x v="0"/>
    <s v="Existing"/>
  </r>
  <r>
    <x v="5365"/>
    <x v="4039"/>
    <x v="1"/>
    <x v="3"/>
    <x v="3"/>
    <x v="1"/>
    <x v="0"/>
    <x v="1"/>
    <x v="5338"/>
    <x v="288"/>
    <x v="1"/>
    <n v="75"/>
    <x v="5348"/>
    <x v="2"/>
    <s v="New"/>
  </r>
  <r>
    <x v="5366"/>
    <x v="4040"/>
    <x v="2"/>
    <x v="3"/>
    <x v="2"/>
    <x v="3"/>
    <x v="1"/>
    <x v="2"/>
    <x v="5339"/>
    <x v="4"/>
    <x v="3"/>
    <n v="90"/>
    <x v="5349"/>
    <x v="2"/>
    <s v="Existing"/>
  </r>
  <r>
    <x v="5367"/>
    <x v="4041"/>
    <x v="1"/>
    <x v="0"/>
    <x v="4"/>
    <x v="0"/>
    <x v="4"/>
    <x v="0"/>
    <x v="5340"/>
    <x v="324"/>
    <x v="2"/>
    <n v="25"/>
    <x v="5350"/>
    <x v="2"/>
    <s v="Existing"/>
  </r>
  <r>
    <x v="5368"/>
    <x v="3483"/>
    <x v="3"/>
    <x v="3"/>
    <x v="4"/>
    <x v="3"/>
    <x v="3"/>
    <x v="1"/>
    <x v="5341"/>
    <x v="312"/>
    <x v="2"/>
    <n v="90"/>
    <x v="5351"/>
    <x v="0"/>
    <s v="New"/>
  </r>
  <r>
    <x v="5369"/>
    <x v="4042"/>
    <x v="1"/>
    <x v="1"/>
    <x v="0"/>
    <x v="3"/>
    <x v="0"/>
    <x v="0"/>
    <x v="5342"/>
    <x v="117"/>
    <x v="0"/>
    <n v="10"/>
    <x v="5352"/>
    <x v="3"/>
    <s v="New"/>
  </r>
  <r>
    <x v="5370"/>
    <x v="1430"/>
    <x v="3"/>
    <x v="3"/>
    <x v="2"/>
    <x v="3"/>
    <x v="0"/>
    <x v="1"/>
    <x v="5343"/>
    <x v="258"/>
    <x v="2"/>
    <n v="25"/>
    <x v="5353"/>
    <x v="1"/>
    <s v="New"/>
  </r>
  <r>
    <x v="5371"/>
    <x v="4043"/>
    <x v="1"/>
    <x v="3"/>
    <x v="3"/>
    <x v="4"/>
    <x v="4"/>
    <x v="2"/>
    <x v="5344"/>
    <x v="173"/>
    <x v="1"/>
    <n v="90"/>
    <x v="5354"/>
    <x v="0"/>
    <s v="Existing"/>
  </r>
  <r>
    <x v="5372"/>
    <x v="4044"/>
    <x v="2"/>
    <x v="1"/>
    <x v="1"/>
    <x v="3"/>
    <x v="0"/>
    <x v="3"/>
    <x v="5345"/>
    <x v="305"/>
    <x v="1"/>
    <n v="25"/>
    <x v="5355"/>
    <x v="2"/>
    <s v="New"/>
  </r>
  <r>
    <x v="5373"/>
    <x v="4045"/>
    <x v="2"/>
    <x v="0"/>
    <x v="4"/>
    <x v="2"/>
    <x v="2"/>
    <x v="0"/>
    <x v="5346"/>
    <x v="272"/>
    <x v="2"/>
    <n v="50"/>
    <x v="5356"/>
    <x v="3"/>
    <s v="New"/>
  </r>
  <r>
    <x v="5374"/>
    <x v="4046"/>
    <x v="1"/>
    <x v="0"/>
    <x v="5"/>
    <x v="0"/>
    <x v="4"/>
    <x v="3"/>
    <x v="5347"/>
    <x v="279"/>
    <x v="1"/>
    <n v="50"/>
    <x v="5357"/>
    <x v="0"/>
    <s v="Existing"/>
  </r>
  <r>
    <x v="5375"/>
    <x v="3103"/>
    <x v="3"/>
    <x v="0"/>
    <x v="5"/>
    <x v="3"/>
    <x v="1"/>
    <x v="0"/>
    <x v="5348"/>
    <x v="31"/>
    <x v="2"/>
    <n v="10"/>
    <x v="5358"/>
    <x v="0"/>
    <s v="Existing"/>
  </r>
  <r>
    <x v="5376"/>
    <x v="1899"/>
    <x v="0"/>
    <x v="3"/>
    <x v="5"/>
    <x v="1"/>
    <x v="2"/>
    <x v="3"/>
    <x v="5349"/>
    <x v="230"/>
    <x v="3"/>
    <n v="25"/>
    <x v="5359"/>
    <x v="3"/>
    <s v="New"/>
  </r>
  <r>
    <x v="5377"/>
    <x v="4047"/>
    <x v="1"/>
    <x v="1"/>
    <x v="0"/>
    <x v="1"/>
    <x v="1"/>
    <x v="3"/>
    <x v="5350"/>
    <x v="196"/>
    <x v="2"/>
    <n v="50"/>
    <x v="5360"/>
    <x v="0"/>
    <s v="Existing"/>
  </r>
  <r>
    <x v="5378"/>
    <x v="2837"/>
    <x v="1"/>
    <x v="0"/>
    <x v="2"/>
    <x v="1"/>
    <x v="4"/>
    <x v="0"/>
    <x v="5351"/>
    <x v="188"/>
    <x v="0"/>
    <n v="25"/>
    <x v="5361"/>
    <x v="2"/>
    <s v="New"/>
  </r>
  <r>
    <x v="5379"/>
    <x v="390"/>
    <x v="4"/>
    <x v="0"/>
    <x v="1"/>
    <x v="0"/>
    <x v="3"/>
    <x v="3"/>
    <x v="5352"/>
    <x v="168"/>
    <x v="2"/>
    <n v="75"/>
    <x v="5362"/>
    <x v="0"/>
    <s v="Existing"/>
  </r>
  <r>
    <x v="5380"/>
    <x v="705"/>
    <x v="0"/>
    <x v="2"/>
    <x v="3"/>
    <x v="3"/>
    <x v="0"/>
    <x v="2"/>
    <x v="5353"/>
    <x v="235"/>
    <x v="2"/>
    <n v="25"/>
    <x v="5363"/>
    <x v="0"/>
    <s v="New"/>
  </r>
  <r>
    <x v="5381"/>
    <x v="4048"/>
    <x v="2"/>
    <x v="0"/>
    <x v="1"/>
    <x v="3"/>
    <x v="3"/>
    <x v="1"/>
    <x v="2508"/>
    <x v="292"/>
    <x v="3"/>
    <n v="50"/>
    <x v="5364"/>
    <x v="3"/>
    <s v="New"/>
  </r>
  <r>
    <x v="5382"/>
    <x v="962"/>
    <x v="4"/>
    <x v="1"/>
    <x v="5"/>
    <x v="2"/>
    <x v="0"/>
    <x v="2"/>
    <x v="5354"/>
    <x v="204"/>
    <x v="0"/>
    <n v="25"/>
    <x v="5365"/>
    <x v="1"/>
    <s v="Existing"/>
  </r>
  <r>
    <x v="5383"/>
    <x v="3769"/>
    <x v="0"/>
    <x v="3"/>
    <x v="2"/>
    <x v="2"/>
    <x v="3"/>
    <x v="3"/>
    <x v="5355"/>
    <x v="143"/>
    <x v="0"/>
    <n v="10"/>
    <x v="5366"/>
    <x v="1"/>
    <s v="New"/>
  </r>
  <r>
    <x v="5384"/>
    <x v="1797"/>
    <x v="3"/>
    <x v="3"/>
    <x v="4"/>
    <x v="1"/>
    <x v="1"/>
    <x v="2"/>
    <x v="5356"/>
    <x v="112"/>
    <x v="0"/>
    <n v="50"/>
    <x v="5367"/>
    <x v="3"/>
    <s v="New"/>
  </r>
  <r>
    <x v="5385"/>
    <x v="4049"/>
    <x v="2"/>
    <x v="3"/>
    <x v="3"/>
    <x v="0"/>
    <x v="2"/>
    <x v="2"/>
    <x v="5357"/>
    <x v="238"/>
    <x v="0"/>
    <n v="90"/>
    <x v="5368"/>
    <x v="2"/>
    <s v="New"/>
  </r>
  <r>
    <x v="5386"/>
    <x v="4050"/>
    <x v="4"/>
    <x v="0"/>
    <x v="4"/>
    <x v="1"/>
    <x v="0"/>
    <x v="1"/>
    <x v="5358"/>
    <x v="297"/>
    <x v="1"/>
    <n v="10"/>
    <x v="5369"/>
    <x v="0"/>
    <s v="Existing"/>
  </r>
  <r>
    <x v="5387"/>
    <x v="2910"/>
    <x v="4"/>
    <x v="1"/>
    <x v="1"/>
    <x v="1"/>
    <x v="2"/>
    <x v="0"/>
    <x v="5359"/>
    <x v="176"/>
    <x v="2"/>
    <n v="50"/>
    <x v="5370"/>
    <x v="3"/>
    <s v="Existing"/>
  </r>
  <r>
    <x v="5388"/>
    <x v="3858"/>
    <x v="0"/>
    <x v="2"/>
    <x v="2"/>
    <x v="3"/>
    <x v="0"/>
    <x v="0"/>
    <x v="5360"/>
    <x v="107"/>
    <x v="3"/>
    <n v="10"/>
    <x v="5371"/>
    <x v="1"/>
    <s v="Existing"/>
  </r>
  <r>
    <x v="5389"/>
    <x v="4051"/>
    <x v="4"/>
    <x v="1"/>
    <x v="0"/>
    <x v="1"/>
    <x v="3"/>
    <x v="1"/>
    <x v="5361"/>
    <x v="63"/>
    <x v="2"/>
    <n v="75"/>
    <x v="5372"/>
    <x v="0"/>
    <s v="New"/>
  </r>
  <r>
    <x v="5390"/>
    <x v="1983"/>
    <x v="4"/>
    <x v="0"/>
    <x v="5"/>
    <x v="2"/>
    <x v="0"/>
    <x v="0"/>
    <x v="5362"/>
    <x v="158"/>
    <x v="2"/>
    <n v="10"/>
    <x v="5373"/>
    <x v="2"/>
    <s v="Existing"/>
  </r>
  <r>
    <x v="5391"/>
    <x v="4052"/>
    <x v="2"/>
    <x v="0"/>
    <x v="1"/>
    <x v="4"/>
    <x v="0"/>
    <x v="2"/>
    <x v="5363"/>
    <x v="202"/>
    <x v="3"/>
    <n v="10"/>
    <x v="5374"/>
    <x v="2"/>
    <s v="Existing"/>
  </r>
  <r>
    <x v="5392"/>
    <x v="4053"/>
    <x v="3"/>
    <x v="0"/>
    <x v="5"/>
    <x v="0"/>
    <x v="0"/>
    <x v="3"/>
    <x v="5364"/>
    <x v="69"/>
    <x v="0"/>
    <n v="50"/>
    <x v="5375"/>
    <x v="2"/>
    <s v="Existing"/>
  </r>
  <r>
    <x v="5393"/>
    <x v="619"/>
    <x v="4"/>
    <x v="3"/>
    <x v="1"/>
    <x v="2"/>
    <x v="4"/>
    <x v="2"/>
    <x v="5365"/>
    <x v="170"/>
    <x v="3"/>
    <n v="90"/>
    <x v="5376"/>
    <x v="0"/>
    <s v="Existing"/>
  </r>
  <r>
    <x v="5394"/>
    <x v="3810"/>
    <x v="4"/>
    <x v="0"/>
    <x v="3"/>
    <x v="2"/>
    <x v="2"/>
    <x v="1"/>
    <x v="5366"/>
    <x v="14"/>
    <x v="2"/>
    <n v="90"/>
    <x v="5377"/>
    <x v="2"/>
    <s v="New"/>
  </r>
  <r>
    <x v="5395"/>
    <x v="4054"/>
    <x v="3"/>
    <x v="0"/>
    <x v="2"/>
    <x v="0"/>
    <x v="3"/>
    <x v="2"/>
    <x v="5367"/>
    <x v="152"/>
    <x v="0"/>
    <n v="90"/>
    <x v="5378"/>
    <x v="1"/>
    <s v="Existing"/>
  </r>
  <r>
    <x v="5396"/>
    <x v="4055"/>
    <x v="0"/>
    <x v="3"/>
    <x v="2"/>
    <x v="2"/>
    <x v="1"/>
    <x v="0"/>
    <x v="5368"/>
    <x v="91"/>
    <x v="2"/>
    <n v="50"/>
    <x v="5379"/>
    <x v="2"/>
    <s v="Existing"/>
  </r>
  <r>
    <x v="5397"/>
    <x v="1209"/>
    <x v="4"/>
    <x v="3"/>
    <x v="4"/>
    <x v="3"/>
    <x v="2"/>
    <x v="1"/>
    <x v="5369"/>
    <x v="132"/>
    <x v="2"/>
    <n v="90"/>
    <x v="5380"/>
    <x v="1"/>
    <s v="New"/>
  </r>
  <r>
    <x v="5398"/>
    <x v="1293"/>
    <x v="0"/>
    <x v="0"/>
    <x v="1"/>
    <x v="0"/>
    <x v="2"/>
    <x v="0"/>
    <x v="5370"/>
    <x v="162"/>
    <x v="3"/>
    <n v="75"/>
    <x v="5381"/>
    <x v="1"/>
    <s v="New"/>
  </r>
  <r>
    <x v="5399"/>
    <x v="4056"/>
    <x v="2"/>
    <x v="1"/>
    <x v="2"/>
    <x v="3"/>
    <x v="4"/>
    <x v="3"/>
    <x v="163"/>
    <x v="15"/>
    <x v="1"/>
    <n v="25"/>
    <x v="5382"/>
    <x v="0"/>
    <s v="New"/>
  </r>
  <r>
    <x v="5400"/>
    <x v="4057"/>
    <x v="2"/>
    <x v="0"/>
    <x v="4"/>
    <x v="3"/>
    <x v="1"/>
    <x v="3"/>
    <x v="5371"/>
    <x v="6"/>
    <x v="1"/>
    <n v="10"/>
    <x v="5383"/>
    <x v="3"/>
    <s v="New"/>
  </r>
  <r>
    <x v="5401"/>
    <x v="4058"/>
    <x v="4"/>
    <x v="3"/>
    <x v="2"/>
    <x v="4"/>
    <x v="1"/>
    <x v="1"/>
    <x v="5372"/>
    <x v="282"/>
    <x v="1"/>
    <n v="75"/>
    <x v="5384"/>
    <x v="0"/>
    <s v="Existing"/>
  </r>
  <r>
    <x v="5402"/>
    <x v="4059"/>
    <x v="1"/>
    <x v="2"/>
    <x v="5"/>
    <x v="2"/>
    <x v="4"/>
    <x v="2"/>
    <x v="5373"/>
    <x v="144"/>
    <x v="2"/>
    <n v="10"/>
    <x v="5385"/>
    <x v="3"/>
    <s v="New"/>
  </r>
  <r>
    <x v="5403"/>
    <x v="4060"/>
    <x v="0"/>
    <x v="2"/>
    <x v="0"/>
    <x v="3"/>
    <x v="0"/>
    <x v="0"/>
    <x v="5374"/>
    <x v="56"/>
    <x v="0"/>
    <n v="50"/>
    <x v="5386"/>
    <x v="2"/>
    <s v="New"/>
  </r>
  <r>
    <x v="5404"/>
    <x v="4061"/>
    <x v="0"/>
    <x v="1"/>
    <x v="0"/>
    <x v="3"/>
    <x v="4"/>
    <x v="3"/>
    <x v="5375"/>
    <x v="263"/>
    <x v="0"/>
    <n v="50"/>
    <x v="5387"/>
    <x v="1"/>
    <s v="Existing"/>
  </r>
  <r>
    <x v="5405"/>
    <x v="4062"/>
    <x v="1"/>
    <x v="2"/>
    <x v="4"/>
    <x v="3"/>
    <x v="3"/>
    <x v="3"/>
    <x v="5376"/>
    <x v="290"/>
    <x v="0"/>
    <n v="75"/>
    <x v="5388"/>
    <x v="0"/>
    <s v="New"/>
  </r>
  <r>
    <x v="5406"/>
    <x v="2936"/>
    <x v="4"/>
    <x v="2"/>
    <x v="3"/>
    <x v="3"/>
    <x v="1"/>
    <x v="1"/>
    <x v="5377"/>
    <x v="209"/>
    <x v="2"/>
    <n v="90"/>
    <x v="5389"/>
    <x v="2"/>
    <s v="Existing"/>
  </r>
  <r>
    <x v="5407"/>
    <x v="4063"/>
    <x v="3"/>
    <x v="2"/>
    <x v="3"/>
    <x v="0"/>
    <x v="3"/>
    <x v="2"/>
    <x v="5378"/>
    <x v="70"/>
    <x v="0"/>
    <n v="10"/>
    <x v="5390"/>
    <x v="3"/>
    <s v="New"/>
  </r>
  <r>
    <x v="5408"/>
    <x v="4064"/>
    <x v="1"/>
    <x v="2"/>
    <x v="5"/>
    <x v="2"/>
    <x v="4"/>
    <x v="2"/>
    <x v="5379"/>
    <x v="216"/>
    <x v="3"/>
    <n v="50"/>
    <x v="5391"/>
    <x v="3"/>
    <s v="New"/>
  </r>
  <r>
    <x v="5409"/>
    <x v="4065"/>
    <x v="2"/>
    <x v="0"/>
    <x v="5"/>
    <x v="3"/>
    <x v="2"/>
    <x v="0"/>
    <x v="5380"/>
    <x v="95"/>
    <x v="2"/>
    <n v="75"/>
    <x v="5392"/>
    <x v="3"/>
    <s v="New"/>
  </r>
  <r>
    <x v="5410"/>
    <x v="4066"/>
    <x v="2"/>
    <x v="2"/>
    <x v="4"/>
    <x v="4"/>
    <x v="1"/>
    <x v="2"/>
    <x v="5381"/>
    <x v="231"/>
    <x v="0"/>
    <n v="75"/>
    <x v="5393"/>
    <x v="2"/>
    <s v="Existing"/>
  </r>
  <r>
    <x v="5411"/>
    <x v="518"/>
    <x v="0"/>
    <x v="2"/>
    <x v="3"/>
    <x v="3"/>
    <x v="1"/>
    <x v="0"/>
    <x v="5382"/>
    <x v="309"/>
    <x v="0"/>
    <n v="90"/>
    <x v="5394"/>
    <x v="0"/>
    <s v="New"/>
  </r>
  <r>
    <x v="5412"/>
    <x v="4067"/>
    <x v="2"/>
    <x v="3"/>
    <x v="2"/>
    <x v="3"/>
    <x v="4"/>
    <x v="3"/>
    <x v="5383"/>
    <x v="144"/>
    <x v="2"/>
    <n v="10"/>
    <x v="5395"/>
    <x v="0"/>
    <s v="Existing"/>
  </r>
  <r>
    <x v="5413"/>
    <x v="446"/>
    <x v="2"/>
    <x v="0"/>
    <x v="3"/>
    <x v="4"/>
    <x v="1"/>
    <x v="1"/>
    <x v="5384"/>
    <x v="20"/>
    <x v="0"/>
    <n v="50"/>
    <x v="5396"/>
    <x v="2"/>
    <s v="Existing"/>
  </r>
  <r>
    <x v="5414"/>
    <x v="4068"/>
    <x v="1"/>
    <x v="1"/>
    <x v="3"/>
    <x v="1"/>
    <x v="4"/>
    <x v="3"/>
    <x v="5385"/>
    <x v="267"/>
    <x v="0"/>
    <n v="90"/>
    <x v="5397"/>
    <x v="2"/>
    <s v="New"/>
  </r>
  <r>
    <x v="5415"/>
    <x v="4069"/>
    <x v="1"/>
    <x v="1"/>
    <x v="1"/>
    <x v="2"/>
    <x v="0"/>
    <x v="3"/>
    <x v="5386"/>
    <x v="311"/>
    <x v="1"/>
    <n v="25"/>
    <x v="5398"/>
    <x v="0"/>
    <s v="Existing"/>
  </r>
  <r>
    <x v="5416"/>
    <x v="3685"/>
    <x v="4"/>
    <x v="2"/>
    <x v="4"/>
    <x v="4"/>
    <x v="4"/>
    <x v="1"/>
    <x v="5387"/>
    <x v="139"/>
    <x v="1"/>
    <n v="90"/>
    <x v="5399"/>
    <x v="2"/>
    <s v="Existing"/>
  </r>
  <r>
    <x v="5417"/>
    <x v="4070"/>
    <x v="3"/>
    <x v="1"/>
    <x v="4"/>
    <x v="1"/>
    <x v="4"/>
    <x v="2"/>
    <x v="5388"/>
    <x v="15"/>
    <x v="1"/>
    <n v="50"/>
    <x v="5400"/>
    <x v="3"/>
    <s v="New"/>
  </r>
  <r>
    <x v="5418"/>
    <x v="4071"/>
    <x v="0"/>
    <x v="1"/>
    <x v="0"/>
    <x v="3"/>
    <x v="1"/>
    <x v="0"/>
    <x v="5389"/>
    <x v="235"/>
    <x v="2"/>
    <n v="90"/>
    <x v="5401"/>
    <x v="3"/>
    <s v="New"/>
  </r>
  <r>
    <x v="5419"/>
    <x v="4072"/>
    <x v="2"/>
    <x v="2"/>
    <x v="4"/>
    <x v="2"/>
    <x v="4"/>
    <x v="2"/>
    <x v="5390"/>
    <x v="135"/>
    <x v="3"/>
    <n v="50"/>
    <x v="5402"/>
    <x v="1"/>
    <s v="Existing"/>
  </r>
  <r>
    <x v="5420"/>
    <x v="2052"/>
    <x v="2"/>
    <x v="0"/>
    <x v="4"/>
    <x v="4"/>
    <x v="3"/>
    <x v="2"/>
    <x v="5391"/>
    <x v="244"/>
    <x v="0"/>
    <n v="90"/>
    <x v="5403"/>
    <x v="0"/>
    <s v="Existing"/>
  </r>
  <r>
    <x v="5421"/>
    <x v="4073"/>
    <x v="4"/>
    <x v="1"/>
    <x v="2"/>
    <x v="1"/>
    <x v="4"/>
    <x v="3"/>
    <x v="5392"/>
    <x v="281"/>
    <x v="3"/>
    <n v="50"/>
    <x v="5404"/>
    <x v="3"/>
    <s v="Existing"/>
  </r>
  <r>
    <x v="5422"/>
    <x v="847"/>
    <x v="0"/>
    <x v="2"/>
    <x v="3"/>
    <x v="4"/>
    <x v="4"/>
    <x v="2"/>
    <x v="5393"/>
    <x v="217"/>
    <x v="2"/>
    <n v="25"/>
    <x v="5405"/>
    <x v="0"/>
    <s v="New"/>
  </r>
  <r>
    <x v="5423"/>
    <x v="562"/>
    <x v="2"/>
    <x v="0"/>
    <x v="5"/>
    <x v="3"/>
    <x v="0"/>
    <x v="2"/>
    <x v="5394"/>
    <x v="84"/>
    <x v="3"/>
    <n v="90"/>
    <x v="5406"/>
    <x v="1"/>
    <s v="New"/>
  </r>
  <r>
    <x v="5424"/>
    <x v="4074"/>
    <x v="4"/>
    <x v="2"/>
    <x v="4"/>
    <x v="4"/>
    <x v="2"/>
    <x v="3"/>
    <x v="5395"/>
    <x v="117"/>
    <x v="0"/>
    <n v="75"/>
    <x v="5407"/>
    <x v="3"/>
    <s v="Existing"/>
  </r>
  <r>
    <x v="5425"/>
    <x v="1298"/>
    <x v="3"/>
    <x v="3"/>
    <x v="0"/>
    <x v="3"/>
    <x v="2"/>
    <x v="2"/>
    <x v="5396"/>
    <x v="238"/>
    <x v="0"/>
    <n v="90"/>
    <x v="5408"/>
    <x v="1"/>
    <s v="New"/>
  </r>
  <r>
    <x v="5426"/>
    <x v="4075"/>
    <x v="2"/>
    <x v="2"/>
    <x v="4"/>
    <x v="0"/>
    <x v="4"/>
    <x v="3"/>
    <x v="5397"/>
    <x v="307"/>
    <x v="3"/>
    <n v="90"/>
    <x v="5409"/>
    <x v="3"/>
    <s v="New"/>
  </r>
  <r>
    <x v="5427"/>
    <x v="4076"/>
    <x v="2"/>
    <x v="1"/>
    <x v="0"/>
    <x v="4"/>
    <x v="2"/>
    <x v="1"/>
    <x v="5398"/>
    <x v="179"/>
    <x v="3"/>
    <n v="90"/>
    <x v="5410"/>
    <x v="2"/>
    <s v="Existing"/>
  </r>
  <r>
    <x v="5428"/>
    <x v="2338"/>
    <x v="4"/>
    <x v="2"/>
    <x v="1"/>
    <x v="2"/>
    <x v="1"/>
    <x v="3"/>
    <x v="5399"/>
    <x v="239"/>
    <x v="3"/>
    <n v="90"/>
    <x v="5411"/>
    <x v="0"/>
    <s v="New"/>
  </r>
  <r>
    <x v="5429"/>
    <x v="4077"/>
    <x v="4"/>
    <x v="0"/>
    <x v="2"/>
    <x v="4"/>
    <x v="1"/>
    <x v="1"/>
    <x v="5400"/>
    <x v="23"/>
    <x v="3"/>
    <n v="90"/>
    <x v="5412"/>
    <x v="1"/>
    <s v="New"/>
  </r>
  <r>
    <x v="5430"/>
    <x v="4078"/>
    <x v="2"/>
    <x v="1"/>
    <x v="2"/>
    <x v="0"/>
    <x v="2"/>
    <x v="3"/>
    <x v="5401"/>
    <x v="40"/>
    <x v="1"/>
    <n v="75"/>
    <x v="5413"/>
    <x v="3"/>
    <s v="Existing"/>
  </r>
  <r>
    <x v="5431"/>
    <x v="3430"/>
    <x v="0"/>
    <x v="0"/>
    <x v="3"/>
    <x v="1"/>
    <x v="4"/>
    <x v="1"/>
    <x v="5402"/>
    <x v="303"/>
    <x v="1"/>
    <n v="90"/>
    <x v="5414"/>
    <x v="3"/>
    <s v="New"/>
  </r>
  <r>
    <x v="5432"/>
    <x v="4079"/>
    <x v="3"/>
    <x v="2"/>
    <x v="1"/>
    <x v="0"/>
    <x v="1"/>
    <x v="3"/>
    <x v="5403"/>
    <x v="121"/>
    <x v="3"/>
    <n v="90"/>
    <x v="5415"/>
    <x v="3"/>
    <s v="New"/>
  </r>
  <r>
    <x v="5433"/>
    <x v="1000"/>
    <x v="2"/>
    <x v="0"/>
    <x v="1"/>
    <x v="0"/>
    <x v="0"/>
    <x v="1"/>
    <x v="5404"/>
    <x v="81"/>
    <x v="2"/>
    <n v="50"/>
    <x v="5416"/>
    <x v="2"/>
    <s v="Existing"/>
  </r>
  <r>
    <x v="5434"/>
    <x v="4080"/>
    <x v="2"/>
    <x v="2"/>
    <x v="4"/>
    <x v="0"/>
    <x v="3"/>
    <x v="0"/>
    <x v="5405"/>
    <x v="152"/>
    <x v="0"/>
    <n v="50"/>
    <x v="5417"/>
    <x v="3"/>
    <s v="Existing"/>
  </r>
  <r>
    <x v="5435"/>
    <x v="770"/>
    <x v="0"/>
    <x v="2"/>
    <x v="1"/>
    <x v="0"/>
    <x v="2"/>
    <x v="0"/>
    <x v="5406"/>
    <x v="287"/>
    <x v="1"/>
    <n v="90"/>
    <x v="5418"/>
    <x v="3"/>
    <s v="Existing"/>
  </r>
  <r>
    <x v="5436"/>
    <x v="2097"/>
    <x v="4"/>
    <x v="0"/>
    <x v="2"/>
    <x v="0"/>
    <x v="3"/>
    <x v="3"/>
    <x v="5407"/>
    <x v="264"/>
    <x v="1"/>
    <n v="75"/>
    <x v="5419"/>
    <x v="2"/>
    <s v="New"/>
  </r>
  <r>
    <x v="5437"/>
    <x v="1800"/>
    <x v="4"/>
    <x v="3"/>
    <x v="1"/>
    <x v="4"/>
    <x v="2"/>
    <x v="3"/>
    <x v="5408"/>
    <x v="242"/>
    <x v="2"/>
    <n v="10"/>
    <x v="5420"/>
    <x v="3"/>
    <s v="Existing"/>
  </r>
  <r>
    <x v="5438"/>
    <x v="204"/>
    <x v="3"/>
    <x v="1"/>
    <x v="3"/>
    <x v="1"/>
    <x v="3"/>
    <x v="0"/>
    <x v="5409"/>
    <x v="43"/>
    <x v="0"/>
    <n v="90"/>
    <x v="5421"/>
    <x v="1"/>
    <s v="New"/>
  </r>
  <r>
    <x v="5439"/>
    <x v="1507"/>
    <x v="1"/>
    <x v="2"/>
    <x v="2"/>
    <x v="1"/>
    <x v="0"/>
    <x v="0"/>
    <x v="5410"/>
    <x v="263"/>
    <x v="0"/>
    <n v="50"/>
    <x v="5422"/>
    <x v="2"/>
    <s v="New"/>
  </r>
  <r>
    <x v="5440"/>
    <x v="2059"/>
    <x v="0"/>
    <x v="0"/>
    <x v="2"/>
    <x v="0"/>
    <x v="2"/>
    <x v="0"/>
    <x v="5411"/>
    <x v="327"/>
    <x v="3"/>
    <n v="10"/>
    <x v="5423"/>
    <x v="0"/>
    <s v="New"/>
  </r>
  <r>
    <x v="5441"/>
    <x v="812"/>
    <x v="1"/>
    <x v="3"/>
    <x v="0"/>
    <x v="4"/>
    <x v="3"/>
    <x v="1"/>
    <x v="5412"/>
    <x v="189"/>
    <x v="2"/>
    <n v="75"/>
    <x v="5424"/>
    <x v="0"/>
    <s v="New"/>
  </r>
  <r>
    <x v="5442"/>
    <x v="2681"/>
    <x v="3"/>
    <x v="1"/>
    <x v="4"/>
    <x v="1"/>
    <x v="4"/>
    <x v="0"/>
    <x v="5413"/>
    <x v="4"/>
    <x v="3"/>
    <n v="25"/>
    <x v="5425"/>
    <x v="0"/>
    <s v="Existing"/>
  </r>
  <r>
    <x v="5443"/>
    <x v="723"/>
    <x v="3"/>
    <x v="0"/>
    <x v="5"/>
    <x v="0"/>
    <x v="4"/>
    <x v="3"/>
    <x v="5414"/>
    <x v="185"/>
    <x v="2"/>
    <n v="90"/>
    <x v="5426"/>
    <x v="0"/>
    <s v="New"/>
  </r>
  <r>
    <x v="5444"/>
    <x v="4081"/>
    <x v="3"/>
    <x v="0"/>
    <x v="5"/>
    <x v="4"/>
    <x v="1"/>
    <x v="0"/>
    <x v="5415"/>
    <x v="183"/>
    <x v="0"/>
    <n v="10"/>
    <x v="5427"/>
    <x v="1"/>
    <s v="Existing"/>
  </r>
  <r>
    <x v="5445"/>
    <x v="2153"/>
    <x v="0"/>
    <x v="0"/>
    <x v="0"/>
    <x v="4"/>
    <x v="1"/>
    <x v="1"/>
    <x v="5416"/>
    <x v="203"/>
    <x v="3"/>
    <n v="75"/>
    <x v="5428"/>
    <x v="1"/>
    <s v="Existing"/>
  </r>
  <r>
    <x v="5446"/>
    <x v="1803"/>
    <x v="0"/>
    <x v="0"/>
    <x v="4"/>
    <x v="2"/>
    <x v="1"/>
    <x v="0"/>
    <x v="5417"/>
    <x v="187"/>
    <x v="2"/>
    <n v="75"/>
    <x v="5429"/>
    <x v="0"/>
    <s v="Existing"/>
  </r>
  <r>
    <x v="5447"/>
    <x v="4082"/>
    <x v="3"/>
    <x v="3"/>
    <x v="1"/>
    <x v="3"/>
    <x v="3"/>
    <x v="3"/>
    <x v="5418"/>
    <x v="58"/>
    <x v="0"/>
    <n v="25"/>
    <x v="5430"/>
    <x v="3"/>
    <s v="Existing"/>
  </r>
  <r>
    <x v="5448"/>
    <x v="1757"/>
    <x v="3"/>
    <x v="1"/>
    <x v="0"/>
    <x v="3"/>
    <x v="4"/>
    <x v="1"/>
    <x v="5419"/>
    <x v="96"/>
    <x v="0"/>
    <n v="90"/>
    <x v="5431"/>
    <x v="0"/>
    <s v="Existing"/>
  </r>
  <r>
    <x v="5449"/>
    <x v="2308"/>
    <x v="3"/>
    <x v="3"/>
    <x v="0"/>
    <x v="4"/>
    <x v="2"/>
    <x v="3"/>
    <x v="5420"/>
    <x v="111"/>
    <x v="2"/>
    <n v="75"/>
    <x v="5432"/>
    <x v="1"/>
    <s v="New"/>
  </r>
  <r>
    <x v="5450"/>
    <x v="3210"/>
    <x v="0"/>
    <x v="3"/>
    <x v="4"/>
    <x v="3"/>
    <x v="1"/>
    <x v="1"/>
    <x v="5421"/>
    <x v="201"/>
    <x v="1"/>
    <n v="10"/>
    <x v="5433"/>
    <x v="1"/>
    <s v="New"/>
  </r>
  <r>
    <x v="5451"/>
    <x v="4083"/>
    <x v="1"/>
    <x v="1"/>
    <x v="4"/>
    <x v="3"/>
    <x v="0"/>
    <x v="0"/>
    <x v="5422"/>
    <x v="301"/>
    <x v="0"/>
    <n v="10"/>
    <x v="5434"/>
    <x v="1"/>
    <s v="Existing"/>
  </r>
  <r>
    <x v="5452"/>
    <x v="4084"/>
    <x v="1"/>
    <x v="0"/>
    <x v="2"/>
    <x v="1"/>
    <x v="1"/>
    <x v="1"/>
    <x v="5423"/>
    <x v="166"/>
    <x v="2"/>
    <n v="90"/>
    <x v="5435"/>
    <x v="3"/>
    <s v="Existing"/>
  </r>
  <r>
    <x v="5453"/>
    <x v="4085"/>
    <x v="2"/>
    <x v="2"/>
    <x v="2"/>
    <x v="2"/>
    <x v="3"/>
    <x v="3"/>
    <x v="5424"/>
    <x v="255"/>
    <x v="1"/>
    <n v="90"/>
    <x v="5436"/>
    <x v="3"/>
    <s v="Existing"/>
  </r>
  <r>
    <x v="5454"/>
    <x v="4086"/>
    <x v="4"/>
    <x v="2"/>
    <x v="5"/>
    <x v="3"/>
    <x v="1"/>
    <x v="2"/>
    <x v="5425"/>
    <x v="255"/>
    <x v="1"/>
    <n v="25"/>
    <x v="5437"/>
    <x v="3"/>
    <s v="Existing"/>
  </r>
  <r>
    <x v="5455"/>
    <x v="2858"/>
    <x v="2"/>
    <x v="1"/>
    <x v="0"/>
    <x v="3"/>
    <x v="3"/>
    <x v="2"/>
    <x v="5426"/>
    <x v="121"/>
    <x v="3"/>
    <n v="50"/>
    <x v="5438"/>
    <x v="2"/>
    <s v="Existing"/>
  </r>
  <r>
    <x v="5456"/>
    <x v="805"/>
    <x v="1"/>
    <x v="3"/>
    <x v="5"/>
    <x v="1"/>
    <x v="1"/>
    <x v="0"/>
    <x v="5427"/>
    <x v="145"/>
    <x v="3"/>
    <n v="75"/>
    <x v="5439"/>
    <x v="3"/>
    <s v="Existing"/>
  </r>
  <r>
    <x v="5457"/>
    <x v="4087"/>
    <x v="4"/>
    <x v="1"/>
    <x v="4"/>
    <x v="4"/>
    <x v="1"/>
    <x v="1"/>
    <x v="5428"/>
    <x v="146"/>
    <x v="2"/>
    <n v="10"/>
    <x v="5440"/>
    <x v="2"/>
    <s v="Existing"/>
  </r>
  <r>
    <x v="5458"/>
    <x v="1132"/>
    <x v="4"/>
    <x v="3"/>
    <x v="2"/>
    <x v="4"/>
    <x v="1"/>
    <x v="2"/>
    <x v="5429"/>
    <x v="253"/>
    <x v="1"/>
    <n v="50"/>
    <x v="5441"/>
    <x v="2"/>
    <s v="Existing"/>
  </r>
  <r>
    <x v="5459"/>
    <x v="4088"/>
    <x v="4"/>
    <x v="1"/>
    <x v="2"/>
    <x v="1"/>
    <x v="1"/>
    <x v="2"/>
    <x v="5430"/>
    <x v="66"/>
    <x v="3"/>
    <n v="75"/>
    <x v="5442"/>
    <x v="0"/>
    <s v="New"/>
  </r>
  <r>
    <x v="5460"/>
    <x v="2115"/>
    <x v="4"/>
    <x v="0"/>
    <x v="2"/>
    <x v="0"/>
    <x v="0"/>
    <x v="2"/>
    <x v="5431"/>
    <x v="170"/>
    <x v="3"/>
    <n v="25"/>
    <x v="5443"/>
    <x v="0"/>
    <s v="Existing"/>
  </r>
  <r>
    <x v="5461"/>
    <x v="3163"/>
    <x v="0"/>
    <x v="0"/>
    <x v="3"/>
    <x v="0"/>
    <x v="0"/>
    <x v="2"/>
    <x v="5432"/>
    <x v="178"/>
    <x v="0"/>
    <n v="75"/>
    <x v="5444"/>
    <x v="1"/>
    <s v="New"/>
  </r>
  <r>
    <x v="5462"/>
    <x v="42"/>
    <x v="0"/>
    <x v="2"/>
    <x v="3"/>
    <x v="1"/>
    <x v="2"/>
    <x v="1"/>
    <x v="4818"/>
    <x v="68"/>
    <x v="2"/>
    <n v="90"/>
    <x v="5445"/>
    <x v="0"/>
    <s v="Existing"/>
  </r>
  <r>
    <x v="5463"/>
    <x v="4089"/>
    <x v="2"/>
    <x v="3"/>
    <x v="1"/>
    <x v="0"/>
    <x v="1"/>
    <x v="2"/>
    <x v="5433"/>
    <x v="246"/>
    <x v="1"/>
    <n v="90"/>
    <x v="5446"/>
    <x v="3"/>
    <s v="Existing"/>
  </r>
  <r>
    <x v="5464"/>
    <x v="4090"/>
    <x v="2"/>
    <x v="2"/>
    <x v="4"/>
    <x v="4"/>
    <x v="0"/>
    <x v="2"/>
    <x v="5434"/>
    <x v="135"/>
    <x v="3"/>
    <n v="75"/>
    <x v="5447"/>
    <x v="0"/>
    <s v="Existing"/>
  </r>
  <r>
    <x v="5465"/>
    <x v="4091"/>
    <x v="3"/>
    <x v="3"/>
    <x v="3"/>
    <x v="0"/>
    <x v="3"/>
    <x v="3"/>
    <x v="5435"/>
    <x v="144"/>
    <x v="2"/>
    <n v="50"/>
    <x v="5448"/>
    <x v="1"/>
    <s v="Existing"/>
  </r>
  <r>
    <x v="5466"/>
    <x v="3773"/>
    <x v="0"/>
    <x v="0"/>
    <x v="2"/>
    <x v="3"/>
    <x v="0"/>
    <x v="0"/>
    <x v="5436"/>
    <x v="147"/>
    <x v="2"/>
    <n v="90"/>
    <x v="5449"/>
    <x v="1"/>
    <s v="New"/>
  </r>
  <r>
    <x v="5467"/>
    <x v="1552"/>
    <x v="0"/>
    <x v="0"/>
    <x v="2"/>
    <x v="1"/>
    <x v="2"/>
    <x v="3"/>
    <x v="5437"/>
    <x v="154"/>
    <x v="2"/>
    <n v="25"/>
    <x v="5450"/>
    <x v="3"/>
    <s v="New"/>
  </r>
  <r>
    <x v="5468"/>
    <x v="2310"/>
    <x v="1"/>
    <x v="0"/>
    <x v="0"/>
    <x v="1"/>
    <x v="1"/>
    <x v="0"/>
    <x v="5438"/>
    <x v="31"/>
    <x v="2"/>
    <n v="10"/>
    <x v="5451"/>
    <x v="0"/>
    <s v="New"/>
  </r>
  <r>
    <x v="5469"/>
    <x v="1878"/>
    <x v="3"/>
    <x v="3"/>
    <x v="5"/>
    <x v="4"/>
    <x v="4"/>
    <x v="2"/>
    <x v="5439"/>
    <x v="110"/>
    <x v="1"/>
    <n v="90"/>
    <x v="5452"/>
    <x v="3"/>
    <s v="New"/>
  </r>
  <r>
    <x v="5470"/>
    <x v="78"/>
    <x v="4"/>
    <x v="3"/>
    <x v="0"/>
    <x v="0"/>
    <x v="0"/>
    <x v="1"/>
    <x v="5440"/>
    <x v="4"/>
    <x v="3"/>
    <n v="10"/>
    <x v="5453"/>
    <x v="0"/>
    <s v="Existing"/>
  </r>
  <r>
    <x v="5471"/>
    <x v="4092"/>
    <x v="2"/>
    <x v="1"/>
    <x v="4"/>
    <x v="1"/>
    <x v="0"/>
    <x v="1"/>
    <x v="5441"/>
    <x v="161"/>
    <x v="1"/>
    <n v="50"/>
    <x v="5454"/>
    <x v="3"/>
    <s v="New"/>
  </r>
  <r>
    <x v="5472"/>
    <x v="1634"/>
    <x v="0"/>
    <x v="0"/>
    <x v="2"/>
    <x v="4"/>
    <x v="4"/>
    <x v="1"/>
    <x v="5442"/>
    <x v="6"/>
    <x v="1"/>
    <n v="75"/>
    <x v="5455"/>
    <x v="3"/>
    <s v="Existing"/>
  </r>
  <r>
    <x v="5473"/>
    <x v="2405"/>
    <x v="2"/>
    <x v="3"/>
    <x v="0"/>
    <x v="4"/>
    <x v="3"/>
    <x v="3"/>
    <x v="5443"/>
    <x v="335"/>
    <x v="1"/>
    <n v="75"/>
    <x v="5456"/>
    <x v="3"/>
    <s v="Existing"/>
  </r>
  <r>
    <x v="5474"/>
    <x v="1386"/>
    <x v="2"/>
    <x v="1"/>
    <x v="3"/>
    <x v="1"/>
    <x v="4"/>
    <x v="1"/>
    <x v="5444"/>
    <x v="147"/>
    <x v="2"/>
    <n v="25"/>
    <x v="5457"/>
    <x v="0"/>
    <s v="New"/>
  </r>
  <r>
    <x v="5475"/>
    <x v="2916"/>
    <x v="3"/>
    <x v="3"/>
    <x v="5"/>
    <x v="3"/>
    <x v="3"/>
    <x v="3"/>
    <x v="5445"/>
    <x v="95"/>
    <x v="2"/>
    <n v="25"/>
    <x v="5458"/>
    <x v="3"/>
    <s v="New"/>
  </r>
  <r>
    <x v="5476"/>
    <x v="4093"/>
    <x v="3"/>
    <x v="2"/>
    <x v="4"/>
    <x v="0"/>
    <x v="2"/>
    <x v="1"/>
    <x v="5446"/>
    <x v="278"/>
    <x v="3"/>
    <n v="50"/>
    <x v="5459"/>
    <x v="3"/>
    <s v="Existing"/>
  </r>
  <r>
    <x v="5477"/>
    <x v="4094"/>
    <x v="0"/>
    <x v="0"/>
    <x v="4"/>
    <x v="1"/>
    <x v="0"/>
    <x v="0"/>
    <x v="5447"/>
    <x v="265"/>
    <x v="3"/>
    <n v="75"/>
    <x v="5460"/>
    <x v="0"/>
    <s v="Existing"/>
  </r>
  <r>
    <x v="5478"/>
    <x v="4095"/>
    <x v="2"/>
    <x v="1"/>
    <x v="0"/>
    <x v="1"/>
    <x v="3"/>
    <x v="1"/>
    <x v="5448"/>
    <x v="171"/>
    <x v="3"/>
    <n v="90"/>
    <x v="5461"/>
    <x v="0"/>
    <s v="Existing"/>
  </r>
  <r>
    <x v="5479"/>
    <x v="3286"/>
    <x v="4"/>
    <x v="0"/>
    <x v="3"/>
    <x v="0"/>
    <x v="2"/>
    <x v="3"/>
    <x v="5449"/>
    <x v="315"/>
    <x v="0"/>
    <n v="10"/>
    <x v="5462"/>
    <x v="2"/>
    <s v="Existing"/>
  </r>
  <r>
    <x v="5480"/>
    <x v="4096"/>
    <x v="1"/>
    <x v="3"/>
    <x v="2"/>
    <x v="3"/>
    <x v="2"/>
    <x v="0"/>
    <x v="5450"/>
    <x v="259"/>
    <x v="2"/>
    <n v="25"/>
    <x v="5463"/>
    <x v="1"/>
    <s v="Existing"/>
  </r>
  <r>
    <x v="5481"/>
    <x v="3512"/>
    <x v="1"/>
    <x v="1"/>
    <x v="2"/>
    <x v="1"/>
    <x v="4"/>
    <x v="2"/>
    <x v="5451"/>
    <x v="126"/>
    <x v="3"/>
    <n v="90"/>
    <x v="5464"/>
    <x v="1"/>
    <s v="New"/>
  </r>
  <r>
    <x v="5482"/>
    <x v="4097"/>
    <x v="4"/>
    <x v="3"/>
    <x v="0"/>
    <x v="4"/>
    <x v="1"/>
    <x v="0"/>
    <x v="5452"/>
    <x v="48"/>
    <x v="0"/>
    <n v="25"/>
    <x v="5465"/>
    <x v="2"/>
    <s v="New"/>
  </r>
  <r>
    <x v="5483"/>
    <x v="4098"/>
    <x v="0"/>
    <x v="2"/>
    <x v="4"/>
    <x v="2"/>
    <x v="4"/>
    <x v="2"/>
    <x v="5453"/>
    <x v="8"/>
    <x v="1"/>
    <n v="75"/>
    <x v="5466"/>
    <x v="2"/>
    <s v="Existing"/>
  </r>
  <r>
    <x v="5484"/>
    <x v="4099"/>
    <x v="4"/>
    <x v="3"/>
    <x v="5"/>
    <x v="4"/>
    <x v="4"/>
    <x v="0"/>
    <x v="5454"/>
    <x v="89"/>
    <x v="3"/>
    <n v="25"/>
    <x v="5467"/>
    <x v="1"/>
    <s v="New"/>
  </r>
  <r>
    <x v="5485"/>
    <x v="4100"/>
    <x v="4"/>
    <x v="3"/>
    <x v="5"/>
    <x v="2"/>
    <x v="4"/>
    <x v="2"/>
    <x v="5455"/>
    <x v="241"/>
    <x v="3"/>
    <n v="50"/>
    <x v="5468"/>
    <x v="1"/>
    <s v="New"/>
  </r>
  <r>
    <x v="5486"/>
    <x v="4101"/>
    <x v="1"/>
    <x v="2"/>
    <x v="5"/>
    <x v="4"/>
    <x v="0"/>
    <x v="0"/>
    <x v="5456"/>
    <x v="28"/>
    <x v="3"/>
    <n v="10"/>
    <x v="5469"/>
    <x v="0"/>
    <s v="New"/>
  </r>
  <r>
    <x v="5487"/>
    <x v="2279"/>
    <x v="4"/>
    <x v="3"/>
    <x v="0"/>
    <x v="3"/>
    <x v="1"/>
    <x v="0"/>
    <x v="5457"/>
    <x v="207"/>
    <x v="2"/>
    <n v="10"/>
    <x v="5470"/>
    <x v="2"/>
    <s v="Existing"/>
  </r>
  <r>
    <x v="5488"/>
    <x v="4102"/>
    <x v="3"/>
    <x v="2"/>
    <x v="5"/>
    <x v="4"/>
    <x v="3"/>
    <x v="1"/>
    <x v="5458"/>
    <x v="330"/>
    <x v="0"/>
    <n v="75"/>
    <x v="5471"/>
    <x v="3"/>
    <s v="Existing"/>
  </r>
  <r>
    <x v="5489"/>
    <x v="86"/>
    <x v="3"/>
    <x v="0"/>
    <x v="2"/>
    <x v="3"/>
    <x v="2"/>
    <x v="3"/>
    <x v="5459"/>
    <x v="243"/>
    <x v="1"/>
    <n v="75"/>
    <x v="5472"/>
    <x v="2"/>
    <s v="Existing"/>
  </r>
  <r>
    <x v="5490"/>
    <x v="4103"/>
    <x v="3"/>
    <x v="1"/>
    <x v="5"/>
    <x v="2"/>
    <x v="4"/>
    <x v="2"/>
    <x v="5460"/>
    <x v="52"/>
    <x v="2"/>
    <n v="75"/>
    <x v="5473"/>
    <x v="3"/>
    <s v="Existing"/>
  </r>
  <r>
    <x v="5491"/>
    <x v="4104"/>
    <x v="0"/>
    <x v="3"/>
    <x v="5"/>
    <x v="4"/>
    <x v="0"/>
    <x v="1"/>
    <x v="5461"/>
    <x v="27"/>
    <x v="0"/>
    <n v="50"/>
    <x v="5474"/>
    <x v="2"/>
    <s v="Existing"/>
  </r>
  <r>
    <x v="5492"/>
    <x v="4105"/>
    <x v="2"/>
    <x v="3"/>
    <x v="4"/>
    <x v="1"/>
    <x v="0"/>
    <x v="2"/>
    <x v="5462"/>
    <x v="198"/>
    <x v="0"/>
    <n v="75"/>
    <x v="5475"/>
    <x v="2"/>
    <s v="New"/>
  </r>
  <r>
    <x v="5493"/>
    <x v="4106"/>
    <x v="4"/>
    <x v="3"/>
    <x v="0"/>
    <x v="2"/>
    <x v="4"/>
    <x v="3"/>
    <x v="5463"/>
    <x v="144"/>
    <x v="2"/>
    <n v="75"/>
    <x v="5476"/>
    <x v="1"/>
    <s v="New"/>
  </r>
  <r>
    <x v="5494"/>
    <x v="3706"/>
    <x v="2"/>
    <x v="0"/>
    <x v="4"/>
    <x v="1"/>
    <x v="2"/>
    <x v="1"/>
    <x v="5464"/>
    <x v="53"/>
    <x v="0"/>
    <n v="10"/>
    <x v="5477"/>
    <x v="2"/>
    <s v="New"/>
  </r>
  <r>
    <x v="5495"/>
    <x v="4107"/>
    <x v="1"/>
    <x v="2"/>
    <x v="0"/>
    <x v="1"/>
    <x v="1"/>
    <x v="3"/>
    <x v="5465"/>
    <x v="217"/>
    <x v="2"/>
    <n v="10"/>
    <x v="5478"/>
    <x v="0"/>
    <s v="Existing"/>
  </r>
  <r>
    <x v="5496"/>
    <x v="4108"/>
    <x v="2"/>
    <x v="3"/>
    <x v="2"/>
    <x v="1"/>
    <x v="3"/>
    <x v="2"/>
    <x v="5466"/>
    <x v="173"/>
    <x v="1"/>
    <n v="25"/>
    <x v="5479"/>
    <x v="2"/>
    <s v="Existing"/>
  </r>
  <r>
    <x v="5497"/>
    <x v="3078"/>
    <x v="2"/>
    <x v="3"/>
    <x v="4"/>
    <x v="2"/>
    <x v="3"/>
    <x v="2"/>
    <x v="5467"/>
    <x v="57"/>
    <x v="1"/>
    <n v="90"/>
    <x v="5480"/>
    <x v="2"/>
    <s v="Existing"/>
  </r>
  <r>
    <x v="5498"/>
    <x v="4109"/>
    <x v="0"/>
    <x v="0"/>
    <x v="5"/>
    <x v="2"/>
    <x v="2"/>
    <x v="2"/>
    <x v="5468"/>
    <x v="5"/>
    <x v="3"/>
    <n v="90"/>
    <x v="5481"/>
    <x v="1"/>
    <s v="New"/>
  </r>
  <r>
    <x v="5499"/>
    <x v="4110"/>
    <x v="4"/>
    <x v="0"/>
    <x v="5"/>
    <x v="4"/>
    <x v="2"/>
    <x v="3"/>
    <x v="5469"/>
    <x v="155"/>
    <x v="0"/>
    <n v="25"/>
    <x v="5482"/>
    <x v="2"/>
    <s v="Existing"/>
  </r>
  <r>
    <x v="5500"/>
    <x v="4111"/>
    <x v="3"/>
    <x v="0"/>
    <x v="2"/>
    <x v="4"/>
    <x v="0"/>
    <x v="2"/>
    <x v="5470"/>
    <x v="314"/>
    <x v="2"/>
    <n v="75"/>
    <x v="5483"/>
    <x v="1"/>
    <s v="Existing"/>
  </r>
  <r>
    <x v="5501"/>
    <x v="3007"/>
    <x v="2"/>
    <x v="2"/>
    <x v="4"/>
    <x v="2"/>
    <x v="0"/>
    <x v="3"/>
    <x v="5471"/>
    <x v="135"/>
    <x v="3"/>
    <n v="90"/>
    <x v="5484"/>
    <x v="3"/>
    <s v="New"/>
  </r>
  <r>
    <x v="5502"/>
    <x v="4112"/>
    <x v="2"/>
    <x v="0"/>
    <x v="4"/>
    <x v="3"/>
    <x v="2"/>
    <x v="3"/>
    <x v="5472"/>
    <x v="327"/>
    <x v="3"/>
    <n v="75"/>
    <x v="5485"/>
    <x v="1"/>
    <s v="New"/>
  </r>
  <r>
    <x v="5503"/>
    <x v="4113"/>
    <x v="3"/>
    <x v="0"/>
    <x v="0"/>
    <x v="3"/>
    <x v="3"/>
    <x v="2"/>
    <x v="5473"/>
    <x v="118"/>
    <x v="0"/>
    <n v="10"/>
    <x v="5486"/>
    <x v="3"/>
    <s v="Existing"/>
  </r>
  <r>
    <x v="5504"/>
    <x v="191"/>
    <x v="1"/>
    <x v="1"/>
    <x v="4"/>
    <x v="2"/>
    <x v="4"/>
    <x v="3"/>
    <x v="5474"/>
    <x v="150"/>
    <x v="3"/>
    <n v="25"/>
    <x v="5487"/>
    <x v="2"/>
    <s v="New"/>
  </r>
  <r>
    <x v="5505"/>
    <x v="4114"/>
    <x v="3"/>
    <x v="0"/>
    <x v="5"/>
    <x v="4"/>
    <x v="2"/>
    <x v="1"/>
    <x v="5475"/>
    <x v="288"/>
    <x v="1"/>
    <n v="50"/>
    <x v="5488"/>
    <x v="0"/>
    <s v="Existing"/>
  </r>
  <r>
    <x v="5506"/>
    <x v="2136"/>
    <x v="1"/>
    <x v="2"/>
    <x v="5"/>
    <x v="3"/>
    <x v="3"/>
    <x v="3"/>
    <x v="5476"/>
    <x v="80"/>
    <x v="1"/>
    <n v="50"/>
    <x v="5489"/>
    <x v="2"/>
    <s v="New"/>
  </r>
  <r>
    <x v="5507"/>
    <x v="3377"/>
    <x v="1"/>
    <x v="3"/>
    <x v="5"/>
    <x v="3"/>
    <x v="2"/>
    <x v="0"/>
    <x v="5477"/>
    <x v="290"/>
    <x v="0"/>
    <n v="25"/>
    <x v="5490"/>
    <x v="0"/>
    <s v="Existing"/>
  </r>
  <r>
    <x v="5508"/>
    <x v="4115"/>
    <x v="1"/>
    <x v="3"/>
    <x v="5"/>
    <x v="4"/>
    <x v="3"/>
    <x v="0"/>
    <x v="5478"/>
    <x v="101"/>
    <x v="3"/>
    <n v="50"/>
    <x v="5491"/>
    <x v="0"/>
    <s v="New"/>
  </r>
  <r>
    <x v="5509"/>
    <x v="4116"/>
    <x v="4"/>
    <x v="0"/>
    <x v="0"/>
    <x v="0"/>
    <x v="2"/>
    <x v="3"/>
    <x v="5479"/>
    <x v="71"/>
    <x v="0"/>
    <n v="90"/>
    <x v="5492"/>
    <x v="0"/>
    <s v="New"/>
  </r>
  <r>
    <x v="5510"/>
    <x v="4117"/>
    <x v="0"/>
    <x v="3"/>
    <x v="5"/>
    <x v="2"/>
    <x v="1"/>
    <x v="3"/>
    <x v="5480"/>
    <x v="97"/>
    <x v="1"/>
    <n v="10"/>
    <x v="5493"/>
    <x v="1"/>
    <s v="Existing"/>
  </r>
  <r>
    <x v="5511"/>
    <x v="226"/>
    <x v="2"/>
    <x v="2"/>
    <x v="1"/>
    <x v="4"/>
    <x v="3"/>
    <x v="0"/>
    <x v="5481"/>
    <x v="317"/>
    <x v="1"/>
    <n v="10"/>
    <x v="5494"/>
    <x v="2"/>
    <s v="Existing"/>
  </r>
  <r>
    <x v="5512"/>
    <x v="2846"/>
    <x v="1"/>
    <x v="2"/>
    <x v="0"/>
    <x v="1"/>
    <x v="0"/>
    <x v="1"/>
    <x v="5482"/>
    <x v="77"/>
    <x v="3"/>
    <n v="25"/>
    <x v="5495"/>
    <x v="3"/>
    <s v="New"/>
  </r>
  <r>
    <x v="5513"/>
    <x v="4118"/>
    <x v="3"/>
    <x v="0"/>
    <x v="4"/>
    <x v="3"/>
    <x v="2"/>
    <x v="0"/>
    <x v="5483"/>
    <x v="315"/>
    <x v="0"/>
    <n v="75"/>
    <x v="5496"/>
    <x v="0"/>
    <s v="Existing"/>
  </r>
  <r>
    <x v="5514"/>
    <x v="4119"/>
    <x v="3"/>
    <x v="3"/>
    <x v="4"/>
    <x v="3"/>
    <x v="3"/>
    <x v="0"/>
    <x v="5484"/>
    <x v="88"/>
    <x v="0"/>
    <n v="50"/>
    <x v="5497"/>
    <x v="3"/>
    <s v="Existing"/>
  </r>
  <r>
    <x v="5515"/>
    <x v="4120"/>
    <x v="3"/>
    <x v="2"/>
    <x v="3"/>
    <x v="1"/>
    <x v="4"/>
    <x v="3"/>
    <x v="5485"/>
    <x v="40"/>
    <x v="1"/>
    <n v="75"/>
    <x v="5498"/>
    <x v="3"/>
    <s v="Existing"/>
  </r>
  <r>
    <x v="5516"/>
    <x v="910"/>
    <x v="4"/>
    <x v="2"/>
    <x v="3"/>
    <x v="1"/>
    <x v="3"/>
    <x v="1"/>
    <x v="5486"/>
    <x v="238"/>
    <x v="0"/>
    <n v="75"/>
    <x v="5499"/>
    <x v="0"/>
    <s v="Existing"/>
  </r>
  <r>
    <x v="5517"/>
    <x v="1024"/>
    <x v="1"/>
    <x v="1"/>
    <x v="3"/>
    <x v="1"/>
    <x v="0"/>
    <x v="2"/>
    <x v="5487"/>
    <x v="232"/>
    <x v="1"/>
    <n v="10"/>
    <x v="5500"/>
    <x v="3"/>
    <s v="New"/>
  </r>
  <r>
    <x v="5518"/>
    <x v="4121"/>
    <x v="4"/>
    <x v="1"/>
    <x v="5"/>
    <x v="2"/>
    <x v="1"/>
    <x v="0"/>
    <x v="5488"/>
    <x v="213"/>
    <x v="3"/>
    <n v="75"/>
    <x v="5501"/>
    <x v="0"/>
    <s v="Existing"/>
  </r>
  <r>
    <x v="5519"/>
    <x v="123"/>
    <x v="2"/>
    <x v="1"/>
    <x v="1"/>
    <x v="1"/>
    <x v="3"/>
    <x v="1"/>
    <x v="5489"/>
    <x v="15"/>
    <x v="1"/>
    <n v="90"/>
    <x v="5502"/>
    <x v="1"/>
    <s v="Existing"/>
  </r>
  <r>
    <x v="5520"/>
    <x v="4122"/>
    <x v="0"/>
    <x v="2"/>
    <x v="5"/>
    <x v="2"/>
    <x v="2"/>
    <x v="3"/>
    <x v="5490"/>
    <x v="83"/>
    <x v="2"/>
    <n v="50"/>
    <x v="5503"/>
    <x v="1"/>
    <s v="Existing"/>
  </r>
  <r>
    <x v="5521"/>
    <x v="4123"/>
    <x v="4"/>
    <x v="0"/>
    <x v="2"/>
    <x v="0"/>
    <x v="3"/>
    <x v="1"/>
    <x v="5491"/>
    <x v="24"/>
    <x v="2"/>
    <n v="50"/>
    <x v="5504"/>
    <x v="2"/>
    <s v="New"/>
  </r>
  <r>
    <x v="5522"/>
    <x v="547"/>
    <x v="2"/>
    <x v="1"/>
    <x v="5"/>
    <x v="4"/>
    <x v="4"/>
    <x v="2"/>
    <x v="5492"/>
    <x v="49"/>
    <x v="0"/>
    <n v="75"/>
    <x v="5505"/>
    <x v="1"/>
    <s v="New"/>
  </r>
  <r>
    <x v="5523"/>
    <x v="3070"/>
    <x v="1"/>
    <x v="3"/>
    <x v="1"/>
    <x v="4"/>
    <x v="2"/>
    <x v="1"/>
    <x v="5493"/>
    <x v="217"/>
    <x v="2"/>
    <n v="50"/>
    <x v="5506"/>
    <x v="1"/>
    <s v="Existing"/>
  </r>
  <r>
    <x v="5524"/>
    <x v="4124"/>
    <x v="1"/>
    <x v="1"/>
    <x v="5"/>
    <x v="1"/>
    <x v="4"/>
    <x v="2"/>
    <x v="5494"/>
    <x v="259"/>
    <x v="2"/>
    <n v="25"/>
    <x v="5507"/>
    <x v="3"/>
    <s v="Existing"/>
  </r>
  <r>
    <x v="5525"/>
    <x v="4125"/>
    <x v="3"/>
    <x v="0"/>
    <x v="3"/>
    <x v="3"/>
    <x v="1"/>
    <x v="3"/>
    <x v="5495"/>
    <x v="66"/>
    <x v="3"/>
    <n v="10"/>
    <x v="5508"/>
    <x v="3"/>
    <s v="New"/>
  </r>
  <r>
    <x v="5526"/>
    <x v="4126"/>
    <x v="2"/>
    <x v="0"/>
    <x v="5"/>
    <x v="0"/>
    <x v="1"/>
    <x v="1"/>
    <x v="5496"/>
    <x v="251"/>
    <x v="0"/>
    <n v="75"/>
    <x v="5509"/>
    <x v="0"/>
    <s v="Existing"/>
  </r>
  <r>
    <x v="5527"/>
    <x v="2164"/>
    <x v="3"/>
    <x v="0"/>
    <x v="5"/>
    <x v="1"/>
    <x v="3"/>
    <x v="0"/>
    <x v="5497"/>
    <x v="150"/>
    <x v="3"/>
    <n v="75"/>
    <x v="5510"/>
    <x v="0"/>
    <s v="Existing"/>
  </r>
  <r>
    <x v="5528"/>
    <x v="4127"/>
    <x v="1"/>
    <x v="1"/>
    <x v="0"/>
    <x v="0"/>
    <x v="1"/>
    <x v="0"/>
    <x v="5498"/>
    <x v="306"/>
    <x v="3"/>
    <n v="50"/>
    <x v="5511"/>
    <x v="1"/>
    <s v="Existing"/>
  </r>
  <r>
    <x v="5529"/>
    <x v="4128"/>
    <x v="3"/>
    <x v="2"/>
    <x v="3"/>
    <x v="0"/>
    <x v="2"/>
    <x v="2"/>
    <x v="5499"/>
    <x v="207"/>
    <x v="2"/>
    <n v="25"/>
    <x v="5512"/>
    <x v="1"/>
    <s v="New"/>
  </r>
  <r>
    <x v="5530"/>
    <x v="2026"/>
    <x v="3"/>
    <x v="1"/>
    <x v="0"/>
    <x v="2"/>
    <x v="2"/>
    <x v="3"/>
    <x v="5500"/>
    <x v="14"/>
    <x v="2"/>
    <n v="25"/>
    <x v="5513"/>
    <x v="2"/>
    <s v="New"/>
  </r>
  <r>
    <x v="5531"/>
    <x v="3885"/>
    <x v="4"/>
    <x v="0"/>
    <x v="4"/>
    <x v="4"/>
    <x v="1"/>
    <x v="0"/>
    <x v="5501"/>
    <x v="98"/>
    <x v="1"/>
    <n v="25"/>
    <x v="5514"/>
    <x v="1"/>
    <s v="Existing"/>
  </r>
  <r>
    <x v="5532"/>
    <x v="636"/>
    <x v="0"/>
    <x v="0"/>
    <x v="2"/>
    <x v="3"/>
    <x v="1"/>
    <x v="2"/>
    <x v="5502"/>
    <x v="23"/>
    <x v="3"/>
    <n v="90"/>
    <x v="5515"/>
    <x v="3"/>
    <s v="New"/>
  </r>
  <r>
    <x v="5533"/>
    <x v="4129"/>
    <x v="2"/>
    <x v="1"/>
    <x v="3"/>
    <x v="3"/>
    <x v="3"/>
    <x v="3"/>
    <x v="5503"/>
    <x v="272"/>
    <x v="2"/>
    <n v="25"/>
    <x v="5516"/>
    <x v="2"/>
    <s v="Existing"/>
  </r>
  <r>
    <x v="5534"/>
    <x v="4130"/>
    <x v="2"/>
    <x v="0"/>
    <x v="2"/>
    <x v="4"/>
    <x v="1"/>
    <x v="0"/>
    <x v="5504"/>
    <x v="76"/>
    <x v="2"/>
    <n v="75"/>
    <x v="5517"/>
    <x v="0"/>
    <s v="New"/>
  </r>
  <r>
    <x v="5535"/>
    <x v="4131"/>
    <x v="0"/>
    <x v="2"/>
    <x v="4"/>
    <x v="3"/>
    <x v="3"/>
    <x v="0"/>
    <x v="5505"/>
    <x v="65"/>
    <x v="1"/>
    <n v="90"/>
    <x v="5518"/>
    <x v="0"/>
    <s v="New"/>
  </r>
  <r>
    <x v="5536"/>
    <x v="3132"/>
    <x v="1"/>
    <x v="2"/>
    <x v="0"/>
    <x v="2"/>
    <x v="2"/>
    <x v="0"/>
    <x v="5506"/>
    <x v="141"/>
    <x v="0"/>
    <n v="75"/>
    <x v="5519"/>
    <x v="1"/>
    <s v="Existing"/>
  </r>
  <r>
    <x v="5537"/>
    <x v="4132"/>
    <x v="0"/>
    <x v="3"/>
    <x v="2"/>
    <x v="2"/>
    <x v="0"/>
    <x v="2"/>
    <x v="5507"/>
    <x v="173"/>
    <x v="1"/>
    <n v="75"/>
    <x v="5520"/>
    <x v="0"/>
    <s v="Existing"/>
  </r>
  <r>
    <x v="5538"/>
    <x v="4133"/>
    <x v="4"/>
    <x v="1"/>
    <x v="1"/>
    <x v="0"/>
    <x v="3"/>
    <x v="2"/>
    <x v="5508"/>
    <x v="328"/>
    <x v="1"/>
    <n v="75"/>
    <x v="5521"/>
    <x v="3"/>
    <s v="New"/>
  </r>
  <r>
    <x v="5539"/>
    <x v="2262"/>
    <x v="2"/>
    <x v="0"/>
    <x v="4"/>
    <x v="3"/>
    <x v="3"/>
    <x v="3"/>
    <x v="5509"/>
    <x v="246"/>
    <x v="1"/>
    <n v="90"/>
    <x v="5522"/>
    <x v="3"/>
    <s v="Existing"/>
  </r>
  <r>
    <x v="5540"/>
    <x v="4134"/>
    <x v="3"/>
    <x v="1"/>
    <x v="4"/>
    <x v="2"/>
    <x v="0"/>
    <x v="2"/>
    <x v="5510"/>
    <x v="43"/>
    <x v="0"/>
    <n v="50"/>
    <x v="5523"/>
    <x v="1"/>
    <s v="New"/>
  </r>
  <r>
    <x v="5541"/>
    <x v="4135"/>
    <x v="0"/>
    <x v="2"/>
    <x v="0"/>
    <x v="3"/>
    <x v="0"/>
    <x v="2"/>
    <x v="5511"/>
    <x v="63"/>
    <x v="2"/>
    <n v="10"/>
    <x v="5524"/>
    <x v="2"/>
    <s v="New"/>
  </r>
  <r>
    <x v="5542"/>
    <x v="3342"/>
    <x v="0"/>
    <x v="0"/>
    <x v="4"/>
    <x v="3"/>
    <x v="1"/>
    <x v="3"/>
    <x v="5512"/>
    <x v="157"/>
    <x v="0"/>
    <n v="75"/>
    <x v="5525"/>
    <x v="3"/>
    <s v="New"/>
  </r>
  <r>
    <x v="5543"/>
    <x v="2164"/>
    <x v="2"/>
    <x v="2"/>
    <x v="0"/>
    <x v="3"/>
    <x v="2"/>
    <x v="1"/>
    <x v="5513"/>
    <x v="298"/>
    <x v="0"/>
    <n v="75"/>
    <x v="5526"/>
    <x v="0"/>
    <s v="Existing"/>
  </r>
  <r>
    <x v="5544"/>
    <x v="4136"/>
    <x v="3"/>
    <x v="3"/>
    <x v="5"/>
    <x v="1"/>
    <x v="4"/>
    <x v="1"/>
    <x v="5514"/>
    <x v="64"/>
    <x v="2"/>
    <n v="25"/>
    <x v="5527"/>
    <x v="3"/>
    <s v="Existing"/>
  </r>
  <r>
    <x v="5545"/>
    <x v="4137"/>
    <x v="1"/>
    <x v="1"/>
    <x v="4"/>
    <x v="0"/>
    <x v="0"/>
    <x v="1"/>
    <x v="5515"/>
    <x v="13"/>
    <x v="2"/>
    <n v="90"/>
    <x v="5528"/>
    <x v="2"/>
    <s v="New"/>
  </r>
  <r>
    <x v="5546"/>
    <x v="4138"/>
    <x v="1"/>
    <x v="3"/>
    <x v="4"/>
    <x v="0"/>
    <x v="0"/>
    <x v="2"/>
    <x v="5516"/>
    <x v="126"/>
    <x v="3"/>
    <n v="90"/>
    <x v="5529"/>
    <x v="0"/>
    <s v="New"/>
  </r>
  <r>
    <x v="5547"/>
    <x v="1432"/>
    <x v="2"/>
    <x v="0"/>
    <x v="3"/>
    <x v="2"/>
    <x v="2"/>
    <x v="2"/>
    <x v="5517"/>
    <x v="165"/>
    <x v="3"/>
    <n v="50"/>
    <x v="5530"/>
    <x v="1"/>
    <s v="New"/>
  </r>
  <r>
    <x v="5548"/>
    <x v="4139"/>
    <x v="2"/>
    <x v="2"/>
    <x v="4"/>
    <x v="3"/>
    <x v="2"/>
    <x v="0"/>
    <x v="5518"/>
    <x v="37"/>
    <x v="2"/>
    <n v="90"/>
    <x v="5531"/>
    <x v="3"/>
    <s v="New"/>
  </r>
  <r>
    <x v="5549"/>
    <x v="3572"/>
    <x v="1"/>
    <x v="0"/>
    <x v="5"/>
    <x v="3"/>
    <x v="2"/>
    <x v="0"/>
    <x v="5519"/>
    <x v="162"/>
    <x v="3"/>
    <n v="10"/>
    <x v="5532"/>
    <x v="2"/>
    <s v="Existing"/>
  </r>
  <r>
    <x v="5550"/>
    <x v="4092"/>
    <x v="3"/>
    <x v="0"/>
    <x v="1"/>
    <x v="3"/>
    <x v="1"/>
    <x v="3"/>
    <x v="5520"/>
    <x v="235"/>
    <x v="2"/>
    <n v="90"/>
    <x v="5533"/>
    <x v="1"/>
    <s v="New"/>
  </r>
  <r>
    <x v="5551"/>
    <x v="4140"/>
    <x v="4"/>
    <x v="3"/>
    <x v="1"/>
    <x v="3"/>
    <x v="4"/>
    <x v="2"/>
    <x v="5521"/>
    <x v="39"/>
    <x v="3"/>
    <n v="50"/>
    <x v="5534"/>
    <x v="2"/>
    <s v="New"/>
  </r>
  <r>
    <x v="5552"/>
    <x v="357"/>
    <x v="4"/>
    <x v="0"/>
    <x v="0"/>
    <x v="2"/>
    <x v="2"/>
    <x v="2"/>
    <x v="5522"/>
    <x v="190"/>
    <x v="2"/>
    <n v="50"/>
    <x v="5535"/>
    <x v="1"/>
    <s v="New"/>
  </r>
  <r>
    <x v="5553"/>
    <x v="670"/>
    <x v="4"/>
    <x v="1"/>
    <x v="5"/>
    <x v="3"/>
    <x v="4"/>
    <x v="1"/>
    <x v="5523"/>
    <x v="198"/>
    <x v="0"/>
    <n v="75"/>
    <x v="5536"/>
    <x v="2"/>
    <s v="New"/>
  </r>
  <r>
    <x v="5554"/>
    <x v="4141"/>
    <x v="3"/>
    <x v="1"/>
    <x v="1"/>
    <x v="4"/>
    <x v="3"/>
    <x v="1"/>
    <x v="5524"/>
    <x v="297"/>
    <x v="1"/>
    <n v="50"/>
    <x v="5537"/>
    <x v="2"/>
    <s v="Existing"/>
  </r>
  <r>
    <x v="5555"/>
    <x v="4142"/>
    <x v="3"/>
    <x v="2"/>
    <x v="1"/>
    <x v="4"/>
    <x v="4"/>
    <x v="2"/>
    <x v="5525"/>
    <x v="121"/>
    <x v="3"/>
    <n v="90"/>
    <x v="5538"/>
    <x v="1"/>
    <s v="New"/>
  </r>
  <r>
    <x v="5556"/>
    <x v="4143"/>
    <x v="4"/>
    <x v="2"/>
    <x v="4"/>
    <x v="0"/>
    <x v="4"/>
    <x v="0"/>
    <x v="5526"/>
    <x v="250"/>
    <x v="1"/>
    <n v="90"/>
    <x v="5539"/>
    <x v="1"/>
    <s v="Existing"/>
  </r>
  <r>
    <x v="5557"/>
    <x v="4144"/>
    <x v="1"/>
    <x v="1"/>
    <x v="5"/>
    <x v="3"/>
    <x v="0"/>
    <x v="0"/>
    <x v="5527"/>
    <x v="181"/>
    <x v="2"/>
    <n v="75"/>
    <x v="5540"/>
    <x v="3"/>
    <s v="Existing"/>
  </r>
  <r>
    <x v="5558"/>
    <x v="3294"/>
    <x v="2"/>
    <x v="3"/>
    <x v="2"/>
    <x v="0"/>
    <x v="2"/>
    <x v="1"/>
    <x v="5528"/>
    <x v="175"/>
    <x v="0"/>
    <n v="50"/>
    <x v="5541"/>
    <x v="1"/>
    <s v="Existing"/>
  </r>
  <r>
    <x v="5559"/>
    <x v="1518"/>
    <x v="4"/>
    <x v="1"/>
    <x v="5"/>
    <x v="1"/>
    <x v="2"/>
    <x v="2"/>
    <x v="5529"/>
    <x v="303"/>
    <x v="1"/>
    <n v="50"/>
    <x v="5542"/>
    <x v="0"/>
    <s v="New"/>
  </r>
  <r>
    <x v="5560"/>
    <x v="4145"/>
    <x v="1"/>
    <x v="1"/>
    <x v="0"/>
    <x v="3"/>
    <x v="2"/>
    <x v="3"/>
    <x v="5530"/>
    <x v="303"/>
    <x v="1"/>
    <n v="90"/>
    <x v="5543"/>
    <x v="2"/>
    <s v="New"/>
  </r>
  <r>
    <x v="5561"/>
    <x v="250"/>
    <x v="3"/>
    <x v="1"/>
    <x v="5"/>
    <x v="1"/>
    <x v="2"/>
    <x v="1"/>
    <x v="5531"/>
    <x v="21"/>
    <x v="2"/>
    <n v="25"/>
    <x v="5544"/>
    <x v="2"/>
    <s v="Existing"/>
  </r>
  <r>
    <x v="5562"/>
    <x v="4146"/>
    <x v="0"/>
    <x v="2"/>
    <x v="1"/>
    <x v="1"/>
    <x v="1"/>
    <x v="1"/>
    <x v="5532"/>
    <x v="206"/>
    <x v="0"/>
    <n v="10"/>
    <x v="5545"/>
    <x v="1"/>
    <s v="New"/>
  </r>
  <r>
    <x v="5563"/>
    <x v="4147"/>
    <x v="3"/>
    <x v="0"/>
    <x v="0"/>
    <x v="3"/>
    <x v="1"/>
    <x v="2"/>
    <x v="5533"/>
    <x v="186"/>
    <x v="3"/>
    <n v="10"/>
    <x v="5546"/>
    <x v="1"/>
    <s v="New"/>
  </r>
  <r>
    <x v="5564"/>
    <x v="4148"/>
    <x v="2"/>
    <x v="3"/>
    <x v="2"/>
    <x v="1"/>
    <x v="1"/>
    <x v="0"/>
    <x v="5534"/>
    <x v="132"/>
    <x v="2"/>
    <n v="10"/>
    <x v="5547"/>
    <x v="1"/>
    <s v="Existing"/>
  </r>
  <r>
    <x v="5565"/>
    <x v="4149"/>
    <x v="3"/>
    <x v="3"/>
    <x v="4"/>
    <x v="1"/>
    <x v="3"/>
    <x v="3"/>
    <x v="5535"/>
    <x v="224"/>
    <x v="2"/>
    <n v="90"/>
    <x v="5548"/>
    <x v="3"/>
    <s v="Existing"/>
  </r>
  <r>
    <x v="5566"/>
    <x v="2501"/>
    <x v="2"/>
    <x v="2"/>
    <x v="0"/>
    <x v="3"/>
    <x v="3"/>
    <x v="0"/>
    <x v="5536"/>
    <x v="221"/>
    <x v="0"/>
    <n v="90"/>
    <x v="5549"/>
    <x v="3"/>
    <s v="Existing"/>
  </r>
  <r>
    <x v="5567"/>
    <x v="105"/>
    <x v="2"/>
    <x v="0"/>
    <x v="1"/>
    <x v="0"/>
    <x v="0"/>
    <x v="2"/>
    <x v="5537"/>
    <x v="202"/>
    <x v="3"/>
    <n v="25"/>
    <x v="5550"/>
    <x v="1"/>
    <s v="New"/>
  </r>
  <r>
    <x v="5568"/>
    <x v="1476"/>
    <x v="4"/>
    <x v="0"/>
    <x v="5"/>
    <x v="1"/>
    <x v="2"/>
    <x v="0"/>
    <x v="5538"/>
    <x v="18"/>
    <x v="0"/>
    <n v="10"/>
    <x v="5551"/>
    <x v="1"/>
    <s v="New"/>
  </r>
  <r>
    <x v="5569"/>
    <x v="4150"/>
    <x v="2"/>
    <x v="1"/>
    <x v="0"/>
    <x v="3"/>
    <x v="2"/>
    <x v="2"/>
    <x v="5539"/>
    <x v="301"/>
    <x v="0"/>
    <n v="50"/>
    <x v="5552"/>
    <x v="0"/>
    <s v="New"/>
  </r>
  <r>
    <x v="5570"/>
    <x v="1031"/>
    <x v="2"/>
    <x v="3"/>
    <x v="1"/>
    <x v="0"/>
    <x v="1"/>
    <x v="1"/>
    <x v="5540"/>
    <x v="297"/>
    <x v="1"/>
    <n v="25"/>
    <x v="5553"/>
    <x v="1"/>
    <s v="Existing"/>
  </r>
  <r>
    <x v="5571"/>
    <x v="4151"/>
    <x v="2"/>
    <x v="2"/>
    <x v="1"/>
    <x v="3"/>
    <x v="1"/>
    <x v="1"/>
    <x v="5541"/>
    <x v="61"/>
    <x v="1"/>
    <n v="90"/>
    <x v="5554"/>
    <x v="0"/>
    <s v="Existing"/>
  </r>
  <r>
    <x v="5572"/>
    <x v="4152"/>
    <x v="4"/>
    <x v="2"/>
    <x v="3"/>
    <x v="0"/>
    <x v="2"/>
    <x v="3"/>
    <x v="5542"/>
    <x v="80"/>
    <x v="1"/>
    <n v="90"/>
    <x v="5555"/>
    <x v="0"/>
    <s v="Existing"/>
  </r>
  <r>
    <x v="5573"/>
    <x v="4153"/>
    <x v="1"/>
    <x v="3"/>
    <x v="3"/>
    <x v="0"/>
    <x v="2"/>
    <x v="2"/>
    <x v="5543"/>
    <x v="197"/>
    <x v="2"/>
    <n v="50"/>
    <x v="5556"/>
    <x v="1"/>
    <s v="Existing"/>
  </r>
  <r>
    <x v="5574"/>
    <x v="3370"/>
    <x v="0"/>
    <x v="0"/>
    <x v="4"/>
    <x v="0"/>
    <x v="0"/>
    <x v="2"/>
    <x v="5544"/>
    <x v="76"/>
    <x v="2"/>
    <n v="25"/>
    <x v="5557"/>
    <x v="1"/>
    <s v="New"/>
  </r>
  <r>
    <x v="5575"/>
    <x v="533"/>
    <x v="0"/>
    <x v="1"/>
    <x v="3"/>
    <x v="3"/>
    <x v="1"/>
    <x v="2"/>
    <x v="5545"/>
    <x v="284"/>
    <x v="2"/>
    <n v="10"/>
    <x v="5558"/>
    <x v="0"/>
    <s v="Existing"/>
  </r>
  <r>
    <x v="5576"/>
    <x v="4154"/>
    <x v="2"/>
    <x v="0"/>
    <x v="0"/>
    <x v="2"/>
    <x v="1"/>
    <x v="1"/>
    <x v="5546"/>
    <x v="325"/>
    <x v="2"/>
    <n v="90"/>
    <x v="5559"/>
    <x v="3"/>
    <s v="New"/>
  </r>
  <r>
    <x v="5577"/>
    <x v="3647"/>
    <x v="1"/>
    <x v="2"/>
    <x v="5"/>
    <x v="3"/>
    <x v="0"/>
    <x v="1"/>
    <x v="5547"/>
    <x v="220"/>
    <x v="3"/>
    <n v="10"/>
    <x v="5560"/>
    <x v="0"/>
    <s v="New"/>
  </r>
  <r>
    <x v="5578"/>
    <x v="4155"/>
    <x v="2"/>
    <x v="0"/>
    <x v="0"/>
    <x v="4"/>
    <x v="1"/>
    <x v="0"/>
    <x v="5548"/>
    <x v="294"/>
    <x v="0"/>
    <n v="50"/>
    <x v="5561"/>
    <x v="0"/>
    <s v="Existing"/>
  </r>
  <r>
    <x v="5579"/>
    <x v="1881"/>
    <x v="2"/>
    <x v="2"/>
    <x v="4"/>
    <x v="0"/>
    <x v="1"/>
    <x v="1"/>
    <x v="5549"/>
    <x v="212"/>
    <x v="3"/>
    <n v="25"/>
    <x v="5562"/>
    <x v="1"/>
    <s v="Existing"/>
  </r>
  <r>
    <x v="5580"/>
    <x v="194"/>
    <x v="4"/>
    <x v="0"/>
    <x v="5"/>
    <x v="3"/>
    <x v="4"/>
    <x v="3"/>
    <x v="5550"/>
    <x v="188"/>
    <x v="0"/>
    <n v="10"/>
    <x v="5563"/>
    <x v="1"/>
    <s v="Existing"/>
  </r>
  <r>
    <x v="5581"/>
    <x v="3430"/>
    <x v="4"/>
    <x v="3"/>
    <x v="2"/>
    <x v="2"/>
    <x v="2"/>
    <x v="1"/>
    <x v="5551"/>
    <x v="271"/>
    <x v="3"/>
    <n v="50"/>
    <x v="5564"/>
    <x v="0"/>
    <s v="New"/>
  </r>
  <r>
    <x v="5582"/>
    <x v="1882"/>
    <x v="4"/>
    <x v="1"/>
    <x v="3"/>
    <x v="1"/>
    <x v="2"/>
    <x v="2"/>
    <x v="5552"/>
    <x v="299"/>
    <x v="0"/>
    <n v="75"/>
    <x v="5565"/>
    <x v="3"/>
    <s v="Existing"/>
  </r>
  <r>
    <x v="5583"/>
    <x v="773"/>
    <x v="1"/>
    <x v="1"/>
    <x v="1"/>
    <x v="4"/>
    <x v="4"/>
    <x v="0"/>
    <x v="5553"/>
    <x v="35"/>
    <x v="3"/>
    <n v="25"/>
    <x v="5566"/>
    <x v="2"/>
    <s v="New"/>
  </r>
  <r>
    <x v="5584"/>
    <x v="4156"/>
    <x v="2"/>
    <x v="0"/>
    <x v="5"/>
    <x v="0"/>
    <x v="4"/>
    <x v="3"/>
    <x v="5554"/>
    <x v="262"/>
    <x v="1"/>
    <n v="90"/>
    <x v="5567"/>
    <x v="3"/>
    <s v="Existing"/>
  </r>
  <r>
    <x v="5585"/>
    <x v="4157"/>
    <x v="0"/>
    <x v="1"/>
    <x v="4"/>
    <x v="2"/>
    <x v="2"/>
    <x v="3"/>
    <x v="5555"/>
    <x v="56"/>
    <x v="0"/>
    <n v="75"/>
    <x v="5568"/>
    <x v="2"/>
    <s v="New"/>
  </r>
  <r>
    <x v="5586"/>
    <x v="4158"/>
    <x v="3"/>
    <x v="0"/>
    <x v="0"/>
    <x v="0"/>
    <x v="3"/>
    <x v="0"/>
    <x v="5556"/>
    <x v="140"/>
    <x v="0"/>
    <n v="90"/>
    <x v="5569"/>
    <x v="1"/>
    <s v="New"/>
  </r>
  <r>
    <x v="5587"/>
    <x v="4159"/>
    <x v="4"/>
    <x v="1"/>
    <x v="0"/>
    <x v="2"/>
    <x v="3"/>
    <x v="2"/>
    <x v="5557"/>
    <x v="311"/>
    <x v="1"/>
    <n v="75"/>
    <x v="5570"/>
    <x v="1"/>
    <s v="Existing"/>
  </r>
  <r>
    <x v="5588"/>
    <x v="463"/>
    <x v="3"/>
    <x v="3"/>
    <x v="4"/>
    <x v="3"/>
    <x v="4"/>
    <x v="1"/>
    <x v="5558"/>
    <x v="13"/>
    <x v="2"/>
    <n v="10"/>
    <x v="5571"/>
    <x v="0"/>
    <s v="Existing"/>
  </r>
  <r>
    <x v="5589"/>
    <x v="4160"/>
    <x v="3"/>
    <x v="1"/>
    <x v="1"/>
    <x v="2"/>
    <x v="4"/>
    <x v="1"/>
    <x v="5559"/>
    <x v="335"/>
    <x v="1"/>
    <n v="75"/>
    <x v="5572"/>
    <x v="2"/>
    <s v="New"/>
  </r>
  <r>
    <x v="5590"/>
    <x v="4161"/>
    <x v="1"/>
    <x v="2"/>
    <x v="1"/>
    <x v="0"/>
    <x v="3"/>
    <x v="2"/>
    <x v="5560"/>
    <x v="330"/>
    <x v="0"/>
    <n v="25"/>
    <x v="5573"/>
    <x v="3"/>
    <s v="Existing"/>
  </r>
  <r>
    <x v="5591"/>
    <x v="3115"/>
    <x v="2"/>
    <x v="3"/>
    <x v="3"/>
    <x v="3"/>
    <x v="1"/>
    <x v="2"/>
    <x v="5561"/>
    <x v="274"/>
    <x v="1"/>
    <n v="75"/>
    <x v="5574"/>
    <x v="0"/>
    <s v="New"/>
  </r>
  <r>
    <x v="5592"/>
    <x v="3492"/>
    <x v="4"/>
    <x v="2"/>
    <x v="3"/>
    <x v="3"/>
    <x v="1"/>
    <x v="0"/>
    <x v="5562"/>
    <x v="79"/>
    <x v="2"/>
    <n v="25"/>
    <x v="5575"/>
    <x v="3"/>
    <s v="Existing"/>
  </r>
  <r>
    <x v="5593"/>
    <x v="4162"/>
    <x v="4"/>
    <x v="2"/>
    <x v="5"/>
    <x v="4"/>
    <x v="3"/>
    <x v="0"/>
    <x v="5563"/>
    <x v="112"/>
    <x v="0"/>
    <n v="90"/>
    <x v="5576"/>
    <x v="3"/>
    <s v="New"/>
  </r>
  <r>
    <x v="5594"/>
    <x v="2223"/>
    <x v="2"/>
    <x v="3"/>
    <x v="5"/>
    <x v="0"/>
    <x v="4"/>
    <x v="0"/>
    <x v="5564"/>
    <x v="80"/>
    <x v="1"/>
    <n v="10"/>
    <x v="5577"/>
    <x v="0"/>
    <s v="Existing"/>
  </r>
  <r>
    <x v="5595"/>
    <x v="2567"/>
    <x v="4"/>
    <x v="1"/>
    <x v="1"/>
    <x v="4"/>
    <x v="2"/>
    <x v="2"/>
    <x v="5565"/>
    <x v="109"/>
    <x v="1"/>
    <n v="50"/>
    <x v="5578"/>
    <x v="2"/>
    <s v="Existing"/>
  </r>
  <r>
    <x v="5596"/>
    <x v="4163"/>
    <x v="3"/>
    <x v="2"/>
    <x v="0"/>
    <x v="1"/>
    <x v="3"/>
    <x v="0"/>
    <x v="5566"/>
    <x v="294"/>
    <x v="0"/>
    <n v="10"/>
    <x v="5579"/>
    <x v="1"/>
    <s v="Existing"/>
  </r>
  <r>
    <x v="5597"/>
    <x v="2259"/>
    <x v="2"/>
    <x v="0"/>
    <x v="4"/>
    <x v="1"/>
    <x v="2"/>
    <x v="3"/>
    <x v="5567"/>
    <x v="290"/>
    <x v="0"/>
    <n v="50"/>
    <x v="5580"/>
    <x v="3"/>
    <s v="Existing"/>
  </r>
  <r>
    <x v="5598"/>
    <x v="4164"/>
    <x v="0"/>
    <x v="0"/>
    <x v="2"/>
    <x v="1"/>
    <x v="3"/>
    <x v="0"/>
    <x v="5568"/>
    <x v="262"/>
    <x v="1"/>
    <n v="75"/>
    <x v="5581"/>
    <x v="2"/>
    <s v="New"/>
  </r>
  <r>
    <x v="5599"/>
    <x v="3186"/>
    <x v="4"/>
    <x v="2"/>
    <x v="0"/>
    <x v="0"/>
    <x v="2"/>
    <x v="0"/>
    <x v="5569"/>
    <x v="204"/>
    <x v="0"/>
    <n v="50"/>
    <x v="5582"/>
    <x v="1"/>
    <s v="New"/>
  </r>
  <r>
    <x v="5600"/>
    <x v="4165"/>
    <x v="1"/>
    <x v="0"/>
    <x v="5"/>
    <x v="0"/>
    <x v="3"/>
    <x v="1"/>
    <x v="5570"/>
    <x v="276"/>
    <x v="1"/>
    <n v="25"/>
    <x v="5583"/>
    <x v="0"/>
    <s v="New"/>
  </r>
  <r>
    <x v="5601"/>
    <x v="4166"/>
    <x v="2"/>
    <x v="1"/>
    <x v="4"/>
    <x v="2"/>
    <x v="2"/>
    <x v="2"/>
    <x v="5571"/>
    <x v="3"/>
    <x v="2"/>
    <n v="10"/>
    <x v="5584"/>
    <x v="1"/>
    <s v="Existing"/>
  </r>
  <r>
    <x v="5602"/>
    <x v="4167"/>
    <x v="3"/>
    <x v="0"/>
    <x v="0"/>
    <x v="3"/>
    <x v="2"/>
    <x v="1"/>
    <x v="5572"/>
    <x v="332"/>
    <x v="1"/>
    <n v="10"/>
    <x v="5585"/>
    <x v="3"/>
    <s v="Existing"/>
  </r>
  <r>
    <x v="5603"/>
    <x v="1404"/>
    <x v="3"/>
    <x v="2"/>
    <x v="0"/>
    <x v="0"/>
    <x v="0"/>
    <x v="0"/>
    <x v="5573"/>
    <x v="168"/>
    <x v="2"/>
    <n v="25"/>
    <x v="5586"/>
    <x v="3"/>
    <s v="Existing"/>
  </r>
  <r>
    <x v="5604"/>
    <x v="4168"/>
    <x v="3"/>
    <x v="1"/>
    <x v="1"/>
    <x v="4"/>
    <x v="0"/>
    <x v="0"/>
    <x v="5574"/>
    <x v="330"/>
    <x v="0"/>
    <n v="10"/>
    <x v="5587"/>
    <x v="0"/>
    <s v="Existing"/>
  </r>
  <r>
    <x v="5605"/>
    <x v="4169"/>
    <x v="4"/>
    <x v="2"/>
    <x v="1"/>
    <x v="1"/>
    <x v="3"/>
    <x v="0"/>
    <x v="5575"/>
    <x v="229"/>
    <x v="1"/>
    <n v="25"/>
    <x v="5588"/>
    <x v="1"/>
    <s v="New"/>
  </r>
  <r>
    <x v="5606"/>
    <x v="4170"/>
    <x v="4"/>
    <x v="3"/>
    <x v="5"/>
    <x v="3"/>
    <x v="2"/>
    <x v="1"/>
    <x v="5576"/>
    <x v="313"/>
    <x v="3"/>
    <n v="25"/>
    <x v="5589"/>
    <x v="1"/>
    <s v="Existing"/>
  </r>
  <r>
    <x v="5607"/>
    <x v="4171"/>
    <x v="4"/>
    <x v="0"/>
    <x v="0"/>
    <x v="4"/>
    <x v="0"/>
    <x v="1"/>
    <x v="5577"/>
    <x v="256"/>
    <x v="1"/>
    <n v="25"/>
    <x v="5590"/>
    <x v="1"/>
    <s v="Existing"/>
  </r>
  <r>
    <x v="5608"/>
    <x v="4172"/>
    <x v="1"/>
    <x v="1"/>
    <x v="5"/>
    <x v="0"/>
    <x v="2"/>
    <x v="1"/>
    <x v="5578"/>
    <x v="5"/>
    <x v="3"/>
    <n v="75"/>
    <x v="5591"/>
    <x v="1"/>
    <s v="New"/>
  </r>
  <r>
    <x v="5609"/>
    <x v="2900"/>
    <x v="2"/>
    <x v="3"/>
    <x v="0"/>
    <x v="1"/>
    <x v="3"/>
    <x v="2"/>
    <x v="5579"/>
    <x v="314"/>
    <x v="2"/>
    <n v="90"/>
    <x v="5592"/>
    <x v="2"/>
    <s v="New"/>
  </r>
  <r>
    <x v="5610"/>
    <x v="2715"/>
    <x v="3"/>
    <x v="0"/>
    <x v="4"/>
    <x v="0"/>
    <x v="2"/>
    <x v="2"/>
    <x v="5580"/>
    <x v="95"/>
    <x v="2"/>
    <n v="10"/>
    <x v="5593"/>
    <x v="1"/>
    <s v="Existing"/>
  </r>
  <r>
    <x v="5611"/>
    <x v="4173"/>
    <x v="3"/>
    <x v="3"/>
    <x v="0"/>
    <x v="4"/>
    <x v="0"/>
    <x v="2"/>
    <x v="5581"/>
    <x v="214"/>
    <x v="1"/>
    <n v="10"/>
    <x v="5594"/>
    <x v="1"/>
    <s v="New"/>
  </r>
  <r>
    <x v="5612"/>
    <x v="3591"/>
    <x v="3"/>
    <x v="3"/>
    <x v="5"/>
    <x v="4"/>
    <x v="3"/>
    <x v="3"/>
    <x v="5582"/>
    <x v="14"/>
    <x v="2"/>
    <n v="90"/>
    <x v="5595"/>
    <x v="1"/>
    <s v="Existing"/>
  </r>
  <r>
    <x v="5613"/>
    <x v="992"/>
    <x v="4"/>
    <x v="2"/>
    <x v="3"/>
    <x v="3"/>
    <x v="1"/>
    <x v="2"/>
    <x v="5583"/>
    <x v="326"/>
    <x v="0"/>
    <n v="75"/>
    <x v="5596"/>
    <x v="1"/>
    <s v="New"/>
  </r>
  <r>
    <x v="5614"/>
    <x v="4013"/>
    <x v="3"/>
    <x v="1"/>
    <x v="0"/>
    <x v="1"/>
    <x v="0"/>
    <x v="2"/>
    <x v="5584"/>
    <x v="143"/>
    <x v="0"/>
    <n v="90"/>
    <x v="5597"/>
    <x v="2"/>
    <s v="New"/>
  </r>
  <r>
    <x v="5615"/>
    <x v="4174"/>
    <x v="3"/>
    <x v="3"/>
    <x v="0"/>
    <x v="3"/>
    <x v="0"/>
    <x v="2"/>
    <x v="5585"/>
    <x v="209"/>
    <x v="2"/>
    <n v="90"/>
    <x v="5598"/>
    <x v="0"/>
    <s v="New"/>
  </r>
  <r>
    <x v="5616"/>
    <x v="926"/>
    <x v="1"/>
    <x v="3"/>
    <x v="5"/>
    <x v="1"/>
    <x v="0"/>
    <x v="1"/>
    <x v="5586"/>
    <x v="160"/>
    <x v="2"/>
    <n v="10"/>
    <x v="5599"/>
    <x v="2"/>
    <s v="New"/>
  </r>
  <r>
    <x v="5617"/>
    <x v="1161"/>
    <x v="3"/>
    <x v="2"/>
    <x v="2"/>
    <x v="1"/>
    <x v="4"/>
    <x v="1"/>
    <x v="5587"/>
    <x v="128"/>
    <x v="0"/>
    <n v="90"/>
    <x v="5600"/>
    <x v="2"/>
    <s v="Existing"/>
  </r>
  <r>
    <x v="5618"/>
    <x v="4175"/>
    <x v="4"/>
    <x v="1"/>
    <x v="2"/>
    <x v="3"/>
    <x v="2"/>
    <x v="3"/>
    <x v="5588"/>
    <x v="154"/>
    <x v="2"/>
    <n v="25"/>
    <x v="5601"/>
    <x v="0"/>
    <s v="New"/>
  </r>
  <r>
    <x v="5619"/>
    <x v="4176"/>
    <x v="3"/>
    <x v="0"/>
    <x v="2"/>
    <x v="2"/>
    <x v="3"/>
    <x v="0"/>
    <x v="5589"/>
    <x v="220"/>
    <x v="3"/>
    <n v="25"/>
    <x v="5602"/>
    <x v="2"/>
    <s v="New"/>
  </r>
  <r>
    <x v="5620"/>
    <x v="3246"/>
    <x v="2"/>
    <x v="0"/>
    <x v="0"/>
    <x v="0"/>
    <x v="0"/>
    <x v="1"/>
    <x v="5590"/>
    <x v="187"/>
    <x v="2"/>
    <n v="50"/>
    <x v="5603"/>
    <x v="3"/>
    <s v="New"/>
  </r>
  <r>
    <x v="5621"/>
    <x v="1220"/>
    <x v="3"/>
    <x v="1"/>
    <x v="2"/>
    <x v="4"/>
    <x v="0"/>
    <x v="3"/>
    <x v="5591"/>
    <x v="32"/>
    <x v="3"/>
    <n v="90"/>
    <x v="5604"/>
    <x v="2"/>
    <s v="Existing"/>
  </r>
  <r>
    <x v="5622"/>
    <x v="4177"/>
    <x v="2"/>
    <x v="1"/>
    <x v="1"/>
    <x v="0"/>
    <x v="4"/>
    <x v="1"/>
    <x v="5592"/>
    <x v="30"/>
    <x v="3"/>
    <n v="50"/>
    <x v="5605"/>
    <x v="0"/>
    <s v="New"/>
  </r>
  <r>
    <x v="5623"/>
    <x v="4178"/>
    <x v="4"/>
    <x v="0"/>
    <x v="5"/>
    <x v="0"/>
    <x v="3"/>
    <x v="1"/>
    <x v="5593"/>
    <x v="289"/>
    <x v="0"/>
    <n v="75"/>
    <x v="5606"/>
    <x v="0"/>
    <s v="New"/>
  </r>
  <r>
    <x v="5624"/>
    <x v="378"/>
    <x v="4"/>
    <x v="2"/>
    <x v="3"/>
    <x v="1"/>
    <x v="1"/>
    <x v="3"/>
    <x v="5594"/>
    <x v="147"/>
    <x v="2"/>
    <n v="10"/>
    <x v="5607"/>
    <x v="2"/>
    <s v="New"/>
  </r>
  <r>
    <x v="5625"/>
    <x v="2676"/>
    <x v="2"/>
    <x v="3"/>
    <x v="4"/>
    <x v="4"/>
    <x v="3"/>
    <x v="3"/>
    <x v="5595"/>
    <x v="96"/>
    <x v="0"/>
    <n v="75"/>
    <x v="5608"/>
    <x v="0"/>
    <s v="New"/>
  </r>
  <r>
    <x v="5626"/>
    <x v="4179"/>
    <x v="4"/>
    <x v="2"/>
    <x v="4"/>
    <x v="0"/>
    <x v="0"/>
    <x v="2"/>
    <x v="5596"/>
    <x v="304"/>
    <x v="1"/>
    <n v="90"/>
    <x v="5609"/>
    <x v="0"/>
    <s v="Existing"/>
  </r>
  <r>
    <x v="5627"/>
    <x v="4180"/>
    <x v="1"/>
    <x v="1"/>
    <x v="1"/>
    <x v="1"/>
    <x v="3"/>
    <x v="1"/>
    <x v="5597"/>
    <x v="322"/>
    <x v="3"/>
    <n v="10"/>
    <x v="5610"/>
    <x v="1"/>
    <s v="New"/>
  </r>
  <r>
    <x v="5628"/>
    <x v="2951"/>
    <x v="0"/>
    <x v="3"/>
    <x v="0"/>
    <x v="1"/>
    <x v="1"/>
    <x v="1"/>
    <x v="5598"/>
    <x v="187"/>
    <x v="2"/>
    <n v="90"/>
    <x v="5611"/>
    <x v="2"/>
    <s v="Existing"/>
  </r>
  <r>
    <x v="5629"/>
    <x v="4181"/>
    <x v="1"/>
    <x v="3"/>
    <x v="5"/>
    <x v="0"/>
    <x v="3"/>
    <x v="2"/>
    <x v="5599"/>
    <x v="281"/>
    <x v="3"/>
    <n v="25"/>
    <x v="5612"/>
    <x v="1"/>
    <s v="New"/>
  </r>
  <r>
    <x v="5630"/>
    <x v="417"/>
    <x v="2"/>
    <x v="0"/>
    <x v="5"/>
    <x v="2"/>
    <x v="1"/>
    <x v="1"/>
    <x v="5600"/>
    <x v="65"/>
    <x v="1"/>
    <n v="75"/>
    <x v="5613"/>
    <x v="2"/>
    <s v="New"/>
  </r>
  <r>
    <x v="5631"/>
    <x v="4182"/>
    <x v="3"/>
    <x v="2"/>
    <x v="0"/>
    <x v="1"/>
    <x v="2"/>
    <x v="0"/>
    <x v="5601"/>
    <x v="26"/>
    <x v="1"/>
    <n v="75"/>
    <x v="5614"/>
    <x v="3"/>
    <s v="Existing"/>
  </r>
  <r>
    <x v="5632"/>
    <x v="3113"/>
    <x v="4"/>
    <x v="2"/>
    <x v="5"/>
    <x v="4"/>
    <x v="3"/>
    <x v="1"/>
    <x v="5602"/>
    <x v="107"/>
    <x v="3"/>
    <n v="25"/>
    <x v="5615"/>
    <x v="0"/>
    <s v="New"/>
  </r>
  <r>
    <x v="5633"/>
    <x v="4183"/>
    <x v="4"/>
    <x v="0"/>
    <x v="5"/>
    <x v="3"/>
    <x v="2"/>
    <x v="2"/>
    <x v="5603"/>
    <x v="94"/>
    <x v="3"/>
    <n v="25"/>
    <x v="5616"/>
    <x v="0"/>
    <s v="Existing"/>
  </r>
  <r>
    <x v="5634"/>
    <x v="4007"/>
    <x v="4"/>
    <x v="0"/>
    <x v="4"/>
    <x v="3"/>
    <x v="0"/>
    <x v="3"/>
    <x v="5604"/>
    <x v="3"/>
    <x v="2"/>
    <n v="50"/>
    <x v="5617"/>
    <x v="1"/>
    <s v="Existing"/>
  </r>
  <r>
    <x v="5635"/>
    <x v="3853"/>
    <x v="4"/>
    <x v="0"/>
    <x v="5"/>
    <x v="3"/>
    <x v="4"/>
    <x v="0"/>
    <x v="5605"/>
    <x v="82"/>
    <x v="1"/>
    <n v="50"/>
    <x v="5618"/>
    <x v="3"/>
    <s v="Existing"/>
  </r>
  <r>
    <x v="5636"/>
    <x v="4184"/>
    <x v="3"/>
    <x v="2"/>
    <x v="0"/>
    <x v="1"/>
    <x v="2"/>
    <x v="3"/>
    <x v="5606"/>
    <x v="165"/>
    <x v="3"/>
    <n v="90"/>
    <x v="5619"/>
    <x v="0"/>
    <s v="New"/>
  </r>
  <r>
    <x v="5637"/>
    <x v="2736"/>
    <x v="4"/>
    <x v="2"/>
    <x v="4"/>
    <x v="2"/>
    <x v="4"/>
    <x v="0"/>
    <x v="5607"/>
    <x v="315"/>
    <x v="0"/>
    <n v="75"/>
    <x v="5620"/>
    <x v="3"/>
    <s v="Existing"/>
  </r>
  <r>
    <x v="5638"/>
    <x v="4185"/>
    <x v="2"/>
    <x v="2"/>
    <x v="0"/>
    <x v="1"/>
    <x v="0"/>
    <x v="0"/>
    <x v="5608"/>
    <x v="198"/>
    <x v="0"/>
    <n v="50"/>
    <x v="5621"/>
    <x v="0"/>
    <s v="New"/>
  </r>
  <r>
    <x v="5639"/>
    <x v="4186"/>
    <x v="4"/>
    <x v="3"/>
    <x v="5"/>
    <x v="2"/>
    <x v="4"/>
    <x v="0"/>
    <x v="5609"/>
    <x v="144"/>
    <x v="2"/>
    <n v="75"/>
    <x v="5622"/>
    <x v="2"/>
    <s v="New"/>
  </r>
  <r>
    <x v="5640"/>
    <x v="4037"/>
    <x v="3"/>
    <x v="3"/>
    <x v="1"/>
    <x v="4"/>
    <x v="2"/>
    <x v="1"/>
    <x v="5610"/>
    <x v="224"/>
    <x v="2"/>
    <n v="90"/>
    <x v="5623"/>
    <x v="3"/>
    <s v="Existing"/>
  </r>
  <r>
    <x v="5641"/>
    <x v="1830"/>
    <x v="1"/>
    <x v="2"/>
    <x v="4"/>
    <x v="0"/>
    <x v="4"/>
    <x v="0"/>
    <x v="5611"/>
    <x v="219"/>
    <x v="2"/>
    <n v="50"/>
    <x v="5624"/>
    <x v="3"/>
    <s v="New"/>
  </r>
  <r>
    <x v="5642"/>
    <x v="4187"/>
    <x v="0"/>
    <x v="0"/>
    <x v="5"/>
    <x v="2"/>
    <x v="3"/>
    <x v="3"/>
    <x v="5612"/>
    <x v="55"/>
    <x v="1"/>
    <n v="50"/>
    <x v="5625"/>
    <x v="0"/>
    <s v="Existing"/>
  </r>
  <r>
    <x v="5643"/>
    <x v="4188"/>
    <x v="0"/>
    <x v="2"/>
    <x v="5"/>
    <x v="4"/>
    <x v="3"/>
    <x v="2"/>
    <x v="5613"/>
    <x v="15"/>
    <x v="1"/>
    <n v="50"/>
    <x v="5626"/>
    <x v="1"/>
    <s v="New"/>
  </r>
  <r>
    <x v="5644"/>
    <x v="4189"/>
    <x v="1"/>
    <x v="3"/>
    <x v="4"/>
    <x v="4"/>
    <x v="0"/>
    <x v="0"/>
    <x v="5614"/>
    <x v="309"/>
    <x v="0"/>
    <n v="75"/>
    <x v="5627"/>
    <x v="3"/>
    <s v="New"/>
  </r>
  <r>
    <x v="5645"/>
    <x v="4190"/>
    <x v="3"/>
    <x v="1"/>
    <x v="4"/>
    <x v="4"/>
    <x v="0"/>
    <x v="1"/>
    <x v="5615"/>
    <x v="14"/>
    <x v="2"/>
    <n v="50"/>
    <x v="5628"/>
    <x v="2"/>
    <s v="Existing"/>
  </r>
  <r>
    <x v="5646"/>
    <x v="2668"/>
    <x v="1"/>
    <x v="3"/>
    <x v="5"/>
    <x v="1"/>
    <x v="2"/>
    <x v="0"/>
    <x v="5616"/>
    <x v="106"/>
    <x v="0"/>
    <n v="25"/>
    <x v="5629"/>
    <x v="0"/>
    <s v="Existing"/>
  </r>
  <r>
    <x v="5647"/>
    <x v="4191"/>
    <x v="0"/>
    <x v="1"/>
    <x v="0"/>
    <x v="0"/>
    <x v="4"/>
    <x v="2"/>
    <x v="5617"/>
    <x v="96"/>
    <x v="0"/>
    <n v="10"/>
    <x v="5630"/>
    <x v="0"/>
    <s v="New"/>
  </r>
  <r>
    <x v="5648"/>
    <x v="419"/>
    <x v="4"/>
    <x v="2"/>
    <x v="4"/>
    <x v="1"/>
    <x v="0"/>
    <x v="0"/>
    <x v="5618"/>
    <x v="82"/>
    <x v="1"/>
    <n v="75"/>
    <x v="5631"/>
    <x v="2"/>
    <s v="Existing"/>
  </r>
  <r>
    <x v="5649"/>
    <x v="3329"/>
    <x v="3"/>
    <x v="3"/>
    <x v="4"/>
    <x v="1"/>
    <x v="1"/>
    <x v="2"/>
    <x v="5619"/>
    <x v="201"/>
    <x v="1"/>
    <n v="10"/>
    <x v="5632"/>
    <x v="0"/>
    <s v="Existing"/>
  </r>
  <r>
    <x v="5650"/>
    <x v="4192"/>
    <x v="3"/>
    <x v="0"/>
    <x v="0"/>
    <x v="1"/>
    <x v="3"/>
    <x v="2"/>
    <x v="5620"/>
    <x v="117"/>
    <x v="0"/>
    <n v="90"/>
    <x v="5633"/>
    <x v="3"/>
    <s v="New"/>
  </r>
  <r>
    <x v="5651"/>
    <x v="318"/>
    <x v="1"/>
    <x v="1"/>
    <x v="4"/>
    <x v="3"/>
    <x v="3"/>
    <x v="1"/>
    <x v="5621"/>
    <x v="23"/>
    <x v="3"/>
    <n v="75"/>
    <x v="5634"/>
    <x v="0"/>
    <s v="Existing"/>
  </r>
  <r>
    <x v="5652"/>
    <x v="4193"/>
    <x v="0"/>
    <x v="2"/>
    <x v="3"/>
    <x v="1"/>
    <x v="4"/>
    <x v="1"/>
    <x v="5622"/>
    <x v="106"/>
    <x v="0"/>
    <n v="25"/>
    <x v="5635"/>
    <x v="0"/>
    <s v="New"/>
  </r>
  <r>
    <x v="5653"/>
    <x v="1516"/>
    <x v="0"/>
    <x v="0"/>
    <x v="4"/>
    <x v="2"/>
    <x v="1"/>
    <x v="2"/>
    <x v="5623"/>
    <x v="255"/>
    <x v="1"/>
    <n v="25"/>
    <x v="5636"/>
    <x v="3"/>
    <s v="New"/>
  </r>
  <r>
    <x v="5654"/>
    <x v="1743"/>
    <x v="3"/>
    <x v="3"/>
    <x v="1"/>
    <x v="2"/>
    <x v="3"/>
    <x v="1"/>
    <x v="5624"/>
    <x v="116"/>
    <x v="2"/>
    <n v="75"/>
    <x v="5637"/>
    <x v="0"/>
    <s v="New"/>
  </r>
  <r>
    <x v="5655"/>
    <x v="2392"/>
    <x v="4"/>
    <x v="1"/>
    <x v="3"/>
    <x v="2"/>
    <x v="0"/>
    <x v="0"/>
    <x v="5625"/>
    <x v="79"/>
    <x v="2"/>
    <n v="75"/>
    <x v="5638"/>
    <x v="2"/>
    <s v="Existing"/>
  </r>
  <r>
    <x v="5656"/>
    <x v="4194"/>
    <x v="2"/>
    <x v="2"/>
    <x v="5"/>
    <x v="3"/>
    <x v="3"/>
    <x v="1"/>
    <x v="5626"/>
    <x v="84"/>
    <x v="3"/>
    <n v="75"/>
    <x v="5639"/>
    <x v="0"/>
    <s v="Existing"/>
  </r>
  <r>
    <x v="5657"/>
    <x v="4195"/>
    <x v="0"/>
    <x v="3"/>
    <x v="3"/>
    <x v="4"/>
    <x v="3"/>
    <x v="3"/>
    <x v="5627"/>
    <x v="271"/>
    <x v="3"/>
    <n v="50"/>
    <x v="5640"/>
    <x v="0"/>
    <s v="New"/>
  </r>
  <r>
    <x v="5658"/>
    <x v="4196"/>
    <x v="0"/>
    <x v="0"/>
    <x v="5"/>
    <x v="2"/>
    <x v="1"/>
    <x v="2"/>
    <x v="5628"/>
    <x v="0"/>
    <x v="0"/>
    <n v="75"/>
    <x v="5641"/>
    <x v="3"/>
    <s v="Existing"/>
  </r>
  <r>
    <x v="5659"/>
    <x v="4197"/>
    <x v="2"/>
    <x v="2"/>
    <x v="0"/>
    <x v="2"/>
    <x v="2"/>
    <x v="3"/>
    <x v="5629"/>
    <x v="189"/>
    <x v="2"/>
    <n v="10"/>
    <x v="5642"/>
    <x v="2"/>
    <s v="New"/>
  </r>
  <r>
    <x v="5660"/>
    <x v="2080"/>
    <x v="4"/>
    <x v="3"/>
    <x v="5"/>
    <x v="1"/>
    <x v="2"/>
    <x v="1"/>
    <x v="5630"/>
    <x v="46"/>
    <x v="2"/>
    <n v="10"/>
    <x v="5643"/>
    <x v="0"/>
    <s v="New"/>
  </r>
  <r>
    <x v="5661"/>
    <x v="621"/>
    <x v="2"/>
    <x v="2"/>
    <x v="3"/>
    <x v="2"/>
    <x v="2"/>
    <x v="0"/>
    <x v="5631"/>
    <x v="191"/>
    <x v="3"/>
    <n v="10"/>
    <x v="5644"/>
    <x v="3"/>
    <s v="New"/>
  </r>
  <r>
    <x v="5662"/>
    <x v="3236"/>
    <x v="4"/>
    <x v="3"/>
    <x v="3"/>
    <x v="0"/>
    <x v="2"/>
    <x v="2"/>
    <x v="5632"/>
    <x v="145"/>
    <x v="3"/>
    <n v="75"/>
    <x v="5645"/>
    <x v="2"/>
    <s v="Existing"/>
  </r>
  <r>
    <x v="5663"/>
    <x v="4198"/>
    <x v="2"/>
    <x v="3"/>
    <x v="3"/>
    <x v="3"/>
    <x v="2"/>
    <x v="3"/>
    <x v="5633"/>
    <x v="60"/>
    <x v="0"/>
    <n v="90"/>
    <x v="5646"/>
    <x v="2"/>
    <s v="New"/>
  </r>
  <r>
    <x v="5664"/>
    <x v="4199"/>
    <x v="3"/>
    <x v="2"/>
    <x v="2"/>
    <x v="1"/>
    <x v="1"/>
    <x v="3"/>
    <x v="5634"/>
    <x v="221"/>
    <x v="0"/>
    <n v="75"/>
    <x v="5647"/>
    <x v="1"/>
    <s v="New"/>
  </r>
  <r>
    <x v="5665"/>
    <x v="4200"/>
    <x v="1"/>
    <x v="0"/>
    <x v="1"/>
    <x v="3"/>
    <x v="1"/>
    <x v="3"/>
    <x v="5635"/>
    <x v="231"/>
    <x v="0"/>
    <n v="25"/>
    <x v="5648"/>
    <x v="1"/>
    <s v="New"/>
  </r>
  <r>
    <x v="5666"/>
    <x v="2748"/>
    <x v="4"/>
    <x v="3"/>
    <x v="3"/>
    <x v="3"/>
    <x v="2"/>
    <x v="0"/>
    <x v="5636"/>
    <x v="25"/>
    <x v="1"/>
    <n v="90"/>
    <x v="5649"/>
    <x v="1"/>
    <s v="Existing"/>
  </r>
  <r>
    <x v="5667"/>
    <x v="323"/>
    <x v="2"/>
    <x v="1"/>
    <x v="3"/>
    <x v="2"/>
    <x v="2"/>
    <x v="0"/>
    <x v="5637"/>
    <x v="24"/>
    <x v="2"/>
    <n v="25"/>
    <x v="5650"/>
    <x v="2"/>
    <s v="Existing"/>
  </r>
  <r>
    <x v="5668"/>
    <x v="2326"/>
    <x v="0"/>
    <x v="3"/>
    <x v="3"/>
    <x v="0"/>
    <x v="0"/>
    <x v="3"/>
    <x v="5638"/>
    <x v="89"/>
    <x v="3"/>
    <n v="90"/>
    <x v="5651"/>
    <x v="1"/>
    <s v="New"/>
  </r>
  <r>
    <x v="5669"/>
    <x v="3817"/>
    <x v="0"/>
    <x v="0"/>
    <x v="2"/>
    <x v="3"/>
    <x v="1"/>
    <x v="3"/>
    <x v="5639"/>
    <x v="229"/>
    <x v="1"/>
    <n v="10"/>
    <x v="5652"/>
    <x v="1"/>
    <s v="Existing"/>
  </r>
  <r>
    <x v="5670"/>
    <x v="3069"/>
    <x v="4"/>
    <x v="3"/>
    <x v="3"/>
    <x v="2"/>
    <x v="1"/>
    <x v="0"/>
    <x v="5640"/>
    <x v="21"/>
    <x v="2"/>
    <n v="25"/>
    <x v="5653"/>
    <x v="3"/>
    <s v="New"/>
  </r>
  <r>
    <x v="5671"/>
    <x v="65"/>
    <x v="4"/>
    <x v="2"/>
    <x v="1"/>
    <x v="0"/>
    <x v="4"/>
    <x v="3"/>
    <x v="5641"/>
    <x v="80"/>
    <x v="1"/>
    <n v="50"/>
    <x v="5654"/>
    <x v="1"/>
    <s v="Existing"/>
  </r>
  <r>
    <x v="5672"/>
    <x v="462"/>
    <x v="4"/>
    <x v="0"/>
    <x v="0"/>
    <x v="2"/>
    <x v="1"/>
    <x v="0"/>
    <x v="5642"/>
    <x v="137"/>
    <x v="0"/>
    <n v="25"/>
    <x v="5655"/>
    <x v="1"/>
    <s v="New"/>
  </r>
  <r>
    <x v="5673"/>
    <x v="1733"/>
    <x v="0"/>
    <x v="2"/>
    <x v="1"/>
    <x v="1"/>
    <x v="2"/>
    <x v="0"/>
    <x v="5643"/>
    <x v="54"/>
    <x v="3"/>
    <n v="25"/>
    <x v="5656"/>
    <x v="1"/>
    <s v="New"/>
  </r>
  <r>
    <x v="5674"/>
    <x v="4201"/>
    <x v="3"/>
    <x v="2"/>
    <x v="5"/>
    <x v="2"/>
    <x v="2"/>
    <x v="1"/>
    <x v="5644"/>
    <x v="210"/>
    <x v="1"/>
    <n v="50"/>
    <x v="5657"/>
    <x v="0"/>
    <s v="Existing"/>
  </r>
  <r>
    <x v="5675"/>
    <x v="4202"/>
    <x v="1"/>
    <x v="1"/>
    <x v="1"/>
    <x v="0"/>
    <x v="0"/>
    <x v="2"/>
    <x v="4795"/>
    <x v="326"/>
    <x v="0"/>
    <n v="90"/>
    <x v="4804"/>
    <x v="3"/>
    <s v="New"/>
  </r>
  <r>
    <x v="5676"/>
    <x v="4203"/>
    <x v="4"/>
    <x v="2"/>
    <x v="4"/>
    <x v="1"/>
    <x v="2"/>
    <x v="3"/>
    <x v="5645"/>
    <x v="205"/>
    <x v="1"/>
    <n v="10"/>
    <x v="5658"/>
    <x v="3"/>
    <s v="New"/>
  </r>
  <r>
    <x v="5677"/>
    <x v="4151"/>
    <x v="4"/>
    <x v="0"/>
    <x v="5"/>
    <x v="4"/>
    <x v="3"/>
    <x v="3"/>
    <x v="5646"/>
    <x v="182"/>
    <x v="3"/>
    <n v="75"/>
    <x v="5659"/>
    <x v="2"/>
    <s v="Existing"/>
  </r>
  <r>
    <x v="5678"/>
    <x v="2076"/>
    <x v="4"/>
    <x v="1"/>
    <x v="3"/>
    <x v="0"/>
    <x v="2"/>
    <x v="1"/>
    <x v="5647"/>
    <x v="68"/>
    <x v="2"/>
    <n v="25"/>
    <x v="5660"/>
    <x v="3"/>
    <s v="New"/>
  </r>
  <r>
    <x v="5679"/>
    <x v="4204"/>
    <x v="1"/>
    <x v="0"/>
    <x v="3"/>
    <x v="0"/>
    <x v="3"/>
    <x v="0"/>
    <x v="5648"/>
    <x v="156"/>
    <x v="2"/>
    <n v="25"/>
    <x v="5661"/>
    <x v="2"/>
    <s v="Existing"/>
  </r>
  <r>
    <x v="5680"/>
    <x v="748"/>
    <x v="3"/>
    <x v="2"/>
    <x v="3"/>
    <x v="4"/>
    <x v="3"/>
    <x v="3"/>
    <x v="5649"/>
    <x v="101"/>
    <x v="3"/>
    <n v="75"/>
    <x v="5662"/>
    <x v="1"/>
    <s v="New"/>
  </r>
  <r>
    <x v="5681"/>
    <x v="2046"/>
    <x v="4"/>
    <x v="3"/>
    <x v="2"/>
    <x v="3"/>
    <x v="1"/>
    <x v="0"/>
    <x v="5650"/>
    <x v="104"/>
    <x v="2"/>
    <n v="90"/>
    <x v="5663"/>
    <x v="1"/>
    <s v="New"/>
  </r>
  <r>
    <x v="5682"/>
    <x v="2217"/>
    <x v="3"/>
    <x v="3"/>
    <x v="3"/>
    <x v="3"/>
    <x v="1"/>
    <x v="2"/>
    <x v="5651"/>
    <x v="81"/>
    <x v="2"/>
    <n v="10"/>
    <x v="5664"/>
    <x v="0"/>
    <s v="New"/>
  </r>
  <r>
    <x v="5683"/>
    <x v="4205"/>
    <x v="0"/>
    <x v="3"/>
    <x v="0"/>
    <x v="0"/>
    <x v="4"/>
    <x v="0"/>
    <x v="5652"/>
    <x v="138"/>
    <x v="2"/>
    <n v="90"/>
    <x v="5665"/>
    <x v="3"/>
    <s v="Existing"/>
  </r>
  <r>
    <x v="5684"/>
    <x v="4206"/>
    <x v="1"/>
    <x v="2"/>
    <x v="2"/>
    <x v="4"/>
    <x v="4"/>
    <x v="1"/>
    <x v="5653"/>
    <x v="210"/>
    <x v="1"/>
    <n v="25"/>
    <x v="5666"/>
    <x v="2"/>
    <s v="Existing"/>
  </r>
  <r>
    <x v="5685"/>
    <x v="4207"/>
    <x v="4"/>
    <x v="2"/>
    <x v="2"/>
    <x v="3"/>
    <x v="4"/>
    <x v="2"/>
    <x v="5654"/>
    <x v="275"/>
    <x v="0"/>
    <n v="10"/>
    <x v="5667"/>
    <x v="0"/>
    <s v="New"/>
  </r>
  <r>
    <x v="5686"/>
    <x v="4208"/>
    <x v="1"/>
    <x v="3"/>
    <x v="2"/>
    <x v="1"/>
    <x v="1"/>
    <x v="1"/>
    <x v="5655"/>
    <x v="171"/>
    <x v="3"/>
    <n v="10"/>
    <x v="5668"/>
    <x v="3"/>
    <s v="New"/>
  </r>
  <r>
    <x v="5687"/>
    <x v="4209"/>
    <x v="0"/>
    <x v="2"/>
    <x v="0"/>
    <x v="0"/>
    <x v="1"/>
    <x v="3"/>
    <x v="5656"/>
    <x v="327"/>
    <x v="3"/>
    <n v="75"/>
    <x v="5669"/>
    <x v="2"/>
    <s v="New"/>
  </r>
  <r>
    <x v="5688"/>
    <x v="3776"/>
    <x v="2"/>
    <x v="2"/>
    <x v="4"/>
    <x v="3"/>
    <x v="0"/>
    <x v="0"/>
    <x v="5657"/>
    <x v="126"/>
    <x v="3"/>
    <n v="25"/>
    <x v="5670"/>
    <x v="0"/>
    <s v="New"/>
  </r>
  <r>
    <x v="5689"/>
    <x v="4210"/>
    <x v="0"/>
    <x v="2"/>
    <x v="0"/>
    <x v="0"/>
    <x v="4"/>
    <x v="3"/>
    <x v="5658"/>
    <x v="47"/>
    <x v="0"/>
    <n v="10"/>
    <x v="5671"/>
    <x v="3"/>
    <s v="New"/>
  </r>
  <r>
    <x v="5690"/>
    <x v="4211"/>
    <x v="4"/>
    <x v="1"/>
    <x v="4"/>
    <x v="3"/>
    <x v="1"/>
    <x v="2"/>
    <x v="5659"/>
    <x v="251"/>
    <x v="0"/>
    <n v="75"/>
    <x v="5672"/>
    <x v="0"/>
    <s v="New"/>
  </r>
  <r>
    <x v="5691"/>
    <x v="2262"/>
    <x v="2"/>
    <x v="3"/>
    <x v="3"/>
    <x v="2"/>
    <x v="4"/>
    <x v="0"/>
    <x v="5660"/>
    <x v="208"/>
    <x v="2"/>
    <n v="90"/>
    <x v="5673"/>
    <x v="0"/>
    <s v="New"/>
  </r>
  <r>
    <x v="5692"/>
    <x v="3000"/>
    <x v="4"/>
    <x v="0"/>
    <x v="5"/>
    <x v="0"/>
    <x v="4"/>
    <x v="1"/>
    <x v="5661"/>
    <x v="123"/>
    <x v="2"/>
    <n v="50"/>
    <x v="5674"/>
    <x v="0"/>
    <s v="New"/>
  </r>
  <r>
    <x v="5693"/>
    <x v="4212"/>
    <x v="4"/>
    <x v="3"/>
    <x v="1"/>
    <x v="4"/>
    <x v="3"/>
    <x v="3"/>
    <x v="5662"/>
    <x v="295"/>
    <x v="3"/>
    <n v="75"/>
    <x v="5675"/>
    <x v="0"/>
    <s v="Existing"/>
  </r>
  <r>
    <x v="5694"/>
    <x v="3057"/>
    <x v="1"/>
    <x v="2"/>
    <x v="3"/>
    <x v="3"/>
    <x v="1"/>
    <x v="2"/>
    <x v="5663"/>
    <x v="123"/>
    <x v="2"/>
    <n v="75"/>
    <x v="5676"/>
    <x v="1"/>
    <s v="New"/>
  </r>
  <r>
    <x v="5695"/>
    <x v="4213"/>
    <x v="3"/>
    <x v="1"/>
    <x v="0"/>
    <x v="1"/>
    <x v="2"/>
    <x v="1"/>
    <x v="5664"/>
    <x v="44"/>
    <x v="0"/>
    <n v="50"/>
    <x v="5677"/>
    <x v="0"/>
    <s v="Existing"/>
  </r>
  <r>
    <x v="5696"/>
    <x v="4214"/>
    <x v="3"/>
    <x v="0"/>
    <x v="5"/>
    <x v="2"/>
    <x v="2"/>
    <x v="2"/>
    <x v="5665"/>
    <x v="44"/>
    <x v="0"/>
    <n v="75"/>
    <x v="5678"/>
    <x v="1"/>
    <s v="Existing"/>
  </r>
  <r>
    <x v="5697"/>
    <x v="4215"/>
    <x v="0"/>
    <x v="3"/>
    <x v="4"/>
    <x v="0"/>
    <x v="3"/>
    <x v="3"/>
    <x v="5666"/>
    <x v="223"/>
    <x v="1"/>
    <n v="90"/>
    <x v="5679"/>
    <x v="0"/>
    <s v="Existing"/>
  </r>
  <r>
    <x v="5698"/>
    <x v="4216"/>
    <x v="0"/>
    <x v="1"/>
    <x v="0"/>
    <x v="0"/>
    <x v="3"/>
    <x v="1"/>
    <x v="5667"/>
    <x v="313"/>
    <x v="3"/>
    <n v="75"/>
    <x v="5680"/>
    <x v="1"/>
    <s v="New"/>
  </r>
  <r>
    <x v="5699"/>
    <x v="3071"/>
    <x v="4"/>
    <x v="0"/>
    <x v="4"/>
    <x v="1"/>
    <x v="2"/>
    <x v="3"/>
    <x v="5668"/>
    <x v="320"/>
    <x v="2"/>
    <n v="75"/>
    <x v="5681"/>
    <x v="0"/>
    <s v="New"/>
  </r>
  <r>
    <x v="5700"/>
    <x v="4217"/>
    <x v="3"/>
    <x v="3"/>
    <x v="4"/>
    <x v="3"/>
    <x v="0"/>
    <x v="1"/>
    <x v="5669"/>
    <x v="99"/>
    <x v="0"/>
    <n v="75"/>
    <x v="5682"/>
    <x v="0"/>
    <s v="New"/>
  </r>
  <r>
    <x v="5701"/>
    <x v="691"/>
    <x v="1"/>
    <x v="0"/>
    <x v="1"/>
    <x v="1"/>
    <x v="4"/>
    <x v="3"/>
    <x v="5670"/>
    <x v="152"/>
    <x v="0"/>
    <n v="25"/>
    <x v="5683"/>
    <x v="1"/>
    <s v="New"/>
  </r>
  <r>
    <x v="5702"/>
    <x v="1143"/>
    <x v="4"/>
    <x v="3"/>
    <x v="0"/>
    <x v="3"/>
    <x v="4"/>
    <x v="2"/>
    <x v="5671"/>
    <x v="214"/>
    <x v="1"/>
    <n v="10"/>
    <x v="5684"/>
    <x v="2"/>
    <s v="Existing"/>
  </r>
  <r>
    <x v="5703"/>
    <x v="4218"/>
    <x v="3"/>
    <x v="1"/>
    <x v="4"/>
    <x v="2"/>
    <x v="0"/>
    <x v="3"/>
    <x v="5672"/>
    <x v="192"/>
    <x v="2"/>
    <n v="50"/>
    <x v="5685"/>
    <x v="2"/>
    <s v="Existing"/>
  </r>
  <r>
    <x v="5704"/>
    <x v="4219"/>
    <x v="4"/>
    <x v="2"/>
    <x v="3"/>
    <x v="0"/>
    <x v="2"/>
    <x v="2"/>
    <x v="5673"/>
    <x v="130"/>
    <x v="1"/>
    <n v="50"/>
    <x v="5686"/>
    <x v="2"/>
    <s v="Existing"/>
  </r>
  <r>
    <x v="5705"/>
    <x v="1910"/>
    <x v="3"/>
    <x v="3"/>
    <x v="4"/>
    <x v="0"/>
    <x v="3"/>
    <x v="0"/>
    <x v="5674"/>
    <x v="294"/>
    <x v="0"/>
    <n v="10"/>
    <x v="5687"/>
    <x v="3"/>
    <s v="Existing"/>
  </r>
  <r>
    <x v="5706"/>
    <x v="4220"/>
    <x v="1"/>
    <x v="1"/>
    <x v="3"/>
    <x v="0"/>
    <x v="3"/>
    <x v="0"/>
    <x v="5675"/>
    <x v="105"/>
    <x v="3"/>
    <n v="10"/>
    <x v="5688"/>
    <x v="2"/>
    <s v="New"/>
  </r>
  <r>
    <x v="5707"/>
    <x v="4221"/>
    <x v="1"/>
    <x v="0"/>
    <x v="1"/>
    <x v="1"/>
    <x v="4"/>
    <x v="0"/>
    <x v="5676"/>
    <x v="291"/>
    <x v="1"/>
    <n v="90"/>
    <x v="5689"/>
    <x v="3"/>
    <s v="New"/>
  </r>
  <r>
    <x v="5708"/>
    <x v="2440"/>
    <x v="2"/>
    <x v="1"/>
    <x v="0"/>
    <x v="2"/>
    <x v="3"/>
    <x v="1"/>
    <x v="5677"/>
    <x v="140"/>
    <x v="0"/>
    <n v="10"/>
    <x v="5690"/>
    <x v="1"/>
    <s v="New"/>
  </r>
  <r>
    <x v="5709"/>
    <x v="1719"/>
    <x v="2"/>
    <x v="3"/>
    <x v="1"/>
    <x v="0"/>
    <x v="4"/>
    <x v="3"/>
    <x v="5678"/>
    <x v="200"/>
    <x v="1"/>
    <n v="25"/>
    <x v="5691"/>
    <x v="3"/>
    <s v="New"/>
  </r>
  <r>
    <x v="5710"/>
    <x v="2258"/>
    <x v="1"/>
    <x v="2"/>
    <x v="5"/>
    <x v="1"/>
    <x v="1"/>
    <x v="3"/>
    <x v="5679"/>
    <x v="124"/>
    <x v="3"/>
    <n v="10"/>
    <x v="5692"/>
    <x v="2"/>
    <s v="New"/>
  </r>
  <r>
    <x v="5711"/>
    <x v="22"/>
    <x v="3"/>
    <x v="3"/>
    <x v="1"/>
    <x v="1"/>
    <x v="0"/>
    <x v="1"/>
    <x v="5680"/>
    <x v="88"/>
    <x v="0"/>
    <n v="75"/>
    <x v="5693"/>
    <x v="2"/>
    <s v="New"/>
  </r>
  <r>
    <x v="5712"/>
    <x v="3675"/>
    <x v="0"/>
    <x v="1"/>
    <x v="4"/>
    <x v="3"/>
    <x v="4"/>
    <x v="0"/>
    <x v="5681"/>
    <x v="284"/>
    <x v="2"/>
    <n v="10"/>
    <x v="5694"/>
    <x v="0"/>
    <s v="Existing"/>
  </r>
  <r>
    <x v="5713"/>
    <x v="4222"/>
    <x v="2"/>
    <x v="1"/>
    <x v="5"/>
    <x v="4"/>
    <x v="1"/>
    <x v="3"/>
    <x v="5682"/>
    <x v="26"/>
    <x v="1"/>
    <n v="25"/>
    <x v="5695"/>
    <x v="0"/>
    <s v="Existing"/>
  </r>
  <r>
    <x v="5714"/>
    <x v="4223"/>
    <x v="2"/>
    <x v="0"/>
    <x v="0"/>
    <x v="4"/>
    <x v="2"/>
    <x v="2"/>
    <x v="5683"/>
    <x v="124"/>
    <x v="3"/>
    <n v="25"/>
    <x v="5696"/>
    <x v="1"/>
    <s v="New"/>
  </r>
  <r>
    <x v="5715"/>
    <x v="4183"/>
    <x v="0"/>
    <x v="3"/>
    <x v="3"/>
    <x v="0"/>
    <x v="3"/>
    <x v="1"/>
    <x v="5684"/>
    <x v="104"/>
    <x v="2"/>
    <n v="25"/>
    <x v="5697"/>
    <x v="2"/>
    <s v="New"/>
  </r>
  <r>
    <x v="5716"/>
    <x v="4224"/>
    <x v="0"/>
    <x v="1"/>
    <x v="0"/>
    <x v="1"/>
    <x v="0"/>
    <x v="2"/>
    <x v="5685"/>
    <x v="147"/>
    <x v="2"/>
    <n v="75"/>
    <x v="5698"/>
    <x v="2"/>
    <s v="New"/>
  </r>
  <r>
    <x v="5717"/>
    <x v="2417"/>
    <x v="2"/>
    <x v="0"/>
    <x v="3"/>
    <x v="0"/>
    <x v="4"/>
    <x v="0"/>
    <x v="5686"/>
    <x v="133"/>
    <x v="2"/>
    <n v="50"/>
    <x v="5699"/>
    <x v="3"/>
    <s v="New"/>
  </r>
  <r>
    <x v="5718"/>
    <x v="4225"/>
    <x v="3"/>
    <x v="0"/>
    <x v="4"/>
    <x v="3"/>
    <x v="0"/>
    <x v="0"/>
    <x v="5687"/>
    <x v="46"/>
    <x v="2"/>
    <n v="25"/>
    <x v="5700"/>
    <x v="2"/>
    <s v="New"/>
  </r>
  <r>
    <x v="5719"/>
    <x v="4226"/>
    <x v="3"/>
    <x v="0"/>
    <x v="5"/>
    <x v="4"/>
    <x v="1"/>
    <x v="1"/>
    <x v="5688"/>
    <x v="36"/>
    <x v="0"/>
    <n v="90"/>
    <x v="5701"/>
    <x v="2"/>
    <s v="Existing"/>
  </r>
  <r>
    <x v="5720"/>
    <x v="4227"/>
    <x v="1"/>
    <x v="1"/>
    <x v="3"/>
    <x v="0"/>
    <x v="2"/>
    <x v="0"/>
    <x v="5689"/>
    <x v="263"/>
    <x v="0"/>
    <n v="75"/>
    <x v="5702"/>
    <x v="3"/>
    <s v="New"/>
  </r>
  <r>
    <x v="5721"/>
    <x v="4228"/>
    <x v="0"/>
    <x v="3"/>
    <x v="2"/>
    <x v="2"/>
    <x v="3"/>
    <x v="3"/>
    <x v="5690"/>
    <x v="176"/>
    <x v="2"/>
    <n v="50"/>
    <x v="5703"/>
    <x v="1"/>
    <s v="Existing"/>
  </r>
  <r>
    <x v="5722"/>
    <x v="1357"/>
    <x v="4"/>
    <x v="0"/>
    <x v="5"/>
    <x v="1"/>
    <x v="2"/>
    <x v="0"/>
    <x v="5691"/>
    <x v="5"/>
    <x v="3"/>
    <n v="90"/>
    <x v="5704"/>
    <x v="1"/>
    <s v="Existing"/>
  </r>
  <r>
    <x v="5723"/>
    <x v="1506"/>
    <x v="0"/>
    <x v="2"/>
    <x v="4"/>
    <x v="0"/>
    <x v="1"/>
    <x v="0"/>
    <x v="5692"/>
    <x v="220"/>
    <x v="3"/>
    <n v="75"/>
    <x v="5705"/>
    <x v="1"/>
    <s v="Existing"/>
  </r>
  <r>
    <x v="5724"/>
    <x v="1594"/>
    <x v="1"/>
    <x v="3"/>
    <x v="5"/>
    <x v="1"/>
    <x v="3"/>
    <x v="0"/>
    <x v="5693"/>
    <x v="111"/>
    <x v="2"/>
    <n v="10"/>
    <x v="5706"/>
    <x v="1"/>
    <s v="New"/>
  </r>
  <r>
    <x v="5725"/>
    <x v="4229"/>
    <x v="3"/>
    <x v="2"/>
    <x v="4"/>
    <x v="1"/>
    <x v="2"/>
    <x v="3"/>
    <x v="5694"/>
    <x v="250"/>
    <x v="1"/>
    <n v="90"/>
    <x v="5707"/>
    <x v="0"/>
    <s v="Existing"/>
  </r>
  <r>
    <x v="5726"/>
    <x v="4230"/>
    <x v="4"/>
    <x v="1"/>
    <x v="0"/>
    <x v="3"/>
    <x v="4"/>
    <x v="0"/>
    <x v="5695"/>
    <x v="334"/>
    <x v="3"/>
    <n v="25"/>
    <x v="5708"/>
    <x v="0"/>
    <s v="Existing"/>
  </r>
  <r>
    <x v="5727"/>
    <x v="384"/>
    <x v="2"/>
    <x v="2"/>
    <x v="2"/>
    <x v="0"/>
    <x v="3"/>
    <x v="1"/>
    <x v="5696"/>
    <x v="10"/>
    <x v="1"/>
    <n v="25"/>
    <x v="5709"/>
    <x v="3"/>
    <s v="Existing"/>
  </r>
  <r>
    <x v="5728"/>
    <x v="4231"/>
    <x v="4"/>
    <x v="0"/>
    <x v="5"/>
    <x v="1"/>
    <x v="0"/>
    <x v="3"/>
    <x v="5697"/>
    <x v="164"/>
    <x v="0"/>
    <n v="75"/>
    <x v="5710"/>
    <x v="1"/>
    <s v="Existing"/>
  </r>
  <r>
    <x v="5729"/>
    <x v="794"/>
    <x v="4"/>
    <x v="3"/>
    <x v="1"/>
    <x v="2"/>
    <x v="4"/>
    <x v="3"/>
    <x v="5698"/>
    <x v="251"/>
    <x v="0"/>
    <n v="90"/>
    <x v="5711"/>
    <x v="2"/>
    <s v="Existing"/>
  </r>
  <r>
    <x v="5730"/>
    <x v="1587"/>
    <x v="1"/>
    <x v="2"/>
    <x v="2"/>
    <x v="4"/>
    <x v="2"/>
    <x v="1"/>
    <x v="5699"/>
    <x v="328"/>
    <x v="1"/>
    <n v="10"/>
    <x v="5712"/>
    <x v="2"/>
    <s v="Existing"/>
  </r>
  <r>
    <x v="5731"/>
    <x v="4232"/>
    <x v="1"/>
    <x v="0"/>
    <x v="0"/>
    <x v="3"/>
    <x v="3"/>
    <x v="2"/>
    <x v="5700"/>
    <x v="271"/>
    <x v="3"/>
    <n v="25"/>
    <x v="5713"/>
    <x v="1"/>
    <s v="New"/>
  </r>
  <r>
    <x v="5732"/>
    <x v="3318"/>
    <x v="2"/>
    <x v="3"/>
    <x v="0"/>
    <x v="4"/>
    <x v="3"/>
    <x v="1"/>
    <x v="5701"/>
    <x v="120"/>
    <x v="3"/>
    <n v="75"/>
    <x v="5714"/>
    <x v="3"/>
    <s v="New"/>
  </r>
  <r>
    <x v="5733"/>
    <x v="4233"/>
    <x v="1"/>
    <x v="3"/>
    <x v="1"/>
    <x v="4"/>
    <x v="2"/>
    <x v="1"/>
    <x v="5702"/>
    <x v="305"/>
    <x v="1"/>
    <n v="25"/>
    <x v="5715"/>
    <x v="3"/>
    <s v="Existing"/>
  </r>
  <r>
    <x v="5734"/>
    <x v="4234"/>
    <x v="2"/>
    <x v="1"/>
    <x v="2"/>
    <x v="1"/>
    <x v="1"/>
    <x v="3"/>
    <x v="5703"/>
    <x v="34"/>
    <x v="2"/>
    <n v="90"/>
    <x v="5716"/>
    <x v="2"/>
    <s v="Existing"/>
  </r>
  <r>
    <x v="5735"/>
    <x v="1181"/>
    <x v="1"/>
    <x v="0"/>
    <x v="3"/>
    <x v="0"/>
    <x v="3"/>
    <x v="1"/>
    <x v="5704"/>
    <x v="142"/>
    <x v="1"/>
    <n v="25"/>
    <x v="5717"/>
    <x v="3"/>
    <s v="Existing"/>
  </r>
  <r>
    <x v="5736"/>
    <x v="4235"/>
    <x v="3"/>
    <x v="2"/>
    <x v="2"/>
    <x v="3"/>
    <x v="0"/>
    <x v="2"/>
    <x v="5705"/>
    <x v="185"/>
    <x v="2"/>
    <n v="75"/>
    <x v="5718"/>
    <x v="0"/>
    <s v="New"/>
  </r>
  <r>
    <x v="5737"/>
    <x v="1351"/>
    <x v="3"/>
    <x v="0"/>
    <x v="2"/>
    <x v="2"/>
    <x v="2"/>
    <x v="0"/>
    <x v="5706"/>
    <x v="262"/>
    <x v="1"/>
    <n v="75"/>
    <x v="5719"/>
    <x v="0"/>
    <s v="Existing"/>
  </r>
  <r>
    <x v="5738"/>
    <x v="4236"/>
    <x v="3"/>
    <x v="1"/>
    <x v="2"/>
    <x v="4"/>
    <x v="1"/>
    <x v="0"/>
    <x v="5707"/>
    <x v="304"/>
    <x v="1"/>
    <n v="75"/>
    <x v="5720"/>
    <x v="2"/>
    <s v="Existing"/>
  </r>
  <r>
    <x v="5739"/>
    <x v="951"/>
    <x v="3"/>
    <x v="0"/>
    <x v="4"/>
    <x v="2"/>
    <x v="1"/>
    <x v="1"/>
    <x v="5708"/>
    <x v="260"/>
    <x v="3"/>
    <n v="10"/>
    <x v="5721"/>
    <x v="1"/>
    <s v="New"/>
  </r>
  <r>
    <x v="5740"/>
    <x v="454"/>
    <x v="1"/>
    <x v="1"/>
    <x v="5"/>
    <x v="2"/>
    <x v="1"/>
    <x v="1"/>
    <x v="5709"/>
    <x v="284"/>
    <x v="2"/>
    <n v="75"/>
    <x v="5722"/>
    <x v="0"/>
    <s v="New"/>
  </r>
  <r>
    <x v="5741"/>
    <x v="4237"/>
    <x v="3"/>
    <x v="1"/>
    <x v="4"/>
    <x v="0"/>
    <x v="0"/>
    <x v="0"/>
    <x v="5710"/>
    <x v="120"/>
    <x v="3"/>
    <n v="75"/>
    <x v="5723"/>
    <x v="2"/>
    <s v="Existing"/>
  </r>
  <r>
    <x v="5742"/>
    <x v="719"/>
    <x v="4"/>
    <x v="3"/>
    <x v="5"/>
    <x v="2"/>
    <x v="4"/>
    <x v="1"/>
    <x v="5711"/>
    <x v="82"/>
    <x v="1"/>
    <n v="50"/>
    <x v="5724"/>
    <x v="1"/>
    <s v="Existing"/>
  </r>
  <r>
    <x v="5743"/>
    <x v="2085"/>
    <x v="4"/>
    <x v="3"/>
    <x v="4"/>
    <x v="2"/>
    <x v="1"/>
    <x v="2"/>
    <x v="5712"/>
    <x v="102"/>
    <x v="3"/>
    <n v="10"/>
    <x v="5725"/>
    <x v="0"/>
    <s v="Existing"/>
  </r>
  <r>
    <x v="5744"/>
    <x v="4238"/>
    <x v="4"/>
    <x v="1"/>
    <x v="2"/>
    <x v="3"/>
    <x v="2"/>
    <x v="1"/>
    <x v="5713"/>
    <x v="122"/>
    <x v="3"/>
    <n v="25"/>
    <x v="5726"/>
    <x v="3"/>
    <s v="New"/>
  </r>
  <r>
    <x v="5745"/>
    <x v="4239"/>
    <x v="1"/>
    <x v="1"/>
    <x v="1"/>
    <x v="1"/>
    <x v="0"/>
    <x v="0"/>
    <x v="5714"/>
    <x v="272"/>
    <x v="2"/>
    <n v="25"/>
    <x v="5727"/>
    <x v="2"/>
    <s v="New"/>
  </r>
  <r>
    <x v="5746"/>
    <x v="1359"/>
    <x v="1"/>
    <x v="2"/>
    <x v="0"/>
    <x v="1"/>
    <x v="0"/>
    <x v="0"/>
    <x v="5715"/>
    <x v="330"/>
    <x v="0"/>
    <n v="50"/>
    <x v="5728"/>
    <x v="2"/>
    <s v="New"/>
  </r>
  <r>
    <x v="5747"/>
    <x v="3313"/>
    <x v="4"/>
    <x v="1"/>
    <x v="4"/>
    <x v="4"/>
    <x v="0"/>
    <x v="1"/>
    <x v="5716"/>
    <x v="193"/>
    <x v="2"/>
    <n v="75"/>
    <x v="5729"/>
    <x v="3"/>
    <s v="Existing"/>
  </r>
  <r>
    <x v="5748"/>
    <x v="4240"/>
    <x v="4"/>
    <x v="0"/>
    <x v="3"/>
    <x v="1"/>
    <x v="2"/>
    <x v="2"/>
    <x v="5717"/>
    <x v="232"/>
    <x v="1"/>
    <n v="90"/>
    <x v="5730"/>
    <x v="3"/>
    <s v="New"/>
  </r>
  <r>
    <x v="5749"/>
    <x v="4241"/>
    <x v="2"/>
    <x v="1"/>
    <x v="4"/>
    <x v="4"/>
    <x v="2"/>
    <x v="2"/>
    <x v="5718"/>
    <x v="174"/>
    <x v="2"/>
    <n v="25"/>
    <x v="5731"/>
    <x v="1"/>
    <s v="Existing"/>
  </r>
  <r>
    <x v="5750"/>
    <x v="4242"/>
    <x v="2"/>
    <x v="3"/>
    <x v="2"/>
    <x v="1"/>
    <x v="0"/>
    <x v="3"/>
    <x v="5719"/>
    <x v="80"/>
    <x v="1"/>
    <n v="90"/>
    <x v="5732"/>
    <x v="3"/>
    <s v="Existing"/>
  </r>
  <r>
    <x v="5751"/>
    <x v="3209"/>
    <x v="4"/>
    <x v="1"/>
    <x v="5"/>
    <x v="3"/>
    <x v="2"/>
    <x v="0"/>
    <x v="5720"/>
    <x v="168"/>
    <x v="2"/>
    <n v="25"/>
    <x v="5733"/>
    <x v="1"/>
    <s v="New"/>
  </r>
  <r>
    <x v="5752"/>
    <x v="3339"/>
    <x v="0"/>
    <x v="0"/>
    <x v="5"/>
    <x v="0"/>
    <x v="4"/>
    <x v="3"/>
    <x v="5721"/>
    <x v="179"/>
    <x v="3"/>
    <n v="50"/>
    <x v="5734"/>
    <x v="0"/>
    <s v="Existing"/>
  </r>
  <r>
    <x v="5753"/>
    <x v="4240"/>
    <x v="1"/>
    <x v="0"/>
    <x v="2"/>
    <x v="1"/>
    <x v="4"/>
    <x v="3"/>
    <x v="5722"/>
    <x v="198"/>
    <x v="0"/>
    <n v="10"/>
    <x v="5735"/>
    <x v="2"/>
    <s v="New"/>
  </r>
  <r>
    <x v="5754"/>
    <x v="4243"/>
    <x v="3"/>
    <x v="3"/>
    <x v="3"/>
    <x v="2"/>
    <x v="3"/>
    <x v="1"/>
    <x v="5723"/>
    <x v="226"/>
    <x v="3"/>
    <n v="50"/>
    <x v="5736"/>
    <x v="3"/>
    <s v="Existing"/>
  </r>
  <r>
    <x v="5755"/>
    <x v="31"/>
    <x v="2"/>
    <x v="2"/>
    <x v="2"/>
    <x v="2"/>
    <x v="3"/>
    <x v="3"/>
    <x v="5724"/>
    <x v="253"/>
    <x v="1"/>
    <n v="25"/>
    <x v="5737"/>
    <x v="2"/>
    <s v="Existing"/>
  </r>
  <r>
    <x v="5756"/>
    <x v="2144"/>
    <x v="3"/>
    <x v="3"/>
    <x v="2"/>
    <x v="1"/>
    <x v="1"/>
    <x v="3"/>
    <x v="5725"/>
    <x v="262"/>
    <x v="1"/>
    <n v="10"/>
    <x v="5738"/>
    <x v="1"/>
    <s v="Existing"/>
  </r>
  <r>
    <x v="5757"/>
    <x v="4244"/>
    <x v="3"/>
    <x v="0"/>
    <x v="0"/>
    <x v="3"/>
    <x v="0"/>
    <x v="1"/>
    <x v="5726"/>
    <x v="44"/>
    <x v="0"/>
    <n v="50"/>
    <x v="5739"/>
    <x v="0"/>
    <s v="New"/>
  </r>
  <r>
    <x v="5758"/>
    <x v="4245"/>
    <x v="4"/>
    <x v="2"/>
    <x v="3"/>
    <x v="4"/>
    <x v="2"/>
    <x v="1"/>
    <x v="5727"/>
    <x v="29"/>
    <x v="2"/>
    <n v="50"/>
    <x v="5740"/>
    <x v="0"/>
    <s v="New"/>
  </r>
  <r>
    <x v="5759"/>
    <x v="732"/>
    <x v="4"/>
    <x v="1"/>
    <x v="0"/>
    <x v="1"/>
    <x v="3"/>
    <x v="1"/>
    <x v="5728"/>
    <x v="182"/>
    <x v="3"/>
    <n v="75"/>
    <x v="5741"/>
    <x v="3"/>
    <s v="Existing"/>
  </r>
  <r>
    <x v="5760"/>
    <x v="1533"/>
    <x v="1"/>
    <x v="0"/>
    <x v="1"/>
    <x v="3"/>
    <x v="0"/>
    <x v="3"/>
    <x v="5729"/>
    <x v="107"/>
    <x v="3"/>
    <n v="25"/>
    <x v="5742"/>
    <x v="0"/>
    <s v="New"/>
  </r>
  <r>
    <x v="5761"/>
    <x v="2539"/>
    <x v="2"/>
    <x v="2"/>
    <x v="3"/>
    <x v="2"/>
    <x v="0"/>
    <x v="0"/>
    <x v="5730"/>
    <x v="168"/>
    <x v="2"/>
    <n v="75"/>
    <x v="5743"/>
    <x v="2"/>
    <s v="Existing"/>
  </r>
  <r>
    <x v="5762"/>
    <x v="4246"/>
    <x v="1"/>
    <x v="1"/>
    <x v="0"/>
    <x v="2"/>
    <x v="3"/>
    <x v="1"/>
    <x v="5731"/>
    <x v="33"/>
    <x v="2"/>
    <n v="10"/>
    <x v="5744"/>
    <x v="2"/>
    <s v="New"/>
  </r>
  <r>
    <x v="5763"/>
    <x v="738"/>
    <x v="0"/>
    <x v="0"/>
    <x v="1"/>
    <x v="2"/>
    <x v="4"/>
    <x v="3"/>
    <x v="5732"/>
    <x v="122"/>
    <x v="3"/>
    <n v="75"/>
    <x v="5745"/>
    <x v="1"/>
    <s v="New"/>
  </r>
  <r>
    <x v="5764"/>
    <x v="2673"/>
    <x v="0"/>
    <x v="3"/>
    <x v="2"/>
    <x v="4"/>
    <x v="1"/>
    <x v="0"/>
    <x v="5733"/>
    <x v="305"/>
    <x v="1"/>
    <n v="75"/>
    <x v="5746"/>
    <x v="2"/>
    <s v="New"/>
  </r>
  <r>
    <x v="5765"/>
    <x v="4247"/>
    <x v="4"/>
    <x v="1"/>
    <x v="2"/>
    <x v="0"/>
    <x v="4"/>
    <x v="3"/>
    <x v="5734"/>
    <x v="240"/>
    <x v="1"/>
    <n v="10"/>
    <x v="5747"/>
    <x v="3"/>
    <s v="New"/>
  </r>
  <r>
    <x v="5766"/>
    <x v="4060"/>
    <x v="4"/>
    <x v="3"/>
    <x v="1"/>
    <x v="4"/>
    <x v="2"/>
    <x v="0"/>
    <x v="5735"/>
    <x v="316"/>
    <x v="3"/>
    <n v="75"/>
    <x v="5748"/>
    <x v="0"/>
    <s v="New"/>
  </r>
  <r>
    <x v="5767"/>
    <x v="4248"/>
    <x v="1"/>
    <x v="1"/>
    <x v="4"/>
    <x v="3"/>
    <x v="4"/>
    <x v="0"/>
    <x v="5736"/>
    <x v="301"/>
    <x v="0"/>
    <n v="25"/>
    <x v="5749"/>
    <x v="1"/>
    <s v="New"/>
  </r>
  <r>
    <x v="5768"/>
    <x v="4249"/>
    <x v="3"/>
    <x v="2"/>
    <x v="4"/>
    <x v="0"/>
    <x v="3"/>
    <x v="2"/>
    <x v="5737"/>
    <x v="84"/>
    <x v="3"/>
    <n v="50"/>
    <x v="5750"/>
    <x v="0"/>
    <s v="New"/>
  </r>
  <r>
    <x v="5769"/>
    <x v="3860"/>
    <x v="4"/>
    <x v="2"/>
    <x v="4"/>
    <x v="2"/>
    <x v="3"/>
    <x v="0"/>
    <x v="5738"/>
    <x v="232"/>
    <x v="1"/>
    <n v="25"/>
    <x v="5751"/>
    <x v="0"/>
    <s v="Existing"/>
  </r>
  <r>
    <x v="5770"/>
    <x v="4250"/>
    <x v="3"/>
    <x v="0"/>
    <x v="1"/>
    <x v="1"/>
    <x v="2"/>
    <x v="1"/>
    <x v="5739"/>
    <x v="10"/>
    <x v="1"/>
    <n v="50"/>
    <x v="5752"/>
    <x v="1"/>
    <s v="Existing"/>
  </r>
  <r>
    <x v="5771"/>
    <x v="1794"/>
    <x v="1"/>
    <x v="0"/>
    <x v="3"/>
    <x v="0"/>
    <x v="4"/>
    <x v="1"/>
    <x v="5740"/>
    <x v="193"/>
    <x v="2"/>
    <n v="75"/>
    <x v="5753"/>
    <x v="0"/>
    <s v="Existing"/>
  </r>
  <r>
    <x v="5772"/>
    <x v="2240"/>
    <x v="3"/>
    <x v="0"/>
    <x v="3"/>
    <x v="1"/>
    <x v="1"/>
    <x v="2"/>
    <x v="5741"/>
    <x v="129"/>
    <x v="3"/>
    <n v="10"/>
    <x v="5754"/>
    <x v="2"/>
    <s v="Existing"/>
  </r>
  <r>
    <x v="5773"/>
    <x v="1352"/>
    <x v="0"/>
    <x v="0"/>
    <x v="5"/>
    <x v="0"/>
    <x v="0"/>
    <x v="3"/>
    <x v="5742"/>
    <x v="168"/>
    <x v="2"/>
    <n v="75"/>
    <x v="5755"/>
    <x v="1"/>
    <s v="New"/>
  </r>
  <r>
    <x v="5774"/>
    <x v="931"/>
    <x v="4"/>
    <x v="1"/>
    <x v="1"/>
    <x v="2"/>
    <x v="1"/>
    <x v="0"/>
    <x v="5743"/>
    <x v="22"/>
    <x v="1"/>
    <n v="25"/>
    <x v="5756"/>
    <x v="1"/>
    <s v="Existing"/>
  </r>
  <r>
    <x v="5775"/>
    <x v="1592"/>
    <x v="0"/>
    <x v="0"/>
    <x v="5"/>
    <x v="1"/>
    <x v="0"/>
    <x v="2"/>
    <x v="5744"/>
    <x v="189"/>
    <x v="2"/>
    <n v="90"/>
    <x v="5757"/>
    <x v="0"/>
    <s v="Existing"/>
  </r>
  <r>
    <x v="5776"/>
    <x v="255"/>
    <x v="3"/>
    <x v="1"/>
    <x v="1"/>
    <x v="3"/>
    <x v="2"/>
    <x v="2"/>
    <x v="5745"/>
    <x v="111"/>
    <x v="2"/>
    <n v="50"/>
    <x v="5758"/>
    <x v="2"/>
    <s v="New"/>
  </r>
  <r>
    <x v="5777"/>
    <x v="4251"/>
    <x v="2"/>
    <x v="1"/>
    <x v="4"/>
    <x v="0"/>
    <x v="0"/>
    <x v="1"/>
    <x v="5746"/>
    <x v="128"/>
    <x v="0"/>
    <n v="25"/>
    <x v="5759"/>
    <x v="3"/>
    <s v="Existing"/>
  </r>
  <r>
    <x v="5778"/>
    <x v="3647"/>
    <x v="1"/>
    <x v="1"/>
    <x v="2"/>
    <x v="0"/>
    <x v="0"/>
    <x v="1"/>
    <x v="5747"/>
    <x v="115"/>
    <x v="3"/>
    <n v="10"/>
    <x v="5760"/>
    <x v="0"/>
    <s v="Existing"/>
  </r>
  <r>
    <x v="5779"/>
    <x v="4252"/>
    <x v="4"/>
    <x v="2"/>
    <x v="4"/>
    <x v="4"/>
    <x v="2"/>
    <x v="2"/>
    <x v="5748"/>
    <x v="157"/>
    <x v="0"/>
    <n v="90"/>
    <x v="5761"/>
    <x v="2"/>
    <s v="New"/>
  </r>
  <r>
    <x v="5780"/>
    <x v="4253"/>
    <x v="1"/>
    <x v="3"/>
    <x v="4"/>
    <x v="0"/>
    <x v="0"/>
    <x v="0"/>
    <x v="5749"/>
    <x v="303"/>
    <x v="1"/>
    <n v="10"/>
    <x v="5762"/>
    <x v="2"/>
    <s v="New"/>
  </r>
  <r>
    <x v="5781"/>
    <x v="4254"/>
    <x v="4"/>
    <x v="1"/>
    <x v="2"/>
    <x v="2"/>
    <x v="1"/>
    <x v="0"/>
    <x v="5750"/>
    <x v="74"/>
    <x v="3"/>
    <n v="50"/>
    <x v="5763"/>
    <x v="2"/>
    <s v="New"/>
  </r>
  <r>
    <x v="5782"/>
    <x v="4255"/>
    <x v="1"/>
    <x v="3"/>
    <x v="0"/>
    <x v="3"/>
    <x v="4"/>
    <x v="3"/>
    <x v="5751"/>
    <x v="186"/>
    <x v="3"/>
    <n v="90"/>
    <x v="5764"/>
    <x v="0"/>
    <s v="New"/>
  </r>
  <r>
    <x v="5783"/>
    <x v="4256"/>
    <x v="4"/>
    <x v="3"/>
    <x v="5"/>
    <x v="4"/>
    <x v="1"/>
    <x v="0"/>
    <x v="5752"/>
    <x v="131"/>
    <x v="1"/>
    <n v="90"/>
    <x v="5765"/>
    <x v="0"/>
    <s v="New"/>
  </r>
  <r>
    <x v="5784"/>
    <x v="4257"/>
    <x v="1"/>
    <x v="1"/>
    <x v="3"/>
    <x v="0"/>
    <x v="0"/>
    <x v="2"/>
    <x v="5753"/>
    <x v="169"/>
    <x v="0"/>
    <n v="90"/>
    <x v="5766"/>
    <x v="0"/>
    <s v="New"/>
  </r>
  <r>
    <x v="5785"/>
    <x v="4258"/>
    <x v="0"/>
    <x v="1"/>
    <x v="4"/>
    <x v="0"/>
    <x v="4"/>
    <x v="2"/>
    <x v="5754"/>
    <x v="239"/>
    <x v="3"/>
    <n v="10"/>
    <x v="5767"/>
    <x v="3"/>
    <s v="New"/>
  </r>
  <r>
    <x v="5786"/>
    <x v="4259"/>
    <x v="1"/>
    <x v="0"/>
    <x v="4"/>
    <x v="3"/>
    <x v="3"/>
    <x v="3"/>
    <x v="5755"/>
    <x v="176"/>
    <x v="2"/>
    <n v="75"/>
    <x v="5768"/>
    <x v="0"/>
    <s v="New"/>
  </r>
  <r>
    <x v="5787"/>
    <x v="3926"/>
    <x v="3"/>
    <x v="0"/>
    <x v="3"/>
    <x v="0"/>
    <x v="0"/>
    <x v="3"/>
    <x v="5756"/>
    <x v="134"/>
    <x v="2"/>
    <n v="90"/>
    <x v="5769"/>
    <x v="2"/>
    <s v="Existing"/>
  </r>
  <r>
    <x v="5788"/>
    <x v="4260"/>
    <x v="4"/>
    <x v="1"/>
    <x v="0"/>
    <x v="0"/>
    <x v="4"/>
    <x v="3"/>
    <x v="5757"/>
    <x v="102"/>
    <x v="3"/>
    <n v="50"/>
    <x v="5770"/>
    <x v="1"/>
    <s v="New"/>
  </r>
  <r>
    <x v="5789"/>
    <x v="2964"/>
    <x v="3"/>
    <x v="1"/>
    <x v="0"/>
    <x v="1"/>
    <x v="4"/>
    <x v="3"/>
    <x v="5758"/>
    <x v="194"/>
    <x v="0"/>
    <n v="50"/>
    <x v="5771"/>
    <x v="3"/>
    <s v="Existing"/>
  </r>
  <r>
    <x v="5790"/>
    <x v="1815"/>
    <x v="4"/>
    <x v="1"/>
    <x v="3"/>
    <x v="0"/>
    <x v="1"/>
    <x v="3"/>
    <x v="5759"/>
    <x v="34"/>
    <x v="2"/>
    <n v="25"/>
    <x v="5772"/>
    <x v="1"/>
    <s v="Existing"/>
  </r>
  <r>
    <x v="5791"/>
    <x v="4261"/>
    <x v="0"/>
    <x v="2"/>
    <x v="0"/>
    <x v="3"/>
    <x v="3"/>
    <x v="1"/>
    <x v="5760"/>
    <x v="109"/>
    <x v="1"/>
    <n v="25"/>
    <x v="5773"/>
    <x v="3"/>
    <s v="Existing"/>
  </r>
  <r>
    <x v="5792"/>
    <x v="2036"/>
    <x v="3"/>
    <x v="2"/>
    <x v="0"/>
    <x v="3"/>
    <x v="0"/>
    <x v="3"/>
    <x v="5761"/>
    <x v="56"/>
    <x v="0"/>
    <n v="75"/>
    <x v="5774"/>
    <x v="0"/>
    <s v="Existing"/>
  </r>
  <r>
    <x v="5793"/>
    <x v="4262"/>
    <x v="1"/>
    <x v="0"/>
    <x v="2"/>
    <x v="3"/>
    <x v="0"/>
    <x v="0"/>
    <x v="5762"/>
    <x v="65"/>
    <x v="1"/>
    <n v="90"/>
    <x v="5775"/>
    <x v="1"/>
    <s v="New"/>
  </r>
  <r>
    <x v="5794"/>
    <x v="4263"/>
    <x v="4"/>
    <x v="0"/>
    <x v="2"/>
    <x v="0"/>
    <x v="2"/>
    <x v="3"/>
    <x v="5763"/>
    <x v="283"/>
    <x v="3"/>
    <n v="90"/>
    <x v="5776"/>
    <x v="1"/>
    <s v="New"/>
  </r>
  <r>
    <x v="5795"/>
    <x v="1038"/>
    <x v="3"/>
    <x v="2"/>
    <x v="1"/>
    <x v="3"/>
    <x v="3"/>
    <x v="3"/>
    <x v="5764"/>
    <x v="1"/>
    <x v="1"/>
    <n v="50"/>
    <x v="5777"/>
    <x v="2"/>
    <s v="New"/>
  </r>
  <r>
    <x v="5796"/>
    <x v="3296"/>
    <x v="3"/>
    <x v="0"/>
    <x v="3"/>
    <x v="4"/>
    <x v="3"/>
    <x v="0"/>
    <x v="5765"/>
    <x v="46"/>
    <x v="2"/>
    <n v="75"/>
    <x v="5778"/>
    <x v="1"/>
    <s v="Existing"/>
  </r>
  <r>
    <x v="5797"/>
    <x v="4264"/>
    <x v="1"/>
    <x v="2"/>
    <x v="3"/>
    <x v="3"/>
    <x v="4"/>
    <x v="2"/>
    <x v="5766"/>
    <x v="68"/>
    <x v="2"/>
    <n v="90"/>
    <x v="5779"/>
    <x v="1"/>
    <s v="Existing"/>
  </r>
  <r>
    <x v="5798"/>
    <x v="2754"/>
    <x v="4"/>
    <x v="1"/>
    <x v="3"/>
    <x v="4"/>
    <x v="2"/>
    <x v="1"/>
    <x v="5767"/>
    <x v="101"/>
    <x v="3"/>
    <n v="10"/>
    <x v="5780"/>
    <x v="0"/>
    <s v="Existing"/>
  </r>
  <r>
    <x v="5799"/>
    <x v="4265"/>
    <x v="2"/>
    <x v="1"/>
    <x v="1"/>
    <x v="4"/>
    <x v="4"/>
    <x v="0"/>
    <x v="5768"/>
    <x v="182"/>
    <x v="3"/>
    <n v="90"/>
    <x v="5781"/>
    <x v="0"/>
    <s v="Existing"/>
  </r>
  <r>
    <x v="5800"/>
    <x v="2372"/>
    <x v="0"/>
    <x v="3"/>
    <x v="0"/>
    <x v="0"/>
    <x v="3"/>
    <x v="1"/>
    <x v="5769"/>
    <x v="252"/>
    <x v="0"/>
    <n v="90"/>
    <x v="5782"/>
    <x v="3"/>
    <s v="New"/>
  </r>
  <r>
    <x v="5801"/>
    <x v="273"/>
    <x v="1"/>
    <x v="0"/>
    <x v="1"/>
    <x v="1"/>
    <x v="4"/>
    <x v="0"/>
    <x v="5770"/>
    <x v="30"/>
    <x v="3"/>
    <n v="50"/>
    <x v="5783"/>
    <x v="3"/>
    <s v="New"/>
  </r>
  <r>
    <x v="5802"/>
    <x v="2173"/>
    <x v="2"/>
    <x v="1"/>
    <x v="1"/>
    <x v="2"/>
    <x v="2"/>
    <x v="0"/>
    <x v="5771"/>
    <x v="226"/>
    <x v="3"/>
    <n v="10"/>
    <x v="5784"/>
    <x v="0"/>
    <s v="New"/>
  </r>
  <r>
    <x v="5803"/>
    <x v="4266"/>
    <x v="0"/>
    <x v="0"/>
    <x v="0"/>
    <x v="4"/>
    <x v="1"/>
    <x v="0"/>
    <x v="5772"/>
    <x v="37"/>
    <x v="2"/>
    <n v="10"/>
    <x v="5785"/>
    <x v="0"/>
    <s v="Existing"/>
  </r>
  <r>
    <x v="5804"/>
    <x v="4267"/>
    <x v="1"/>
    <x v="1"/>
    <x v="5"/>
    <x v="4"/>
    <x v="3"/>
    <x v="3"/>
    <x v="5773"/>
    <x v="184"/>
    <x v="0"/>
    <n v="10"/>
    <x v="5786"/>
    <x v="2"/>
    <s v="New"/>
  </r>
  <r>
    <x v="5805"/>
    <x v="4268"/>
    <x v="0"/>
    <x v="1"/>
    <x v="2"/>
    <x v="3"/>
    <x v="3"/>
    <x v="0"/>
    <x v="5774"/>
    <x v="317"/>
    <x v="1"/>
    <n v="25"/>
    <x v="5787"/>
    <x v="1"/>
    <s v="New"/>
  </r>
  <r>
    <x v="5806"/>
    <x v="4269"/>
    <x v="4"/>
    <x v="3"/>
    <x v="3"/>
    <x v="1"/>
    <x v="3"/>
    <x v="0"/>
    <x v="5775"/>
    <x v="88"/>
    <x v="0"/>
    <n v="90"/>
    <x v="5788"/>
    <x v="3"/>
    <s v="New"/>
  </r>
  <r>
    <x v="5807"/>
    <x v="1287"/>
    <x v="4"/>
    <x v="3"/>
    <x v="1"/>
    <x v="1"/>
    <x v="1"/>
    <x v="0"/>
    <x v="5776"/>
    <x v="323"/>
    <x v="1"/>
    <n v="25"/>
    <x v="5789"/>
    <x v="0"/>
    <s v="Existing"/>
  </r>
  <r>
    <x v="5808"/>
    <x v="4270"/>
    <x v="3"/>
    <x v="1"/>
    <x v="3"/>
    <x v="3"/>
    <x v="0"/>
    <x v="3"/>
    <x v="5777"/>
    <x v="198"/>
    <x v="0"/>
    <n v="75"/>
    <x v="5790"/>
    <x v="3"/>
    <s v="Existing"/>
  </r>
  <r>
    <x v="5809"/>
    <x v="4271"/>
    <x v="0"/>
    <x v="0"/>
    <x v="2"/>
    <x v="1"/>
    <x v="2"/>
    <x v="1"/>
    <x v="5778"/>
    <x v="50"/>
    <x v="2"/>
    <n v="10"/>
    <x v="5791"/>
    <x v="1"/>
    <s v="New"/>
  </r>
  <r>
    <x v="5810"/>
    <x v="4272"/>
    <x v="3"/>
    <x v="0"/>
    <x v="0"/>
    <x v="0"/>
    <x v="3"/>
    <x v="2"/>
    <x v="5779"/>
    <x v="184"/>
    <x v="0"/>
    <n v="25"/>
    <x v="5792"/>
    <x v="0"/>
    <s v="New"/>
  </r>
  <r>
    <x v="5811"/>
    <x v="4273"/>
    <x v="0"/>
    <x v="1"/>
    <x v="2"/>
    <x v="2"/>
    <x v="0"/>
    <x v="0"/>
    <x v="5780"/>
    <x v="160"/>
    <x v="2"/>
    <n v="50"/>
    <x v="5793"/>
    <x v="3"/>
    <s v="New"/>
  </r>
  <r>
    <x v="5812"/>
    <x v="4274"/>
    <x v="3"/>
    <x v="1"/>
    <x v="4"/>
    <x v="2"/>
    <x v="0"/>
    <x v="3"/>
    <x v="5781"/>
    <x v="173"/>
    <x v="1"/>
    <n v="50"/>
    <x v="5794"/>
    <x v="0"/>
    <s v="Existing"/>
  </r>
  <r>
    <x v="5813"/>
    <x v="3720"/>
    <x v="2"/>
    <x v="0"/>
    <x v="4"/>
    <x v="3"/>
    <x v="2"/>
    <x v="1"/>
    <x v="5782"/>
    <x v="231"/>
    <x v="0"/>
    <n v="75"/>
    <x v="5795"/>
    <x v="2"/>
    <s v="Existing"/>
  </r>
  <r>
    <x v="5814"/>
    <x v="2512"/>
    <x v="4"/>
    <x v="2"/>
    <x v="5"/>
    <x v="1"/>
    <x v="3"/>
    <x v="2"/>
    <x v="5783"/>
    <x v="202"/>
    <x v="3"/>
    <n v="25"/>
    <x v="5796"/>
    <x v="2"/>
    <s v="Existing"/>
  </r>
  <r>
    <x v="5815"/>
    <x v="4275"/>
    <x v="3"/>
    <x v="1"/>
    <x v="1"/>
    <x v="1"/>
    <x v="2"/>
    <x v="3"/>
    <x v="5784"/>
    <x v="88"/>
    <x v="0"/>
    <n v="75"/>
    <x v="5797"/>
    <x v="3"/>
    <s v="New"/>
  </r>
  <r>
    <x v="5816"/>
    <x v="2270"/>
    <x v="2"/>
    <x v="1"/>
    <x v="5"/>
    <x v="4"/>
    <x v="1"/>
    <x v="0"/>
    <x v="5785"/>
    <x v="27"/>
    <x v="0"/>
    <n v="10"/>
    <x v="5798"/>
    <x v="1"/>
    <s v="New"/>
  </r>
  <r>
    <x v="5817"/>
    <x v="4276"/>
    <x v="3"/>
    <x v="0"/>
    <x v="4"/>
    <x v="0"/>
    <x v="0"/>
    <x v="0"/>
    <x v="5786"/>
    <x v="141"/>
    <x v="0"/>
    <n v="75"/>
    <x v="5799"/>
    <x v="2"/>
    <s v="Existing"/>
  </r>
  <r>
    <x v="5818"/>
    <x v="2966"/>
    <x v="4"/>
    <x v="0"/>
    <x v="3"/>
    <x v="2"/>
    <x v="4"/>
    <x v="2"/>
    <x v="5787"/>
    <x v="76"/>
    <x v="2"/>
    <n v="90"/>
    <x v="5800"/>
    <x v="3"/>
    <s v="New"/>
  </r>
  <r>
    <x v="5819"/>
    <x v="573"/>
    <x v="2"/>
    <x v="1"/>
    <x v="0"/>
    <x v="4"/>
    <x v="4"/>
    <x v="2"/>
    <x v="5788"/>
    <x v="247"/>
    <x v="3"/>
    <n v="75"/>
    <x v="5801"/>
    <x v="0"/>
    <s v="New"/>
  </r>
  <r>
    <x v="5820"/>
    <x v="594"/>
    <x v="0"/>
    <x v="3"/>
    <x v="2"/>
    <x v="4"/>
    <x v="2"/>
    <x v="3"/>
    <x v="5789"/>
    <x v="298"/>
    <x v="0"/>
    <n v="10"/>
    <x v="5802"/>
    <x v="3"/>
    <s v="New"/>
  </r>
  <r>
    <x v="5821"/>
    <x v="4277"/>
    <x v="0"/>
    <x v="2"/>
    <x v="3"/>
    <x v="2"/>
    <x v="3"/>
    <x v="0"/>
    <x v="5790"/>
    <x v="283"/>
    <x v="3"/>
    <n v="50"/>
    <x v="5803"/>
    <x v="2"/>
    <s v="Existing"/>
  </r>
  <r>
    <x v="5822"/>
    <x v="4278"/>
    <x v="1"/>
    <x v="1"/>
    <x v="2"/>
    <x v="1"/>
    <x v="2"/>
    <x v="2"/>
    <x v="5791"/>
    <x v="296"/>
    <x v="0"/>
    <n v="10"/>
    <x v="5804"/>
    <x v="1"/>
    <s v="Existing"/>
  </r>
  <r>
    <x v="5823"/>
    <x v="4279"/>
    <x v="0"/>
    <x v="2"/>
    <x v="1"/>
    <x v="3"/>
    <x v="3"/>
    <x v="2"/>
    <x v="5792"/>
    <x v="208"/>
    <x v="2"/>
    <n v="75"/>
    <x v="5805"/>
    <x v="1"/>
    <s v="New"/>
  </r>
  <r>
    <x v="5824"/>
    <x v="4280"/>
    <x v="0"/>
    <x v="0"/>
    <x v="0"/>
    <x v="4"/>
    <x v="2"/>
    <x v="3"/>
    <x v="5793"/>
    <x v="312"/>
    <x v="2"/>
    <n v="25"/>
    <x v="5806"/>
    <x v="3"/>
    <s v="Existing"/>
  </r>
  <r>
    <x v="5825"/>
    <x v="4281"/>
    <x v="1"/>
    <x v="3"/>
    <x v="2"/>
    <x v="1"/>
    <x v="1"/>
    <x v="0"/>
    <x v="5794"/>
    <x v="120"/>
    <x v="3"/>
    <n v="25"/>
    <x v="5807"/>
    <x v="1"/>
    <s v="Existing"/>
  </r>
  <r>
    <x v="5826"/>
    <x v="4282"/>
    <x v="4"/>
    <x v="2"/>
    <x v="1"/>
    <x v="0"/>
    <x v="0"/>
    <x v="1"/>
    <x v="5795"/>
    <x v="307"/>
    <x v="3"/>
    <n v="50"/>
    <x v="5808"/>
    <x v="1"/>
    <s v="Existing"/>
  </r>
  <r>
    <x v="5827"/>
    <x v="4283"/>
    <x v="4"/>
    <x v="0"/>
    <x v="0"/>
    <x v="3"/>
    <x v="4"/>
    <x v="2"/>
    <x v="5796"/>
    <x v="64"/>
    <x v="2"/>
    <n v="90"/>
    <x v="5809"/>
    <x v="1"/>
    <s v="New"/>
  </r>
  <r>
    <x v="5828"/>
    <x v="3075"/>
    <x v="1"/>
    <x v="0"/>
    <x v="2"/>
    <x v="4"/>
    <x v="3"/>
    <x v="0"/>
    <x v="5797"/>
    <x v="211"/>
    <x v="2"/>
    <n v="50"/>
    <x v="5810"/>
    <x v="1"/>
    <s v="Existing"/>
  </r>
  <r>
    <x v="5829"/>
    <x v="3575"/>
    <x v="0"/>
    <x v="0"/>
    <x v="5"/>
    <x v="1"/>
    <x v="4"/>
    <x v="1"/>
    <x v="5798"/>
    <x v="226"/>
    <x v="3"/>
    <n v="10"/>
    <x v="5811"/>
    <x v="3"/>
    <s v="Existing"/>
  </r>
  <r>
    <x v="5830"/>
    <x v="2520"/>
    <x v="4"/>
    <x v="1"/>
    <x v="0"/>
    <x v="3"/>
    <x v="0"/>
    <x v="2"/>
    <x v="5799"/>
    <x v="214"/>
    <x v="1"/>
    <n v="25"/>
    <x v="5812"/>
    <x v="1"/>
    <s v="New"/>
  </r>
  <r>
    <x v="5831"/>
    <x v="1835"/>
    <x v="1"/>
    <x v="1"/>
    <x v="0"/>
    <x v="0"/>
    <x v="2"/>
    <x v="0"/>
    <x v="5800"/>
    <x v="156"/>
    <x v="2"/>
    <n v="75"/>
    <x v="5813"/>
    <x v="1"/>
    <s v="Existing"/>
  </r>
  <r>
    <x v="5832"/>
    <x v="4284"/>
    <x v="2"/>
    <x v="1"/>
    <x v="1"/>
    <x v="3"/>
    <x v="3"/>
    <x v="0"/>
    <x v="5801"/>
    <x v="271"/>
    <x v="3"/>
    <n v="90"/>
    <x v="5814"/>
    <x v="2"/>
    <s v="New"/>
  </r>
  <r>
    <x v="5833"/>
    <x v="4285"/>
    <x v="4"/>
    <x v="2"/>
    <x v="2"/>
    <x v="0"/>
    <x v="1"/>
    <x v="0"/>
    <x v="5802"/>
    <x v="21"/>
    <x v="2"/>
    <n v="75"/>
    <x v="5815"/>
    <x v="3"/>
    <s v="Existing"/>
  </r>
  <r>
    <x v="5834"/>
    <x v="3943"/>
    <x v="4"/>
    <x v="0"/>
    <x v="1"/>
    <x v="4"/>
    <x v="4"/>
    <x v="3"/>
    <x v="5803"/>
    <x v="36"/>
    <x v="0"/>
    <n v="75"/>
    <x v="5816"/>
    <x v="1"/>
    <s v="Existing"/>
  </r>
  <r>
    <x v="5835"/>
    <x v="4286"/>
    <x v="0"/>
    <x v="1"/>
    <x v="3"/>
    <x v="0"/>
    <x v="4"/>
    <x v="1"/>
    <x v="5804"/>
    <x v="327"/>
    <x v="3"/>
    <n v="50"/>
    <x v="5817"/>
    <x v="1"/>
    <s v="New"/>
  </r>
  <r>
    <x v="5836"/>
    <x v="1297"/>
    <x v="3"/>
    <x v="0"/>
    <x v="3"/>
    <x v="0"/>
    <x v="4"/>
    <x v="0"/>
    <x v="5805"/>
    <x v="78"/>
    <x v="2"/>
    <n v="10"/>
    <x v="5818"/>
    <x v="0"/>
    <s v="New"/>
  </r>
  <r>
    <x v="5837"/>
    <x v="4287"/>
    <x v="2"/>
    <x v="3"/>
    <x v="4"/>
    <x v="2"/>
    <x v="0"/>
    <x v="1"/>
    <x v="5806"/>
    <x v="35"/>
    <x v="3"/>
    <n v="75"/>
    <x v="5819"/>
    <x v="3"/>
    <s v="Existing"/>
  </r>
  <r>
    <x v="5838"/>
    <x v="2658"/>
    <x v="4"/>
    <x v="2"/>
    <x v="2"/>
    <x v="1"/>
    <x v="1"/>
    <x v="3"/>
    <x v="5807"/>
    <x v="103"/>
    <x v="1"/>
    <n v="90"/>
    <x v="5820"/>
    <x v="1"/>
    <s v="Existing"/>
  </r>
  <r>
    <x v="5839"/>
    <x v="4288"/>
    <x v="1"/>
    <x v="0"/>
    <x v="0"/>
    <x v="3"/>
    <x v="3"/>
    <x v="1"/>
    <x v="5808"/>
    <x v="90"/>
    <x v="2"/>
    <n v="50"/>
    <x v="5821"/>
    <x v="2"/>
    <s v="Existing"/>
  </r>
  <r>
    <x v="5840"/>
    <x v="879"/>
    <x v="4"/>
    <x v="2"/>
    <x v="0"/>
    <x v="0"/>
    <x v="1"/>
    <x v="1"/>
    <x v="5809"/>
    <x v="271"/>
    <x v="3"/>
    <n v="10"/>
    <x v="5822"/>
    <x v="2"/>
    <s v="New"/>
  </r>
  <r>
    <x v="5841"/>
    <x v="4289"/>
    <x v="0"/>
    <x v="1"/>
    <x v="4"/>
    <x v="1"/>
    <x v="4"/>
    <x v="1"/>
    <x v="5810"/>
    <x v="48"/>
    <x v="0"/>
    <n v="25"/>
    <x v="5823"/>
    <x v="1"/>
    <s v="Existing"/>
  </r>
  <r>
    <x v="5842"/>
    <x v="4290"/>
    <x v="0"/>
    <x v="0"/>
    <x v="5"/>
    <x v="0"/>
    <x v="0"/>
    <x v="0"/>
    <x v="5811"/>
    <x v="309"/>
    <x v="0"/>
    <n v="50"/>
    <x v="5824"/>
    <x v="3"/>
    <s v="Existing"/>
  </r>
  <r>
    <x v="5843"/>
    <x v="4291"/>
    <x v="4"/>
    <x v="1"/>
    <x v="5"/>
    <x v="0"/>
    <x v="2"/>
    <x v="0"/>
    <x v="5812"/>
    <x v="125"/>
    <x v="2"/>
    <n v="10"/>
    <x v="5825"/>
    <x v="3"/>
    <s v="Existing"/>
  </r>
  <r>
    <x v="5844"/>
    <x v="4292"/>
    <x v="0"/>
    <x v="0"/>
    <x v="3"/>
    <x v="2"/>
    <x v="4"/>
    <x v="2"/>
    <x v="5813"/>
    <x v="326"/>
    <x v="0"/>
    <n v="75"/>
    <x v="5826"/>
    <x v="2"/>
    <s v="New"/>
  </r>
  <r>
    <x v="5845"/>
    <x v="1742"/>
    <x v="2"/>
    <x v="0"/>
    <x v="3"/>
    <x v="0"/>
    <x v="0"/>
    <x v="1"/>
    <x v="5814"/>
    <x v="105"/>
    <x v="3"/>
    <n v="25"/>
    <x v="5827"/>
    <x v="0"/>
    <s v="New"/>
  </r>
  <r>
    <x v="5846"/>
    <x v="3671"/>
    <x v="0"/>
    <x v="3"/>
    <x v="0"/>
    <x v="1"/>
    <x v="3"/>
    <x v="0"/>
    <x v="5815"/>
    <x v="150"/>
    <x v="3"/>
    <n v="50"/>
    <x v="5828"/>
    <x v="0"/>
    <s v="Existing"/>
  </r>
  <r>
    <x v="5847"/>
    <x v="1779"/>
    <x v="4"/>
    <x v="3"/>
    <x v="2"/>
    <x v="4"/>
    <x v="2"/>
    <x v="3"/>
    <x v="5816"/>
    <x v="55"/>
    <x v="1"/>
    <n v="90"/>
    <x v="5829"/>
    <x v="2"/>
    <s v="Existing"/>
  </r>
  <r>
    <x v="5848"/>
    <x v="3445"/>
    <x v="3"/>
    <x v="1"/>
    <x v="3"/>
    <x v="0"/>
    <x v="4"/>
    <x v="2"/>
    <x v="5817"/>
    <x v="329"/>
    <x v="0"/>
    <n v="75"/>
    <x v="5830"/>
    <x v="0"/>
    <s v="Existing"/>
  </r>
  <r>
    <x v="5849"/>
    <x v="4293"/>
    <x v="2"/>
    <x v="0"/>
    <x v="1"/>
    <x v="1"/>
    <x v="3"/>
    <x v="2"/>
    <x v="5818"/>
    <x v="15"/>
    <x v="1"/>
    <n v="75"/>
    <x v="5831"/>
    <x v="2"/>
    <s v="Existing"/>
  </r>
  <r>
    <x v="5850"/>
    <x v="3269"/>
    <x v="0"/>
    <x v="1"/>
    <x v="2"/>
    <x v="1"/>
    <x v="4"/>
    <x v="3"/>
    <x v="5819"/>
    <x v="303"/>
    <x v="1"/>
    <n v="50"/>
    <x v="5832"/>
    <x v="1"/>
    <s v="New"/>
  </r>
  <r>
    <x v="5851"/>
    <x v="4294"/>
    <x v="2"/>
    <x v="1"/>
    <x v="0"/>
    <x v="4"/>
    <x v="0"/>
    <x v="0"/>
    <x v="5820"/>
    <x v="271"/>
    <x v="3"/>
    <n v="50"/>
    <x v="5833"/>
    <x v="2"/>
    <s v="Existing"/>
  </r>
  <r>
    <x v="5852"/>
    <x v="514"/>
    <x v="1"/>
    <x v="3"/>
    <x v="4"/>
    <x v="2"/>
    <x v="3"/>
    <x v="0"/>
    <x v="5821"/>
    <x v="162"/>
    <x v="3"/>
    <n v="90"/>
    <x v="5834"/>
    <x v="2"/>
    <s v="New"/>
  </r>
  <r>
    <x v="5853"/>
    <x v="1384"/>
    <x v="3"/>
    <x v="3"/>
    <x v="1"/>
    <x v="1"/>
    <x v="4"/>
    <x v="3"/>
    <x v="5822"/>
    <x v="114"/>
    <x v="0"/>
    <n v="10"/>
    <x v="5835"/>
    <x v="2"/>
    <s v="New"/>
  </r>
  <r>
    <x v="5854"/>
    <x v="919"/>
    <x v="3"/>
    <x v="1"/>
    <x v="1"/>
    <x v="1"/>
    <x v="4"/>
    <x v="1"/>
    <x v="5823"/>
    <x v="195"/>
    <x v="0"/>
    <n v="10"/>
    <x v="5836"/>
    <x v="1"/>
    <s v="Existing"/>
  </r>
  <r>
    <x v="5855"/>
    <x v="846"/>
    <x v="3"/>
    <x v="3"/>
    <x v="5"/>
    <x v="0"/>
    <x v="0"/>
    <x v="0"/>
    <x v="5824"/>
    <x v="19"/>
    <x v="1"/>
    <n v="10"/>
    <x v="5837"/>
    <x v="2"/>
    <s v="Existing"/>
  </r>
  <r>
    <x v="5856"/>
    <x v="4295"/>
    <x v="0"/>
    <x v="0"/>
    <x v="4"/>
    <x v="4"/>
    <x v="2"/>
    <x v="0"/>
    <x v="5825"/>
    <x v="255"/>
    <x v="1"/>
    <n v="90"/>
    <x v="5838"/>
    <x v="0"/>
    <s v="New"/>
  </r>
  <r>
    <x v="5857"/>
    <x v="4296"/>
    <x v="2"/>
    <x v="3"/>
    <x v="5"/>
    <x v="2"/>
    <x v="2"/>
    <x v="3"/>
    <x v="5826"/>
    <x v="218"/>
    <x v="2"/>
    <n v="75"/>
    <x v="5839"/>
    <x v="1"/>
    <s v="New"/>
  </r>
  <r>
    <x v="5858"/>
    <x v="1452"/>
    <x v="3"/>
    <x v="3"/>
    <x v="3"/>
    <x v="3"/>
    <x v="1"/>
    <x v="1"/>
    <x v="5827"/>
    <x v="79"/>
    <x v="2"/>
    <n v="25"/>
    <x v="5840"/>
    <x v="1"/>
    <s v="Existing"/>
  </r>
  <r>
    <x v="5859"/>
    <x v="3653"/>
    <x v="1"/>
    <x v="1"/>
    <x v="2"/>
    <x v="4"/>
    <x v="4"/>
    <x v="2"/>
    <x v="5828"/>
    <x v="197"/>
    <x v="2"/>
    <n v="25"/>
    <x v="5841"/>
    <x v="1"/>
    <s v="New"/>
  </r>
  <r>
    <x v="5860"/>
    <x v="4297"/>
    <x v="0"/>
    <x v="2"/>
    <x v="3"/>
    <x v="4"/>
    <x v="0"/>
    <x v="1"/>
    <x v="5829"/>
    <x v="268"/>
    <x v="1"/>
    <n v="90"/>
    <x v="5842"/>
    <x v="1"/>
    <s v="Existing"/>
  </r>
  <r>
    <x v="5861"/>
    <x v="2352"/>
    <x v="3"/>
    <x v="3"/>
    <x v="1"/>
    <x v="2"/>
    <x v="3"/>
    <x v="3"/>
    <x v="5830"/>
    <x v="278"/>
    <x v="3"/>
    <n v="50"/>
    <x v="5843"/>
    <x v="1"/>
    <s v="New"/>
  </r>
  <r>
    <x v="5862"/>
    <x v="1333"/>
    <x v="4"/>
    <x v="3"/>
    <x v="2"/>
    <x v="3"/>
    <x v="4"/>
    <x v="3"/>
    <x v="5831"/>
    <x v="49"/>
    <x v="0"/>
    <n v="50"/>
    <x v="5844"/>
    <x v="1"/>
    <s v="New"/>
  </r>
  <r>
    <x v="5863"/>
    <x v="4298"/>
    <x v="4"/>
    <x v="0"/>
    <x v="4"/>
    <x v="3"/>
    <x v="0"/>
    <x v="2"/>
    <x v="5832"/>
    <x v="32"/>
    <x v="3"/>
    <n v="50"/>
    <x v="5845"/>
    <x v="1"/>
    <s v="Existing"/>
  </r>
  <r>
    <x v="5864"/>
    <x v="892"/>
    <x v="0"/>
    <x v="1"/>
    <x v="2"/>
    <x v="3"/>
    <x v="2"/>
    <x v="1"/>
    <x v="5833"/>
    <x v="75"/>
    <x v="3"/>
    <n v="75"/>
    <x v="5846"/>
    <x v="0"/>
    <s v="New"/>
  </r>
  <r>
    <x v="5865"/>
    <x v="4299"/>
    <x v="0"/>
    <x v="1"/>
    <x v="4"/>
    <x v="4"/>
    <x v="0"/>
    <x v="2"/>
    <x v="5834"/>
    <x v="36"/>
    <x v="0"/>
    <n v="50"/>
    <x v="5847"/>
    <x v="2"/>
    <s v="New"/>
  </r>
  <r>
    <x v="5866"/>
    <x v="1118"/>
    <x v="0"/>
    <x v="1"/>
    <x v="1"/>
    <x v="1"/>
    <x v="3"/>
    <x v="0"/>
    <x v="5835"/>
    <x v="245"/>
    <x v="2"/>
    <n v="75"/>
    <x v="5848"/>
    <x v="2"/>
    <s v="Existing"/>
  </r>
  <r>
    <x v="5867"/>
    <x v="4017"/>
    <x v="3"/>
    <x v="3"/>
    <x v="3"/>
    <x v="2"/>
    <x v="1"/>
    <x v="1"/>
    <x v="5836"/>
    <x v="287"/>
    <x v="1"/>
    <n v="25"/>
    <x v="5849"/>
    <x v="1"/>
    <s v="Existing"/>
  </r>
  <r>
    <x v="5868"/>
    <x v="4300"/>
    <x v="4"/>
    <x v="3"/>
    <x v="4"/>
    <x v="2"/>
    <x v="1"/>
    <x v="3"/>
    <x v="5837"/>
    <x v="117"/>
    <x v="0"/>
    <n v="10"/>
    <x v="5850"/>
    <x v="1"/>
    <s v="Existing"/>
  </r>
  <r>
    <x v="5869"/>
    <x v="2513"/>
    <x v="3"/>
    <x v="0"/>
    <x v="3"/>
    <x v="3"/>
    <x v="0"/>
    <x v="2"/>
    <x v="5838"/>
    <x v="128"/>
    <x v="0"/>
    <n v="50"/>
    <x v="5851"/>
    <x v="1"/>
    <s v="Existing"/>
  </r>
  <r>
    <x v="5870"/>
    <x v="3117"/>
    <x v="2"/>
    <x v="2"/>
    <x v="4"/>
    <x v="1"/>
    <x v="1"/>
    <x v="0"/>
    <x v="5839"/>
    <x v="164"/>
    <x v="0"/>
    <n v="75"/>
    <x v="5852"/>
    <x v="1"/>
    <s v="Existing"/>
  </r>
  <r>
    <x v="5871"/>
    <x v="2953"/>
    <x v="3"/>
    <x v="2"/>
    <x v="4"/>
    <x v="1"/>
    <x v="3"/>
    <x v="3"/>
    <x v="5840"/>
    <x v="154"/>
    <x v="2"/>
    <n v="90"/>
    <x v="5853"/>
    <x v="3"/>
    <s v="Existing"/>
  </r>
  <r>
    <x v="5872"/>
    <x v="4301"/>
    <x v="1"/>
    <x v="3"/>
    <x v="4"/>
    <x v="1"/>
    <x v="2"/>
    <x v="2"/>
    <x v="5841"/>
    <x v="189"/>
    <x v="2"/>
    <n v="50"/>
    <x v="5854"/>
    <x v="0"/>
    <s v="Existing"/>
  </r>
  <r>
    <x v="5873"/>
    <x v="4302"/>
    <x v="0"/>
    <x v="1"/>
    <x v="5"/>
    <x v="4"/>
    <x v="2"/>
    <x v="3"/>
    <x v="5842"/>
    <x v="42"/>
    <x v="0"/>
    <n v="90"/>
    <x v="5855"/>
    <x v="0"/>
    <s v="New"/>
  </r>
  <r>
    <x v="5874"/>
    <x v="4005"/>
    <x v="2"/>
    <x v="2"/>
    <x v="5"/>
    <x v="0"/>
    <x v="2"/>
    <x v="1"/>
    <x v="5843"/>
    <x v="100"/>
    <x v="3"/>
    <n v="75"/>
    <x v="5856"/>
    <x v="0"/>
    <s v="Existing"/>
  </r>
  <r>
    <x v="5875"/>
    <x v="4303"/>
    <x v="0"/>
    <x v="1"/>
    <x v="0"/>
    <x v="0"/>
    <x v="2"/>
    <x v="2"/>
    <x v="5844"/>
    <x v="63"/>
    <x v="2"/>
    <n v="50"/>
    <x v="5857"/>
    <x v="1"/>
    <s v="Existing"/>
  </r>
  <r>
    <x v="5876"/>
    <x v="4304"/>
    <x v="1"/>
    <x v="1"/>
    <x v="3"/>
    <x v="0"/>
    <x v="1"/>
    <x v="0"/>
    <x v="5845"/>
    <x v="261"/>
    <x v="1"/>
    <n v="90"/>
    <x v="5858"/>
    <x v="1"/>
    <s v="New"/>
  </r>
  <r>
    <x v="5877"/>
    <x v="2847"/>
    <x v="1"/>
    <x v="1"/>
    <x v="3"/>
    <x v="3"/>
    <x v="2"/>
    <x v="1"/>
    <x v="5846"/>
    <x v="324"/>
    <x v="2"/>
    <n v="50"/>
    <x v="5859"/>
    <x v="3"/>
    <s v="Existing"/>
  </r>
  <r>
    <x v="5878"/>
    <x v="4305"/>
    <x v="2"/>
    <x v="2"/>
    <x v="5"/>
    <x v="1"/>
    <x v="0"/>
    <x v="3"/>
    <x v="5847"/>
    <x v="249"/>
    <x v="0"/>
    <n v="50"/>
    <x v="5860"/>
    <x v="3"/>
    <s v="New"/>
  </r>
  <r>
    <x v="5879"/>
    <x v="4306"/>
    <x v="4"/>
    <x v="2"/>
    <x v="3"/>
    <x v="1"/>
    <x v="0"/>
    <x v="3"/>
    <x v="5848"/>
    <x v="131"/>
    <x v="1"/>
    <n v="50"/>
    <x v="5861"/>
    <x v="1"/>
    <s v="New"/>
  </r>
  <r>
    <x v="5880"/>
    <x v="4307"/>
    <x v="0"/>
    <x v="2"/>
    <x v="1"/>
    <x v="2"/>
    <x v="3"/>
    <x v="3"/>
    <x v="5849"/>
    <x v="216"/>
    <x v="3"/>
    <n v="90"/>
    <x v="5862"/>
    <x v="3"/>
    <s v="New"/>
  </r>
  <r>
    <x v="5881"/>
    <x v="1461"/>
    <x v="3"/>
    <x v="1"/>
    <x v="1"/>
    <x v="4"/>
    <x v="3"/>
    <x v="3"/>
    <x v="5850"/>
    <x v="85"/>
    <x v="0"/>
    <n v="25"/>
    <x v="5863"/>
    <x v="3"/>
    <s v="Existing"/>
  </r>
  <r>
    <x v="5882"/>
    <x v="3833"/>
    <x v="3"/>
    <x v="2"/>
    <x v="4"/>
    <x v="4"/>
    <x v="2"/>
    <x v="2"/>
    <x v="5851"/>
    <x v="257"/>
    <x v="2"/>
    <n v="10"/>
    <x v="5864"/>
    <x v="0"/>
    <s v="Existing"/>
  </r>
  <r>
    <x v="5883"/>
    <x v="3756"/>
    <x v="2"/>
    <x v="3"/>
    <x v="4"/>
    <x v="2"/>
    <x v="0"/>
    <x v="3"/>
    <x v="5852"/>
    <x v="164"/>
    <x v="0"/>
    <n v="25"/>
    <x v="5865"/>
    <x v="2"/>
    <s v="New"/>
  </r>
  <r>
    <x v="5884"/>
    <x v="1943"/>
    <x v="0"/>
    <x v="3"/>
    <x v="4"/>
    <x v="1"/>
    <x v="4"/>
    <x v="1"/>
    <x v="5853"/>
    <x v="311"/>
    <x v="1"/>
    <n v="90"/>
    <x v="5866"/>
    <x v="2"/>
    <s v="Existing"/>
  </r>
  <r>
    <x v="5885"/>
    <x v="4308"/>
    <x v="3"/>
    <x v="3"/>
    <x v="0"/>
    <x v="2"/>
    <x v="3"/>
    <x v="2"/>
    <x v="5854"/>
    <x v="250"/>
    <x v="1"/>
    <n v="75"/>
    <x v="5867"/>
    <x v="2"/>
    <s v="Existing"/>
  </r>
  <r>
    <x v="5886"/>
    <x v="1031"/>
    <x v="0"/>
    <x v="3"/>
    <x v="5"/>
    <x v="4"/>
    <x v="1"/>
    <x v="1"/>
    <x v="5855"/>
    <x v="271"/>
    <x v="3"/>
    <n v="50"/>
    <x v="5868"/>
    <x v="1"/>
    <s v="New"/>
  </r>
  <r>
    <x v="5887"/>
    <x v="515"/>
    <x v="4"/>
    <x v="3"/>
    <x v="3"/>
    <x v="4"/>
    <x v="4"/>
    <x v="2"/>
    <x v="5856"/>
    <x v="335"/>
    <x v="1"/>
    <n v="50"/>
    <x v="5869"/>
    <x v="1"/>
    <s v="New"/>
  </r>
  <r>
    <x v="5888"/>
    <x v="3422"/>
    <x v="0"/>
    <x v="1"/>
    <x v="3"/>
    <x v="1"/>
    <x v="2"/>
    <x v="3"/>
    <x v="5857"/>
    <x v="58"/>
    <x v="0"/>
    <n v="75"/>
    <x v="5870"/>
    <x v="3"/>
    <s v="Existing"/>
  </r>
  <r>
    <x v="5889"/>
    <x v="3892"/>
    <x v="3"/>
    <x v="0"/>
    <x v="1"/>
    <x v="0"/>
    <x v="3"/>
    <x v="2"/>
    <x v="5858"/>
    <x v="134"/>
    <x v="2"/>
    <n v="10"/>
    <x v="5871"/>
    <x v="2"/>
    <s v="Existing"/>
  </r>
  <r>
    <x v="5890"/>
    <x v="4309"/>
    <x v="4"/>
    <x v="2"/>
    <x v="1"/>
    <x v="0"/>
    <x v="1"/>
    <x v="3"/>
    <x v="5859"/>
    <x v="94"/>
    <x v="3"/>
    <n v="90"/>
    <x v="5872"/>
    <x v="2"/>
    <s v="New"/>
  </r>
  <r>
    <x v="5891"/>
    <x v="3410"/>
    <x v="3"/>
    <x v="3"/>
    <x v="2"/>
    <x v="0"/>
    <x v="1"/>
    <x v="1"/>
    <x v="5860"/>
    <x v="219"/>
    <x v="2"/>
    <n v="90"/>
    <x v="5873"/>
    <x v="2"/>
    <s v="New"/>
  </r>
  <r>
    <x v="5892"/>
    <x v="875"/>
    <x v="4"/>
    <x v="1"/>
    <x v="5"/>
    <x v="2"/>
    <x v="1"/>
    <x v="0"/>
    <x v="5861"/>
    <x v="49"/>
    <x v="0"/>
    <n v="10"/>
    <x v="5874"/>
    <x v="1"/>
    <s v="New"/>
  </r>
  <r>
    <x v="5893"/>
    <x v="4310"/>
    <x v="4"/>
    <x v="2"/>
    <x v="2"/>
    <x v="1"/>
    <x v="4"/>
    <x v="3"/>
    <x v="5862"/>
    <x v="20"/>
    <x v="0"/>
    <n v="25"/>
    <x v="5875"/>
    <x v="1"/>
    <s v="Existing"/>
  </r>
  <r>
    <x v="5894"/>
    <x v="4311"/>
    <x v="4"/>
    <x v="3"/>
    <x v="1"/>
    <x v="4"/>
    <x v="0"/>
    <x v="1"/>
    <x v="5863"/>
    <x v="47"/>
    <x v="0"/>
    <n v="10"/>
    <x v="5876"/>
    <x v="3"/>
    <s v="Existing"/>
  </r>
  <r>
    <x v="5895"/>
    <x v="889"/>
    <x v="0"/>
    <x v="1"/>
    <x v="1"/>
    <x v="0"/>
    <x v="2"/>
    <x v="2"/>
    <x v="5864"/>
    <x v="71"/>
    <x v="0"/>
    <n v="75"/>
    <x v="5877"/>
    <x v="2"/>
    <s v="New"/>
  </r>
  <r>
    <x v="5896"/>
    <x v="2495"/>
    <x v="2"/>
    <x v="3"/>
    <x v="4"/>
    <x v="1"/>
    <x v="0"/>
    <x v="0"/>
    <x v="5865"/>
    <x v="136"/>
    <x v="3"/>
    <n v="75"/>
    <x v="5878"/>
    <x v="3"/>
    <s v="New"/>
  </r>
  <r>
    <x v="5897"/>
    <x v="464"/>
    <x v="4"/>
    <x v="1"/>
    <x v="2"/>
    <x v="4"/>
    <x v="2"/>
    <x v="0"/>
    <x v="5866"/>
    <x v="47"/>
    <x v="0"/>
    <n v="90"/>
    <x v="5879"/>
    <x v="0"/>
    <s v="New"/>
  </r>
  <r>
    <x v="5898"/>
    <x v="4312"/>
    <x v="0"/>
    <x v="3"/>
    <x v="3"/>
    <x v="0"/>
    <x v="2"/>
    <x v="0"/>
    <x v="5867"/>
    <x v="189"/>
    <x v="2"/>
    <n v="50"/>
    <x v="5880"/>
    <x v="0"/>
    <s v="Existing"/>
  </r>
  <r>
    <x v="5899"/>
    <x v="4313"/>
    <x v="1"/>
    <x v="1"/>
    <x v="0"/>
    <x v="1"/>
    <x v="0"/>
    <x v="0"/>
    <x v="5868"/>
    <x v="39"/>
    <x v="3"/>
    <n v="25"/>
    <x v="5881"/>
    <x v="1"/>
    <s v="Existing"/>
  </r>
  <r>
    <x v="5900"/>
    <x v="4314"/>
    <x v="1"/>
    <x v="1"/>
    <x v="5"/>
    <x v="0"/>
    <x v="3"/>
    <x v="1"/>
    <x v="5869"/>
    <x v="146"/>
    <x v="2"/>
    <n v="90"/>
    <x v="5882"/>
    <x v="1"/>
    <s v="New"/>
  </r>
  <r>
    <x v="5901"/>
    <x v="4315"/>
    <x v="0"/>
    <x v="0"/>
    <x v="2"/>
    <x v="0"/>
    <x v="2"/>
    <x v="0"/>
    <x v="5870"/>
    <x v="17"/>
    <x v="0"/>
    <n v="50"/>
    <x v="5883"/>
    <x v="3"/>
    <s v="Existing"/>
  </r>
  <r>
    <x v="5902"/>
    <x v="3434"/>
    <x v="2"/>
    <x v="3"/>
    <x v="4"/>
    <x v="1"/>
    <x v="0"/>
    <x v="1"/>
    <x v="5871"/>
    <x v="122"/>
    <x v="3"/>
    <n v="10"/>
    <x v="5884"/>
    <x v="1"/>
    <s v="Existing"/>
  </r>
  <r>
    <x v="5903"/>
    <x v="4316"/>
    <x v="4"/>
    <x v="0"/>
    <x v="2"/>
    <x v="4"/>
    <x v="4"/>
    <x v="3"/>
    <x v="5872"/>
    <x v="236"/>
    <x v="1"/>
    <n v="90"/>
    <x v="5885"/>
    <x v="2"/>
    <s v="Existing"/>
  </r>
  <r>
    <x v="5904"/>
    <x v="4317"/>
    <x v="1"/>
    <x v="1"/>
    <x v="1"/>
    <x v="3"/>
    <x v="3"/>
    <x v="3"/>
    <x v="5873"/>
    <x v="303"/>
    <x v="1"/>
    <n v="25"/>
    <x v="5886"/>
    <x v="0"/>
    <s v="Existing"/>
  </r>
  <r>
    <x v="5905"/>
    <x v="4318"/>
    <x v="0"/>
    <x v="3"/>
    <x v="1"/>
    <x v="4"/>
    <x v="3"/>
    <x v="2"/>
    <x v="5874"/>
    <x v="305"/>
    <x v="1"/>
    <n v="90"/>
    <x v="5887"/>
    <x v="3"/>
    <s v="New"/>
  </r>
  <r>
    <x v="5906"/>
    <x v="4319"/>
    <x v="2"/>
    <x v="0"/>
    <x v="5"/>
    <x v="4"/>
    <x v="3"/>
    <x v="0"/>
    <x v="5875"/>
    <x v="307"/>
    <x v="3"/>
    <n v="75"/>
    <x v="5888"/>
    <x v="0"/>
    <s v="New"/>
  </r>
  <r>
    <x v="5907"/>
    <x v="2251"/>
    <x v="3"/>
    <x v="3"/>
    <x v="1"/>
    <x v="0"/>
    <x v="0"/>
    <x v="2"/>
    <x v="5876"/>
    <x v="75"/>
    <x v="3"/>
    <n v="90"/>
    <x v="5889"/>
    <x v="1"/>
    <s v="Existing"/>
  </r>
  <r>
    <x v="5908"/>
    <x v="4320"/>
    <x v="0"/>
    <x v="1"/>
    <x v="3"/>
    <x v="2"/>
    <x v="2"/>
    <x v="3"/>
    <x v="5877"/>
    <x v="222"/>
    <x v="1"/>
    <n v="25"/>
    <x v="5890"/>
    <x v="0"/>
    <s v="New"/>
  </r>
  <r>
    <x v="5909"/>
    <x v="2431"/>
    <x v="4"/>
    <x v="2"/>
    <x v="4"/>
    <x v="2"/>
    <x v="4"/>
    <x v="0"/>
    <x v="5878"/>
    <x v="53"/>
    <x v="0"/>
    <n v="90"/>
    <x v="5891"/>
    <x v="1"/>
    <s v="New"/>
  </r>
  <r>
    <x v="5910"/>
    <x v="4321"/>
    <x v="2"/>
    <x v="3"/>
    <x v="3"/>
    <x v="0"/>
    <x v="3"/>
    <x v="2"/>
    <x v="5879"/>
    <x v="210"/>
    <x v="1"/>
    <n v="90"/>
    <x v="5892"/>
    <x v="3"/>
    <s v="Existing"/>
  </r>
  <r>
    <x v="5911"/>
    <x v="4322"/>
    <x v="4"/>
    <x v="0"/>
    <x v="3"/>
    <x v="1"/>
    <x v="2"/>
    <x v="0"/>
    <x v="5880"/>
    <x v="75"/>
    <x v="3"/>
    <n v="10"/>
    <x v="5893"/>
    <x v="1"/>
    <s v="New"/>
  </r>
  <r>
    <x v="5912"/>
    <x v="3655"/>
    <x v="3"/>
    <x v="1"/>
    <x v="4"/>
    <x v="1"/>
    <x v="2"/>
    <x v="1"/>
    <x v="5881"/>
    <x v="59"/>
    <x v="0"/>
    <n v="75"/>
    <x v="5894"/>
    <x v="0"/>
    <s v="Existing"/>
  </r>
  <r>
    <x v="5913"/>
    <x v="4323"/>
    <x v="2"/>
    <x v="3"/>
    <x v="1"/>
    <x v="1"/>
    <x v="1"/>
    <x v="3"/>
    <x v="5882"/>
    <x v="328"/>
    <x v="1"/>
    <n v="50"/>
    <x v="5895"/>
    <x v="2"/>
    <s v="Existing"/>
  </r>
  <r>
    <x v="5914"/>
    <x v="2558"/>
    <x v="3"/>
    <x v="2"/>
    <x v="3"/>
    <x v="3"/>
    <x v="4"/>
    <x v="1"/>
    <x v="5883"/>
    <x v="136"/>
    <x v="3"/>
    <n v="90"/>
    <x v="5896"/>
    <x v="2"/>
    <s v="New"/>
  </r>
  <r>
    <x v="5915"/>
    <x v="4324"/>
    <x v="3"/>
    <x v="1"/>
    <x v="1"/>
    <x v="3"/>
    <x v="0"/>
    <x v="0"/>
    <x v="5884"/>
    <x v="160"/>
    <x v="2"/>
    <n v="90"/>
    <x v="5897"/>
    <x v="0"/>
    <s v="Existing"/>
  </r>
  <r>
    <x v="5916"/>
    <x v="1291"/>
    <x v="3"/>
    <x v="1"/>
    <x v="1"/>
    <x v="1"/>
    <x v="4"/>
    <x v="2"/>
    <x v="5885"/>
    <x v="247"/>
    <x v="3"/>
    <n v="10"/>
    <x v="5898"/>
    <x v="0"/>
    <s v="New"/>
  </r>
  <r>
    <x v="5917"/>
    <x v="2450"/>
    <x v="2"/>
    <x v="2"/>
    <x v="3"/>
    <x v="2"/>
    <x v="1"/>
    <x v="0"/>
    <x v="5886"/>
    <x v="299"/>
    <x v="0"/>
    <n v="90"/>
    <x v="5899"/>
    <x v="1"/>
    <s v="New"/>
  </r>
  <r>
    <x v="5918"/>
    <x v="4325"/>
    <x v="0"/>
    <x v="0"/>
    <x v="1"/>
    <x v="3"/>
    <x v="2"/>
    <x v="3"/>
    <x v="5887"/>
    <x v="257"/>
    <x v="2"/>
    <n v="10"/>
    <x v="5900"/>
    <x v="0"/>
    <s v="New"/>
  </r>
  <r>
    <x v="5919"/>
    <x v="4326"/>
    <x v="4"/>
    <x v="1"/>
    <x v="0"/>
    <x v="1"/>
    <x v="2"/>
    <x v="3"/>
    <x v="5888"/>
    <x v="255"/>
    <x v="1"/>
    <n v="75"/>
    <x v="5901"/>
    <x v="0"/>
    <s v="New"/>
  </r>
  <r>
    <x v="5920"/>
    <x v="4327"/>
    <x v="3"/>
    <x v="1"/>
    <x v="0"/>
    <x v="1"/>
    <x v="3"/>
    <x v="0"/>
    <x v="5889"/>
    <x v="5"/>
    <x v="3"/>
    <n v="10"/>
    <x v="5902"/>
    <x v="0"/>
    <s v="Existing"/>
  </r>
  <r>
    <x v="5921"/>
    <x v="1125"/>
    <x v="2"/>
    <x v="1"/>
    <x v="2"/>
    <x v="2"/>
    <x v="3"/>
    <x v="1"/>
    <x v="5890"/>
    <x v="37"/>
    <x v="2"/>
    <n v="50"/>
    <x v="5903"/>
    <x v="1"/>
    <s v="New"/>
  </r>
  <r>
    <x v="5922"/>
    <x v="79"/>
    <x v="2"/>
    <x v="3"/>
    <x v="4"/>
    <x v="0"/>
    <x v="0"/>
    <x v="0"/>
    <x v="5891"/>
    <x v="305"/>
    <x v="1"/>
    <n v="90"/>
    <x v="5904"/>
    <x v="2"/>
    <s v="New"/>
  </r>
  <r>
    <x v="5923"/>
    <x v="3658"/>
    <x v="4"/>
    <x v="2"/>
    <x v="1"/>
    <x v="0"/>
    <x v="0"/>
    <x v="1"/>
    <x v="5892"/>
    <x v="127"/>
    <x v="2"/>
    <n v="90"/>
    <x v="5905"/>
    <x v="1"/>
    <s v="Existing"/>
  </r>
  <r>
    <x v="5924"/>
    <x v="4328"/>
    <x v="3"/>
    <x v="0"/>
    <x v="4"/>
    <x v="3"/>
    <x v="1"/>
    <x v="3"/>
    <x v="5893"/>
    <x v="28"/>
    <x v="3"/>
    <n v="50"/>
    <x v="5906"/>
    <x v="1"/>
    <s v="New"/>
  </r>
  <r>
    <x v="5925"/>
    <x v="4329"/>
    <x v="2"/>
    <x v="1"/>
    <x v="3"/>
    <x v="4"/>
    <x v="3"/>
    <x v="2"/>
    <x v="5894"/>
    <x v="294"/>
    <x v="0"/>
    <n v="75"/>
    <x v="5907"/>
    <x v="2"/>
    <s v="Existing"/>
  </r>
  <r>
    <x v="5926"/>
    <x v="943"/>
    <x v="1"/>
    <x v="2"/>
    <x v="2"/>
    <x v="3"/>
    <x v="3"/>
    <x v="0"/>
    <x v="5895"/>
    <x v="298"/>
    <x v="0"/>
    <n v="50"/>
    <x v="5908"/>
    <x v="3"/>
    <s v="New"/>
  </r>
  <r>
    <x v="5927"/>
    <x v="4330"/>
    <x v="3"/>
    <x v="2"/>
    <x v="5"/>
    <x v="3"/>
    <x v="3"/>
    <x v="2"/>
    <x v="5896"/>
    <x v="89"/>
    <x v="3"/>
    <n v="90"/>
    <x v="5909"/>
    <x v="3"/>
    <s v="New"/>
  </r>
  <r>
    <x v="5928"/>
    <x v="3468"/>
    <x v="2"/>
    <x v="0"/>
    <x v="0"/>
    <x v="2"/>
    <x v="0"/>
    <x v="1"/>
    <x v="5897"/>
    <x v="287"/>
    <x v="1"/>
    <n v="10"/>
    <x v="5910"/>
    <x v="0"/>
    <s v="Existing"/>
  </r>
  <r>
    <x v="5929"/>
    <x v="3173"/>
    <x v="4"/>
    <x v="2"/>
    <x v="3"/>
    <x v="3"/>
    <x v="3"/>
    <x v="1"/>
    <x v="5898"/>
    <x v="36"/>
    <x v="0"/>
    <n v="10"/>
    <x v="5911"/>
    <x v="2"/>
    <s v="Existing"/>
  </r>
  <r>
    <x v="5930"/>
    <x v="3232"/>
    <x v="2"/>
    <x v="0"/>
    <x v="0"/>
    <x v="4"/>
    <x v="0"/>
    <x v="1"/>
    <x v="5899"/>
    <x v="17"/>
    <x v="0"/>
    <n v="90"/>
    <x v="5912"/>
    <x v="1"/>
    <s v="Existing"/>
  </r>
  <r>
    <x v="5931"/>
    <x v="4331"/>
    <x v="3"/>
    <x v="3"/>
    <x v="1"/>
    <x v="1"/>
    <x v="1"/>
    <x v="2"/>
    <x v="5900"/>
    <x v="40"/>
    <x v="1"/>
    <n v="75"/>
    <x v="5913"/>
    <x v="0"/>
    <s v="Existing"/>
  </r>
  <r>
    <x v="5932"/>
    <x v="4332"/>
    <x v="1"/>
    <x v="2"/>
    <x v="4"/>
    <x v="1"/>
    <x v="1"/>
    <x v="0"/>
    <x v="5901"/>
    <x v="97"/>
    <x v="1"/>
    <n v="90"/>
    <x v="5914"/>
    <x v="3"/>
    <s v="New"/>
  </r>
  <r>
    <x v="5933"/>
    <x v="3178"/>
    <x v="1"/>
    <x v="0"/>
    <x v="3"/>
    <x v="4"/>
    <x v="0"/>
    <x v="0"/>
    <x v="5902"/>
    <x v="79"/>
    <x v="2"/>
    <n v="50"/>
    <x v="5915"/>
    <x v="1"/>
    <s v="New"/>
  </r>
  <r>
    <x v="5934"/>
    <x v="4333"/>
    <x v="2"/>
    <x v="2"/>
    <x v="0"/>
    <x v="4"/>
    <x v="4"/>
    <x v="3"/>
    <x v="5903"/>
    <x v="200"/>
    <x v="1"/>
    <n v="25"/>
    <x v="5916"/>
    <x v="3"/>
    <s v="Existing"/>
  </r>
  <r>
    <x v="5935"/>
    <x v="3725"/>
    <x v="2"/>
    <x v="0"/>
    <x v="1"/>
    <x v="2"/>
    <x v="4"/>
    <x v="1"/>
    <x v="5904"/>
    <x v="234"/>
    <x v="1"/>
    <n v="10"/>
    <x v="5917"/>
    <x v="3"/>
    <s v="Existing"/>
  </r>
  <r>
    <x v="5936"/>
    <x v="4334"/>
    <x v="2"/>
    <x v="0"/>
    <x v="4"/>
    <x v="3"/>
    <x v="2"/>
    <x v="2"/>
    <x v="5905"/>
    <x v="152"/>
    <x v="0"/>
    <n v="75"/>
    <x v="5918"/>
    <x v="3"/>
    <s v="Existing"/>
  </r>
  <r>
    <x v="5937"/>
    <x v="227"/>
    <x v="4"/>
    <x v="1"/>
    <x v="4"/>
    <x v="4"/>
    <x v="0"/>
    <x v="3"/>
    <x v="5906"/>
    <x v="255"/>
    <x v="1"/>
    <n v="90"/>
    <x v="5919"/>
    <x v="2"/>
    <s v="Existing"/>
  </r>
  <r>
    <x v="5938"/>
    <x v="710"/>
    <x v="4"/>
    <x v="2"/>
    <x v="3"/>
    <x v="0"/>
    <x v="2"/>
    <x v="1"/>
    <x v="5907"/>
    <x v="296"/>
    <x v="0"/>
    <n v="10"/>
    <x v="5920"/>
    <x v="0"/>
    <s v="New"/>
  </r>
  <r>
    <x v="5939"/>
    <x v="4335"/>
    <x v="3"/>
    <x v="0"/>
    <x v="5"/>
    <x v="0"/>
    <x v="1"/>
    <x v="1"/>
    <x v="5908"/>
    <x v="164"/>
    <x v="0"/>
    <n v="50"/>
    <x v="5921"/>
    <x v="3"/>
    <s v="New"/>
  </r>
  <r>
    <x v="5940"/>
    <x v="916"/>
    <x v="2"/>
    <x v="1"/>
    <x v="0"/>
    <x v="0"/>
    <x v="3"/>
    <x v="0"/>
    <x v="5909"/>
    <x v="140"/>
    <x v="0"/>
    <n v="50"/>
    <x v="5922"/>
    <x v="1"/>
    <s v="New"/>
  </r>
  <r>
    <x v="5941"/>
    <x v="4336"/>
    <x v="0"/>
    <x v="1"/>
    <x v="0"/>
    <x v="4"/>
    <x v="4"/>
    <x v="3"/>
    <x v="5910"/>
    <x v="43"/>
    <x v="0"/>
    <n v="50"/>
    <x v="5923"/>
    <x v="0"/>
    <s v="Existing"/>
  </r>
  <r>
    <x v="5942"/>
    <x v="1063"/>
    <x v="0"/>
    <x v="3"/>
    <x v="1"/>
    <x v="1"/>
    <x v="0"/>
    <x v="1"/>
    <x v="5911"/>
    <x v="248"/>
    <x v="2"/>
    <n v="50"/>
    <x v="5924"/>
    <x v="2"/>
    <s v="Existing"/>
  </r>
  <r>
    <x v="5943"/>
    <x v="4337"/>
    <x v="1"/>
    <x v="1"/>
    <x v="2"/>
    <x v="4"/>
    <x v="3"/>
    <x v="1"/>
    <x v="5912"/>
    <x v="55"/>
    <x v="1"/>
    <n v="50"/>
    <x v="5925"/>
    <x v="3"/>
    <s v="Existing"/>
  </r>
  <r>
    <x v="5944"/>
    <x v="3767"/>
    <x v="2"/>
    <x v="1"/>
    <x v="0"/>
    <x v="0"/>
    <x v="4"/>
    <x v="3"/>
    <x v="5913"/>
    <x v="76"/>
    <x v="2"/>
    <n v="50"/>
    <x v="5926"/>
    <x v="3"/>
    <s v="New"/>
  </r>
  <r>
    <x v="5945"/>
    <x v="3113"/>
    <x v="0"/>
    <x v="3"/>
    <x v="0"/>
    <x v="2"/>
    <x v="0"/>
    <x v="2"/>
    <x v="5914"/>
    <x v="190"/>
    <x v="2"/>
    <n v="10"/>
    <x v="5927"/>
    <x v="3"/>
    <s v="Existing"/>
  </r>
  <r>
    <x v="5946"/>
    <x v="2722"/>
    <x v="3"/>
    <x v="2"/>
    <x v="4"/>
    <x v="3"/>
    <x v="3"/>
    <x v="3"/>
    <x v="5915"/>
    <x v="143"/>
    <x v="0"/>
    <n v="25"/>
    <x v="5928"/>
    <x v="2"/>
    <s v="Existing"/>
  </r>
  <r>
    <x v="5947"/>
    <x v="4338"/>
    <x v="0"/>
    <x v="2"/>
    <x v="5"/>
    <x v="0"/>
    <x v="1"/>
    <x v="2"/>
    <x v="5916"/>
    <x v="163"/>
    <x v="3"/>
    <n v="75"/>
    <x v="5929"/>
    <x v="2"/>
    <s v="New"/>
  </r>
  <r>
    <x v="5948"/>
    <x v="4339"/>
    <x v="0"/>
    <x v="1"/>
    <x v="4"/>
    <x v="0"/>
    <x v="2"/>
    <x v="1"/>
    <x v="5917"/>
    <x v="294"/>
    <x v="0"/>
    <n v="50"/>
    <x v="5930"/>
    <x v="2"/>
    <s v="Existing"/>
  </r>
  <r>
    <x v="5949"/>
    <x v="374"/>
    <x v="0"/>
    <x v="0"/>
    <x v="0"/>
    <x v="3"/>
    <x v="1"/>
    <x v="2"/>
    <x v="4691"/>
    <x v="10"/>
    <x v="1"/>
    <n v="90"/>
    <x v="5931"/>
    <x v="0"/>
    <s v="Existing"/>
  </r>
  <r>
    <x v="5950"/>
    <x v="3580"/>
    <x v="3"/>
    <x v="0"/>
    <x v="3"/>
    <x v="3"/>
    <x v="3"/>
    <x v="0"/>
    <x v="5918"/>
    <x v="308"/>
    <x v="3"/>
    <n v="50"/>
    <x v="5932"/>
    <x v="3"/>
    <s v="New"/>
  </r>
  <r>
    <x v="5951"/>
    <x v="1849"/>
    <x v="0"/>
    <x v="3"/>
    <x v="2"/>
    <x v="3"/>
    <x v="3"/>
    <x v="0"/>
    <x v="5919"/>
    <x v="32"/>
    <x v="3"/>
    <n v="50"/>
    <x v="5933"/>
    <x v="3"/>
    <s v="New"/>
  </r>
  <r>
    <x v="5952"/>
    <x v="4132"/>
    <x v="0"/>
    <x v="1"/>
    <x v="1"/>
    <x v="4"/>
    <x v="1"/>
    <x v="1"/>
    <x v="5920"/>
    <x v="233"/>
    <x v="2"/>
    <n v="90"/>
    <x v="5934"/>
    <x v="0"/>
    <s v="New"/>
  </r>
  <r>
    <x v="5953"/>
    <x v="1433"/>
    <x v="3"/>
    <x v="2"/>
    <x v="0"/>
    <x v="3"/>
    <x v="1"/>
    <x v="0"/>
    <x v="5921"/>
    <x v="62"/>
    <x v="1"/>
    <n v="10"/>
    <x v="5935"/>
    <x v="0"/>
    <s v="New"/>
  </r>
  <r>
    <x v="5954"/>
    <x v="3614"/>
    <x v="4"/>
    <x v="3"/>
    <x v="2"/>
    <x v="0"/>
    <x v="2"/>
    <x v="3"/>
    <x v="5922"/>
    <x v="204"/>
    <x v="0"/>
    <n v="10"/>
    <x v="5936"/>
    <x v="0"/>
    <s v="Existing"/>
  </r>
  <r>
    <x v="5955"/>
    <x v="995"/>
    <x v="0"/>
    <x v="0"/>
    <x v="4"/>
    <x v="3"/>
    <x v="4"/>
    <x v="1"/>
    <x v="5923"/>
    <x v="177"/>
    <x v="3"/>
    <n v="25"/>
    <x v="5937"/>
    <x v="2"/>
    <s v="New"/>
  </r>
  <r>
    <x v="5956"/>
    <x v="4340"/>
    <x v="1"/>
    <x v="1"/>
    <x v="4"/>
    <x v="1"/>
    <x v="3"/>
    <x v="0"/>
    <x v="5924"/>
    <x v="65"/>
    <x v="1"/>
    <n v="90"/>
    <x v="5938"/>
    <x v="3"/>
    <s v="New"/>
  </r>
  <r>
    <x v="5957"/>
    <x v="4341"/>
    <x v="2"/>
    <x v="0"/>
    <x v="1"/>
    <x v="0"/>
    <x v="3"/>
    <x v="2"/>
    <x v="5925"/>
    <x v="50"/>
    <x v="2"/>
    <n v="90"/>
    <x v="5939"/>
    <x v="2"/>
    <s v="New"/>
  </r>
  <r>
    <x v="5958"/>
    <x v="3126"/>
    <x v="1"/>
    <x v="2"/>
    <x v="3"/>
    <x v="3"/>
    <x v="1"/>
    <x v="2"/>
    <x v="5926"/>
    <x v="172"/>
    <x v="1"/>
    <n v="75"/>
    <x v="5940"/>
    <x v="1"/>
    <s v="New"/>
  </r>
  <r>
    <x v="5959"/>
    <x v="1798"/>
    <x v="0"/>
    <x v="3"/>
    <x v="4"/>
    <x v="1"/>
    <x v="1"/>
    <x v="0"/>
    <x v="5927"/>
    <x v="120"/>
    <x v="3"/>
    <n v="90"/>
    <x v="5941"/>
    <x v="1"/>
    <s v="New"/>
  </r>
  <r>
    <x v="5960"/>
    <x v="4342"/>
    <x v="2"/>
    <x v="2"/>
    <x v="2"/>
    <x v="0"/>
    <x v="0"/>
    <x v="1"/>
    <x v="5928"/>
    <x v="90"/>
    <x v="2"/>
    <n v="25"/>
    <x v="5942"/>
    <x v="1"/>
    <s v="Existing"/>
  </r>
  <r>
    <x v="5961"/>
    <x v="4343"/>
    <x v="1"/>
    <x v="1"/>
    <x v="2"/>
    <x v="2"/>
    <x v="1"/>
    <x v="0"/>
    <x v="5929"/>
    <x v="199"/>
    <x v="1"/>
    <n v="25"/>
    <x v="5943"/>
    <x v="0"/>
    <s v="Existing"/>
  </r>
  <r>
    <x v="5962"/>
    <x v="2100"/>
    <x v="1"/>
    <x v="0"/>
    <x v="1"/>
    <x v="0"/>
    <x v="2"/>
    <x v="1"/>
    <x v="5930"/>
    <x v="38"/>
    <x v="3"/>
    <n v="25"/>
    <x v="5944"/>
    <x v="3"/>
    <s v="Existing"/>
  </r>
  <r>
    <x v="5963"/>
    <x v="4344"/>
    <x v="2"/>
    <x v="3"/>
    <x v="3"/>
    <x v="2"/>
    <x v="0"/>
    <x v="2"/>
    <x v="5931"/>
    <x v="147"/>
    <x v="2"/>
    <n v="50"/>
    <x v="5945"/>
    <x v="3"/>
    <s v="Existing"/>
  </r>
  <r>
    <x v="5964"/>
    <x v="4345"/>
    <x v="3"/>
    <x v="1"/>
    <x v="4"/>
    <x v="3"/>
    <x v="3"/>
    <x v="0"/>
    <x v="5932"/>
    <x v="148"/>
    <x v="2"/>
    <n v="25"/>
    <x v="5946"/>
    <x v="3"/>
    <s v="New"/>
  </r>
  <r>
    <x v="5965"/>
    <x v="3104"/>
    <x v="4"/>
    <x v="1"/>
    <x v="2"/>
    <x v="1"/>
    <x v="1"/>
    <x v="0"/>
    <x v="5933"/>
    <x v="154"/>
    <x v="2"/>
    <n v="90"/>
    <x v="5947"/>
    <x v="3"/>
    <s v="New"/>
  </r>
  <r>
    <x v="5966"/>
    <x v="4346"/>
    <x v="1"/>
    <x v="1"/>
    <x v="0"/>
    <x v="3"/>
    <x v="4"/>
    <x v="1"/>
    <x v="5934"/>
    <x v="90"/>
    <x v="2"/>
    <n v="75"/>
    <x v="5948"/>
    <x v="0"/>
    <s v="Existing"/>
  </r>
  <r>
    <x v="5967"/>
    <x v="4347"/>
    <x v="4"/>
    <x v="3"/>
    <x v="3"/>
    <x v="1"/>
    <x v="4"/>
    <x v="1"/>
    <x v="5935"/>
    <x v="140"/>
    <x v="0"/>
    <n v="10"/>
    <x v="5949"/>
    <x v="2"/>
    <s v="Existing"/>
  </r>
  <r>
    <x v="5968"/>
    <x v="237"/>
    <x v="3"/>
    <x v="1"/>
    <x v="3"/>
    <x v="0"/>
    <x v="3"/>
    <x v="2"/>
    <x v="5936"/>
    <x v="182"/>
    <x v="3"/>
    <n v="75"/>
    <x v="5950"/>
    <x v="3"/>
    <s v="Existing"/>
  </r>
  <r>
    <x v="5969"/>
    <x v="4348"/>
    <x v="3"/>
    <x v="1"/>
    <x v="1"/>
    <x v="2"/>
    <x v="4"/>
    <x v="2"/>
    <x v="5937"/>
    <x v="278"/>
    <x v="3"/>
    <n v="50"/>
    <x v="5951"/>
    <x v="2"/>
    <s v="New"/>
  </r>
  <r>
    <x v="5970"/>
    <x v="4349"/>
    <x v="2"/>
    <x v="2"/>
    <x v="2"/>
    <x v="4"/>
    <x v="0"/>
    <x v="1"/>
    <x v="5938"/>
    <x v="146"/>
    <x v="2"/>
    <n v="75"/>
    <x v="5952"/>
    <x v="3"/>
    <s v="Existing"/>
  </r>
  <r>
    <x v="5971"/>
    <x v="3945"/>
    <x v="2"/>
    <x v="0"/>
    <x v="2"/>
    <x v="3"/>
    <x v="4"/>
    <x v="1"/>
    <x v="5939"/>
    <x v="326"/>
    <x v="0"/>
    <n v="90"/>
    <x v="5953"/>
    <x v="1"/>
    <s v="Existing"/>
  </r>
  <r>
    <x v="5972"/>
    <x v="31"/>
    <x v="2"/>
    <x v="3"/>
    <x v="2"/>
    <x v="2"/>
    <x v="3"/>
    <x v="1"/>
    <x v="5940"/>
    <x v="118"/>
    <x v="0"/>
    <n v="50"/>
    <x v="5954"/>
    <x v="2"/>
    <s v="Existing"/>
  </r>
  <r>
    <x v="5973"/>
    <x v="4350"/>
    <x v="0"/>
    <x v="2"/>
    <x v="3"/>
    <x v="2"/>
    <x v="4"/>
    <x v="1"/>
    <x v="5941"/>
    <x v="138"/>
    <x v="2"/>
    <n v="90"/>
    <x v="5955"/>
    <x v="3"/>
    <s v="New"/>
  </r>
  <r>
    <x v="5974"/>
    <x v="4351"/>
    <x v="0"/>
    <x v="0"/>
    <x v="5"/>
    <x v="0"/>
    <x v="1"/>
    <x v="0"/>
    <x v="5942"/>
    <x v="158"/>
    <x v="2"/>
    <n v="75"/>
    <x v="5956"/>
    <x v="1"/>
    <s v="Existing"/>
  </r>
  <r>
    <x v="5975"/>
    <x v="1350"/>
    <x v="0"/>
    <x v="3"/>
    <x v="2"/>
    <x v="1"/>
    <x v="2"/>
    <x v="3"/>
    <x v="5943"/>
    <x v="205"/>
    <x v="1"/>
    <n v="25"/>
    <x v="5957"/>
    <x v="0"/>
    <s v="New"/>
  </r>
  <r>
    <x v="5976"/>
    <x v="1465"/>
    <x v="0"/>
    <x v="2"/>
    <x v="1"/>
    <x v="3"/>
    <x v="0"/>
    <x v="2"/>
    <x v="5944"/>
    <x v="41"/>
    <x v="1"/>
    <n v="25"/>
    <x v="5958"/>
    <x v="3"/>
    <s v="Existing"/>
  </r>
  <r>
    <x v="5977"/>
    <x v="146"/>
    <x v="1"/>
    <x v="2"/>
    <x v="1"/>
    <x v="2"/>
    <x v="2"/>
    <x v="2"/>
    <x v="5945"/>
    <x v="100"/>
    <x v="3"/>
    <n v="50"/>
    <x v="5959"/>
    <x v="1"/>
    <s v="Existing"/>
  </r>
  <r>
    <x v="5978"/>
    <x v="4352"/>
    <x v="4"/>
    <x v="3"/>
    <x v="2"/>
    <x v="1"/>
    <x v="3"/>
    <x v="2"/>
    <x v="5946"/>
    <x v="322"/>
    <x v="3"/>
    <n v="50"/>
    <x v="5960"/>
    <x v="0"/>
    <s v="New"/>
  </r>
  <r>
    <x v="5979"/>
    <x v="4353"/>
    <x v="2"/>
    <x v="3"/>
    <x v="2"/>
    <x v="0"/>
    <x v="1"/>
    <x v="3"/>
    <x v="5947"/>
    <x v="99"/>
    <x v="0"/>
    <n v="25"/>
    <x v="5961"/>
    <x v="2"/>
    <s v="New"/>
  </r>
  <r>
    <x v="5980"/>
    <x v="604"/>
    <x v="0"/>
    <x v="2"/>
    <x v="2"/>
    <x v="2"/>
    <x v="2"/>
    <x v="0"/>
    <x v="5948"/>
    <x v="310"/>
    <x v="3"/>
    <n v="10"/>
    <x v="5962"/>
    <x v="2"/>
    <s v="Existing"/>
  </r>
  <r>
    <x v="5981"/>
    <x v="4354"/>
    <x v="4"/>
    <x v="0"/>
    <x v="0"/>
    <x v="2"/>
    <x v="4"/>
    <x v="1"/>
    <x v="5949"/>
    <x v="155"/>
    <x v="0"/>
    <n v="10"/>
    <x v="5963"/>
    <x v="1"/>
    <s v="New"/>
  </r>
  <r>
    <x v="5982"/>
    <x v="3189"/>
    <x v="1"/>
    <x v="3"/>
    <x v="1"/>
    <x v="0"/>
    <x v="4"/>
    <x v="0"/>
    <x v="5950"/>
    <x v="64"/>
    <x v="2"/>
    <n v="75"/>
    <x v="5964"/>
    <x v="0"/>
    <s v="New"/>
  </r>
  <r>
    <x v="5983"/>
    <x v="1957"/>
    <x v="2"/>
    <x v="3"/>
    <x v="4"/>
    <x v="2"/>
    <x v="2"/>
    <x v="3"/>
    <x v="5951"/>
    <x v="12"/>
    <x v="2"/>
    <n v="10"/>
    <x v="5965"/>
    <x v="0"/>
    <s v="New"/>
  </r>
  <r>
    <x v="5984"/>
    <x v="4355"/>
    <x v="0"/>
    <x v="1"/>
    <x v="0"/>
    <x v="3"/>
    <x v="1"/>
    <x v="1"/>
    <x v="5952"/>
    <x v="82"/>
    <x v="1"/>
    <n v="25"/>
    <x v="5966"/>
    <x v="2"/>
    <s v="New"/>
  </r>
  <r>
    <x v="5985"/>
    <x v="4356"/>
    <x v="1"/>
    <x v="3"/>
    <x v="2"/>
    <x v="2"/>
    <x v="3"/>
    <x v="3"/>
    <x v="5953"/>
    <x v="157"/>
    <x v="0"/>
    <n v="25"/>
    <x v="5967"/>
    <x v="1"/>
    <s v="Existing"/>
  </r>
  <r>
    <x v="5986"/>
    <x v="4246"/>
    <x v="3"/>
    <x v="0"/>
    <x v="2"/>
    <x v="2"/>
    <x v="0"/>
    <x v="1"/>
    <x v="5954"/>
    <x v="16"/>
    <x v="0"/>
    <n v="50"/>
    <x v="5968"/>
    <x v="0"/>
    <s v="New"/>
  </r>
  <r>
    <x v="5987"/>
    <x v="2811"/>
    <x v="4"/>
    <x v="2"/>
    <x v="1"/>
    <x v="4"/>
    <x v="4"/>
    <x v="2"/>
    <x v="5955"/>
    <x v="313"/>
    <x v="3"/>
    <n v="75"/>
    <x v="5969"/>
    <x v="1"/>
    <s v="Existing"/>
  </r>
  <r>
    <x v="5988"/>
    <x v="4357"/>
    <x v="4"/>
    <x v="1"/>
    <x v="3"/>
    <x v="4"/>
    <x v="0"/>
    <x v="3"/>
    <x v="5956"/>
    <x v="136"/>
    <x v="3"/>
    <n v="25"/>
    <x v="5970"/>
    <x v="2"/>
    <s v="Existing"/>
  </r>
  <r>
    <x v="5989"/>
    <x v="4358"/>
    <x v="0"/>
    <x v="1"/>
    <x v="4"/>
    <x v="0"/>
    <x v="0"/>
    <x v="1"/>
    <x v="5957"/>
    <x v="20"/>
    <x v="0"/>
    <n v="25"/>
    <x v="5971"/>
    <x v="2"/>
    <s v="Existing"/>
  </r>
  <r>
    <x v="5990"/>
    <x v="2536"/>
    <x v="0"/>
    <x v="2"/>
    <x v="4"/>
    <x v="1"/>
    <x v="3"/>
    <x v="0"/>
    <x v="5958"/>
    <x v="193"/>
    <x v="2"/>
    <n v="10"/>
    <x v="5972"/>
    <x v="3"/>
    <s v="New"/>
  </r>
  <r>
    <x v="5991"/>
    <x v="27"/>
    <x v="3"/>
    <x v="2"/>
    <x v="2"/>
    <x v="3"/>
    <x v="2"/>
    <x v="2"/>
    <x v="5959"/>
    <x v="311"/>
    <x v="1"/>
    <n v="90"/>
    <x v="5973"/>
    <x v="1"/>
    <s v="Existing"/>
  </r>
  <r>
    <x v="5992"/>
    <x v="4359"/>
    <x v="2"/>
    <x v="1"/>
    <x v="4"/>
    <x v="2"/>
    <x v="1"/>
    <x v="0"/>
    <x v="5960"/>
    <x v="9"/>
    <x v="0"/>
    <n v="10"/>
    <x v="5974"/>
    <x v="1"/>
    <s v="Existing"/>
  </r>
  <r>
    <x v="5993"/>
    <x v="3093"/>
    <x v="0"/>
    <x v="3"/>
    <x v="5"/>
    <x v="3"/>
    <x v="1"/>
    <x v="0"/>
    <x v="5961"/>
    <x v="0"/>
    <x v="0"/>
    <n v="10"/>
    <x v="5975"/>
    <x v="2"/>
    <s v="New"/>
  </r>
  <r>
    <x v="5994"/>
    <x v="4360"/>
    <x v="3"/>
    <x v="3"/>
    <x v="4"/>
    <x v="1"/>
    <x v="3"/>
    <x v="0"/>
    <x v="5962"/>
    <x v="332"/>
    <x v="1"/>
    <n v="25"/>
    <x v="5976"/>
    <x v="3"/>
    <s v="New"/>
  </r>
  <r>
    <x v="5995"/>
    <x v="4361"/>
    <x v="3"/>
    <x v="0"/>
    <x v="2"/>
    <x v="0"/>
    <x v="0"/>
    <x v="3"/>
    <x v="5963"/>
    <x v="60"/>
    <x v="0"/>
    <n v="50"/>
    <x v="5977"/>
    <x v="2"/>
    <s v="New"/>
  </r>
  <r>
    <x v="5996"/>
    <x v="2515"/>
    <x v="4"/>
    <x v="0"/>
    <x v="2"/>
    <x v="3"/>
    <x v="3"/>
    <x v="3"/>
    <x v="5964"/>
    <x v="33"/>
    <x v="2"/>
    <n v="90"/>
    <x v="5978"/>
    <x v="3"/>
    <s v="Existing"/>
  </r>
  <r>
    <x v="5997"/>
    <x v="4362"/>
    <x v="3"/>
    <x v="1"/>
    <x v="3"/>
    <x v="1"/>
    <x v="3"/>
    <x v="3"/>
    <x v="5965"/>
    <x v="292"/>
    <x v="3"/>
    <n v="25"/>
    <x v="5979"/>
    <x v="3"/>
    <s v="New"/>
  </r>
  <r>
    <x v="5998"/>
    <x v="4363"/>
    <x v="4"/>
    <x v="3"/>
    <x v="1"/>
    <x v="3"/>
    <x v="0"/>
    <x v="2"/>
    <x v="5966"/>
    <x v="168"/>
    <x v="2"/>
    <n v="90"/>
    <x v="5980"/>
    <x v="0"/>
    <s v="New"/>
  </r>
  <r>
    <x v="5999"/>
    <x v="2025"/>
    <x v="0"/>
    <x v="2"/>
    <x v="1"/>
    <x v="0"/>
    <x v="3"/>
    <x v="2"/>
    <x v="5967"/>
    <x v="80"/>
    <x v="1"/>
    <n v="50"/>
    <x v="5981"/>
    <x v="3"/>
    <s v="New"/>
  </r>
  <r>
    <x v="6000"/>
    <x v="100"/>
    <x v="4"/>
    <x v="1"/>
    <x v="4"/>
    <x v="3"/>
    <x v="1"/>
    <x v="2"/>
    <x v="5968"/>
    <x v="116"/>
    <x v="2"/>
    <n v="25"/>
    <x v="5982"/>
    <x v="0"/>
    <s v="New"/>
  </r>
  <r>
    <x v="6001"/>
    <x v="4364"/>
    <x v="4"/>
    <x v="2"/>
    <x v="0"/>
    <x v="1"/>
    <x v="4"/>
    <x v="2"/>
    <x v="5969"/>
    <x v="147"/>
    <x v="2"/>
    <n v="50"/>
    <x v="5983"/>
    <x v="0"/>
    <s v="Existing"/>
  </r>
  <r>
    <x v="6002"/>
    <x v="3605"/>
    <x v="2"/>
    <x v="1"/>
    <x v="1"/>
    <x v="0"/>
    <x v="1"/>
    <x v="2"/>
    <x v="5970"/>
    <x v="145"/>
    <x v="3"/>
    <n v="75"/>
    <x v="5984"/>
    <x v="0"/>
    <s v="New"/>
  </r>
  <r>
    <x v="6003"/>
    <x v="4365"/>
    <x v="1"/>
    <x v="1"/>
    <x v="4"/>
    <x v="0"/>
    <x v="0"/>
    <x v="0"/>
    <x v="5971"/>
    <x v="69"/>
    <x v="0"/>
    <n v="25"/>
    <x v="5985"/>
    <x v="1"/>
    <s v="New"/>
  </r>
  <r>
    <x v="6004"/>
    <x v="4366"/>
    <x v="1"/>
    <x v="0"/>
    <x v="2"/>
    <x v="3"/>
    <x v="4"/>
    <x v="0"/>
    <x v="5972"/>
    <x v="207"/>
    <x v="2"/>
    <n v="75"/>
    <x v="5986"/>
    <x v="2"/>
    <s v="New"/>
  </r>
  <r>
    <x v="6005"/>
    <x v="4367"/>
    <x v="4"/>
    <x v="2"/>
    <x v="5"/>
    <x v="2"/>
    <x v="2"/>
    <x v="2"/>
    <x v="5973"/>
    <x v="135"/>
    <x v="3"/>
    <n v="25"/>
    <x v="5987"/>
    <x v="1"/>
    <s v="Existing"/>
  </r>
  <r>
    <x v="6006"/>
    <x v="4368"/>
    <x v="4"/>
    <x v="1"/>
    <x v="5"/>
    <x v="0"/>
    <x v="2"/>
    <x v="3"/>
    <x v="5974"/>
    <x v="160"/>
    <x v="2"/>
    <n v="25"/>
    <x v="5988"/>
    <x v="0"/>
    <s v="New"/>
  </r>
  <r>
    <x v="6007"/>
    <x v="4369"/>
    <x v="4"/>
    <x v="2"/>
    <x v="1"/>
    <x v="4"/>
    <x v="0"/>
    <x v="2"/>
    <x v="5975"/>
    <x v="275"/>
    <x v="0"/>
    <n v="90"/>
    <x v="5989"/>
    <x v="0"/>
    <s v="Existing"/>
  </r>
  <r>
    <x v="6008"/>
    <x v="3275"/>
    <x v="0"/>
    <x v="2"/>
    <x v="2"/>
    <x v="1"/>
    <x v="0"/>
    <x v="2"/>
    <x v="5976"/>
    <x v="145"/>
    <x v="3"/>
    <n v="90"/>
    <x v="5990"/>
    <x v="3"/>
    <s v="Existing"/>
  </r>
  <r>
    <x v="6009"/>
    <x v="4370"/>
    <x v="4"/>
    <x v="0"/>
    <x v="5"/>
    <x v="4"/>
    <x v="4"/>
    <x v="0"/>
    <x v="5977"/>
    <x v="239"/>
    <x v="3"/>
    <n v="90"/>
    <x v="5991"/>
    <x v="1"/>
    <s v="New"/>
  </r>
  <r>
    <x v="6010"/>
    <x v="4371"/>
    <x v="3"/>
    <x v="3"/>
    <x v="2"/>
    <x v="3"/>
    <x v="1"/>
    <x v="2"/>
    <x v="5978"/>
    <x v="136"/>
    <x v="3"/>
    <n v="90"/>
    <x v="5992"/>
    <x v="1"/>
    <s v="Existing"/>
  </r>
  <r>
    <x v="6011"/>
    <x v="2857"/>
    <x v="0"/>
    <x v="2"/>
    <x v="2"/>
    <x v="2"/>
    <x v="2"/>
    <x v="2"/>
    <x v="5979"/>
    <x v="294"/>
    <x v="0"/>
    <n v="90"/>
    <x v="5993"/>
    <x v="0"/>
    <s v="Existing"/>
  </r>
  <r>
    <x v="6012"/>
    <x v="4372"/>
    <x v="2"/>
    <x v="2"/>
    <x v="3"/>
    <x v="0"/>
    <x v="2"/>
    <x v="0"/>
    <x v="5980"/>
    <x v="217"/>
    <x v="2"/>
    <n v="10"/>
    <x v="5994"/>
    <x v="2"/>
    <s v="New"/>
  </r>
  <r>
    <x v="6013"/>
    <x v="3828"/>
    <x v="3"/>
    <x v="3"/>
    <x v="1"/>
    <x v="3"/>
    <x v="4"/>
    <x v="2"/>
    <x v="5981"/>
    <x v="127"/>
    <x v="2"/>
    <n v="25"/>
    <x v="5995"/>
    <x v="2"/>
    <s v="New"/>
  </r>
  <r>
    <x v="6014"/>
    <x v="682"/>
    <x v="3"/>
    <x v="3"/>
    <x v="1"/>
    <x v="2"/>
    <x v="2"/>
    <x v="0"/>
    <x v="5982"/>
    <x v="10"/>
    <x v="1"/>
    <n v="10"/>
    <x v="5996"/>
    <x v="1"/>
    <s v="New"/>
  </r>
  <r>
    <x v="6015"/>
    <x v="4373"/>
    <x v="3"/>
    <x v="2"/>
    <x v="3"/>
    <x v="2"/>
    <x v="1"/>
    <x v="2"/>
    <x v="5983"/>
    <x v="42"/>
    <x v="0"/>
    <n v="50"/>
    <x v="5997"/>
    <x v="1"/>
    <s v="New"/>
  </r>
  <r>
    <x v="6016"/>
    <x v="4374"/>
    <x v="4"/>
    <x v="3"/>
    <x v="2"/>
    <x v="3"/>
    <x v="2"/>
    <x v="3"/>
    <x v="5984"/>
    <x v="288"/>
    <x v="1"/>
    <n v="90"/>
    <x v="5998"/>
    <x v="2"/>
    <s v="Existing"/>
  </r>
  <r>
    <x v="6017"/>
    <x v="2935"/>
    <x v="0"/>
    <x v="1"/>
    <x v="5"/>
    <x v="3"/>
    <x v="4"/>
    <x v="2"/>
    <x v="5985"/>
    <x v="294"/>
    <x v="0"/>
    <n v="25"/>
    <x v="5999"/>
    <x v="0"/>
    <s v="New"/>
  </r>
  <r>
    <x v="6018"/>
    <x v="3497"/>
    <x v="4"/>
    <x v="3"/>
    <x v="3"/>
    <x v="1"/>
    <x v="3"/>
    <x v="0"/>
    <x v="5986"/>
    <x v="158"/>
    <x v="2"/>
    <n v="90"/>
    <x v="6000"/>
    <x v="2"/>
    <s v="Existing"/>
  </r>
  <r>
    <x v="6019"/>
    <x v="4375"/>
    <x v="4"/>
    <x v="0"/>
    <x v="2"/>
    <x v="3"/>
    <x v="1"/>
    <x v="0"/>
    <x v="5987"/>
    <x v="160"/>
    <x v="2"/>
    <n v="50"/>
    <x v="6001"/>
    <x v="1"/>
    <s v="Existing"/>
  </r>
  <r>
    <x v="6020"/>
    <x v="2457"/>
    <x v="3"/>
    <x v="3"/>
    <x v="0"/>
    <x v="4"/>
    <x v="3"/>
    <x v="1"/>
    <x v="5988"/>
    <x v="241"/>
    <x v="3"/>
    <n v="75"/>
    <x v="6002"/>
    <x v="2"/>
    <s v="Existing"/>
  </r>
  <r>
    <x v="6021"/>
    <x v="592"/>
    <x v="2"/>
    <x v="3"/>
    <x v="3"/>
    <x v="2"/>
    <x v="0"/>
    <x v="1"/>
    <x v="5989"/>
    <x v="223"/>
    <x v="1"/>
    <n v="75"/>
    <x v="6003"/>
    <x v="2"/>
    <s v="New"/>
  </r>
  <r>
    <x v="6022"/>
    <x v="3611"/>
    <x v="3"/>
    <x v="0"/>
    <x v="1"/>
    <x v="4"/>
    <x v="2"/>
    <x v="2"/>
    <x v="5990"/>
    <x v="328"/>
    <x v="1"/>
    <n v="10"/>
    <x v="6004"/>
    <x v="2"/>
    <s v="New"/>
  </r>
  <r>
    <x v="6023"/>
    <x v="4376"/>
    <x v="0"/>
    <x v="2"/>
    <x v="0"/>
    <x v="3"/>
    <x v="4"/>
    <x v="2"/>
    <x v="5991"/>
    <x v="286"/>
    <x v="1"/>
    <n v="75"/>
    <x v="6005"/>
    <x v="2"/>
    <s v="Existing"/>
  </r>
  <r>
    <x v="6024"/>
    <x v="4377"/>
    <x v="1"/>
    <x v="2"/>
    <x v="0"/>
    <x v="0"/>
    <x v="0"/>
    <x v="2"/>
    <x v="5992"/>
    <x v="281"/>
    <x v="3"/>
    <n v="75"/>
    <x v="6006"/>
    <x v="2"/>
    <s v="Existing"/>
  </r>
  <r>
    <x v="6025"/>
    <x v="4378"/>
    <x v="3"/>
    <x v="1"/>
    <x v="2"/>
    <x v="1"/>
    <x v="3"/>
    <x v="3"/>
    <x v="5993"/>
    <x v="55"/>
    <x v="1"/>
    <n v="50"/>
    <x v="6007"/>
    <x v="0"/>
    <s v="New"/>
  </r>
  <r>
    <x v="6026"/>
    <x v="4379"/>
    <x v="0"/>
    <x v="2"/>
    <x v="1"/>
    <x v="3"/>
    <x v="3"/>
    <x v="2"/>
    <x v="5994"/>
    <x v="111"/>
    <x v="2"/>
    <n v="90"/>
    <x v="6008"/>
    <x v="2"/>
    <s v="Existing"/>
  </r>
  <r>
    <x v="6027"/>
    <x v="2950"/>
    <x v="0"/>
    <x v="3"/>
    <x v="1"/>
    <x v="0"/>
    <x v="0"/>
    <x v="1"/>
    <x v="5995"/>
    <x v="78"/>
    <x v="2"/>
    <n v="50"/>
    <x v="6009"/>
    <x v="0"/>
    <s v="New"/>
  </r>
  <r>
    <x v="6028"/>
    <x v="4380"/>
    <x v="4"/>
    <x v="0"/>
    <x v="4"/>
    <x v="2"/>
    <x v="2"/>
    <x v="3"/>
    <x v="5996"/>
    <x v="132"/>
    <x v="2"/>
    <n v="25"/>
    <x v="6010"/>
    <x v="3"/>
    <s v="New"/>
  </r>
  <r>
    <x v="6029"/>
    <x v="2180"/>
    <x v="3"/>
    <x v="3"/>
    <x v="0"/>
    <x v="3"/>
    <x v="1"/>
    <x v="3"/>
    <x v="5997"/>
    <x v="24"/>
    <x v="2"/>
    <n v="10"/>
    <x v="6011"/>
    <x v="3"/>
    <s v="Existing"/>
  </r>
  <r>
    <x v="6030"/>
    <x v="3597"/>
    <x v="2"/>
    <x v="1"/>
    <x v="5"/>
    <x v="0"/>
    <x v="3"/>
    <x v="2"/>
    <x v="5998"/>
    <x v="253"/>
    <x v="1"/>
    <n v="10"/>
    <x v="6012"/>
    <x v="3"/>
    <s v="New"/>
  </r>
  <r>
    <x v="6031"/>
    <x v="2609"/>
    <x v="1"/>
    <x v="2"/>
    <x v="0"/>
    <x v="3"/>
    <x v="4"/>
    <x v="2"/>
    <x v="5999"/>
    <x v="70"/>
    <x v="0"/>
    <n v="50"/>
    <x v="6013"/>
    <x v="3"/>
    <s v="Existing"/>
  </r>
  <r>
    <x v="6032"/>
    <x v="2915"/>
    <x v="3"/>
    <x v="1"/>
    <x v="5"/>
    <x v="3"/>
    <x v="4"/>
    <x v="1"/>
    <x v="6000"/>
    <x v="62"/>
    <x v="1"/>
    <n v="50"/>
    <x v="6014"/>
    <x v="2"/>
    <s v="New"/>
  </r>
  <r>
    <x v="6033"/>
    <x v="4381"/>
    <x v="3"/>
    <x v="0"/>
    <x v="3"/>
    <x v="1"/>
    <x v="1"/>
    <x v="1"/>
    <x v="6001"/>
    <x v="253"/>
    <x v="1"/>
    <n v="10"/>
    <x v="6015"/>
    <x v="3"/>
    <s v="Existing"/>
  </r>
  <r>
    <x v="6034"/>
    <x v="4382"/>
    <x v="1"/>
    <x v="1"/>
    <x v="5"/>
    <x v="3"/>
    <x v="1"/>
    <x v="2"/>
    <x v="6002"/>
    <x v="15"/>
    <x v="1"/>
    <n v="75"/>
    <x v="6016"/>
    <x v="1"/>
    <s v="Existing"/>
  </r>
  <r>
    <x v="6035"/>
    <x v="3409"/>
    <x v="4"/>
    <x v="0"/>
    <x v="2"/>
    <x v="0"/>
    <x v="4"/>
    <x v="0"/>
    <x v="6003"/>
    <x v="326"/>
    <x v="0"/>
    <n v="75"/>
    <x v="6017"/>
    <x v="2"/>
    <s v="Existing"/>
  </r>
  <r>
    <x v="6036"/>
    <x v="4383"/>
    <x v="4"/>
    <x v="0"/>
    <x v="0"/>
    <x v="2"/>
    <x v="0"/>
    <x v="2"/>
    <x v="6004"/>
    <x v="248"/>
    <x v="2"/>
    <n v="90"/>
    <x v="6018"/>
    <x v="1"/>
    <s v="New"/>
  </r>
  <r>
    <x v="6037"/>
    <x v="2989"/>
    <x v="1"/>
    <x v="0"/>
    <x v="1"/>
    <x v="3"/>
    <x v="1"/>
    <x v="2"/>
    <x v="6005"/>
    <x v="234"/>
    <x v="1"/>
    <n v="75"/>
    <x v="6019"/>
    <x v="2"/>
    <s v="Existing"/>
  </r>
  <r>
    <x v="6038"/>
    <x v="4384"/>
    <x v="1"/>
    <x v="1"/>
    <x v="3"/>
    <x v="3"/>
    <x v="0"/>
    <x v="1"/>
    <x v="6006"/>
    <x v="235"/>
    <x v="2"/>
    <n v="75"/>
    <x v="6020"/>
    <x v="1"/>
    <s v="New"/>
  </r>
  <r>
    <x v="6039"/>
    <x v="3895"/>
    <x v="2"/>
    <x v="2"/>
    <x v="1"/>
    <x v="3"/>
    <x v="1"/>
    <x v="1"/>
    <x v="6007"/>
    <x v="36"/>
    <x v="0"/>
    <n v="50"/>
    <x v="6021"/>
    <x v="1"/>
    <s v="Existing"/>
  </r>
  <r>
    <x v="6040"/>
    <x v="4385"/>
    <x v="4"/>
    <x v="0"/>
    <x v="0"/>
    <x v="3"/>
    <x v="1"/>
    <x v="1"/>
    <x v="6008"/>
    <x v="124"/>
    <x v="3"/>
    <n v="10"/>
    <x v="6022"/>
    <x v="3"/>
    <s v="Existing"/>
  </r>
  <r>
    <x v="6041"/>
    <x v="4386"/>
    <x v="2"/>
    <x v="0"/>
    <x v="0"/>
    <x v="3"/>
    <x v="1"/>
    <x v="1"/>
    <x v="6009"/>
    <x v="53"/>
    <x v="0"/>
    <n v="25"/>
    <x v="6023"/>
    <x v="3"/>
    <s v="New"/>
  </r>
  <r>
    <x v="6042"/>
    <x v="993"/>
    <x v="1"/>
    <x v="1"/>
    <x v="2"/>
    <x v="1"/>
    <x v="4"/>
    <x v="2"/>
    <x v="6010"/>
    <x v="133"/>
    <x v="2"/>
    <n v="50"/>
    <x v="6024"/>
    <x v="2"/>
    <s v="Existing"/>
  </r>
  <r>
    <x v="6043"/>
    <x v="4289"/>
    <x v="0"/>
    <x v="2"/>
    <x v="5"/>
    <x v="3"/>
    <x v="4"/>
    <x v="2"/>
    <x v="6011"/>
    <x v="131"/>
    <x v="1"/>
    <n v="10"/>
    <x v="6025"/>
    <x v="2"/>
    <s v="Existing"/>
  </r>
  <r>
    <x v="6044"/>
    <x v="4387"/>
    <x v="1"/>
    <x v="3"/>
    <x v="0"/>
    <x v="0"/>
    <x v="0"/>
    <x v="1"/>
    <x v="2766"/>
    <x v="309"/>
    <x v="0"/>
    <n v="90"/>
    <x v="2770"/>
    <x v="3"/>
    <s v="New"/>
  </r>
  <r>
    <x v="6045"/>
    <x v="1942"/>
    <x v="4"/>
    <x v="1"/>
    <x v="2"/>
    <x v="3"/>
    <x v="2"/>
    <x v="0"/>
    <x v="6012"/>
    <x v="319"/>
    <x v="3"/>
    <n v="75"/>
    <x v="6026"/>
    <x v="1"/>
    <s v="Existing"/>
  </r>
  <r>
    <x v="6046"/>
    <x v="4388"/>
    <x v="3"/>
    <x v="2"/>
    <x v="0"/>
    <x v="0"/>
    <x v="0"/>
    <x v="3"/>
    <x v="6013"/>
    <x v="278"/>
    <x v="3"/>
    <n v="50"/>
    <x v="6027"/>
    <x v="3"/>
    <s v="Existing"/>
  </r>
  <r>
    <x v="6047"/>
    <x v="2442"/>
    <x v="2"/>
    <x v="2"/>
    <x v="1"/>
    <x v="0"/>
    <x v="1"/>
    <x v="2"/>
    <x v="6014"/>
    <x v="89"/>
    <x v="3"/>
    <n v="25"/>
    <x v="6028"/>
    <x v="1"/>
    <s v="New"/>
  </r>
  <r>
    <x v="6048"/>
    <x v="4389"/>
    <x v="0"/>
    <x v="2"/>
    <x v="3"/>
    <x v="2"/>
    <x v="0"/>
    <x v="3"/>
    <x v="6015"/>
    <x v="43"/>
    <x v="0"/>
    <n v="50"/>
    <x v="6029"/>
    <x v="2"/>
    <s v="Existing"/>
  </r>
  <r>
    <x v="6049"/>
    <x v="814"/>
    <x v="4"/>
    <x v="1"/>
    <x v="5"/>
    <x v="3"/>
    <x v="1"/>
    <x v="1"/>
    <x v="6016"/>
    <x v="142"/>
    <x v="1"/>
    <n v="75"/>
    <x v="6030"/>
    <x v="2"/>
    <s v="Existing"/>
  </r>
  <r>
    <x v="6050"/>
    <x v="4052"/>
    <x v="3"/>
    <x v="1"/>
    <x v="0"/>
    <x v="2"/>
    <x v="3"/>
    <x v="3"/>
    <x v="6017"/>
    <x v="189"/>
    <x v="2"/>
    <n v="50"/>
    <x v="6031"/>
    <x v="1"/>
    <s v="Existing"/>
  </r>
  <r>
    <x v="6051"/>
    <x v="4390"/>
    <x v="3"/>
    <x v="2"/>
    <x v="2"/>
    <x v="4"/>
    <x v="3"/>
    <x v="1"/>
    <x v="6018"/>
    <x v="176"/>
    <x v="2"/>
    <n v="25"/>
    <x v="6032"/>
    <x v="2"/>
    <s v="Existing"/>
  </r>
  <r>
    <x v="6052"/>
    <x v="4391"/>
    <x v="2"/>
    <x v="2"/>
    <x v="3"/>
    <x v="2"/>
    <x v="2"/>
    <x v="1"/>
    <x v="6019"/>
    <x v="162"/>
    <x v="3"/>
    <n v="50"/>
    <x v="6033"/>
    <x v="3"/>
    <s v="New"/>
  </r>
  <r>
    <x v="6053"/>
    <x v="4392"/>
    <x v="4"/>
    <x v="1"/>
    <x v="1"/>
    <x v="0"/>
    <x v="3"/>
    <x v="0"/>
    <x v="6020"/>
    <x v="162"/>
    <x v="3"/>
    <n v="90"/>
    <x v="6034"/>
    <x v="3"/>
    <s v="New"/>
  </r>
  <r>
    <x v="6054"/>
    <x v="2364"/>
    <x v="4"/>
    <x v="2"/>
    <x v="2"/>
    <x v="0"/>
    <x v="4"/>
    <x v="2"/>
    <x v="6021"/>
    <x v="112"/>
    <x v="0"/>
    <n v="90"/>
    <x v="6035"/>
    <x v="0"/>
    <s v="New"/>
  </r>
  <r>
    <x v="6055"/>
    <x v="1778"/>
    <x v="3"/>
    <x v="1"/>
    <x v="2"/>
    <x v="2"/>
    <x v="0"/>
    <x v="1"/>
    <x v="6022"/>
    <x v="6"/>
    <x v="1"/>
    <n v="75"/>
    <x v="6036"/>
    <x v="3"/>
    <s v="Existing"/>
  </r>
  <r>
    <x v="6056"/>
    <x v="4393"/>
    <x v="3"/>
    <x v="0"/>
    <x v="0"/>
    <x v="1"/>
    <x v="2"/>
    <x v="1"/>
    <x v="6023"/>
    <x v="128"/>
    <x v="0"/>
    <n v="75"/>
    <x v="6037"/>
    <x v="2"/>
    <s v="Existing"/>
  </r>
  <r>
    <x v="6057"/>
    <x v="4394"/>
    <x v="3"/>
    <x v="0"/>
    <x v="1"/>
    <x v="0"/>
    <x v="3"/>
    <x v="1"/>
    <x v="6024"/>
    <x v="300"/>
    <x v="1"/>
    <n v="10"/>
    <x v="6038"/>
    <x v="2"/>
    <s v="Existing"/>
  </r>
  <r>
    <x v="6058"/>
    <x v="2370"/>
    <x v="3"/>
    <x v="0"/>
    <x v="0"/>
    <x v="3"/>
    <x v="3"/>
    <x v="2"/>
    <x v="6025"/>
    <x v="238"/>
    <x v="0"/>
    <n v="10"/>
    <x v="6039"/>
    <x v="2"/>
    <s v="New"/>
  </r>
  <r>
    <x v="6059"/>
    <x v="1937"/>
    <x v="4"/>
    <x v="2"/>
    <x v="4"/>
    <x v="0"/>
    <x v="1"/>
    <x v="0"/>
    <x v="6026"/>
    <x v="131"/>
    <x v="1"/>
    <n v="90"/>
    <x v="6040"/>
    <x v="0"/>
    <s v="New"/>
  </r>
  <r>
    <x v="6060"/>
    <x v="391"/>
    <x v="2"/>
    <x v="1"/>
    <x v="1"/>
    <x v="1"/>
    <x v="4"/>
    <x v="2"/>
    <x v="6027"/>
    <x v="18"/>
    <x v="0"/>
    <n v="75"/>
    <x v="6041"/>
    <x v="2"/>
    <s v="Existing"/>
  </r>
  <r>
    <x v="6061"/>
    <x v="4395"/>
    <x v="0"/>
    <x v="0"/>
    <x v="1"/>
    <x v="4"/>
    <x v="1"/>
    <x v="2"/>
    <x v="6028"/>
    <x v="74"/>
    <x v="3"/>
    <n v="75"/>
    <x v="6042"/>
    <x v="3"/>
    <s v="New"/>
  </r>
  <r>
    <x v="6062"/>
    <x v="4396"/>
    <x v="2"/>
    <x v="1"/>
    <x v="0"/>
    <x v="4"/>
    <x v="2"/>
    <x v="0"/>
    <x v="6029"/>
    <x v="161"/>
    <x v="1"/>
    <n v="90"/>
    <x v="6043"/>
    <x v="1"/>
    <s v="New"/>
  </r>
  <r>
    <x v="6063"/>
    <x v="695"/>
    <x v="0"/>
    <x v="0"/>
    <x v="1"/>
    <x v="3"/>
    <x v="4"/>
    <x v="0"/>
    <x v="6030"/>
    <x v="148"/>
    <x v="2"/>
    <n v="50"/>
    <x v="6044"/>
    <x v="3"/>
    <s v="Existing"/>
  </r>
  <r>
    <x v="6064"/>
    <x v="111"/>
    <x v="3"/>
    <x v="1"/>
    <x v="1"/>
    <x v="4"/>
    <x v="4"/>
    <x v="3"/>
    <x v="6031"/>
    <x v="10"/>
    <x v="1"/>
    <n v="75"/>
    <x v="6045"/>
    <x v="3"/>
    <s v="Existing"/>
  </r>
  <r>
    <x v="6065"/>
    <x v="145"/>
    <x v="2"/>
    <x v="2"/>
    <x v="3"/>
    <x v="0"/>
    <x v="1"/>
    <x v="0"/>
    <x v="6032"/>
    <x v="110"/>
    <x v="1"/>
    <n v="75"/>
    <x v="6046"/>
    <x v="2"/>
    <s v="Existing"/>
  </r>
  <r>
    <x v="6066"/>
    <x v="4397"/>
    <x v="3"/>
    <x v="2"/>
    <x v="2"/>
    <x v="0"/>
    <x v="2"/>
    <x v="0"/>
    <x v="6033"/>
    <x v="190"/>
    <x v="2"/>
    <n v="75"/>
    <x v="6047"/>
    <x v="1"/>
    <s v="Existing"/>
  </r>
  <r>
    <x v="6067"/>
    <x v="4398"/>
    <x v="4"/>
    <x v="1"/>
    <x v="5"/>
    <x v="1"/>
    <x v="4"/>
    <x v="3"/>
    <x v="6034"/>
    <x v="45"/>
    <x v="1"/>
    <n v="50"/>
    <x v="6048"/>
    <x v="0"/>
    <s v="New"/>
  </r>
  <r>
    <x v="6068"/>
    <x v="4398"/>
    <x v="4"/>
    <x v="1"/>
    <x v="5"/>
    <x v="1"/>
    <x v="0"/>
    <x v="0"/>
    <x v="6035"/>
    <x v="80"/>
    <x v="1"/>
    <n v="25"/>
    <x v="6049"/>
    <x v="1"/>
    <s v="Existing"/>
  </r>
  <r>
    <x v="6069"/>
    <x v="4399"/>
    <x v="4"/>
    <x v="3"/>
    <x v="2"/>
    <x v="2"/>
    <x v="3"/>
    <x v="2"/>
    <x v="6036"/>
    <x v="205"/>
    <x v="1"/>
    <n v="10"/>
    <x v="6050"/>
    <x v="0"/>
    <s v="New"/>
  </r>
  <r>
    <x v="6070"/>
    <x v="4400"/>
    <x v="2"/>
    <x v="2"/>
    <x v="4"/>
    <x v="4"/>
    <x v="1"/>
    <x v="0"/>
    <x v="6037"/>
    <x v="84"/>
    <x v="3"/>
    <n v="10"/>
    <x v="6051"/>
    <x v="0"/>
    <s v="Existing"/>
  </r>
  <r>
    <x v="6071"/>
    <x v="3661"/>
    <x v="0"/>
    <x v="0"/>
    <x v="2"/>
    <x v="0"/>
    <x v="2"/>
    <x v="2"/>
    <x v="6038"/>
    <x v="244"/>
    <x v="0"/>
    <n v="75"/>
    <x v="6052"/>
    <x v="2"/>
    <s v="New"/>
  </r>
  <r>
    <x v="6072"/>
    <x v="4401"/>
    <x v="1"/>
    <x v="2"/>
    <x v="1"/>
    <x v="2"/>
    <x v="1"/>
    <x v="1"/>
    <x v="6039"/>
    <x v="334"/>
    <x v="3"/>
    <n v="75"/>
    <x v="6053"/>
    <x v="1"/>
    <s v="New"/>
  </r>
  <r>
    <x v="6073"/>
    <x v="4402"/>
    <x v="3"/>
    <x v="3"/>
    <x v="3"/>
    <x v="0"/>
    <x v="1"/>
    <x v="2"/>
    <x v="6040"/>
    <x v="237"/>
    <x v="3"/>
    <n v="25"/>
    <x v="6054"/>
    <x v="1"/>
    <s v="Existing"/>
  </r>
  <r>
    <x v="6074"/>
    <x v="4081"/>
    <x v="0"/>
    <x v="2"/>
    <x v="5"/>
    <x v="4"/>
    <x v="0"/>
    <x v="1"/>
    <x v="6041"/>
    <x v="24"/>
    <x v="2"/>
    <n v="10"/>
    <x v="6055"/>
    <x v="1"/>
    <s v="New"/>
  </r>
  <r>
    <x v="6075"/>
    <x v="4403"/>
    <x v="1"/>
    <x v="0"/>
    <x v="1"/>
    <x v="1"/>
    <x v="4"/>
    <x v="0"/>
    <x v="6042"/>
    <x v="4"/>
    <x v="3"/>
    <n v="90"/>
    <x v="6056"/>
    <x v="1"/>
    <s v="New"/>
  </r>
  <r>
    <x v="6076"/>
    <x v="4404"/>
    <x v="4"/>
    <x v="3"/>
    <x v="1"/>
    <x v="0"/>
    <x v="4"/>
    <x v="1"/>
    <x v="6043"/>
    <x v="314"/>
    <x v="2"/>
    <n v="25"/>
    <x v="6057"/>
    <x v="2"/>
    <s v="New"/>
  </r>
  <r>
    <x v="6077"/>
    <x v="4405"/>
    <x v="3"/>
    <x v="1"/>
    <x v="4"/>
    <x v="2"/>
    <x v="1"/>
    <x v="1"/>
    <x v="6044"/>
    <x v="141"/>
    <x v="0"/>
    <n v="25"/>
    <x v="6058"/>
    <x v="2"/>
    <s v="Existing"/>
  </r>
  <r>
    <x v="6078"/>
    <x v="4406"/>
    <x v="4"/>
    <x v="1"/>
    <x v="3"/>
    <x v="3"/>
    <x v="2"/>
    <x v="3"/>
    <x v="6045"/>
    <x v="49"/>
    <x v="0"/>
    <n v="50"/>
    <x v="6059"/>
    <x v="0"/>
    <s v="New"/>
  </r>
  <r>
    <x v="6079"/>
    <x v="4407"/>
    <x v="1"/>
    <x v="1"/>
    <x v="4"/>
    <x v="2"/>
    <x v="1"/>
    <x v="0"/>
    <x v="6046"/>
    <x v="132"/>
    <x v="2"/>
    <n v="90"/>
    <x v="6060"/>
    <x v="1"/>
    <s v="New"/>
  </r>
  <r>
    <x v="6080"/>
    <x v="1078"/>
    <x v="0"/>
    <x v="1"/>
    <x v="1"/>
    <x v="2"/>
    <x v="3"/>
    <x v="1"/>
    <x v="6047"/>
    <x v="203"/>
    <x v="3"/>
    <n v="10"/>
    <x v="6061"/>
    <x v="2"/>
    <s v="New"/>
  </r>
  <r>
    <x v="6081"/>
    <x v="154"/>
    <x v="4"/>
    <x v="0"/>
    <x v="1"/>
    <x v="0"/>
    <x v="1"/>
    <x v="2"/>
    <x v="6048"/>
    <x v="98"/>
    <x v="1"/>
    <n v="90"/>
    <x v="6062"/>
    <x v="3"/>
    <s v="New"/>
  </r>
  <r>
    <x v="6082"/>
    <x v="18"/>
    <x v="2"/>
    <x v="3"/>
    <x v="0"/>
    <x v="4"/>
    <x v="2"/>
    <x v="3"/>
    <x v="6049"/>
    <x v="228"/>
    <x v="0"/>
    <n v="25"/>
    <x v="6063"/>
    <x v="0"/>
    <s v="New"/>
  </r>
  <r>
    <x v="6083"/>
    <x v="4408"/>
    <x v="4"/>
    <x v="1"/>
    <x v="2"/>
    <x v="4"/>
    <x v="0"/>
    <x v="0"/>
    <x v="6050"/>
    <x v="262"/>
    <x v="1"/>
    <n v="90"/>
    <x v="6064"/>
    <x v="1"/>
    <s v="Existing"/>
  </r>
  <r>
    <x v="6084"/>
    <x v="589"/>
    <x v="3"/>
    <x v="0"/>
    <x v="3"/>
    <x v="4"/>
    <x v="2"/>
    <x v="1"/>
    <x v="6051"/>
    <x v="112"/>
    <x v="0"/>
    <n v="10"/>
    <x v="6065"/>
    <x v="2"/>
    <s v="New"/>
  </r>
  <r>
    <x v="6085"/>
    <x v="2639"/>
    <x v="4"/>
    <x v="1"/>
    <x v="0"/>
    <x v="3"/>
    <x v="4"/>
    <x v="1"/>
    <x v="6052"/>
    <x v="250"/>
    <x v="1"/>
    <n v="25"/>
    <x v="6066"/>
    <x v="3"/>
    <s v="New"/>
  </r>
  <r>
    <x v="6086"/>
    <x v="2315"/>
    <x v="1"/>
    <x v="2"/>
    <x v="5"/>
    <x v="4"/>
    <x v="1"/>
    <x v="0"/>
    <x v="6053"/>
    <x v="17"/>
    <x v="0"/>
    <n v="90"/>
    <x v="6067"/>
    <x v="1"/>
    <s v="New"/>
  </r>
  <r>
    <x v="6087"/>
    <x v="4409"/>
    <x v="3"/>
    <x v="3"/>
    <x v="1"/>
    <x v="4"/>
    <x v="1"/>
    <x v="1"/>
    <x v="6054"/>
    <x v="163"/>
    <x v="3"/>
    <n v="90"/>
    <x v="6068"/>
    <x v="2"/>
    <s v="Existing"/>
  </r>
  <r>
    <x v="6088"/>
    <x v="4410"/>
    <x v="2"/>
    <x v="2"/>
    <x v="2"/>
    <x v="1"/>
    <x v="1"/>
    <x v="3"/>
    <x v="6055"/>
    <x v="119"/>
    <x v="1"/>
    <n v="25"/>
    <x v="6069"/>
    <x v="2"/>
    <s v="New"/>
  </r>
  <r>
    <x v="6089"/>
    <x v="3230"/>
    <x v="4"/>
    <x v="0"/>
    <x v="2"/>
    <x v="2"/>
    <x v="2"/>
    <x v="1"/>
    <x v="6056"/>
    <x v="308"/>
    <x v="3"/>
    <n v="75"/>
    <x v="6070"/>
    <x v="2"/>
    <s v="New"/>
  </r>
  <r>
    <x v="6090"/>
    <x v="3582"/>
    <x v="4"/>
    <x v="2"/>
    <x v="0"/>
    <x v="3"/>
    <x v="0"/>
    <x v="2"/>
    <x v="6057"/>
    <x v="191"/>
    <x v="3"/>
    <n v="50"/>
    <x v="6071"/>
    <x v="1"/>
    <s v="Existing"/>
  </r>
  <r>
    <x v="6091"/>
    <x v="2391"/>
    <x v="2"/>
    <x v="0"/>
    <x v="1"/>
    <x v="1"/>
    <x v="0"/>
    <x v="3"/>
    <x v="2324"/>
    <x v="151"/>
    <x v="2"/>
    <n v="10"/>
    <x v="6072"/>
    <x v="0"/>
    <s v="New"/>
  </r>
  <r>
    <x v="6092"/>
    <x v="4411"/>
    <x v="2"/>
    <x v="2"/>
    <x v="5"/>
    <x v="2"/>
    <x v="3"/>
    <x v="3"/>
    <x v="6058"/>
    <x v="27"/>
    <x v="0"/>
    <n v="90"/>
    <x v="6073"/>
    <x v="1"/>
    <s v="New"/>
  </r>
  <r>
    <x v="6093"/>
    <x v="4412"/>
    <x v="1"/>
    <x v="0"/>
    <x v="0"/>
    <x v="4"/>
    <x v="0"/>
    <x v="3"/>
    <x v="6059"/>
    <x v="41"/>
    <x v="1"/>
    <n v="10"/>
    <x v="6074"/>
    <x v="3"/>
    <s v="Existing"/>
  </r>
  <r>
    <x v="6094"/>
    <x v="4413"/>
    <x v="3"/>
    <x v="1"/>
    <x v="0"/>
    <x v="1"/>
    <x v="4"/>
    <x v="2"/>
    <x v="6060"/>
    <x v="134"/>
    <x v="2"/>
    <n v="90"/>
    <x v="6075"/>
    <x v="3"/>
    <s v="New"/>
  </r>
  <r>
    <x v="6095"/>
    <x v="511"/>
    <x v="3"/>
    <x v="1"/>
    <x v="3"/>
    <x v="4"/>
    <x v="3"/>
    <x v="0"/>
    <x v="6061"/>
    <x v="257"/>
    <x v="2"/>
    <n v="25"/>
    <x v="6076"/>
    <x v="1"/>
    <s v="New"/>
  </r>
  <r>
    <x v="6096"/>
    <x v="2177"/>
    <x v="1"/>
    <x v="2"/>
    <x v="5"/>
    <x v="2"/>
    <x v="4"/>
    <x v="0"/>
    <x v="6062"/>
    <x v="215"/>
    <x v="2"/>
    <n v="25"/>
    <x v="6077"/>
    <x v="0"/>
    <s v="New"/>
  </r>
  <r>
    <x v="6097"/>
    <x v="4414"/>
    <x v="3"/>
    <x v="0"/>
    <x v="2"/>
    <x v="4"/>
    <x v="1"/>
    <x v="2"/>
    <x v="6063"/>
    <x v="255"/>
    <x v="1"/>
    <n v="90"/>
    <x v="6078"/>
    <x v="3"/>
    <s v="Existing"/>
  </r>
  <r>
    <x v="6098"/>
    <x v="231"/>
    <x v="0"/>
    <x v="0"/>
    <x v="5"/>
    <x v="4"/>
    <x v="0"/>
    <x v="1"/>
    <x v="6064"/>
    <x v="296"/>
    <x v="0"/>
    <n v="75"/>
    <x v="6079"/>
    <x v="3"/>
    <s v="Existing"/>
  </r>
  <r>
    <x v="6099"/>
    <x v="3967"/>
    <x v="2"/>
    <x v="2"/>
    <x v="2"/>
    <x v="2"/>
    <x v="3"/>
    <x v="2"/>
    <x v="6065"/>
    <x v="75"/>
    <x v="3"/>
    <n v="90"/>
    <x v="6080"/>
    <x v="3"/>
    <s v="New"/>
  </r>
  <r>
    <x v="6100"/>
    <x v="4415"/>
    <x v="0"/>
    <x v="1"/>
    <x v="5"/>
    <x v="3"/>
    <x v="1"/>
    <x v="2"/>
    <x v="6066"/>
    <x v="230"/>
    <x v="3"/>
    <n v="50"/>
    <x v="6081"/>
    <x v="2"/>
    <s v="Existing"/>
  </r>
  <r>
    <x v="6101"/>
    <x v="4416"/>
    <x v="4"/>
    <x v="0"/>
    <x v="3"/>
    <x v="2"/>
    <x v="1"/>
    <x v="0"/>
    <x v="6067"/>
    <x v="312"/>
    <x v="2"/>
    <n v="90"/>
    <x v="6082"/>
    <x v="1"/>
    <s v="Existing"/>
  </r>
  <r>
    <x v="6102"/>
    <x v="3286"/>
    <x v="1"/>
    <x v="0"/>
    <x v="0"/>
    <x v="4"/>
    <x v="0"/>
    <x v="2"/>
    <x v="6068"/>
    <x v="105"/>
    <x v="3"/>
    <n v="25"/>
    <x v="6083"/>
    <x v="2"/>
    <s v="Existing"/>
  </r>
  <r>
    <x v="6103"/>
    <x v="4348"/>
    <x v="4"/>
    <x v="2"/>
    <x v="3"/>
    <x v="1"/>
    <x v="1"/>
    <x v="1"/>
    <x v="6069"/>
    <x v="43"/>
    <x v="0"/>
    <n v="25"/>
    <x v="6084"/>
    <x v="3"/>
    <s v="New"/>
  </r>
  <r>
    <x v="6104"/>
    <x v="2688"/>
    <x v="3"/>
    <x v="2"/>
    <x v="0"/>
    <x v="1"/>
    <x v="3"/>
    <x v="3"/>
    <x v="6070"/>
    <x v="313"/>
    <x v="3"/>
    <n v="50"/>
    <x v="6085"/>
    <x v="2"/>
    <s v="Existing"/>
  </r>
  <r>
    <x v="6105"/>
    <x v="4417"/>
    <x v="1"/>
    <x v="2"/>
    <x v="0"/>
    <x v="3"/>
    <x v="3"/>
    <x v="0"/>
    <x v="6071"/>
    <x v="110"/>
    <x v="1"/>
    <n v="25"/>
    <x v="6086"/>
    <x v="2"/>
    <s v="Existing"/>
  </r>
  <r>
    <x v="6106"/>
    <x v="1761"/>
    <x v="1"/>
    <x v="0"/>
    <x v="4"/>
    <x v="4"/>
    <x v="1"/>
    <x v="0"/>
    <x v="6072"/>
    <x v="178"/>
    <x v="0"/>
    <n v="50"/>
    <x v="6087"/>
    <x v="3"/>
    <s v="New"/>
  </r>
  <r>
    <x v="6107"/>
    <x v="2386"/>
    <x v="4"/>
    <x v="3"/>
    <x v="2"/>
    <x v="1"/>
    <x v="4"/>
    <x v="2"/>
    <x v="6073"/>
    <x v="27"/>
    <x v="0"/>
    <n v="25"/>
    <x v="6088"/>
    <x v="0"/>
    <s v="Existing"/>
  </r>
  <r>
    <x v="6108"/>
    <x v="4418"/>
    <x v="0"/>
    <x v="0"/>
    <x v="4"/>
    <x v="2"/>
    <x v="2"/>
    <x v="0"/>
    <x v="6074"/>
    <x v="209"/>
    <x v="2"/>
    <n v="75"/>
    <x v="6089"/>
    <x v="1"/>
    <s v="Existing"/>
  </r>
  <r>
    <x v="6109"/>
    <x v="4419"/>
    <x v="1"/>
    <x v="1"/>
    <x v="4"/>
    <x v="0"/>
    <x v="0"/>
    <x v="2"/>
    <x v="6075"/>
    <x v="189"/>
    <x v="2"/>
    <n v="25"/>
    <x v="6090"/>
    <x v="3"/>
    <s v="Existing"/>
  </r>
  <r>
    <x v="6110"/>
    <x v="4420"/>
    <x v="2"/>
    <x v="0"/>
    <x v="1"/>
    <x v="2"/>
    <x v="1"/>
    <x v="1"/>
    <x v="6076"/>
    <x v="263"/>
    <x v="0"/>
    <n v="75"/>
    <x v="6091"/>
    <x v="0"/>
    <s v="Existing"/>
  </r>
  <r>
    <x v="6111"/>
    <x v="4421"/>
    <x v="3"/>
    <x v="3"/>
    <x v="5"/>
    <x v="2"/>
    <x v="3"/>
    <x v="3"/>
    <x v="6077"/>
    <x v="307"/>
    <x v="3"/>
    <n v="75"/>
    <x v="6092"/>
    <x v="1"/>
    <s v="Existing"/>
  </r>
  <r>
    <x v="6112"/>
    <x v="798"/>
    <x v="0"/>
    <x v="2"/>
    <x v="0"/>
    <x v="1"/>
    <x v="4"/>
    <x v="0"/>
    <x v="6078"/>
    <x v="49"/>
    <x v="0"/>
    <n v="25"/>
    <x v="6093"/>
    <x v="3"/>
    <s v="Existing"/>
  </r>
  <r>
    <x v="6113"/>
    <x v="4422"/>
    <x v="1"/>
    <x v="1"/>
    <x v="4"/>
    <x v="1"/>
    <x v="2"/>
    <x v="0"/>
    <x v="6079"/>
    <x v="137"/>
    <x v="0"/>
    <n v="90"/>
    <x v="6094"/>
    <x v="3"/>
    <s v="New"/>
  </r>
  <r>
    <x v="6114"/>
    <x v="4423"/>
    <x v="0"/>
    <x v="3"/>
    <x v="1"/>
    <x v="1"/>
    <x v="0"/>
    <x v="1"/>
    <x v="6080"/>
    <x v="295"/>
    <x v="3"/>
    <n v="25"/>
    <x v="6095"/>
    <x v="3"/>
    <s v="Existing"/>
  </r>
  <r>
    <x v="6115"/>
    <x v="1531"/>
    <x v="1"/>
    <x v="1"/>
    <x v="0"/>
    <x v="3"/>
    <x v="0"/>
    <x v="0"/>
    <x v="6081"/>
    <x v="274"/>
    <x v="1"/>
    <n v="90"/>
    <x v="6096"/>
    <x v="2"/>
    <s v="Existing"/>
  </r>
  <r>
    <x v="6116"/>
    <x v="4424"/>
    <x v="3"/>
    <x v="0"/>
    <x v="1"/>
    <x v="0"/>
    <x v="1"/>
    <x v="2"/>
    <x v="6082"/>
    <x v="198"/>
    <x v="0"/>
    <n v="50"/>
    <x v="6097"/>
    <x v="1"/>
    <s v="Existing"/>
  </r>
  <r>
    <x v="6117"/>
    <x v="3437"/>
    <x v="1"/>
    <x v="2"/>
    <x v="3"/>
    <x v="0"/>
    <x v="0"/>
    <x v="3"/>
    <x v="6083"/>
    <x v="145"/>
    <x v="3"/>
    <n v="50"/>
    <x v="6098"/>
    <x v="2"/>
    <s v="New"/>
  </r>
  <r>
    <x v="6118"/>
    <x v="682"/>
    <x v="0"/>
    <x v="0"/>
    <x v="2"/>
    <x v="2"/>
    <x v="4"/>
    <x v="3"/>
    <x v="6084"/>
    <x v="173"/>
    <x v="1"/>
    <n v="50"/>
    <x v="6099"/>
    <x v="0"/>
    <s v="New"/>
  </r>
  <r>
    <x v="6119"/>
    <x v="4425"/>
    <x v="1"/>
    <x v="0"/>
    <x v="4"/>
    <x v="1"/>
    <x v="3"/>
    <x v="3"/>
    <x v="6085"/>
    <x v="199"/>
    <x v="1"/>
    <n v="90"/>
    <x v="6100"/>
    <x v="3"/>
    <s v="Existing"/>
  </r>
  <r>
    <x v="6120"/>
    <x v="3820"/>
    <x v="1"/>
    <x v="3"/>
    <x v="0"/>
    <x v="2"/>
    <x v="4"/>
    <x v="2"/>
    <x v="6086"/>
    <x v="141"/>
    <x v="0"/>
    <n v="50"/>
    <x v="6101"/>
    <x v="0"/>
    <s v="New"/>
  </r>
  <r>
    <x v="6121"/>
    <x v="3792"/>
    <x v="3"/>
    <x v="3"/>
    <x v="0"/>
    <x v="3"/>
    <x v="3"/>
    <x v="0"/>
    <x v="6087"/>
    <x v="208"/>
    <x v="2"/>
    <n v="50"/>
    <x v="6102"/>
    <x v="3"/>
    <s v="Existing"/>
  </r>
  <r>
    <x v="6122"/>
    <x v="3386"/>
    <x v="4"/>
    <x v="0"/>
    <x v="3"/>
    <x v="1"/>
    <x v="2"/>
    <x v="3"/>
    <x v="6088"/>
    <x v="9"/>
    <x v="0"/>
    <n v="10"/>
    <x v="6103"/>
    <x v="3"/>
    <s v="Existing"/>
  </r>
  <r>
    <x v="6123"/>
    <x v="4426"/>
    <x v="0"/>
    <x v="0"/>
    <x v="5"/>
    <x v="1"/>
    <x v="0"/>
    <x v="3"/>
    <x v="6089"/>
    <x v="253"/>
    <x v="1"/>
    <n v="25"/>
    <x v="6104"/>
    <x v="0"/>
    <s v="Existing"/>
  </r>
  <r>
    <x v="6124"/>
    <x v="4427"/>
    <x v="0"/>
    <x v="3"/>
    <x v="4"/>
    <x v="2"/>
    <x v="1"/>
    <x v="3"/>
    <x v="6090"/>
    <x v="143"/>
    <x v="0"/>
    <n v="10"/>
    <x v="6105"/>
    <x v="2"/>
    <s v="New"/>
  </r>
  <r>
    <x v="6125"/>
    <x v="4428"/>
    <x v="4"/>
    <x v="2"/>
    <x v="3"/>
    <x v="0"/>
    <x v="1"/>
    <x v="2"/>
    <x v="6091"/>
    <x v="247"/>
    <x v="3"/>
    <n v="50"/>
    <x v="6106"/>
    <x v="2"/>
    <s v="New"/>
  </r>
  <r>
    <x v="6126"/>
    <x v="4429"/>
    <x v="2"/>
    <x v="3"/>
    <x v="1"/>
    <x v="1"/>
    <x v="3"/>
    <x v="3"/>
    <x v="6092"/>
    <x v="244"/>
    <x v="0"/>
    <n v="10"/>
    <x v="6107"/>
    <x v="1"/>
    <s v="Existing"/>
  </r>
  <r>
    <x v="6127"/>
    <x v="4164"/>
    <x v="4"/>
    <x v="2"/>
    <x v="4"/>
    <x v="3"/>
    <x v="2"/>
    <x v="0"/>
    <x v="6093"/>
    <x v="322"/>
    <x v="3"/>
    <n v="90"/>
    <x v="6108"/>
    <x v="2"/>
    <s v="New"/>
  </r>
  <r>
    <x v="6128"/>
    <x v="2671"/>
    <x v="0"/>
    <x v="0"/>
    <x v="5"/>
    <x v="0"/>
    <x v="1"/>
    <x v="1"/>
    <x v="6094"/>
    <x v="314"/>
    <x v="2"/>
    <n v="50"/>
    <x v="6109"/>
    <x v="1"/>
    <s v="New"/>
  </r>
  <r>
    <x v="6129"/>
    <x v="4430"/>
    <x v="0"/>
    <x v="2"/>
    <x v="3"/>
    <x v="2"/>
    <x v="4"/>
    <x v="3"/>
    <x v="6095"/>
    <x v="80"/>
    <x v="1"/>
    <n v="50"/>
    <x v="6110"/>
    <x v="3"/>
    <s v="Existing"/>
  </r>
  <r>
    <x v="6130"/>
    <x v="1825"/>
    <x v="0"/>
    <x v="2"/>
    <x v="5"/>
    <x v="4"/>
    <x v="1"/>
    <x v="3"/>
    <x v="6096"/>
    <x v="47"/>
    <x v="0"/>
    <n v="90"/>
    <x v="6111"/>
    <x v="0"/>
    <s v="Existing"/>
  </r>
  <r>
    <x v="6131"/>
    <x v="4431"/>
    <x v="1"/>
    <x v="3"/>
    <x v="5"/>
    <x v="0"/>
    <x v="4"/>
    <x v="3"/>
    <x v="6097"/>
    <x v="277"/>
    <x v="1"/>
    <n v="75"/>
    <x v="6112"/>
    <x v="3"/>
    <s v="New"/>
  </r>
  <r>
    <x v="6132"/>
    <x v="3047"/>
    <x v="0"/>
    <x v="0"/>
    <x v="0"/>
    <x v="3"/>
    <x v="3"/>
    <x v="1"/>
    <x v="6098"/>
    <x v="129"/>
    <x v="3"/>
    <n v="25"/>
    <x v="6113"/>
    <x v="3"/>
    <s v="New"/>
  </r>
  <r>
    <x v="6133"/>
    <x v="175"/>
    <x v="0"/>
    <x v="2"/>
    <x v="4"/>
    <x v="0"/>
    <x v="2"/>
    <x v="3"/>
    <x v="6099"/>
    <x v="320"/>
    <x v="2"/>
    <n v="50"/>
    <x v="6114"/>
    <x v="1"/>
    <s v="Existing"/>
  </r>
  <r>
    <x v="6134"/>
    <x v="4432"/>
    <x v="3"/>
    <x v="1"/>
    <x v="2"/>
    <x v="0"/>
    <x v="2"/>
    <x v="2"/>
    <x v="6100"/>
    <x v="86"/>
    <x v="0"/>
    <n v="10"/>
    <x v="6115"/>
    <x v="3"/>
    <s v="Existing"/>
  </r>
  <r>
    <x v="6135"/>
    <x v="1595"/>
    <x v="4"/>
    <x v="2"/>
    <x v="4"/>
    <x v="1"/>
    <x v="0"/>
    <x v="3"/>
    <x v="6101"/>
    <x v="60"/>
    <x v="0"/>
    <n v="10"/>
    <x v="6116"/>
    <x v="3"/>
    <s v="Existing"/>
  </r>
  <r>
    <x v="6136"/>
    <x v="1740"/>
    <x v="4"/>
    <x v="0"/>
    <x v="3"/>
    <x v="3"/>
    <x v="2"/>
    <x v="2"/>
    <x v="6102"/>
    <x v="78"/>
    <x v="2"/>
    <n v="90"/>
    <x v="6117"/>
    <x v="1"/>
    <s v="Existing"/>
  </r>
  <r>
    <x v="6137"/>
    <x v="4433"/>
    <x v="0"/>
    <x v="0"/>
    <x v="0"/>
    <x v="4"/>
    <x v="4"/>
    <x v="1"/>
    <x v="6103"/>
    <x v="53"/>
    <x v="0"/>
    <n v="75"/>
    <x v="6118"/>
    <x v="1"/>
    <s v="Existing"/>
  </r>
  <r>
    <x v="6138"/>
    <x v="1109"/>
    <x v="3"/>
    <x v="1"/>
    <x v="2"/>
    <x v="3"/>
    <x v="4"/>
    <x v="0"/>
    <x v="6104"/>
    <x v="320"/>
    <x v="2"/>
    <n v="50"/>
    <x v="6119"/>
    <x v="1"/>
    <s v="New"/>
  </r>
  <r>
    <x v="6139"/>
    <x v="4434"/>
    <x v="2"/>
    <x v="1"/>
    <x v="5"/>
    <x v="4"/>
    <x v="3"/>
    <x v="1"/>
    <x v="6105"/>
    <x v="193"/>
    <x v="2"/>
    <n v="75"/>
    <x v="6120"/>
    <x v="3"/>
    <s v="New"/>
  </r>
  <r>
    <x v="6140"/>
    <x v="3113"/>
    <x v="0"/>
    <x v="0"/>
    <x v="0"/>
    <x v="3"/>
    <x v="2"/>
    <x v="1"/>
    <x v="6106"/>
    <x v="187"/>
    <x v="2"/>
    <n v="10"/>
    <x v="6121"/>
    <x v="1"/>
    <s v="Existing"/>
  </r>
  <r>
    <x v="6141"/>
    <x v="1907"/>
    <x v="0"/>
    <x v="0"/>
    <x v="0"/>
    <x v="1"/>
    <x v="4"/>
    <x v="1"/>
    <x v="6107"/>
    <x v="316"/>
    <x v="3"/>
    <n v="10"/>
    <x v="6122"/>
    <x v="2"/>
    <s v="New"/>
  </r>
  <r>
    <x v="6142"/>
    <x v="1158"/>
    <x v="4"/>
    <x v="0"/>
    <x v="1"/>
    <x v="4"/>
    <x v="2"/>
    <x v="2"/>
    <x v="6108"/>
    <x v="137"/>
    <x v="0"/>
    <n v="75"/>
    <x v="6123"/>
    <x v="3"/>
    <s v="Existing"/>
  </r>
  <r>
    <x v="6143"/>
    <x v="50"/>
    <x v="0"/>
    <x v="0"/>
    <x v="4"/>
    <x v="3"/>
    <x v="4"/>
    <x v="0"/>
    <x v="6109"/>
    <x v="109"/>
    <x v="1"/>
    <n v="90"/>
    <x v="6124"/>
    <x v="2"/>
    <s v="Existing"/>
  </r>
  <r>
    <x v="6144"/>
    <x v="4435"/>
    <x v="1"/>
    <x v="2"/>
    <x v="2"/>
    <x v="2"/>
    <x v="1"/>
    <x v="0"/>
    <x v="6110"/>
    <x v="205"/>
    <x v="1"/>
    <n v="50"/>
    <x v="6125"/>
    <x v="3"/>
    <s v="New"/>
  </r>
  <r>
    <x v="6145"/>
    <x v="4436"/>
    <x v="2"/>
    <x v="1"/>
    <x v="0"/>
    <x v="1"/>
    <x v="1"/>
    <x v="3"/>
    <x v="6111"/>
    <x v="206"/>
    <x v="0"/>
    <n v="90"/>
    <x v="6126"/>
    <x v="3"/>
    <s v="New"/>
  </r>
  <r>
    <x v="6146"/>
    <x v="4437"/>
    <x v="4"/>
    <x v="2"/>
    <x v="5"/>
    <x v="2"/>
    <x v="4"/>
    <x v="3"/>
    <x v="6112"/>
    <x v="2"/>
    <x v="1"/>
    <n v="10"/>
    <x v="6127"/>
    <x v="1"/>
    <s v="New"/>
  </r>
  <r>
    <x v="6147"/>
    <x v="4438"/>
    <x v="1"/>
    <x v="1"/>
    <x v="4"/>
    <x v="3"/>
    <x v="1"/>
    <x v="2"/>
    <x v="6113"/>
    <x v="137"/>
    <x v="0"/>
    <n v="10"/>
    <x v="6128"/>
    <x v="0"/>
    <s v="New"/>
  </r>
  <r>
    <x v="6148"/>
    <x v="4439"/>
    <x v="4"/>
    <x v="0"/>
    <x v="4"/>
    <x v="4"/>
    <x v="1"/>
    <x v="0"/>
    <x v="6114"/>
    <x v="106"/>
    <x v="0"/>
    <n v="10"/>
    <x v="6129"/>
    <x v="1"/>
    <s v="Existing"/>
  </r>
  <r>
    <x v="6149"/>
    <x v="4440"/>
    <x v="0"/>
    <x v="2"/>
    <x v="0"/>
    <x v="1"/>
    <x v="4"/>
    <x v="0"/>
    <x v="6115"/>
    <x v="255"/>
    <x v="1"/>
    <n v="50"/>
    <x v="6130"/>
    <x v="0"/>
    <s v="Existing"/>
  </r>
  <r>
    <x v="6150"/>
    <x v="4441"/>
    <x v="4"/>
    <x v="1"/>
    <x v="1"/>
    <x v="4"/>
    <x v="0"/>
    <x v="2"/>
    <x v="6116"/>
    <x v="275"/>
    <x v="0"/>
    <n v="50"/>
    <x v="6131"/>
    <x v="1"/>
    <s v="New"/>
  </r>
  <r>
    <x v="6151"/>
    <x v="4442"/>
    <x v="2"/>
    <x v="3"/>
    <x v="0"/>
    <x v="3"/>
    <x v="1"/>
    <x v="3"/>
    <x v="6117"/>
    <x v="311"/>
    <x v="1"/>
    <n v="90"/>
    <x v="6132"/>
    <x v="3"/>
    <s v="New"/>
  </r>
  <r>
    <x v="6152"/>
    <x v="4443"/>
    <x v="4"/>
    <x v="1"/>
    <x v="4"/>
    <x v="2"/>
    <x v="0"/>
    <x v="1"/>
    <x v="6118"/>
    <x v="205"/>
    <x v="1"/>
    <n v="75"/>
    <x v="6133"/>
    <x v="2"/>
    <s v="Existing"/>
  </r>
  <r>
    <x v="6153"/>
    <x v="3846"/>
    <x v="3"/>
    <x v="0"/>
    <x v="0"/>
    <x v="4"/>
    <x v="0"/>
    <x v="2"/>
    <x v="6119"/>
    <x v="211"/>
    <x v="2"/>
    <n v="50"/>
    <x v="6134"/>
    <x v="2"/>
    <s v="Existing"/>
  </r>
  <r>
    <x v="6154"/>
    <x v="3865"/>
    <x v="2"/>
    <x v="3"/>
    <x v="4"/>
    <x v="1"/>
    <x v="4"/>
    <x v="3"/>
    <x v="6120"/>
    <x v="160"/>
    <x v="2"/>
    <n v="25"/>
    <x v="6135"/>
    <x v="2"/>
    <s v="Existing"/>
  </r>
  <r>
    <x v="6155"/>
    <x v="4444"/>
    <x v="3"/>
    <x v="1"/>
    <x v="5"/>
    <x v="0"/>
    <x v="4"/>
    <x v="0"/>
    <x v="6121"/>
    <x v="13"/>
    <x v="2"/>
    <n v="50"/>
    <x v="6136"/>
    <x v="3"/>
    <s v="Existing"/>
  </r>
  <r>
    <x v="6156"/>
    <x v="4445"/>
    <x v="0"/>
    <x v="0"/>
    <x v="5"/>
    <x v="3"/>
    <x v="4"/>
    <x v="0"/>
    <x v="5958"/>
    <x v="147"/>
    <x v="2"/>
    <n v="50"/>
    <x v="6137"/>
    <x v="1"/>
    <s v="New"/>
  </r>
  <r>
    <x v="6157"/>
    <x v="2668"/>
    <x v="0"/>
    <x v="2"/>
    <x v="0"/>
    <x v="3"/>
    <x v="4"/>
    <x v="0"/>
    <x v="6122"/>
    <x v="78"/>
    <x v="2"/>
    <n v="25"/>
    <x v="6138"/>
    <x v="3"/>
    <s v="New"/>
  </r>
  <r>
    <x v="6158"/>
    <x v="4446"/>
    <x v="3"/>
    <x v="0"/>
    <x v="1"/>
    <x v="2"/>
    <x v="3"/>
    <x v="1"/>
    <x v="6123"/>
    <x v="249"/>
    <x v="0"/>
    <n v="75"/>
    <x v="6139"/>
    <x v="2"/>
    <s v="New"/>
  </r>
  <r>
    <x v="6159"/>
    <x v="1314"/>
    <x v="1"/>
    <x v="3"/>
    <x v="2"/>
    <x v="2"/>
    <x v="1"/>
    <x v="1"/>
    <x v="6124"/>
    <x v="133"/>
    <x v="2"/>
    <n v="75"/>
    <x v="6140"/>
    <x v="2"/>
    <s v="Existing"/>
  </r>
  <r>
    <x v="6160"/>
    <x v="4447"/>
    <x v="0"/>
    <x v="2"/>
    <x v="5"/>
    <x v="0"/>
    <x v="2"/>
    <x v="1"/>
    <x v="6125"/>
    <x v="157"/>
    <x v="0"/>
    <n v="25"/>
    <x v="6141"/>
    <x v="0"/>
    <s v="New"/>
  </r>
  <r>
    <x v="6161"/>
    <x v="4448"/>
    <x v="4"/>
    <x v="3"/>
    <x v="2"/>
    <x v="0"/>
    <x v="2"/>
    <x v="3"/>
    <x v="6126"/>
    <x v="286"/>
    <x v="1"/>
    <n v="25"/>
    <x v="6142"/>
    <x v="1"/>
    <s v="Existing"/>
  </r>
  <r>
    <x v="6162"/>
    <x v="4449"/>
    <x v="0"/>
    <x v="2"/>
    <x v="2"/>
    <x v="3"/>
    <x v="2"/>
    <x v="3"/>
    <x v="6127"/>
    <x v="142"/>
    <x v="1"/>
    <n v="25"/>
    <x v="6143"/>
    <x v="1"/>
    <s v="Existing"/>
  </r>
  <r>
    <x v="6163"/>
    <x v="1031"/>
    <x v="4"/>
    <x v="3"/>
    <x v="4"/>
    <x v="3"/>
    <x v="2"/>
    <x v="1"/>
    <x v="6128"/>
    <x v="41"/>
    <x v="1"/>
    <n v="75"/>
    <x v="6144"/>
    <x v="2"/>
    <s v="Existing"/>
  </r>
  <r>
    <x v="6164"/>
    <x v="4450"/>
    <x v="1"/>
    <x v="0"/>
    <x v="4"/>
    <x v="3"/>
    <x v="4"/>
    <x v="0"/>
    <x v="6129"/>
    <x v="34"/>
    <x v="2"/>
    <n v="75"/>
    <x v="6145"/>
    <x v="2"/>
    <s v="New"/>
  </r>
  <r>
    <x v="6165"/>
    <x v="4330"/>
    <x v="3"/>
    <x v="2"/>
    <x v="1"/>
    <x v="4"/>
    <x v="3"/>
    <x v="2"/>
    <x v="6130"/>
    <x v="209"/>
    <x v="2"/>
    <n v="25"/>
    <x v="6146"/>
    <x v="2"/>
    <s v="New"/>
  </r>
  <r>
    <x v="6166"/>
    <x v="4451"/>
    <x v="2"/>
    <x v="1"/>
    <x v="0"/>
    <x v="4"/>
    <x v="0"/>
    <x v="0"/>
    <x v="6131"/>
    <x v="266"/>
    <x v="3"/>
    <n v="75"/>
    <x v="6147"/>
    <x v="2"/>
    <s v="New"/>
  </r>
  <r>
    <x v="6167"/>
    <x v="1837"/>
    <x v="1"/>
    <x v="2"/>
    <x v="3"/>
    <x v="2"/>
    <x v="3"/>
    <x v="3"/>
    <x v="6132"/>
    <x v="226"/>
    <x v="3"/>
    <n v="50"/>
    <x v="6148"/>
    <x v="3"/>
    <s v="New"/>
  </r>
  <r>
    <x v="6168"/>
    <x v="4452"/>
    <x v="1"/>
    <x v="0"/>
    <x v="3"/>
    <x v="3"/>
    <x v="3"/>
    <x v="0"/>
    <x v="6133"/>
    <x v="199"/>
    <x v="1"/>
    <n v="25"/>
    <x v="6149"/>
    <x v="3"/>
    <s v="Existing"/>
  </r>
  <r>
    <x v="6169"/>
    <x v="97"/>
    <x v="4"/>
    <x v="2"/>
    <x v="5"/>
    <x v="3"/>
    <x v="1"/>
    <x v="3"/>
    <x v="6134"/>
    <x v="277"/>
    <x v="1"/>
    <n v="75"/>
    <x v="6150"/>
    <x v="2"/>
    <s v="Existing"/>
  </r>
  <r>
    <x v="6170"/>
    <x v="1649"/>
    <x v="3"/>
    <x v="3"/>
    <x v="5"/>
    <x v="4"/>
    <x v="4"/>
    <x v="0"/>
    <x v="6135"/>
    <x v="334"/>
    <x v="3"/>
    <n v="10"/>
    <x v="6151"/>
    <x v="0"/>
    <s v="Existing"/>
  </r>
  <r>
    <x v="6171"/>
    <x v="4453"/>
    <x v="2"/>
    <x v="2"/>
    <x v="4"/>
    <x v="3"/>
    <x v="4"/>
    <x v="2"/>
    <x v="6136"/>
    <x v="74"/>
    <x v="3"/>
    <n v="25"/>
    <x v="6152"/>
    <x v="1"/>
    <s v="New"/>
  </r>
  <r>
    <x v="6172"/>
    <x v="4454"/>
    <x v="0"/>
    <x v="2"/>
    <x v="0"/>
    <x v="1"/>
    <x v="2"/>
    <x v="3"/>
    <x v="6137"/>
    <x v="119"/>
    <x v="1"/>
    <n v="10"/>
    <x v="6153"/>
    <x v="3"/>
    <s v="New"/>
  </r>
  <r>
    <x v="6173"/>
    <x v="1085"/>
    <x v="4"/>
    <x v="3"/>
    <x v="2"/>
    <x v="1"/>
    <x v="3"/>
    <x v="0"/>
    <x v="6138"/>
    <x v="128"/>
    <x v="0"/>
    <n v="75"/>
    <x v="6154"/>
    <x v="0"/>
    <s v="New"/>
  </r>
  <r>
    <x v="6174"/>
    <x v="2362"/>
    <x v="2"/>
    <x v="2"/>
    <x v="0"/>
    <x v="3"/>
    <x v="1"/>
    <x v="2"/>
    <x v="6139"/>
    <x v="102"/>
    <x v="3"/>
    <n v="90"/>
    <x v="6155"/>
    <x v="2"/>
    <s v="Existing"/>
  </r>
  <r>
    <x v="6175"/>
    <x v="4455"/>
    <x v="1"/>
    <x v="3"/>
    <x v="4"/>
    <x v="1"/>
    <x v="1"/>
    <x v="2"/>
    <x v="6140"/>
    <x v="136"/>
    <x v="3"/>
    <n v="10"/>
    <x v="6156"/>
    <x v="2"/>
    <s v="New"/>
  </r>
  <r>
    <x v="6176"/>
    <x v="3899"/>
    <x v="0"/>
    <x v="0"/>
    <x v="3"/>
    <x v="0"/>
    <x v="3"/>
    <x v="1"/>
    <x v="4463"/>
    <x v="204"/>
    <x v="0"/>
    <n v="75"/>
    <x v="6157"/>
    <x v="1"/>
    <s v="Existing"/>
  </r>
  <r>
    <x v="6177"/>
    <x v="529"/>
    <x v="1"/>
    <x v="1"/>
    <x v="3"/>
    <x v="0"/>
    <x v="3"/>
    <x v="0"/>
    <x v="6141"/>
    <x v="24"/>
    <x v="2"/>
    <n v="25"/>
    <x v="6158"/>
    <x v="2"/>
    <s v="New"/>
  </r>
  <r>
    <x v="6178"/>
    <x v="2659"/>
    <x v="2"/>
    <x v="1"/>
    <x v="2"/>
    <x v="0"/>
    <x v="4"/>
    <x v="2"/>
    <x v="6142"/>
    <x v="108"/>
    <x v="1"/>
    <n v="25"/>
    <x v="6159"/>
    <x v="0"/>
    <s v="New"/>
  </r>
  <r>
    <x v="6179"/>
    <x v="1204"/>
    <x v="3"/>
    <x v="0"/>
    <x v="1"/>
    <x v="0"/>
    <x v="3"/>
    <x v="3"/>
    <x v="6143"/>
    <x v="65"/>
    <x v="1"/>
    <n v="10"/>
    <x v="6160"/>
    <x v="1"/>
    <s v="Existing"/>
  </r>
  <r>
    <x v="6180"/>
    <x v="3448"/>
    <x v="3"/>
    <x v="0"/>
    <x v="2"/>
    <x v="4"/>
    <x v="3"/>
    <x v="0"/>
    <x v="6144"/>
    <x v="57"/>
    <x v="1"/>
    <n v="90"/>
    <x v="6161"/>
    <x v="1"/>
    <s v="New"/>
  </r>
  <r>
    <x v="6181"/>
    <x v="3710"/>
    <x v="3"/>
    <x v="0"/>
    <x v="0"/>
    <x v="2"/>
    <x v="1"/>
    <x v="2"/>
    <x v="6145"/>
    <x v="53"/>
    <x v="0"/>
    <n v="90"/>
    <x v="6162"/>
    <x v="3"/>
    <s v="New"/>
  </r>
  <r>
    <x v="6182"/>
    <x v="2657"/>
    <x v="1"/>
    <x v="2"/>
    <x v="5"/>
    <x v="3"/>
    <x v="3"/>
    <x v="3"/>
    <x v="6146"/>
    <x v="106"/>
    <x v="0"/>
    <n v="50"/>
    <x v="6163"/>
    <x v="0"/>
    <s v="Existing"/>
  </r>
  <r>
    <x v="6183"/>
    <x v="4456"/>
    <x v="3"/>
    <x v="3"/>
    <x v="1"/>
    <x v="4"/>
    <x v="3"/>
    <x v="3"/>
    <x v="6147"/>
    <x v="15"/>
    <x v="1"/>
    <n v="10"/>
    <x v="6164"/>
    <x v="3"/>
    <s v="Existing"/>
  </r>
  <r>
    <x v="6184"/>
    <x v="4457"/>
    <x v="2"/>
    <x v="0"/>
    <x v="1"/>
    <x v="0"/>
    <x v="2"/>
    <x v="1"/>
    <x v="6148"/>
    <x v="184"/>
    <x v="0"/>
    <n v="25"/>
    <x v="6165"/>
    <x v="0"/>
    <s v="New"/>
  </r>
  <r>
    <x v="6185"/>
    <x v="224"/>
    <x v="2"/>
    <x v="2"/>
    <x v="5"/>
    <x v="2"/>
    <x v="2"/>
    <x v="2"/>
    <x v="6149"/>
    <x v="257"/>
    <x v="2"/>
    <n v="75"/>
    <x v="6166"/>
    <x v="3"/>
    <s v="Existing"/>
  </r>
  <r>
    <x v="6186"/>
    <x v="4458"/>
    <x v="0"/>
    <x v="2"/>
    <x v="2"/>
    <x v="1"/>
    <x v="1"/>
    <x v="3"/>
    <x v="6150"/>
    <x v="168"/>
    <x v="2"/>
    <n v="75"/>
    <x v="6167"/>
    <x v="3"/>
    <s v="New"/>
  </r>
  <r>
    <x v="6187"/>
    <x v="3304"/>
    <x v="0"/>
    <x v="0"/>
    <x v="1"/>
    <x v="0"/>
    <x v="3"/>
    <x v="2"/>
    <x v="6151"/>
    <x v="252"/>
    <x v="0"/>
    <n v="10"/>
    <x v="6168"/>
    <x v="1"/>
    <s v="Existing"/>
  </r>
  <r>
    <x v="6188"/>
    <x v="4459"/>
    <x v="4"/>
    <x v="2"/>
    <x v="0"/>
    <x v="2"/>
    <x v="2"/>
    <x v="1"/>
    <x v="6152"/>
    <x v="324"/>
    <x v="2"/>
    <n v="10"/>
    <x v="6169"/>
    <x v="0"/>
    <s v="New"/>
  </r>
  <r>
    <x v="6189"/>
    <x v="4460"/>
    <x v="3"/>
    <x v="1"/>
    <x v="0"/>
    <x v="0"/>
    <x v="2"/>
    <x v="1"/>
    <x v="6153"/>
    <x v="43"/>
    <x v="0"/>
    <n v="90"/>
    <x v="6170"/>
    <x v="3"/>
    <s v="New"/>
  </r>
  <r>
    <x v="6190"/>
    <x v="4461"/>
    <x v="1"/>
    <x v="0"/>
    <x v="1"/>
    <x v="2"/>
    <x v="1"/>
    <x v="3"/>
    <x v="6154"/>
    <x v="329"/>
    <x v="0"/>
    <n v="90"/>
    <x v="6171"/>
    <x v="2"/>
    <s v="New"/>
  </r>
  <r>
    <x v="6191"/>
    <x v="4462"/>
    <x v="0"/>
    <x v="2"/>
    <x v="1"/>
    <x v="4"/>
    <x v="2"/>
    <x v="3"/>
    <x v="6155"/>
    <x v="311"/>
    <x v="1"/>
    <n v="50"/>
    <x v="6172"/>
    <x v="2"/>
    <s v="New"/>
  </r>
  <r>
    <x v="6192"/>
    <x v="3368"/>
    <x v="2"/>
    <x v="2"/>
    <x v="3"/>
    <x v="4"/>
    <x v="2"/>
    <x v="1"/>
    <x v="6156"/>
    <x v="335"/>
    <x v="1"/>
    <n v="50"/>
    <x v="6173"/>
    <x v="2"/>
    <s v="Existing"/>
  </r>
  <r>
    <x v="6193"/>
    <x v="4463"/>
    <x v="1"/>
    <x v="1"/>
    <x v="2"/>
    <x v="2"/>
    <x v="4"/>
    <x v="2"/>
    <x v="6157"/>
    <x v="292"/>
    <x v="3"/>
    <n v="50"/>
    <x v="6174"/>
    <x v="2"/>
    <s v="New"/>
  </r>
  <r>
    <x v="6194"/>
    <x v="121"/>
    <x v="4"/>
    <x v="1"/>
    <x v="2"/>
    <x v="1"/>
    <x v="2"/>
    <x v="3"/>
    <x v="6158"/>
    <x v="159"/>
    <x v="0"/>
    <n v="25"/>
    <x v="6175"/>
    <x v="3"/>
    <s v="New"/>
  </r>
  <r>
    <x v="6195"/>
    <x v="4464"/>
    <x v="0"/>
    <x v="1"/>
    <x v="5"/>
    <x v="4"/>
    <x v="0"/>
    <x v="3"/>
    <x v="6159"/>
    <x v="29"/>
    <x v="2"/>
    <n v="90"/>
    <x v="6176"/>
    <x v="1"/>
    <s v="Existing"/>
  </r>
  <r>
    <x v="6196"/>
    <x v="4465"/>
    <x v="1"/>
    <x v="0"/>
    <x v="1"/>
    <x v="3"/>
    <x v="2"/>
    <x v="0"/>
    <x v="6160"/>
    <x v="4"/>
    <x v="3"/>
    <n v="75"/>
    <x v="6177"/>
    <x v="0"/>
    <s v="Existing"/>
  </r>
  <r>
    <x v="6197"/>
    <x v="4466"/>
    <x v="1"/>
    <x v="3"/>
    <x v="2"/>
    <x v="4"/>
    <x v="0"/>
    <x v="3"/>
    <x v="6161"/>
    <x v="41"/>
    <x v="1"/>
    <n v="25"/>
    <x v="6178"/>
    <x v="2"/>
    <s v="New"/>
  </r>
  <r>
    <x v="6198"/>
    <x v="4467"/>
    <x v="0"/>
    <x v="2"/>
    <x v="4"/>
    <x v="2"/>
    <x v="1"/>
    <x v="1"/>
    <x v="6162"/>
    <x v="48"/>
    <x v="0"/>
    <n v="10"/>
    <x v="6179"/>
    <x v="2"/>
    <s v="Existing"/>
  </r>
  <r>
    <x v="6199"/>
    <x v="3532"/>
    <x v="3"/>
    <x v="2"/>
    <x v="5"/>
    <x v="2"/>
    <x v="4"/>
    <x v="0"/>
    <x v="6163"/>
    <x v="293"/>
    <x v="3"/>
    <n v="10"/>
    <x v="6180"/>
    <x v="0"/>
    <s v="New"/>
  </r>
  <r>
    <x v="6200"/>
    <x v="4191"/>
    <x v="4"/>
    <x v="0"/>
    <x v="3"/>
    <x v="3"/>
    <x v="1"/>
    <x v="0"/>
    <x v="6164"/>
    <x v="241"/>
    <x v="3"/>
    <n v="25"/>
    <x v="6181"/>
    <x v="2"/>
    <s v="New"/>
  </r>
  <r>
    <x v="6201"/>
    <x v="4468"/>
    <x v="4"/>
    <x v="1"/>
    <x v="5"/>
    <x v="3"/>
    <x v="2"/>
    <x v="3"/>
    <x v="6165"/>
    <x v="0"/>
    <x v="0"/>
    <n v="50"/>
    <x v="6182"/>
    <x v="1"/>
    <s v="Existing"/>
  </r>
  <r>
    <x v="6202"/>
    <x v="4469"/>
    <x v="4"/>
    <x v="2"/>
    <x v="5"/>
    <x v="3"/>
    <x v="3"/>
    <x v="2"/>
    <x v="43"/>
    <x v="213"/>
    <x v="3"/>
    <n v="90"/>
    <x v="6183"/>
    <x v="2"/>
    <s v="Existing"/>
  </r>
  <r>
    <x v="6203"/>
    <x v="206"/>
    <x v="4"/>
    <x v="3"/>
    <x v="2"/>
    <x v="4"/>
    <x v="2"/>
    <x v="2"/>
    <x v="6166"/>
    <x v="246"/>
    <x v="1"/>
    <n v="10"/>
    <x v="6184"/>
    <x v="1"/>
    <s v="Existing"/>
  </r>
  <r>
    <x v="6204"/>
    <x v="2822"/>
    <x v="4"/>
    <x v="2"/>
    <x v="2"/>
    <x v="1"/>
    <x v="0"/>
    <x v="0"/>
    <x v="6167"/>
    <x v="131"/>
    <x v="1"/>
    <n v="75"/>
    <x v="6185"/>
    <x v="1"/>
    <s v="Existing"/>
  </r>
  <r>
    <x v="6205"/>
    <x v="4470"/>
    <x v="0"/>
    <x v="2"/>
    <x v="0"/>
    <x v="1"/>
    <x v="1"/>
    <x v="2"/>
    <x v="6168"/>
    <x v="266"/>
    <x v="3"/>
    <n v="25"/>
    <x v="6186"/>
    <x v="3"/>
    <s v="Existing"/>
  </r>
  <r>
    <x v="6206"/>
    <x v="3305"/>
    <x v="3"/>
    <x v="3"/>
    <x v="0"/>
    <x v="3"/>
    <x v="0"/>
    <x v="1"/>
    <x v="6169"/>
    <x v="31"/>
    <x v="2"/>
    <n v="50"/>
    <x v="6187"/>
    <x v="3"/>
    <s v="Existing"/>
  </r>
  <r>
    <x v="6207"/>
    <x v="1408"/>
    <x v="4"/>
    <x v="1"/>
    <x v="5"/>
    <x v="2"/>
    <x v="1"/>
    <x v="1"/>
    <x v="6170"/>
    <x v="119"/>
    <x v="1"/>
    <n v="90"/>
    <x v="6188"/>
    <x v="1"/>
    <s v="New"/>
  </r>
  <r>
    <x v="6208"/>
    <x v="4471"/>
    <x v="4"/>
    <x v="2"/>
    <x v="2"/>
    <x v="3"/>
    <x v="0"/>
    <x v="1"/>
    <x v="6171"/>
    <x v="138"/>
    <x v="2"/>
    <n v="25"/>
    <x v="6189"/>
    <x v="1"/>
    <s v="New"/>
  </r>
  <r>
    <x v="6209"/>
    <x v="4472"/>
    <x v="0"/>
    <x v="3"/>
    <x v="4"/>
    <x v="2"/>
    <x v="1"/>
    <x v="0"/>
    <x v="6172"/>
    <x v="231"/>
    <x v="0"/>
    <n v="10"/>
    <x v="6190"/>
    <x v="0"/>
    <s v="New"/>
  </r>
  <r>
    <x v="6210"/>
    <x v="896"/>
    <x v="3"/>
    <x v="1"/>
    <x v="2"/>
    <x v="4"/>
    <x v="4"/>
    <x v="1"/>
    <x v="6173"/>
    <x v="301"/>
    <x v="0"/>
    <n v="90"/>
    <x v="6191"/>
    <x v="3"/>
    <s v="Existing"/>
  </r>
  <r>
    <x v="6211"/>
    <x v="4473"/>
    <x v="4"/>
    <x v="3"/>
    <x v="4"/>
    <x v="3"/>
    <x v="1"/>
    <x v="1"/>
    <x v="6174"/>
    <x v="103"/>
    <x v="1"/>
    <n v="75"/>
    <x v="6192"/>
    <x v="1"/>
    <s v="New"/>
  </r>
  <r>
    <x v="6212"/>
    <x v="2151"/>
    <x v="4"/>
    <x v="0"/>
    <x v="4"/>
    <x v="2"/>
    <x v="3"/>
    <x v="1"/>
    <x v="6175"/>
    <x v="303"/>
    <x v="1"/>
    <n v="50"/>
    <x v="6193"/>
    <x v="3"/>
    <s v="Existing"/>
  </r>
  <r>
    <x v="6213"/>
    <x v="1242"/>
    <x v="4"/>
    <x v="3"/>
    <x v="5"/>
    <x v="2"/>
    <x v="1"/>
    <x v="2"/>
    <x v="6176"/>
    <x v="42"/>
    <x v="0"/>
    <n v="25"/>
    <x v="6194"/>
    <x v="0"/>
    <s v="New"/>
  </r>
  <r>
    <x v="6214"/>
    <x v="3139"/>
    <x v="3"/>
    <x v="1"/>
    <x v="0"/>
    <x v="1"/>
    <x v="4"/>
    <x v="0"/>
    <x v="6177"/>
    <x v="118"/>
    <x v="0"/>
    <n v="90"/>
    <x v="6195"/>
    <x v="0"/>
    <s v="New"/>
  </r>
  <r>
    <x v="6215"/>
    <x v="3139"/>
    <x v="4"/>
    <x v="2"/>
    <x v="2"/>
    <x v="0"/>
    <x v="3"/>
    <x v="1"/>
    <x v="6178"/>
    <x v="283"/>
    <x v="3"/>
    <n v="50"/>
    <x v="6196"/>
    <x v="0"/>
    <s v="New"/>
  </r>
  <r>
    <x v="6216"/>
    <x v="4474"/>
    <x v="2"/>
    <x v="0"/>
    <x v="2"/>
    <x v="0"/>
    <x v="4"/>
    <x v="2"/>
    <x v="6179"/>
    <x v="67"/>
    <x v="0"/>
    <n v="75"/>
    <x v="6197"/>
    <x v="3"/>
    <s v="Existing"/>
  </r>
  <r>
    <x v="6217"/>
    <x v="4475"/>
    <x v="1"/>
    <x v="1"/>
    <x v="3"/>
    <x v="3"/>
    <x v="3"/>
    <x v="1"/>
    <x v="6180"/>
    <x v="248"/>
    <x v="2"/>
    <n v="75"/>
    <x v="6198"/>
    <x v="2"/>
    <s v="Existing"/>
  </r>
  <r>
    <x v="6218"/>
    <x v="1944"/>
    <x v="1"/>
    <x v="1"/>
    <x v="1"/>
    <x v="3"/>
    <x v="1"/>
    <x v="2"/>
    <x v="6181"/>
    <x v="330"/>
    <x v="0"/>
    <n v="25"/>
    <x v="6199"/>
    <x v="2"/>
    <s v="New"/>
  </r>
  <r>
    <x v="6219"/>
    <x v="3137"/>
    <x v="3"/>
    <x v="1"/>
    <x v="1"/>
    <x v="0"/>
    <x v="1"/>
    <x v="1"/>
    <x v="6182"/>
    <x v="23"/>
    <x v="3"/>
    <n v="25"/>
    <x v="6200"/>
    <x v="2"/>
    <s v="New"/>
  </r>
  <r>
    <x v="6220"/>
    <x v="4476"/>
    <x v="4"/>
    <x v="1"/>
    <x v="4"/>
    <x v="3"/>
    <x v="3"/>
    <x v="1"/>
    <x v="6183"/>
    <x v="90"/>
    <x v="2"/>
    <n v="90"/>
    <x v="6201"/>
    <x v="1"/>
    <s v="Existing"/>
  </r>
  <r>
    <x v="6221"/>
    <x v="4477"/>
    <x v="4"/>
    <x v="3"/>
    <x v="1"/>
    <x v="4"/>
    <x v="2"/>
    <x v="0"/>
    <x v="6184"/>
    <x v="321"/>
    <x v="0"/>
    <n v="10"/>
    <x v="6202"/>
    <x v="1"/>
    <s v="New"/>
  </r>
  <r>
    <x v="6222"/>
    <x v="4478"/>
    <x v="3"/>
    <x v="1"/>
    <x v="5"/>
    <x v="1"/>
    <x v="1"/>
    <x v="0"/>
    <x v="6185"/>
    <x v="13"/>
    <x v="2"/>
    <n v="25"/>
    <x v="6203"/>
    <x v="1"/>
    <s v="Existing"/>
  </r>
  <r>
    <x v="6223"/>
    <x v="3918"/>
    <x v="1"/>
    <x v="1"/>
    <x v="1"/>
    <x v="3"/>
    <x v="3"/>
    <x v="3"/>
    <x v="6186"/>
    <x v="329"/>
    <x v="0"/>
    <n v="75"/>
    <x v="6204"/>
    <x v="0"/>
    <s v="New"/>
  </r>
  <r>
    <x v="6224"/>
    <x v="3128"/>
    <x v="0"/>
    <x v="2"/>
    <x v="4"/>
    <x v="0"/>
    <x v="2"/>
    <x v="3"/>
    <x v="6187"/>
    <x v="80"/>
    <x v="1"/>
    <n v="10"/>
    <x v="6205"/>
    <x v="3"/>
    <s v="New"/>
  </r>
  <r>
    <x v="6225"/>
    <x v="4479"/>
    <x v="2"/>
    <x v="0"/>
    <x v="2"/>
    <x v="4"/>
    <x v="0"/>
    <x v="3"/>
    <x v="6188"/>
    <x v="33"/>
    <x v="2"/>
    <n v="75"/>
    <x v="6206"/>
    <x v="3"/>
    <s v="Existing"/>
  </r>
  <r>
    <x v="6226"/>
    <x v="4480"/>
    <x v="2"/>
    <x v="1"/>
    <x v="2"/>
    <x v="4"/>
    <x v="0"/>
    <x v="2"/>
    <x v="6189"/>
    <x v="312"/>
    <x v="2"/>
    <n v="25"/>
    <x v="6207"/>
    <x v="0"/>
    <s v="New"/>
  </r>
  <r>
    <x v="6227"/>
    <x v="4481"/>
    <x v="2"/>
    <x v="3"/>
    <x v="2"/>
    <x v="1"/>
    <x v="2"/>
    <x v="1"/>
    <x v="6190"/>
    <x v="80"/>
    <x v="1"/>
    <n v="75"/>
    <x v="6208"/>
    <x v="1"/>
    <s v="Existing"/>
  </r>
  <r>
    <x v="6228"/>
    <x v="1421"/>
    <x v="3"/>
    <x v="3"/>
    <x v="5"/>
    <x v="3"/>
    <x v="4"/>
    <x v="2"/>
    <x v="6191"/>
    <x v="134"/>
    <x v="2"/>
    <n v="25"/>
    <x v="6209"/>
    <x v="3"/>
    <s v="Existing"/>
  </r>
  <r>
    <x v="6229"/>
    <x v="4482"/>
    <x v="0"/>
    <x v="0"/>
    <x v="2"/>
    <x v="3"/>
    <x v="3"/>
    <x v="2"/>
    <x v="6192"/>
    <x v="182"/>
    <x v="3"/>
    <n v="25"/>
    <x v="6210"/>
    <x v="2"/>
    <s v="Existing"/>
  </r>
  <r>
    <x v="6230"/>
    <x v="477"/>
    <x v="3"/>
    <x v="2"/>
    <x v="0"/>
    <x v="0"/>
    <x v="1"/>
    <x v="1"/>
    <x v="6193"/>
    <x v="237"/>
    <x v="3"/>
    <n v="10"/>
    <x v="6211"/>
    <x v="2"/>
    <s v="New"/>
  </r>
  <r>
    <x v="6231"/>
    <x v="4483"/>
    <x v="1"/>
    <x v="0"/>
    <x v="1"/>
    <x v="2"/>
    <x v="3"/>
    <x v="1"/>
    <x v="6194"/>
    <x v="193"/>
    <x v="2"/>
    <n v="25"/>
    <x v="6212"/>
    <x v="3"/>
    <s v="New"/>
  </r>
  <r>
    <x v="6232"/>
    <x v="1895"/>
    <x v="2"/>
    <x v="1"/>
    <x v="1"/>
    <x v="3"/>
    <x v="1"/>
    <x v="3"/>
    <x v="6195"/>
    <x v="127"/>
    <x v="2"/>
    <n v="90"/>
    <x v="6213"/>
    <x v="0"/>
    <s v="New"/>
  </r>
  <r>
    <x v="6233"/>
    <x v="3392"/>
    <x v="3"/>
    <x v="1"/>
    <x v="4"/>
    <x v="1"/>
    <x v="4"/>
    <x v="0"/>
    <x v="6196"/>
    <x v="121"/>
    <x v="3"/>
    <n v="25"/>
    <x v="6214"/>
    <x v="2"/>
    <s v="New"/>
  </r>
  <r>
    <x v="6234"/>
    <x v="2103"/>
    <x v="3"/>
    <x v="3"/>
    <x v="5"/>
    <x v="4"/>
    <x v="2"/>
    <x v="2"/>
    <x v="6197"/>
    <x v="220"/>
    <x v="3"/>
    <n v="25"/>
    <x v="6215"/>
    <x v="1"/>
    <s v="Existing"/>
  </r>
  <r>
    <x v="6235"/>
    <x v="4484"/>
    <x v="0"/>
    <x v="2"/>
    <x v="4"/>
    <x v="1"/>
    <x v="1"/>
    <x v="3"/>
    <x v="6198"/>
    <x v="10"/>
    <x v="1"/>
    <n v="90"/>
    <x v="6216"/>
    <x v="2"/>
    <s v="New"/>
  </r>
  <r>
    <x v="6236"/>
    <x v="82"/>
    <x v="3"/>
    <x v="1"/>
    <x v="1"/>
    <x v="3"/>
    <x v="0"/>
    <x v="1"/>
    <x v="6199"/>
    <x v="183"/>
    <x v="0"/>
    <n v="10"/>
    <x v="6217"/>
    <x v="1"/>
    <s v="Existing"/>
  </r>
  <r>
    <x v="6237"/>
    <x v="4485"/>
    <x v="2"/>
    <x v="1"/>
    <x v="0"/>
    <x v="3"/>
    <x v="2"/>
    <x v="2"/>
    <x v="6200"/>
    <x v="70"/>
    <x v="0"/>
    <n v="75"/>
    <x v="6218"/>
    <x v="1"/>
    <s v="New"/>
  </r>
  <r>
    <x v="6238"/>
    <x v="2613"/>
    <x v="3"/>
    <x v="3"/>
    <x v="5"/>
    <x v="0"/>
    <x v="4"/>
    <x v="3"/>
    <x v="6201"/>
    <x v="113"/>
    <x v="2"/>
    <n v="75"/>
    <x v="6219"/>
    <x v="0"/>
    <s v="Existing"/>
  </r>
  <r>
    <x v="6239"/>
    <x v="3671"/>
    <x v="4"/>
    <x v="1"/>
    <x v="5"/>
    <x v="1"/>
    <x v="4"/>
    <x v="3"/>
    <x v="6202"/>
    <x v="92"/>
    <x v="1"/>
    <n v="10"/>
    <x v="6220"/>
    <x v="2"/>
    <s v="Existing"/>
  </r>
  <r>
    <x v="6240"/>
    <x v="4486"/>
    <x v="3"/>
    <x v="2"/>
    <x v="0"/>
    <x v="4"/>
    <x v="1"/>
    <x v="1"/>
    <x v="6203"/>
    <x v="249"/>
    <x v="0"/>
    <n v="25"/>
    <x v="6221"/>
    <x v="3"/>
    <s v="Existing"/>
  </r>
  <r>
    <x v="6241"/>
    <x v="4487"/>
    <x v="1"/>
    <x v="2"/>
    <x v="0"/>
    <x v="3"/>
    <x v="3"/>
    <x v="3"/>
    <x v="6204"/>
    <x v="256"/>
    <x v="1"/>
    <n v="75"/>
    <x v="6222"/>
    <x v="3"/>
    <s v="New"/>
  </r>
  <r>
    <x v="6242"/>
    <x v="3205"/>
    <x v="2"/>
    <x v="3"/>
    <x v="0"/>
    <x v="4"/>
    <x v="0"/>
    <x v="0"/>
    <x v="6205"/>
    <x v="324"/>
    <x v="2"/>
    <n v="90"/>
    <x v="6223"/>
    <x v="3"/>
    <s v="New"/>
  </r>
  <r>
    <x v="6243"/>
    <x v="3362"/>
    <x v="4"/>
    <x v="3"/>
    <x v="3"/>
    <x v="0"/>
    <x v="3"/>
    <x v="2"/>
    <x v="6206"/>
    <x v="114"/>
    <x v="0"/>
    <n v="25"/>
    <x v="6224"/>
    <x v="3"/>
    <s v="Existing"/>
  </r>
  <r>
    <x v="6244"/>
    <x v="4488"/>
    <x v="4"/>
    <x v="0"/>
    <x v="3"/>
    <x v="2"/>
    <x v="4"/>
    <x v="2"/>
    <x v="6207"/>
    <x v="116"/>
    <x v="2"/>
    <n v="25"/>
    <x v="6225"/>
    <x v="3"/>
    <s v="Existing"/>
  </r>
  <r>
    <x v="6245"/>
    <x v="4489"/>
    <x v="1"/>
    <x v="0"/>
    <x v="1"/>
    <x v="1"/>
    <x v="3"/>
    <x v="1"/>
    <x v="6208"/>
    <x v="202"/>
    <x v="3"/>
    <n v="75"/>
    <x v="6226"/>
    <x v="0"/>
    <s v="Existing"/>
  </r>
  <r>
    <x v="6246"/>
    <x v="124"/>
    <x v="1"/>
    <x v="0"/>
    <x v="3"/>
    <x v="0"/>
    <x v="4"/>
    <x v="1"/>
    <x v="6209"/>
    <x v="55"/>
    <x v="1"/>
    <n v="75"/>
    <x v="6227"/>
    <x v="0"/>
    <s v="New"/>
  </r>
  <r>
    <x v="6247"/>
    <x v="3942"/>
    <x v="2"/>
    <x v="0"/>
    <x v="5"/>
    <x v="4"/>
    <x v="1"/>
    <x v="3"/>
    <x v="6210"/>
    <x v="326"/>
    <x v="0"/>
    <n v="75"/>
    <x v="6228"/>
    <x v="1"/>
    <s v="New"/>
  </r>
  <r>
    <x v="6248"/>
    <x v="3840"/>
    <x v="2"/>
    <x v="1"/>
    <x v="4"/>
    <x v="3"/>
    <x v="0"/>
    <x v="3"/>
    <x v="6211"/>
    <x v="303"/>
    <x v="1"/>
    <n v="50"/>
    <x v="6229"/>
    <x v="2"/>
    <s v="New"/>
  </r>
  <r>
    <x v="6249"/>
    <x v="2556"/>
    <x v="1"/>
    <x v="3"/>
    <x v="3"/>
    <x v="1"/>
    <x v="2"/>
    <x v="1"/>
    <x v="4268"/>
    <x v="284"/>
    <x v="2"/>
    <n v="90"/>
    <x v="4276"/>
    <x v="1"/>
    <s v="Existing"/>
  </r>
  <r>
    <x v="6250"/>
    <x v="4490"/>
    <x v="3"/>
    <x v="1"/>
    <x v="0"/>
    <x v="1"/>
    <x v="3"/>
    <x v="3"/>
    <x v="6212"/>
    <x v="263"/>
    <x v="0"/>
    <n v="50"/>
    <x v="6230"/>
    <x v="3"/>
    <s v="New"/>
  </r>
  <r>
    <x v="6251"/>
    <x v="3123"/>
    <x v="3"/>
    <x v="0"/>
    <x v="2"/>
    <x v="0"/>
    <x v="2"/>
    <x v="2"/>
    <x v="6213"/>
    <x v="252"/>
    <x v="0"/>
    <n v="25"/>
    <x v="6231"/>
    <x v="0"/>
    <s v="Existing"/>
  </r>
  <r>
    <x v="6252"/>
    <x v="4491"/>
    <x v="3"/>
    <x v="2"/>
    <x v="5"/>
    <x v="0"/>
    <x v="4"/>
    <x v="1"/>
    <x v="6214"/>
    <x v="259"/>
    <x v="2"/>
    <n v="90"/>
    <x v="6232"/>
    <x v="0"/>
    <s v="Existing"/>
  </r>
  <r>
    <x v="6253"/>
    <x v="4492"/>
    <x v="0"/>
    <x v="0"/>
    <x v="3"/>
    <x v="4"/>
    <x v="4"/>
    <x v="3"/>
    <x v="6215"/>
    <x v="202"/>
    <x v="3"/>
    <n v="75"/>
    <x v="6233"/>
    <x v="0"/>
    <s v="Existing"/>
  </r>
  <r>
    <x v="6254"/>
    <x v="4209"/>
    <x v="3"/>
    <x v="0"/>
    <x v="5"/>
    <x v="3"/>
    <x v="3"/>
    <x v="2"/>
    <x v="6216"/>
    <x v="85"/>
    <x v="0"/>
    <n v="90"/>
    <x v="6234"/>
    <x v="2"/>
    <s v="New"/>
  </r>
  <r>
    <x v="6255"/>
    <x v="4493"/>
    <x v="0"/>
    <x v="2"/>
    <x v="5"/>
    <x v="2"/>
    <x v="4"/>
    <x v="0"/>
    <x v="6217"/>
    <x v="251"/>
    <x v="0"/>
    <n v="25"/>
    <x v="6235"/>
    <x v="2"/>
    <s v="Existing"/>
  </r>
  <r>
    <x v="6256"/>
    <x v="331"/>
    <x v="0"/>
    <x v="0"/>
    <x v="4"/>
    <x v="0"/>
    <x v="2"/>
    <x v="2"/>
    <x v="6218"/>
    <x v="117"/>
    <x v="0"/>
    <n v="10"/>
    <x v="6236"/>
    <x v="2"/>
    <s v="Existing"/>
  </r>
  <r>
    <x v="6257"/>
    <x v="4140"/>
    <x v="1"/>
    <x v="2"/>
    <x v="5"/>
    <x v="2"/>
    <x v="0"/>
    <x v="1"/>
    <x v="6219"/>
    <x v="276"/>
    <x v="1"/>
    <n v="75"/>
    <x v="6237"/>
    <x v="3"/>
    <s v="New"/>
  </r>
  <r>
    <x v="6258"/>
    <x v="4494"/>
    <x v="3"/>
    <x v="3"/>
    <x v="4"/>
    <x v="0"/>
    <x v="0"/>
    <x v="3"/>
    <x v="6220"/>
    <x v="297"/>
    <x v="1"/>
    <n v="90"/>
    <x v="6238"/>
    <x v="1"/>
    <s v="Existing"/>
  </r>
  <r>
    <x v="6259"/>
    <x v="941"/>
    <x v="3"/>
    <x v="0"/>
    <x v="5"/>
    <x v="0"/>
    <x v="4"/>
    <x v="3"/>
    <x v="6221"/>
    <x v="157"/>
    <x v="0"/>
    <n v="90"/>
    <x v="6239"/>
    <x v="2"/>
    <s v="Existing"/>
  </r>
  <r>
    <x v="6260"/>
    <x v="3984"/>
    <x v="2"/>
    <x v="1"/>
    <x v="0"/>
    <x v="4"/>
    <x v="0"/>
    <x v="0"/>
    <x v="6222"/>
    <x v="202"/>
    <x v="3"/>
    <n v="10"/>
    <x v="6240"/>
    <x v="0"/>
    <s v="New"/>
  </r>
  <r>
    <x v="6261"/>
    <x v="4495"/>
    <x v="1"/>
    <x v="2"/>
    <x v="5"/>
    <x v="0"/>
    <x v="0"/>
    <x v="3"/>
    <x v="6223"/>
    <x v="126"/>
    <x v="3"/>
    <n v="25"/>
    <x v="6241"/>
    <x v="0"/>
    <s v="Existing"/>
  </r>
  <r>
    <x v="6262"/>
    <x v="91"/>
    <x v="2"/>
    <x v="3"/>
    <x v="1"/>
    <x v="3"/>
    <x v="4"/>
    <x v="0"/>
    <x v="6224"/>
    <x v="165"/>
    <x v="3"/>
    <n v="50"/>
    <x v="6242"/>
    <x v="1"/>
    <s v="New"/>
  </r>
  <r>
    <x v="6263"/>
    <x v="4069"/>
    <x v="0"/>
    <x v="3"/>
    <x v="5"/>
    <x v="3"/>
    <x v="3"/>
    <x v="3"/>
    <x v="6225"/>
    <x v="214"/>
    <x v="1"/>
    <n v="50"/>
    <x v="6243"/>
    <x v="1"/>
    <s v="New"/>
  </r>
  <r>
    <x v="6264"/>
    <x v="3818"/>
    <x v="2"/>
    <x v="0"/>
    <x v="0"/>
    <x v="0"/>
    <x v="4"/>
    <x v="2"/>
    <x v="6226"/>
    <x v="129"/>
    <x v="3"/>
    <n v="50"/>
    <x v="6244"/>
    <x v="2"/>
    <s v="Existing"/>
  </r>
  <r>
    <x v="6265"/>
    <x v="4496"/>
    <x v="0"/>
    <x v="0"/>
    <x v="2"/>
    <x v="4"/>
    <x v="4"/>
    <x v="2"/>
    <x v="6227"/>
    <x v="89"/>
    <x v="3"/>
    <n v="25"/>
    <x v="6245"/>
    <x v="2"/>
    <s v="New"/>
  </r>
  <r>
    <x v="6266"/>
    <x v="21"/>
    <x v="0"/>
    <x v="3"/>
    <x v="4"/>
    <x v="0"/>
    <x v="1"/>
    <x v="1"/>
    <x v="6228"/>
    <x v="183"/>
    <x v="0"/>
    <n v="75"/>
    <x v="6246"/>
    <x v="3"/>
    <s v="Existing"/>
  </r>
  <r>
    <x v="6267"/>
    <x v="2451"/>
    <x v="3"/>
    <x v="1"/>
    <x v="2"/>
    <x v="4"/>
    <x v="2"/>
    <x v="1"/>
    <x v="6229"/>
    <x v="197"/>
    <x v="2"/>
    <n v="90"/>
    <x v="6247"/>
    <x v="2"/>
    <s v="Existing"/>
  </r>
  <r>
    <x v="6268"/>
    <x v="4497"/>
    <x v="3"/>
    <x v="1"/>
    <x v="5"/>
    <x v="2"/>
    <x v="4"/>
    <x v="3"/>
    <x v="6230"/>
    <x v="91"/>
    <x v="2"/>
    <n v="50"/>
    <x v="6248"/>
    <x v="1"/>
    <s v="Existing"/>
  </r>
  <r>
    <x v="6269"/>
    <x v="4498"/>
    <x v="4"/>
    <x v="3"/>
    <x v="2"/>
    <x v="1"/>
    <x v="3"/>
    <x v="1"/>
    <x v="6231"/>
    <x v="246"/>
    <x v="1"/>
    <n v="10"/>
    <x v="6249"/>
    <x v="0"/>
    <s v="New"/>
  </r>
  <r>
    <x v="6270"/>
    <x v="1160"/>
    <x v="4"/>
    <x v="2"/>
    <x v="5"/>
    <x v="2"/>
    <x v="3"/>
    <x v="2"/>
    <x v="6232"/>
    <x v="317"/>
    <x v="1"/>
    <n v="90"/>
    <x v="6250"/>
    <x v="1"/>
    <s v="New"/>
  </r>
  <r>
    <x v="6271"/>
    <x v="3863"/>
    <x v="0"/>
    <x v="1"/>
    <x v="5"/>
    <x v="0"/>
    <x v="0"/>
    <x v="1"/>
    <x v="6233"/>
    <x v="270"/>
    <x v="3"/>
    <n v="90"/>
    <x v="6251"/>
    <x v="3"/>
    <s v="New"/>
  </r>
  <r>
    <x v="6272"/>
    <x v="2515"/>
    <x v="1"/>
    <x v="1"/>
    <x v="1"/>
    <x v="2"/>
    <x v="2"/>
    <x v="2"/>
    <x v="6234"/>
    <x v="82"/>
    <x v="1"/>
    <n v="25"/>
    <x v="6252"/>
    <x v="1"/>
    <s v="New"/>
  </r>
  <r>
    <x v="6273"/>
    <x v="2499"/>
    <x v="0"/>
    <x v="1"/>
    <x v="3"/>
    <x v="3"/>
    <x v="3"/>
    <x v="3"/>
    <x v="6235"/>
    <x v="185"/>
    <x v="2"/>
    <n v="50"/>
    <x v="6253"/>
    <x v="1"/>
    <s v="Existing"/>
  </r>
  <r>
    <x v="6274"/>
    <x v="3761"/>
    <x v="0"/>
    <x v="0"/>
    <x v="1"/>
    <x v="1"/>
    <x v="2"/>
    <x v="2"/>
    <x v="6236"/>
    <x v="15"/>
    <x v="1"/>
    <n v="90"/>
    <x v="6254"/>
    <x v="1"/>
    <s v="Existing"/>
  </r>
  <r>
    <x v="6275"/>
    <x v="4499"/>
    <x v="0"/>
    <x v="3"/>
    <x v="2"/>
    <x v="0"/>
    <x v="1"/>
    <x v="3"/>
    <x v="6237"/>
    <x v="24"/>
    <x v="2"/>
    <n v="75"/>
    <x v="6255"/>
    <x v="3"/>
    <s v="New"/>
  </r>
  <r>
    <x v="6276"/>
    <x v="4500"/>
    <x v="1"/>
    <x v="2"/>
    <x v="3"/>
    <x v="0"/>
    <x v="4"/>
    <x v="1"/>
    <x v="6238"/>
    <x v="84"/>
    <x v="3"/>
    <n v="75"/>
    <x v="6256"/>
    <x v="3"/>
    <s v="New"/>
  </r>
  <r>
    <x v="6277"/>
    <x v="732"/>
    <x v="2"/>
    <x v="2"/>
    <x v="0"/>
    <x v="0"/>
    <x v="3"/>
    <x v="0"/>
    <x v="6239"/>
    <x v="154"/>
    <x v="2"/>
    <n v="75"/>
    <x v="6257"/>
    <x v="3"/>
    <s v="New"/>
  </r>
  <r>
    <x v="6278"/>
    <x v="4501"/>
    <x v="3"/>
    <x v="3"/>
    <x v="1"/>
    <x v="3"/>
    <x v="4"/>
    <x v="2"/>
    <x v="6240"/>
    <x v="228"/>
    <x v="0"/>
    <n v="75"/>
    <x v="6258"/>
    <x v="1"/>
    <s v="New"/>
  </r>
  <r>
    <x v="6279"/>
    <x v="4294"/>
    <x v="4"/>
    <x v="1"/>
    <x v="5"/>
    <x v="2"/>
    <x v="4"/>
    <x v="1"/>
    <x v="6241"/>
    <x v="91"/>
    <x v="2"/>
    <n v="75"/>
    <x v="6259"/>
    <x v="1"/>
    <s v="Existing"/>
  </r>
  <r>
    <x v="6280"/>
    <x v="4502"/>
    <x v="2"/>
    <x v="3"/>
    <x v="1"/>
    <x v="0"/>
    <x v="0"/>
    <x v="2"/>
    <x v="6242"/>
    <x v="61"/>
    <x v="1"/>
    <n v="50"/>
    <x v="6260"/>
    <x v="1"/>
    <s v="New"/>
  </r>
  <r>
    <x v="6281"/>
    <x v="104"/>
    <x v="3"/>
    <x v="2"/>
    <x v="4"/>
    <x v="1"/>
    <x v="4"/>
    <x v="3"/>
    <x v="6243"/>
    <x v="255"/>
    <x v="1"/>
    <n v="50"/>
    <x v="6261"/>
    <x v="0"/>
    <s v="Existing"/>
  </r>
  <r>
    <x v="6282"/>
    <x v="4503"/>
    <x v="0"/>
    <x v="3"/>
    <x v="4"/>
    <x v="4"/>
    <x v="4"/>
    <x v="1"/>
    <x v="6244"/>
    <x v="19"/>
    <x v="1"/>
    <n v="25"/>
    <x v="6262"/>
    <x v="0"/>
    <s v="New"/>
  </r>
  <r>
    <x v="6283"/>
    <x v="4504"/>
    <x v="0"/>
    <x v="0"/>
    <x v="5"/>
    <x v="1"/>
    <x v="4"/>
    <x v="1"/>
    <x v="6245"/>
    <x v="165"/>
    <x v="3"/>
    <n v="75"/>
    <x v="6263"/>
    <x v="0"/>
    <s v="New"/>
  </r>
  <r>
    <x v="6284"/>
    <x v="3291"/>
    <x v="3"/>
    <x v="1"/>
    <x v="4"/>
    <x v="4"/>
    <x v="1"/>
    <x v="1"/>
    <x v="6246"/>
    <x v="24"/>
    <x v="2"/>
    <n v="75"/>
    <x v="6264"/>
    <x v="2"/>
    <s v="New"/>
  </r>
  <r>
    <x v="6285"/>
    <x v="3297"/>
    <x v="4"/>
    <x v="1"/>
    <x v="1"/>
    <x v="2"/>
    <x v="2"/>
    <x v="1"/>
    <x v="6247"/>
    <x v="26"/>
    <x v="1"/>
    <n v="10"/>
    <x v="6265"/>
    <x v="2"/>
    <s v="New"/>
  </r>
  <r>
    <x v="6286"/>
    <x v="4505"/>
    <x v="3"/>
    <x v="3"/>
    <x v="2"/>
    <x v="3"/>
    <x v="3"/>
    <x v="2"/>
    <x v="6248"/>
    <x v="95"/>
    <x v="2"/>
    <n v="50"/>
    <x v="6266"/>
    <x v="3"/>
    <s v="New"/>
  </r>
  <r>
    <x v="6287"/>
    <x v="821"/>
    <x v="2"/>
    <x v="1"/>
    <x v="3"/>
    <x v="1"/>
    <x v="1"/>
    <x v="3"/>
    <x v="6249"/>
    <x v="314"/>
    <x v="2"/>
    <n v="90"/>
    <x v="6267"/>
    <x v="0"/>
    <s v="New"/>
  </r>
  <r>
    <x v="6288"/>
    <x v="407"/>
    <x v="2"/>
    <x v="3"/>
    <x v="3"/>
    <x v="4"/>
    <x v="3"/>
    <x v="0"/>
    <x v="6250"/>
    <x v="173"/>
    <x v="1"/>
    <n v="10"/>
    <x v="6268"/>
    <x v="2"/>
    <s v="New"/>
  </r>
  <r>
    <x v="6289"/>
    <x v="4506"/>
    <x v="0"/>
    <x v="0"/>
    <x v="3"/>
    <x v="4"/>
    <x v="1"/>
    <x v="2"/>
    <x v="6251"/>
    <x v="133"/>
    <x v="2"/>
    <n v="90"/>
    <x v="6269"/>
    <x v="2"/>
    <s v="New"/>
  </r>
  <r>
    <x v="6290"/>
    <x v="1023"/>
    <x v="3"/>
    <x v="2"/>
    <x v="4"/>
    <x v="4"/>
    <x v="2"/>
    <x v="2"/>
    <x v="6252"/>
    <x v="331"/>
    <x v="3"/>
    <n v="50"/>
    <x v="6270"/>
    <x v="1"/>
    <s v="New"/>
  </r>
  <r>
    <x v="6291"/>
    <x v="4507"/>
    <x v="2"/>
    <x v="2"/>
    <x v="5"/>
    <x v="0"/>
    <x v="3"/>
    <x v="0"/>
    <x v="6253"/>
    <x v="247"/>
    <x v="3"/>
    <n v="90"/>
    <x v="6271"/>
    <x v="1"/>
    <s v="New"/>
  </r>
  <r>
    <x v="6292"/>
    <x v="4508"/>
    <x v="2"/>
    <x v="0"/>
    <x v="2"/>
    <x v="4"/>
    <x v="1"/>
    <x v="1"/>
    <x v="6254"/>
    <x v="265"/>
    <x v="3"/>
    <n v="90"/>
    <x v="6272"/>
    <x v="3"/>
    <s v="Existing"/>
  </r>
  <r>
    <x v="6293"/>
    <x v="4509"/>
    <x v="2"/>
    <x v="0"/>
    <x v="0"/>
    <x v="2"/>
    <x v="2"/>
    <x v="2"/>
    <x v="6255"/>
    <x v="280"/>
    <x v="1"/>
    <n v="90"/>
    <x v="6273"/>
    <x v="0"/>
    <s v="New"/>
  </r>
  <r>
    <x v="6294"/>
    <x v="2042"/>
    <x v="1"/>
    <x v="1"/>
    <x v="2"/>
    <x v="3"/>
    <x v="0"/>
    <x v="0"/>
    <x v="6256"/>
    <x v="107"/>
    <x v="3"/>
    <n v="50"/>
    <x v="6274"/>
    <x v="1"/>
    <s v="Existing"/>
  </r>
  <r>
    <x v="6295"/>
    <x v="4510"/>
    <x v="4"/>
    <x v="0"/>
    <x v="0"/>
    <x v="0"/>
    <x v="4"/>
    <x v="1"/>
    <x v="6257"/>
    <x v="162"/>
    <x v="3"/>
    <n v="90"/>
    <x v="6275"/>
    <x v="2"/>
    <s v="New"/>
  </r>
  <r>
    <x v="6296"/>
    <x v="3062"/>
    <x v="3"/>
    <x v="3"/>
    <x v="5"/>
    <x v="4"/>
    <x v="1"/>
    <x v="2"/>
    <x v="6258"/>
    <x v="217"/>
    <x v="2"/>
    <n v="10"/>
    <x v="6276"/>
    <x v="3"/>
    <s v="Existing"/>
  </r>
  <r>
    <x v="6297"/>
    <x v="640"/>
    <x v="1"/>
    <x v="1"/>
    <x v="2"/>
    <x v="0"/>
    <x v="0"/>
    <x v="2"/>
    <x v="6259"/>
    <x v="182"/>
    <x v="3"/>
    <n v="10"/>
    <x v="6277"/>
    <x v="0"/>
    <s v="Existing"/>
  </r>
  <r>
    <x v="6298"/>
    <x v="4511"/>
    <x v="0"/>
    <x v="2"/>
    <x v="5"/>
    <x v="1"/>
    <x v="2"/>
    <x v="0"/>
    <x v="6260"/>
    <x v="287"/>
    <x v="1"/>
    <n v="25"/>
    <x v="6278"/>
    <x v="3"/>
    <s v="Existing"/>
  </r>
  <r>
    <x v="6299"/>
    <x v="4512"/>
    <x v="2"/>
    <x v="3"/>
    <x v="2"/>
    <x v="0"/>
    <x v="0"/>
    <x v="3"/>
    <x v="6261"/>
    <x v="324"/>
    <x v="2"/>
    <n v="90"/>
    <x v="6279"/>
    <x v="3"/>
    <s v="New"/>
  </r>
  <r>
    <x v="6300"/>
    <x v="3655"/>
    <x v="3"/>
    <x v="0"/>
    <x v="3"/>
    <x v="3"/>
    <x v="3"/>
    <x v="0"/>
    <x v="6262"/>
    <x v="196"/>
    <x v="2"/>
    <n v="10"/>
    <x v="6280"/>
    <x v="1"/>
    <s v="Existing"/>
  </r>
  <r>
    <x v="6301"/>
    <x v="4513"/>
    <x v="0"/>
    <x v="1"/>
    <x v="2"/>
    <x v="1"/>
    <x v="4"/>
    <x v="2"/>
    <x v="6263"/>
    <x v="152"/>
    <x v="0"/>
    <n v="90"/>
    <x v="6281"/>
    <x v="0"/>
    <s v="New"/>
  </r>
  <r>
    <x v="6302"/>
    <x v="4514"/>
    <x v="2"/>
    <x v="0"/>
    <x v="3"/>
    <x v="1"/>
    <x v="1"/>
    <x v="1"/>
    <x v="6264"/>
    <x v="101"/>
    <x v="3"/>
    <n v="50"/>
    <x v="6282"/>
    <x v="1"/>
    <s v="New"/>
  </r>
  <r>
    <x v="6303"/>
    <x v="2708"/>
    <x v="2"/>
    <x v="3"/>
    <x v="5"/>
    <x v="2"/>
    <x v="1"/>
    <x v="2"/>
    <x v="6265"/>
    <x v="288"/>
    <x v="1"/>
    <n v="75"/>
    <x v="6283"/>
    <x v="2"/>
    <s v="New"/>
  </r>
  <r>
    <x v="6304"/>
    <x v="4515"/>
    <x v="4"/>
    <x v="2"/>
    <x v="1"/>
    <x v="4"/>
    <x v="1"/>
    <x v="0"/>
    <x v="6266"/>
    <x v="73"/>
    <x v="3"/>
    <n v="10"/>
    <x v="6284"/>
    <x v="0"/>
    <s v="Existing"/>
  </r>
  <r>
    <x v="6305"/>
    <x v="4516"/>
    <x v="4"/>
    <x v="2"/>
    <x v="1"/>
    <x v="0"/>
    <x v="4"/>
    <x v="2"/>
    <x v="6267"/>
    <x v="93"/>
    <x v="0"/>
    <n v="90"/>
    <x v="6285"/>
    <x v="2"/>
    <s v="Existing"/>
  </r>
  <r>
    <x v="6306"/>
    <x v="4517"/>
    <x v="3"/>
    <x v="1"/>
    <x v="5"/>
    <x v="2"/>
    <x v="0"/>
    <x v="3"/>
    <x v="6268"/>
    <x v="31"/>
    <x v="2"/>
    <n v="75"/>
    <x v="6286"/>
    <x v="1"/>
    <s v="Existing"/>
  </r>
  <r>
    <x v="6307"/>
    <x v="4518"/>
    <x v="4"/>
    <x v="3"/>
    <x v="1"/>
    <x v="1"/>
    <x v="4"/>
    <x v="1"/>
    <x v="6269"/>
    <x v="134"/>
    <x v="2"/>
    <n v="25"/>
    <x v="6287"/>
    <x v="3"/>
    <s v="Existing"/>
  </r>
  <r>
    <x v="6308"/>
    <x v="4519"/>
    <x v="1"/>
    <x v="0"/>
    <x v="0"/>
    <x v="0"/>
    <x v="3"/>
    <x v="2"/>
    <x v="6270"/>
    <x v="129"/>
    <x v="3"/>
    <n v="25"/>
    <x v="6288"/>
    <x v="1"/>
    <s v="Existing"/>
  </r>
  <r>
    <x v="6309"/>
    <x v="2333"/>
    <x v="4"/>
    <x v="1"/>
    <x v="2"/>
    <x v="0"/>
    <x v="0"/>
    <x v="1"/>
    <x v="6271"/>
    <x v="248"/>
    <x v="2"/>
    <n v="25"/>
    <x v="6289"/>
    <x v="1"/>
    <s v="New"/>
  </r>
  <r>
    <x v="6310"/>
    <x v="4520"/>
    <x v="3"/>
    <x v="0"/>
    <x v="5"/>
    <x v="3"/>
    <x v="1"/>
    <x v="2"/>
    <x v="6272"/>
    <x v="63"/>
    <x v="2"/>
    <n v="50"/>
    <x v="6290"/>
    <x v="0"/>
    <s v="New"/>
  </r>
  <r>
    <x v="6311"/>
    <x v="4521"/>
    <x v="4"/>
    <x v="1"/>
    <x v="0"/>
    <x v="2"/>
    <x v="3"/>
    <x v="1"/>
    <x v="6273"/>
    <x v="44"/>
    <x v="0"/>
    <n v="75"/>
    <x v="6291"/>
    <x v="0"/>
    <s v="Existing"/>
  </r>
  <r>
    <x v="6312"/>
    <x v="2712"/>
    <x v="3"/>
    <x v="1"/>
    <x v="2"/>
    <x v="3"/>
    <x v="4"/>
    <x v="1"/>
    <x v="6274"/>
    <x v="335"/>
    <x v="1"/>
    <n v="90"/>
    <x v="6292"/>
    <x v="2"/>
    <s v="Existing"/>
  </r>
  <r>
    <x v="6313"/>
    <x v="4522"/>
    <x v="1"/>
    <x v="1"/>
    <x v="1"/>
    <x v="2"/>
    <x v="2"/>
    <x v="0"/>
    <x v="6275"/>
    <x v="122"/>
    <x v="3"/>
    <n v="50"/>
    <x v="6293"/>
    <x v="2"/>
    <s v="New"/>
  </r>
  <r>
    <x v="6314"/>
    <x v="4523"/>
    <x v="4"/>
    <x v="3"/>
    <x v="2"/>
    <x v="4"/>
    <x v="0"/>
    <x v="3"/>
    <x v="6276"/>
    <x v="199"/>
    <x v="1"/>
    <n v="90"/>
    <x v="6294"/>
    <x v="3"/>
    <s v="New"/>
  </r>
  <r>
    <x v="6315"/>
    <x v="4524"/>
    <x v="4"/>
    <x v="3"/>
    <x v="1"/>
    <x v="3"/>
    <x v="0"/>
    <x v="1"/>
    <x v="6277"/>
    <x v="138"/>
    <x v="2"/>
    <n v="10"/>
    <x v="6295"/>
    <x v="2"/>
    <s v="Existing"/>
  </r>
  <r>
    <x v="6316"/>
    <x v="4525"/>
    <x v="0"/>
    <x v="1"/>
    <x v="5"/>
    <x v="2"/>
    <x v="0"/>
    <x v="1"/>
    <x v="6278"/>
    <x v="100"/>
    <x v="3"/>
    <n v="75"/>
    <x v="6296"/>
    <x v="3"/>
    <s v="New"/>
  </r>
  <r>
    <x v="6317"/>
    <x v="4526"/>
    <x v="4"/>
    <x v="3"/>
    <x v="4"/>
    <x v="1"/>
    <x v="1"/>
    <x v="3"/>
    <x v="6279"/>
    <x v="322"/>
    <x v="3"/>
    <n v="25"/>
    <x v="6297"/>
    <x v="1"/>
    <s v="New"/>
  </r>
  <r>
    <x v="6318"/>
    <x v="4527"/>
    <x v="0"/>
    <x v="1"/>
    <x v="4"/>
    <x v="3"/>
    <x v="1"/>
    <x v="2"/>
    <x v="6280"/>
    <x v="83"/>
    <x v="2"/>
    <n v="75"/>
    <x v="6298"/>
    <x v="2"/>
    <s v="Existing"/>
  </r>
  <r>
    <x v="6319"/>
    <x v="4499"/>
    <x v="1"/>
    <x v="1"/>
    <x v="2"/>
    <x v="1"/>
    <x v="4"/>
    <x v="0"/>
    <x v="6281"/>
    <x v="86"/>
    <x v="0"/>
    <n v="25"/>
    <x v="6299"/>
    <x v="0"/>
    <s v="Existing"/>
  </r>
  <r>
    <x v="6320"/>
    <x v="4528"/>
    <x v="1"/>
    <x v="0"/>
    <x v="1"/>
    <x v="3"/>
    <x v="2"/>
    <x v="2"/>
    <x v="6282"/>
    <x v="108"/>
    <x v="1"/>
    <n v="75"/>
    <x v="6300"/>
    <x v="0"/>
    <s v="Existing"/>
  </r>
  <r>
    <x v="6321"/>
    <x v="3332"/>
    <x v="2"/>
    <x v="0"/>
    <x v="1"/>
    <x v="0"/>
    <x v="2"/>
    <x v="1"/>
    <x v="6283"/>
    <x v="160"/>
    <x v="2"/>
    <n v="50"/>
    <x v="6301"/>
    <x v="3"/>
    <s v="Existing"/>
  </r>
  <r>
    <x v="6322"/>
    <x v="3970"/>
    <x v="1"/>
    <x v="1"/>
    <x v="0"/>
    <x v="3"/>
    <x v="2"/>
    <x v="0"/>
    <x v="6284"/>
    <x v="17"/>
    <x v="0"/>
    <n v="10"/>
    <x v="6302"/>
    <x v="0"/>
    <s v="Existing"/>
  </r>
  <r>
    <x v="6323"/>
    <x v="484"/>
    <x v="1"/>
    <x v="1"/>
    <x v="3"/>
    <x v="4"/>
    <x v="2"/>
    <x v="1"/>
    <x v="6285"/>
    <x v="119"/>
    <x v="1"/>
    <n v="90"/>
    <x v="6303"/>
    <x v="1"/>
    <s v="Existing"/>
  </r>
  <r>
    <x v="6324"/>
    <x v="2432"/>
    <x v="3"/>
    <x v="2"/>
    <x v="1"/>
    <x v="3"/>
    <x v="3"/>
    <x v="2"/>
    <x v="6286"/>
    <x v="223"/>
    <x v="1"/>
    <n v="90"/>
    <x v="6304"/>
    <x v="1"/>
    <s v="Existing"/>
  </r>
  <r>
    <x v="6325"/>
    <x v="4529"/>
    <x v="1"/>
    <x v="3"/>
    <x v="5"/>
    <x v="0"/>
    <x v="4"/>
    <x v="1"/>
    <x v="6287"/>
    <x v="224"/>
    <x v="2"/>
    <n v="90"/>
    <x v="6305"/>
    <x v="0"/>
    <s v="New"/>
  </r>
  <r>
    <x v="6326"/>
    <x v="4530"/>
    <x v="0"/>
    <x v="3"/>
    <x v="2"/>
    <x v="3"/>
    <x v="4"/>
    <x v="2"/>
    <x v="6288"/>
    <x v="112"/>
    <x v="0"/>
    <n v="50"/>
    <x v="6306"/>
    <x v="3"/>
    <s v="New"/>
  </r>
  <r>
    <x v="6327"/>
    <x v="4531"/>
    <x v="2"/>
    <x v="2"/>
    <x v="1"/>
    <x v="4"/>
    <x v="3"/>
    <x v="1"/>
    <x v="6289"/>
    <x v="167"/>
    <x v="0"/>
    <n v="10"/>
    <x v="6307"/>
    <x v="2"/>
    <s v="Existing"/>
  </r>
  <r>
    <x v="6328"/>
    <x v="653"/>
    <x v="0"/>
    <x v="3"/>
    <x v="3"/>
    <x v="1"/>
    <x v="1"/>
    <x v="3"/>
    <x v="6290"/>
    <x v="202"/>
    <x v="3"/>
    <n v="25"/>
    <x v="6308"/>
    <x v="1"/>
    <s v="Existing"/>
  </r>
  <r>
    <x v="6329"/>
    <x v="3872"/>
    <x v="2"/>
    <x v="0"/>
    <x v="3"/>
    <x v="4"/>
    <x v="4"/>
    <x v="1"/>
    <x v="6291"/>
    <x v="11"/>
    <x v="1"/>
    <n v="50"/>
    <x v="6309"/>
    <x v="3"/>
    <s v="New"/>
  </r>
  <r>
    <x v="6330"/>
    <x v="28"/>
    <x v="1"/>
    <x v="3"/>
    <x v="5"/>
    <x v="1"/>
    <x v="3"/>
    <x v="0"/>
    <x v="6292"/>
    <x v="236"/>
    <x v="1"/>
    <n v="75"/>
    <x v="6310"/>
    <x v="0"/>
    <s v="Existing"/>
  </r>
  <r>
    <x v="6331"/>
    <x v="4532"/>
    <x v="2"/>
    <x v="1"/>
    <x v="5"/>
    <x v="0"/>
    <x v="4"/>
    <x v="0"/>
    <x v="6293"/>
    <x v="325"/>
    <x v="2"/>
    <n v="90"/>
    <x v="6311"/>
    <x v="3"/>
    <s v="Existing"/>
  </r>
  <r>
    <x v="6332"/>
    <x v="4533"/>
    <x v="4"/>
    <x v="1"/>
    <x v="3"/>
    <x v="2"/>
    <x v="1"/>
    <x v="0"/>
    <x v="6294"/>
    <x v="253"/>
    <x v="1"/>
    <n v="90"/>
    <x v="6312"/>
    <x v="2"/>
    <s v="New"/>
  </r>
  <r>
    <x v="6333"/>
    <x v="4534"/>
    <x v="2"/>
    <x v="0"/>
    <x v="4"/>
    <x v="4"/>
    <x v="0"/>
    <x v="0"/>
    <x v="6295"/>
    <x v="104"/>
    <x v="2"/>
    <n v="75"/>
    <x v="6313"/>
    <x v="0"/>
    <s v="Existing"/>
  </r>
  <r>
    <x v="6334"/>
    <x v="3439"/>
    <x v="0"/>
    <x v="2"/>
    <x v="5"/>
    <x v="4"/>
    <x v="3"/>
    <x v="3"/>
    <x v="6296"/>
    <x v="210"/>
    <x v="1"/>
    <n v="75"/>
    <x v="6314"/>
    <x v="1"/>
    <s v="Existing"/>
  </r>
  <r>
    <x v="6335"/>
    <x v="4535"/>
    <x v="3"/>
    <x v="2"/>
    <x v="4"/>
    <x v="2"/>
    <x v="4"/>
    <x v="1"/>
    <x v="6297"/>
    <x v="201"/>
    <x v="1"/>
    <n v="75"/>
    <x v="6315"/>
    <x v="1"/>
    <s v="New"/>
  </r>
  <r>
    <x v="6336"/>
    <x v="4536"/>
    <x v="2"/>
    <x v="0"/>
    <x v="3"/>
    <x v="4"/>
    <x v="2"/>
    <x v="2"/>
    <x v="6298"/>
    <x v="127"/>
    <x v="2"/>
    <n v="10"/>
    <x v="6316"/>
    <x v="0"/>
    <s v="New"/>
  </r>
  <r>
    <x v="6337"/>
    <x v="4537"/>
    <x v="4"/>
    <x v="1"/>
    <x v="3"/>
    <x v="0"/>
    <x v="1"/>
    <x v="0"/>
    <x v="6299"/>
    <x v="194"/>
    <x v="0"/>
    <n v="10"/>
    <x v="6317"/>
    <x v="0"/>
    <s v="New"/>
  </r>
  <r>
    <x v="6338"/>
    <x v="4538"/>
    <x v="1"/>
    <x v="0"/>
    <x v="0"/>
    <x v="2"/>
    <x v="4"/>
    <x v="3"/>
    <x v="6300"/>
    <x v="36"/>
    <x v="0"/>
    <n v="50"/>
    <x v="6318"/>
    <x v="3"/>
    <s v="Existing"/>
  </r>
  <r>
    <x v="6339"/>
    <x v="4539"/>
    <x v="0"/>
    <x v="3"/>
    <x v="4"/>
    <x v="3"/>
    <x v="4"/>
    <x v="2"/>
    <x v="6301"/>
    <x v="217"/>
    <x v="2"/>
    <n v="10"/>
    <x v="6319"/>
    <x v="2"/>
    <s v="New"/>
  </r>
  <r>
    <x v="6340"/>
    <x v="4540"/>
    <x v="0"/>
    <x v="1"/>
    <x v="4"/>
    <x v="2"/>
    <x v="1"/>
    <x v="1"/>
    <x v="6302"/>
    <x v="164"/>
    <x v="0"/>
    <n v="50"/>
    <x v="6320"/>
    <x v="2"/>
    <s v="New"/>
  </r>
  <r>
    <x v="6341"/>
    <x v="3869"/>
    <x v="1"/>
    <x v="3"/>
    <x v="2"/>
    <x v="1"/>
    <x v="2"/>
    <x v="2"/>
    <x v="6303"/>
    <x v="274"/>
    <x v="1"/>
    <n v="50"/>
    <x v="6321"/>
    <x v="3"/>
    <s v="New"/>
  </r>
  <r>
    <x v="6342"/>
    <x v="1160"/>
    <x v="3"/>
    <x v="2"/>
    <x v="1"/>
    <x v="3"/>
    <x v="4"/>
    <x v="1"/>
    <x v="6304"/>
    <x v="116"/>
    <x v="2"/>
    <n v="90"/>
    <x v="6322"/>
    <x v="2"/>
    <s v="New"/>
  </r>
  <r>
    <x v="6343"/>
    <x v="4541"/>
    <x v="1"/>
    <x v="1"/>
    <x v="5"/>
    <x v="1"/>
    <x v="0"/>
    <x v="0"/>
    <x v="6305"/>
    <x v="45"/>
    <x v="1"/>
    <n v="50"/>
    <x v="6323"/>
    <x v="2"/>
    <s v="Existing"/>
  </r>
  <r>
    <x v="6344"/>
    <x v="4542"/>
    <x v="1"/>
    <x v="1"/>
    <x v="2"/>
    <x v="0"/>
    <x v="2"/>
    <x v="2"/>
    <x v="6306"/>
    <x v="189"/>
    <x v="2"/>
    <n v="75"/>
    <x v="6324"/>
    <x v="0"/>
    <s v="Existing"/>
  </r>
  <r>
    <x v="6345"/>
    <x v="1542"/>
    <x v="0"/>
    <x v="3"/>
    <x v="0"/>
    <x v="2"/>
    <x v="3"/>
    <x v="0"/>
    <x v="6307"/>
    <x v="292"/>
    <x v="3"/>
    <n v="75"/>
    <x v="6325"/>
    <x v="1"/>
    <s v="Existing"/>
  </r>
  <r>
    <x v="6346"/>
    <x v="4543"/>
    <x v="0"/>
    <x v="2"/>
    <x v="0"/>
    <x v="3"/>
    <x v="4"/>
    <x v="0"/>
    <x v="6308"/>
    <x v="195"/>
    <x v="0"/>
    <n v="50"/>
    <x v="6326"/>
    <x v="0"/>
    <s v="Existing"/>
  </r>
  <r>
    <x v="6347"/>
    <x v="338"/>
    <x v="2"/>
    <x v="3"/>
    <x v="5"/>
    <x v="2"/>
    <x v="4"/>
    <x v="2"/>
    <x v="6309"/>
    <x v="294"/>
    <x v="0"/>
    <n v="75"/>
    <x v="6327"/>
    <x v="1"/>
    <s v="New"/>
  </r>
  <r>
    <x v="6348"/>
    <x v="4517"/>
    <x v="1"/>
    <x v="0"/>
    <x v="4"/>
    <x v="4"/>
    <x v="4"/>
    <x v="2"/>
    <x v="6310"/>
    <x v="49"/>
    <x v="0"/>
    <n v="10"/>
    <x v="6328"/>
    <x v="2"/>
    <s v="New"/>
  </r>
  <r>
    <x v="6349"/>
    <x v="591"/>
    <x v="1"/>
    <x v="0"/>
    <x v="3"/>
    <x v="0"/>
    <x v="4"/>
    <x v="3"/>
    <x v="6311"/>
    <x v="217"/>
    <x v="2"/>
    <n v="10"/>
    <x v="6329"/>
    <x v="2"/>
    <s v="New"/>
  </r>
  <r>
    <x v="6350"/>
    <x v="4544"/>
    <x v="1"/>
    <x v="0"/>
    <x v="4"/>
    <x v="3"/>
    <x v="2"/>
    <x v="1"/>
    <x v="6312"/>
    <x v="250"/>
    <x v="1"/>
    <n v="90"/>
    <x v="6330"/>
    <x v="0"/>
    <s v="Existing"/>
  </r>
  <r>
    <x v="6351"/>
    <x v="4545"/>
    <x v="0"/>
    <x v="1"/>
    <x v="3"/>
    <x v="3"/>
    <x v="3"/>
    <x v="2"/>
    <x v="6313"/>
    <x v="292"/>
    <x v="3"/>
    <n v="10"/>
    <x v="6331"/>
    <x v="1"/>
    <s v="Existing"/>
  </r>
  <r>
    <x v="6352"/>
    <x v="3723"/>
    <x v="1"/>
    <x v="1"/>
    <x v="3"/>
    <x v="1"/>
    <x v="3"/>
    <x v="0"/>
    <x v="6314"/>
    <x v="81"/>
    <x v="2"/>
    <n v="10"/>
    <x v="6332"/>
    <x v="3"/>
    <s v="New"/>
  </r>
  <r>
    <x v="6353"/>
    <x v="4546"/>
    <x v="3"/>
    <x v="3"/>
    <x v="1"/>
    <x v="3"/>
    <x v="3"/>
    <x v="0"/>
    <x v="6315"/>
    <x v="198"/>
    <x v="0"/>
    <n v="90"/>
    <x v="6333"/>
    <x v="3"/>
    <s v="Existing"/>
  </r>
  <r>
    <x v="6354"/>
    <x v="4547"/>
    <x v="1"/>
    <x v="3"/>
    <x v="4"/>
    <x v="1"/>
    <x v="2"/>
    <x v="1"/>
    <x v="6316"/>
    <x v="43"/>
    <x v="0"/>
    <n v="90"/>
    <x v="6334"/>
    <x v="3"/>
    <s v="Existing"/>
  </r>
  <r>
    <x v="6355"/>
    <x v="3812"/>
    <x v="1"/>
    <x v="1"/>
    <x v="1"/>
    <x v="3"/>
    <x v="3"/>
    <x v="1"/>
    <x v="6317"/>
    <x v="148"/>
    <x v="2"/>
    <n v="25"/>
    <x v="6335"/>
    <x v="0"/>
    <s v="Existing"/>
  </r>
  <r>
    <x v="6356"/>
    <x v="1859"/>
    <x v="3"/>
    <x v="0"/>
    <x v="2"/>
    <x v="4"/>
    <x v="2"/>
    <x v="0"/>
    <x v="6318"/>
    <x v="231"/>
    <x v="0"/>
    <n v="75"/>
    <x v="6336"/>
    <x v="2"/>
    <s v="New"/>
  </r>
  <r>
    <x v="6357"/>
    <x v="3795"/>
    <x v="4"/>
    <x v="1"/>
    <x v="0"/>
    <x v="4"/>
    <x v="2"/>
    <x v="2"/>
    <x v="6319"/>
    <x v="88"/>
    <x v="0"/>
    <n v="75"/>
    <x v="6337"/>
    <x v="2"/>
    <s v="Existing"/>
  </r>
  <r>
    <x v="6358"/>
    <x v="4548"/>
    <x v="3"/>
    <x v="1"/>
    <x v="4"/>
    <x v="2"/>
    <x v="4"/>
    <x v="0"/>
    <x v="6320"/>
    <x v="176"/>
    <x v="2"/>
    <n v="75"/>
    <x v="6338"/>
    <x v="0"/>
    <s v="New"/>
  </r>
  <r>
    <x v="6359"/>
    <x v="4549"/>
    <x v="2"/>
    <x v="1"/>
    <x v="1"/>
    <x v="0"/>
    <x v="2"/>
    <x v="1"/>
    <x v="6321"/>
    <x v="39"/>
    <x v="3"/>
    <n v="75"/>
    <x v="6339"/>
    <x v="3"/>
    <s v="Existing"/>
  </r>
  <r>
    <x v="6360"/>
    <x v="4550"/>
    <x v="0"/>
    <x v="2"/>
    <x v="3"/>
    <x v="3"/>
    <x v="2"/>
    <x v="0"/>
    <x v="6322"/>
    <x v="142"/>
    <x v="1"/>
    <n v="50"/>
    <x v="6340"/>
    <x v="3"/>
    <s v="Existing"/>
  </r>
  <r>
    <x v="6361"/>
    <x v="4551"/>
    <x v="2"/>
    <x v="3"/>
    <x v="1"/>
    <x v="3"/>
    <x v="2"/>
    <x v="3"/>
    <x v="6323"/>
    <x v="157"/>
    <x v="0"/>
    <n v="50"/>
    <x v="6341"/>
    <x v="2"/>
    <s v="New"/>
  </r>
  <r>
    <x v="6362"/>
    <x v="962"/>
    <x v="0"/>
    <x v="1"/>
    <x v="4"/>
    <x v="2"/>
    <x v="1"/>
    <x v="1"/>
    <x v="6324"/>
    <x v="92"/>
    <x v="1"/>
    <n v="90"/>
    <x v="6342"/>
    <x v="0"/>
    <s v="Existing"/>
  </r>
  <r>
    <x v="6363"/>
    <x v="2583"/>
    <x v="0"/>
    <x v="1"/>
    <x v="2"/>
    <x v="1"/>
    <x v="0"/>
    <x v="2"/>
    <x v="6325"/>
    <x v="236"/>
    <x v="1"/>
    <n v="50"/>
    <x v="6343"/>
    <x v="2"/>
    <s v="Existing"/>
  </r>
  <r>
    <x v="6364"/>
    <x v="3540"/>
    <x v="1"/>
    <x v="0"/>
    <x v="0"/>
    <x v="0"/>
    <x v="0"/>
    <x v="1"/>
    <x v="6326"/>
    <x v="59"/>
    <x v="0"/>
    <n v="10"/>
    <x v="6344"/>
    <x v="0"/>
    <s v="Existing"/>
  </r>
  <r>
    <x v="6365"/>
    <x v="3810"/>
    <x v="3"/>
    <x v="3"/>
    <x v="0"/>
    <x v="0"/>
    <x v="2"/>
    <x v="3"/>
    <x v="6327"/>
    <x v="207"/>
    <x v="2"/>
    <n v="75"/>
    <x v="6345"/>
    <x v="1"/>
    <s v="New"/>
  </r>
  <r>
    <x v="6366"/>
    <x v="4552"/>
    <x v="3"/>
    <x v="3"/>
    <x v="2"/>
    <x v="4"/>
    <x v="0"/>
    <x v="2"/>
    <x v="6328"/>
    <x v="294"/>
    <x v="0"/>
    <n v="10"/>
    <x v="6346"/>
    <x v="2"/>
    <s v="New"/>
  </r>
  <r>
    <x v="6367"/>
    <x v="302"/>
    <x v="0"/>
    <x v="0"/>
    <x v="5"/>
    <x v="3"/>
    <x v="0"/>
    <x v="2"/>
    <x v="6329"/>
    <x v="77"/>
    <x v="3"/>
    <n v="50"/>
    <x v="6347"/>
    <x v="0"/>
    <s v="New"/>
  </r>
  <r>
    <x v="6368"/>
    <x v="4515"/>
    <x v="0"/>
    <x v="0"/>
    <x v="5"/>
    <x v="1"/>
    <x v="3"/>
    <x v="2"/>
    <x v="6330"/>
    <x v="108"/>
    <x v="1"/>
    <n v="75"/>
    <x v="6348"/>
    <x v="2"/>
    <s v="New"/>
  </r>
  <r>
    <x v="6369"/>
    <x v="4553"/>
    <x v="4"/>
    <x v="2"/>
    <x v="4"/>
    <x v="1"/>
    <x v="1"/>
    <x v="2"/>
    <x v="6331"/>
    <x v="186"/>
    <x v="3"/>
    <n v="75"/>
    <x v="6349"/>
    <x v="0"/>
    <s v="New"/>
  </r>
  <r>
    <x v="6370"/>
    <x v="4554"/>
    <x v="2"/>
    <x v="1"/>
    <x v="4"/>
    <x v="0"/>
    <x v="4"/>
    <x v="3"/>
    <x v="6332"/>
    <x v="244"/>
    <x v="0"/>
    <n v="75"/>
    <x v="6350"/>
    <x v="1"/>
    <s v="New"/>
  </r>
  <r>
    <x v="6371"/>
    <x v="4555"/>
    <x v="3"/>
    <x v="3"/>
    <x v="1"/>
    <x v="2"/>
    <x v="2"/>
    <x v="2"/>
    <x v="6333"/>
    <x v="172"/>
    <x v="1"/>
    <n v="90"/>
    <x v="6351"/>
    <x v="0"/>
    <s v="Existing"/>
  </r>
  <r>
    <x v="6372"/>
    <x v="4556"/>
    <x v="4"/>
    <x v="2"/>
    <x v="1"/>
    <x v="2"/>
    <x v="4"/>
    <x v="0"/>
    <x v="6334"/>
    <x v="5"/>
    <x v="3"/>
    <n v="10"/>
    <x v="6352"/>
    <x v="3"/>
    <s v="New"/>
  </r>
  <r>
    <x v="6373"/>
    <x v="4557"/>
    <x v="0"/>
    <x v="1"/>
    <x v="4"/>
    <x v="0"/>
    <x v="1"/>
    <x v="2"/>
    <x v="6335"/>
    <x v="89"/>
    <x v="3"/>
    <n v="90"/>
    <x v="6353"/>
    <x v="1"/>
    <s v="New"/>
  </r>
  <r>
    <x v="6374"/>
    <x v="4558"/>
    <x v="4"/>
    <x v="0"/>
    <x v="2"/>
    <x v="0"/>
    <x v="3"/>
    <x v="0"/>
    <x v="6336"/>
    <x v="121"/>
    <x v="3"/>
    <n v="75"/>
    <x v="6354"/>
    <x v="2"/>
    <s v="New"/>
  </r>
  <r>
    <x v="6375"/>
    <x v="4559"/>
    <x v="1"/>
    <x v="2"/>
    <x v="4"/>
    <x v="0"/>
    <x v="1"/>
    <x v="3"/>
    <x v="6337"/>
    <x v="205"/>
    <x v="1"/>
    <n v="90"/>
    <x v="6355"/>
    <x v="3"/>
    <s v="Existing"/>
  </r>
  <r>
    <x v="6376"/>
    <x v="3741"/>
    <x v="4"/>
    <x v="1"/>
    <x v="2"/>
    <x v="0"/>
    <x v="0"/>
    <x v="2"/>
    <x v="6338"/>
    <x v="223"/>
    <x v="1"/>
    <n v="10"/>
    <x v="6356"/>
    <x v="2"/>
    <s v="New"/>
  </r>
  <r>
    <x v="6377"/>
    <x v="4560"/>
    <x v="4"/>
    <x v="1"/>
    <x v="0"/>
    <x v="2"/>
    <x v="2"/>
    <x v="3"/>
    <x v="6339"/>
    <x v="9"/>
    <x v="0"/>
    <n v="50"/>
    <x v="6357"/>
    <x v="0"/>
    <s v="New"/>
  </r>
  <r>
    <x v="6378"/>
    <x v="4561"/>
    <x v="1"/>
    <x v="3"/>
    <x v="4"/>
    <x v="1"/>
    <x v="4"/>
    <x v="2"/>
    <x v="6340"/>
    <x v="273"/>
    <x v="3"/>
    <n v="25"/>
    <x v="6358"/>
    <x v="1"/>
    <s v="Existing"/>
  </r>
  <r>
    <x v="6379"/>
    <x v="4562"/>
    <x v="4"/>
    <x v="1"/>
    <x v="5"/>
    <x v="0"/>
    <x v="0"/>
    <x v="3"/>
    <x v="6341"/>
    <x v="240"/>
    <x v="1"/>
    <n v="50"/>
    <x v="6359"/>
    <x v="2"/>
    <s v="Existing"/>
  </r>
  <r>
    <x v="6380"/>
    <x v="4563"/>
    <x v="4"/>
    <x v="2"/>
    <x v="5"/>
    <x v="4"/>
    <x v="0"/>
    <x v="2"/>
    <x v="6342"/>
    <x v="220"/>
    <x v="3"/>
    <n v="50"/>
    <x v="6360"/>
    <x v="0"/>
    <s v="Existing"/>
  </r>
  <r>
    <x v="6381"/>
    <x v="4564"/>
    <x v="4"/>
    <x v="1"/>
    <x v="3"/>
    <x v="0"/>
    <x v="0"/>
    <x v="2"/>
    <x v="6343"/>
    <x v="151"/>
    <x v="2"/>
    <n v="75"/>
    <x v="6361"/>
    <x v="0"/>
    <s v="New"/>
  </r>
  <r>
    <x v="6382"/>
    <x v="2671"/>
    <x v="0"/>
    <x v="0"/>
    <x v="0"/>
    <x v="3"/>
    <x v="4"/>
    <x v="2"/>
    <x v="6344"/>
    <x v="215"/>
    <x v="2"/>
    <n v="90"/>
    <x v="6362"/>
    <x v="3"/>
    <s v="Existing"/>
  </r>
  <r>
    <x v="6383"/>
    <x v="3653"/>
    <x v="0"/>
    <x v="3"/>
    <x v="1"/>
    <x v="3"/>
    <x v="1"/>
    <x v="1"/>
    <x v="5296"/>
    <x v="145"/>
    <x v="3"/>
    <n v="90"/>
    <x v="6363"/>
    <x v="3"/>
    <s v="New"/>
  </r>
  <r>
    <x v="6384"/>
    <x v="4565"/>
    <x v="0"/>
    <x v="2"/>
    <x v="5"/>
    <x v="2"/>
    <x v="0"/>
    <x v="0"/>
    <x v="6345"/>
    <x v="312"/>
    <x v="2"/>
    <n v="50"/>
    <x v="6364"/>
    <x v="2"/>
    <s v="Existing"/>
  </r>
  <r>
    <x v="6385"/>
    <x v="692"/>
    <x v="0"/>
    <x v="2"/>
    <x v="0"/>
    <x v="1"/>
    <x v="3"/>
    <x v="1"/>
    <x v="6346"/>
    <x v="66"/>
    <x v="3"/>
    <n v="25"/>
    <x v="6365"/>
    <x v="0"/>
    <s v="Existing"/>
  </r>
  <r>
    <x v="6386"/>
    <x v="4566"/>
    <x v="3"/>
    <x v="0"/>
    <x v="3"/>
    <x v="4"/>
    <x v="4"/>
    <x v="0"/>
    <x v="6347"/>
    <x v="205"/>
    <x v="1"/>
    <n v="90"/>
    <x v="6366"/>
    <x v="0"/>
    <s v="New"/>
  </r>
  <r>
    <x v="6387"/>
    <x v="4567"/>
    <x v="2"/>
    <x v="1"/>
    <x v="3"/>
    <x v="4"/>
    <x v="4"/>
    <x v="0"/>
    <x v="6348"/>
    <x v="205"/>
    <x v="1"/>
    <n v="90"/>
    <x v="6367"/>
    <x v="0"/>
    <s v="Existing"/>
  </r>
  <r>
    <x v="6388"/>
    <x v="4459"/>
    <x v="2"/>
    <x v="0"/>
    <x v="3"/>
    <x v="2"/>
    <x v="2"/>
    <x v="1"/>
    <x v="6349"/>
    <x v="229"/>
    <x v="1"/>
    <n v="25"/>
    <x v="6368"/>
    <x v="0"/>
    <s v="New"/>
  </r>
  <r>
    <x v="6389"/>
    <x v="4568"/>
    <x v="1"/>
    <x v="0"/>
    <x v="0"/>
    <x v="2"/>
    <x v="3"/>
    <x v="1"/>
    <x v="6350"/>
    <x v="160"/>
    <x v="2"/>
    <n v="10"/>
    <x v="6369"/>
    <x v="3"/>
    <s v="Existing"/>
  </r>
  <r>
    <x v="6390"/>
    <x v="3785"/>
    <x v="2"/>
    <x v="3"/>
    <x v="3"/>
    <x v="2"/>
    <x v="3"/>
    <x v="2"/>
    <x v="6351"/>
    <x v="276"/>
    <x v="1"/>
    <n v="50"/>
    <x v="6370"/>
    <x v="3"/>
    <s v="New"/>
  </r>
  <r>
    <x v="6391"/>
    <x v="4569"/>
    <x v="1"/>
    <x v="0"/>
    <x v="5"/>
    <x v="2"/>
    <x v="2"/>
    <x v="0"/>
    <x v="6352"/>
    <x v="150"/>
    <x v="3"/>
    <n v="50"/>
    <x v="6371"/>
    <x v="0"/>
    <s v="New"/>
  </r>
  <r>
    <x v="6392"/>
    <x v="946"/>
    <x v="2"/>
    <x v="0"/>
    <x v="5"/>
    <x v="1"/>
    <x v="3"/>
    <x v="1"/>
    <x v="6353"/>
    <x v="80"/>
    <x v="1"/>
    <n v="75"/>
    <x v="6372"/>
    <x v="1"/>
    <s v="Existing"/>
  </r>
  <r>
    <x v="6393"/>
    <x v="158"/>
    <x v="0"/>
    <x v="0"/>
    <x v="2"/>
    <x v="2"/>
    <x v="0"/>
    <x v="2"/>
    <x v="6354"/>
    <x v="0"/>
    <x v="0"/>
    <n v="25"/>
    <x v="6373"/>
    <x v="0"/>
    <s v="Existing"/>
  </r>
  <r>
    <x v="6394"/>
    <x v="2934"/>
    <x v="2"/>
    <x v="3"/>
    <x v="0"/>
    <x v="4"/>
    <x v="1"/>
    <x v="3"/>
    <x v="6355"/>
    <x v="206"/>
    <x v="0"/>
    <n v="25"/>
    <x v="6374"/>
    <x v="2"/>
    <s v="New"/>
  </r>
  <r>
    <x v="6395"/>
    <x v="4570"/>
    <x v="3"/>
    <x v="3"/>
    <x v="5"/>
    <x v="1"/>
    <x v="1"/>
    <x v="2"/>
    <x v="6356"/>
    <x v="58"/>
    <x v="0"/>
    <n v="50"/>
    <x v="6375"/>
    <x v="2"/>
    <s v="Existing"/>
  </r>
  <r>
    <x v="6396"/>
    <x v="982"/>
    <x v="3"/>
    <x v="2"/>
    <x v="4"/>
    <x v="0"/>
    <x v="0"/>
    <x v="3"/>
    <x v="6357"/>
    <x v="265"/>
    <x v="3"/>
    <n v="50"/>
    <x v="6376"/>
    <x v="1"/>
    <s v="New"/>
  </r>
  <r>
    <x v="6397"/>
    <x v="4571"/>
    <x v="1"/>
    <x v="3"/>
    <x v="5"/>
    <x v="2"/>
    <x v="2"/>
    <x v="3"/>
    <x v="6358"/>
    <x v="110"/>
    <x v="1"/>
    <n v="50"/>
    <x v="6377"/>
    <x v="2"/>
    <s v="New"/>
  </r>
  <r>
    <x v="6398"/>
    <x v="525"/>
    <x v="3"/>
    <x v="3"/>
    <x v="4"/>
    <x v="2"/>
    <x v="1"/>
    <x v="0"/>
    <x v="6359"/>
    <x v="263"/>
    <x v="0"/>
    <n v="50"/>
    <x v="6378"/>
    <x v="2"/>
    <s v="Existing"/>
  </r>
  <r>
    <x v="6399"/>
    <x v="4572"/>
    <x v="4"/>
    <x v="2"/>
    <x v="5"/>
    <x v="1"/>
    <x v="2"/>
    <x v="2"/>
    <x v="6360"/>
    <x v="245"/>
    <x v="2"/>
    <n v="75"/>
    <x v="6379"/>
    <x v="3"/>
    <s v="Existing"/>
  </r>
  <r>
    <x v="6400"/>
    <x v="2866"/>
    <x v="2"/>
    <x v="2"/>
    <x v="1"/>
    <x v="4"/>
    <x v="2"/>
    <x v="2"/>
    <x v="6361"/>
    <x v="42"/>
    <x v="0"/>
    <n v="75"/>
    <x v="6380"/>
    <x v="2"/>
    <s v="Existing"/>
  </r>
  <r>
    <x v="6401"/>
    <x v="4573"/>
    <x v="1"/>
    <x v="1"/>
    <x v="5"/>
    <x v="3"/>
    <x v="0"/>
    <x v="0"/>
    <x v="6362"/>
    <x v="167"/>
    <x v="0"/>
    <n v="90"/>
    <x v="6381"/>
    <x v="3"/>
    <s v="New"/>
  </r>
  <r>
    <x v="6402"/>
    <x v="1756"/>
    <x v="4"/>
    <x v="1"/>
    <x v="1"/>
    <x v="1"/>
    <x v="1"/>
    <x v="0"/>
    <x v="6363"/>
    <x v="260"/>
    <x v="3"/>
    <n v="10"/>
    <x v="6382"/>
    <x v="1"/>
    <s v="New"/>
  </r>
  <r>
    <x v="6403"/>
    <x v="4574"/>
    <x v="2"/>
    <x v="3"/>
    <x v="1"/>
    <x v="0"/>
    <x v="3"/>
    <x v="0"/>
    <x v="6364"/>
    <x v="244"/>
    <x v="0"/>
    <n v="75"/>
    <x v="6383"/>
    <x v="1"/>
    <s v="Existing"/>
  </r>
  <r>
    <x v="6404"/>
    <x v="4575"/>
    <x v="0"/>
    <x v="3"/>
    <x v="1"/>
    <x v="4"/>
    <x v="3"/>
    <x v="0"/>
    <x v="6365"/>
    <x v="189"/>
    <x v="2"/>
    <n v="25"/>
    <x v="6384"/>
    <x v="2"/>
    <s v="New"/>
  </r>
  <r>
    <x v="6405"/>
    <x v="3458"/>
    <x v="2"/>
    <x v="0"/>
    <x v="5"/>
    <x v="2"/>
    <x v="3"/>
    <x v="1"/>
    <x v="6366"/>
    <x v="170"/>
    <x v="3"/>
    <n v="75"/>
    <x v="6385"/>
    <x v="3"/>
    <s v="Existing"/>
  </r>
  <r>
    <x v="6406"/>
    <x v="3619"/>
    <x v="0"/>
    <x v="2"/>
    <x v="1"/>
    <x v="1"/>
    <x v="1"/>
    <x v="1"/>
    <x v="6367"/>
    <x v="162"/>
    <x v="3"/>
    <n v="50"/>
    <x v="6386"/>
    <x v="3"/>
    <s v="New"/>
  </r>
  <r>
    <x v="6407"/>
    <x v="4576"/>
    <x v="4"/>
    <x v="0"/>
    <x v="5"/>
    <x v="2"/>
    <x v="1"/>
    <x v="1"/>
    <x v="6368"/>
    <x v="277"/>
    <x v="1"/>
    <n v="90"/>
    <x v="6387"/>
    <x v="3"/>
    <s v="New"/>
  </r>
  <r>
    <x v="6408"/>
    <x v="4577"/>
    <x v="2"/>
    <x v="1"/>
    <x v="3"/>
    <x v="3"/>
    <x v="0"/>
    <x v="0"/>
    <x v="6369"/>
    <x v="12"/>
    <x v="2"/>
    <n v="75"/>
    <x v="6388"/>
    <x v="2"/>
    <s v="Existing"/>
  </r>
  <r>
    <x v="6409"/>
    <x v="4185"/>
    <x v="4"/>
    <x v="2"/>
    <x v="5"/>
    <x v="4"/>
    <x v="0"/>
    <x v="2"/>
    <x v="6370"/>
    <x v="276"/>
    <x v="1"/>
    <n v="10"/>
    <x v="6389"/>
    <x v="3"/>
    <s v="New"/>
  </r>
  <r>
    <x v="6410"/>
    <x v="22"/>
    <x v="4"/>
    <x v="0"/>
    <x v="2"/>
    <x v="2"/>
    <x v="2"/>
    <x v="0"/>
    <x v="6371"/>
    <x v="42"/>
    <x v="0"/>
    <n v="50"/>
    <x v="6390"/>
    <x v="3"/>
    <s v="Existing"/>
  </r>
  <r>
    <x v="6411"/>
    <x v="1851"/>
    <x v="0"/>
    <x v="3"/>
    <x v="4"/>
    <x v="4"/>
    <x v="0"/>
    <x v="0"/>
    <x v="6372"/>
    <x v="39"/>
    <x v="3"/>
    <n v="75"/>
    <x v="6391"/>
    <x v="1"/>
    <s v="New"/>
  </r>
  <r>
    <x v="6412"/>
    <x v="4578"/>
    <x v="3"/>
    <x v="2"/>
    <x v="5"/>
    <x v="0"/>
    <x v="0"/>
    <x v="0"/>
    <x v="6373"/>
    <x v="332"/>
    <x v="1"/>
    <n v="25"/>
    <x v="6392"/>
    <x v="3"/>
    <s v="Existing"/>
  </r>
  <r>
    <x v="6413"/>
    <x v="4579"/>
    <x v="2"/>
    <x v="2"/>
    <x v="0"/>
    <x v="2"/>
    <x v="3"/>
    <x v="3"/>
    <x v="6374"/>
    <x v="244"/>
    <x v="0"/>
    <n v="50"/>
    <x v="6393"/>
    <x v="0"/>
    <s v="New"/>
  </r>
  <r>
    <x v="6414"/>
    <x v="4580"/>
    <x v="3"/>
    <x v="2"/>
    <x v="0"/>
    <x v="0"/>
    <x v="0"/>
    <x v="3"/>
    <x v="6375"/>
    <x v="316"/>
    <x v="3"/>
    <n v="90"/>
    <x v="6394"/>
    <x v="3"/>
    <s v="Existing"/>
  </r>
  <r>
    <x v="6415"/>
    <x v="4581"/>
    <x v="1"/>
    <x v="2"/>
    <x v="4"/>
    <x v="4"/>
    <x v="1"/>
    <x v="3"/>
    <x v="6376"/>
    <x v="24"/>
    <x v="2"/>
    <n v="75"/>
    <x v="6395"/>
    <x v="1"/>
    <s v="Existing"/>
  </r>
  <r>
    <x v="6416"/>
    <x v="1925"/>
    <x v="0"/>
    <x v="0"/>
    <x v="4"/>
    <x v="1"/>
    <x v="2"/>
    <x v="3"/>
    <x v="6377"/>
    <x v="30"/>
    <x v="3"/>
    <n v="10"/>
    <x v="6396"/>
    <x v="1"/>
    <s v="Existing"/>
  </r>
  <r>
    <x v="6417"/>
    <x v="795"/>
    <x v="2"/>
    <x v="0"/>
    <x v="1"/>
    <x v="2"/>
    <x v="3"/>
    <x v="0"/>
    <x v="6378"/>
    <x v="265"/>
    <x v="3"/>
    <n v="25"/>
    <x v="6397"/>
    <x v="1"/>
    <s v="Existing"/>
  </r>
  <r>
    <x v="6418"/>
    <x v="153"/>
    <x v="4"/>
    <x v="3"/>
    <x v="5"/>
    <x v="1"/>
    <x v="0"/>
    <x v="2"/>
    <x v="6379"/>
    <x v="28"/>
    <x v="3"/>
    <n v="25"/>
    <x v="6398"/>
    <x v="3"/>
    <s v="New"/>
  </r>
  <r>
    <x v="6419"/>
    <x v="1029"/>
    <x v="4"/>
    <x v="1"/>
    <x v="4"/>
    <x v="4"/>
    <x v="4"/>
    <x v="2"/>
    <x v="6380"/>
    <x v="46"/>
    <x v="2"/>
    <n v="25"/>
    <x v="6399"/>
    <x v="3"/>
    <s v="Existing"/>
  </r>
  <r>
    <x v="6420"/>
    <x v="4582"/>
    <x v="3"/>
    <x v="0"/>
    <x v="2"/>
    <x v="3"/>
    <x v="0"/>
    <x v="1"/>
    <x v="6381"/>
    <x v="16"/>
    <x v="0"/>
    <n v="25"/>
    <x v="6400"/>
    <x v="1"/>
    <s v="Existing"/>
  </r>
  <r>
    <x v="6421"/>
    <x v="4566"/>
    <x v="3"/>
    <x v="3"/>
    <x v="0"/>
    <x v="3"/>
    <x v="0"/>
    <x v="0"/>
    <x v="6382"/>
    <x v="135"/>
    <x v="3"/>
    <n v="75"/>
    <x v="6401"/>
    <x v="3"/>
    <s v="New"/>
  </r>
  <r>
    <x v="6422"/>
    <x v="1933"/>
    <x v="2"/>
    <x v="2"/>
    <x v="3"/>
    <x v="2"/>
    <x v="3"/>
    <x v="0"/>
    <x v="6383"/>
    <x v="56"/>
    <x v="0"/>
    <n v="50"/>
    <x v="6402"/>
    <x v="3"/>
    <s v="Existing"/>
  </r>
  <r>
    <x v="6423"/>
    <x v="4413"/>
    <x v="1"/>
    <x v="1"/>
    <x v="5"/>
    <x v="4"/>
    <x v="2"/>
    <x v="1"/>
    <x v="4924"/>
    <x v="314"/>
    <x v="2"/>
    <n v="25"/>
    <x v="6403"/>
    <x v="3"/>
    <s v="New"/>
  </r>
  <r>
    <x v="6424"/>
    <x v="4556"/>
    <x v="4"/>
    <x v="3"/>
    <x v="3"/>
    <x v="1"/>
    <x v="1"/>
    <x v="3"/>
    <x v="6384"/>
    <x v="52"/>
    <x v="2"/>
    <n v="25"/>
    <x v="6404"/>
    <x v="1"/>
    <s v="New"/>
  </r>
  <r>
    <x v="6425"/>
    <x v="4583"/>
    <x v="0"/>
    <x v="2"/>
    <x v="3"/>
    <x v="4"/>
    <x v="2"/>
    <x v="2"/>
    <x v="6385"/>
    <x v="118"/>
    <x v="0"/>
    <n v="90"/>
    <x v="6405"/>
    <x v="1"/>
    <s v="Existing"/>
  </r>
  <r>
    <x v="6426"/>
    <x v="1051"/>
    <x v="1"/>
    <x v="0"/>
    <x v="2"/>
    <x v="2"/>
    <x v="4"/>
    <x v="1"/>
    <x v="6386"/>
    <x v="213"/>
    <x v="3"/>
    <n v="25"/>
    <x v="6406"/>
    <x v="0"/>
    <s v="New"/>
  </r>
  <r>
    <x v="6427"/>
    <x v="4584"/>
    <x v="2"/>
    <x v="2"/>
    <x v="1"/>
    <x v="1"/>
    <x v="3"/>
    <x v="3"/>
    <x v="6387"/>
    <x v="221"/>
    <x v="0"/>
    <n v="10"/>
    <x v="6407"/>
    <x v="3"/>
    <s v="New"/>
  </r>
  <r>
    <x v="6428"/>
    <x v="736"/>
    <x v="0"/>
    <x v="3"/>
    <x v="2"/>
    <x v="2"/>
    <x v="2"/>
    <x v="1"/>
    <x v="6388"/>
    <x v="35"/>
    <x v="3"/>
    <n v="10"/>
    <x v="6408"/>
    <x v="1"/>
    <s v="New"/>
  </r>
  <r>
    <x v="6429"/>
    <x v="4585"/>
    <x v="0"/>
    <x v="0"/>
    <x v="5"/>
    <x v="3"/>
    <x v="2"/>
    <x v="2"/>
    <x v="6389"/>
    <x v="56"/>
    <x v="0"/>
    <n v="75"/>
    <x v="6409"/>
    <x v="2"/>
    <s v="Existing"/>
  </r>
  <r>
    <x v="6430"/>
    <x v="3648"/>
    <x v="4"/>
    <x v="1"/>
    <x v="0"/>
    <x v="0"/>
    <x v="2"/>
    <x v="3"/>
    <x v="6390"/>
    <x v="214"/>
    <x v="1"/>
    <n v="25"/>
    <x v="6410"/>
    <x v="3"/>
    <s v="Existing"/>
  </r>
  <r>
    <x v="6431"/>
    <x v="220"/>
    <x v="2"/>
    <x v="3"/>
    <x v="1"/>
    <x v="0"/>
    <x v="2"/>
    <x v="2"/>
    <x v="6391"/>
    <x v="154"/>
    <x v="2"/>
    <n v="75"/>
    <x v="6411"/>
    <x v="2"/>
    <s v="New"/>
  </r>
  <r>
    <x v="6432"/>
    <x v="4586"/>
    <x v="4"/>
    <x v="2"/>
    <x v="5"/>
    <x v="4"/>
    <x v="2"/>
    <x v="2"/>
    <x v="6392"/>
    <x v="187"/>
    <x v="2"/>
    <n v="25"/>
    <x v="6412"/>
    <x v="0"/>
    <s v="Existing"/>
  </r>
  <r>
    <x v="6433"/>
    <x v="4587"/>
    <x v="3"/>
    <x v="3"/>
    <x v="0"/>
    <x v="3"/>
    <x v="3"/>
    <x v="3"/>
    <x v="6393"/>
    <x v="299"/>
    <x v="0"/>
    <n v="90"/>
    <x v="6413"/>
    <x v="1"/>
    <s v="Existing"/>
  </r>
  <r>
    <x v="6434"/>
    <x v="1025"/>
    <x v="0"/>
    <x v="3"/>
    <x v="0"/>
    <x v="3"/>
    <x v="0"/>
    <x v="0"/>
    <x v="6394"/>
    <x v="220"/>
    <x v="3"/>
    <n v="50"/>
    <x v="6414"/>
    <x v="0"/>
    <s v="Existing"/>
  </r>
  <r>
    <x v="6435"/>
    <x v="4588"/>
    <x v="1"/>
    <x v="2"/>
    <x v="3"/>
    <x v="0"/>
    <x v="1"/>
    <x v="2"/>
    <x v="6395"/>
    <x v="317"/>
    <x v="1"/>
    <n v="75"/>
    <x v="6415"/>
    <x v="0"/>
    <s v="New"/>
  </r>
  <r>
    <x v="6436"/>
    <x v="4589"/>
    <x v="2"/>
    <x v="1"/>
    <x v="4"/>
    <x v="4"/>
    <x v="2"/>
    <x v="2"/>
    <x v="6396"/>
    <x v="94"/>
    <x v="3"/>
    <n v="75"/>
    <x v="6416"/>
    <x v="0"/>
    <s v="Existing"/>
  </r>
  <r>
    <x v="6437"/>
    <x v="4590"/>
    <x v="0"/>
    <x v="2"/>
    <x v="5"/>
    <x v="1"/>
    <x v="4"/>
    <x v="0"/>
    <x v="6397"/>
    <x v="77"/>
    <x v="3"/>
    <n v="90"/>
    <x v="6417"/>
    <x v="2"/>
    <s v="New"/>
  </r>
  <r>
    <x v="6438"/>
    <x v="4591"/>
    <x v="1"/>
    <x v="1"/>
    <x v="4"/>
    <x v="3"/>
    <x v="4"/>
    <x v="3"/>
    <x v="6398"/>
    <x v="255"/>
    <x v="1"/>
    <n v="10"/>
    <x v="6418"/>
    <x v="3"/>
    <s v="Existing"/>
  </r>
  <r>
    <x v="6439"/>
    <x v="914"/>
    <x v="3"/>
    <x v="0"/>
    <x v="0"/>
    <x v="4"/>
    <x v="1"/>
    <x v="0"/>
    <x v="6046"/>
    <x v="40"/>
    <x v="1"/>
    <n v="10"/>
    <x v="6419"/>
    <x v="3"/>
    <s v="Existing"/>
  </r>
  <r>
    <x v="6440"/>
    <x v="2878"/>
    <x v="1"/>
    <x v="2"/>
    <x v="2"/>
    <x v="0"/>
    <x v="2"/>
    <x v="1"/>
    <x v="6399"/>
    <x v="128"/>
    <x v="0"/>
    <n v="90"/>
    <x v="6420"/>
    <x v="3"/>
    <s v="Existing"/>
  </r>
  <r>
    <x v="6441"/>
    <x v="3203"/>
    <x v="2"/>
    <x v="1"/>
    <x v="2"/>
    <x v="3"/>
    <x v="4"/>
    <x v="3"/>
    <x v="6400"/>
    <x v="182"/>
    <x v="3"/>
    <n v="25"/>
    <x v="6421"/>
    <x v="0"/>
    <s v="New"/>
  </r>
  <r>
    <x v="6442"/>
    <x v="4592"/>
    <x v="2"/>
    <x v="2"/>
    <x v="2"/>
    <x v="4"/>
    <x v="0"/>
    <x v="3"/>
    <x v="6401"/>
    <x v="74"/>
    <x v="3"/>
    <n v="50"/>
    <x v="6422"/>
    <x v="3"/>
    <s v="New"/>
  </r>
  <r>
    <x v="6443"/>
    <x v="4593"/>
    <x v="3"/>
    <x v="3"/>
    <x v="4"/>
    <x v="4"/>
    <x v="0"/>
    <x v="3"/>
    <x v="6402"/>
    <x v="74"/>
    <x v="3"/>
    <n v="90"/>
    <x v="6423"/>
    <x v="0"/>
    <s v="Existing"/>
  </r>
  <r>
    <x v="6444"/>
    <x v="4594"/>
    <x v="4"/>
    <x v="3"/>
    <x v="1"/>
    <x v="3"/>
    <x v="1"/>
    <x v="1"/>
    <x v="6403"/>
    <x v="12"/>
    <x v="2"/>
    <n v="90"/>
    <x v="6424"/>
    <x v="3"/>
    <s v="New"/>
  </r>
  <r>
    <x v="6445"/>
    <x v="4595"/>
    <x v="4"/>
    <x v="1"/>
    <x v="5"/>
    <x v="3"/>
    <x v="2"/>
    <x v="1"/>
    <x v="6404"/>
    <x v="309"/>
    <x v="0"/>
    <n v="90"/>
    <x v="6425"/>
    <x v="0"/>
    <s v="Existing"/>
  </r>
  <r>
    <x v="6446"/>
    <x v="4438"/>
    <x v="4"/>
    <x v="0"/>
    <x v="1"/>
    <x v="3"/>
    <x v="1"/>
    <x v="3"/>
    <x v="6405"/>
    <x v="318"/>
    <x v="3"/>
    <n v="75"/>
    <x v="6426"/>
    <x v="2"/>
    <s v="Existing"/>
  </r>
  <r>
    <x v="6447"/>
    <x v="4596"/>
    <x v="0"/>
    <x v="2"/>
    <x v="1"/>
    <x v="0"/>
    <x v="2"/>
    <x v="1"/>
    <x v="6406"/>
    <x v="219"/>
    <x v="2"/>
    <n v="10"/>
    <x v="6427"/>
    <x v="3"/>
    <s v="New"/>
  </r>
  <r>
    <x v="6448"/>
    <x v="4597"/>
    <x v="0"/>
    <x v="1"/>
    <x v="4"/>
    <x v="3"/>
    <x v="2"/>
    <x v="0"/>
    <x v="6407"/>
    <x v="206"/>
    <x v="0"/>
    <n v="25"/>
    <x v="6428"/>
    <x v="0"/>
    <s v="New"/>
  </r>
  <r>
    <x v="6449"/>
    <x v="1891"/>
    <x v="3"/>
    <x v="0"/>
    <x v="4"/>
    <x v="2"/>
    <x v="1"/>
    <x v="0"/>
    <x v="6408"/>
    <x v="118"/>
    <x v="0"/>
    <n v="75"/>
    <x v="6429"/>
    <x v="3"/>
    <s v="Existing"/>
  </r>
  <r>
    <x v="6450"/>
    <x v="672"/>
    <x v="2"/>
    <x v="1"/>
    <x v="3"/>
    <x v="2"/>
    <x v="2"/>
    <x v="2"/>
    <x v="6409"/>
    <x v="166"/>
    <x v="2"/>
    <n v="75"/>
    <x v="6430"/>
    <x v="1"/>
    <s v="Existing"/>
  </r>
  <r>
    <x v="6451"/>
    <x v="4598"/>
    <x v="3"/>
    <x v="3"/>
    <x v="0"/>
    <x v="4"/>
    <x v="2"/>
    <x v="1"/>
    <x v="6410"/>
    <x v="133"/>
    <x v="2"/>
    <n v="50"/>
    <x v="6431"/>
    <x v="0"/>
    <s v="New"/>
  </r>
  <r>
    <x v="6452"/>
    <x v="4599"/>
    <x v="3"/>
    <x v="1"/>
    <x v="3"/>
    <x v="2"/>
    <x v="1"/>
    <x v="3"/>
    <x v="6411"/>
    <x v="51"/>
    <x v="3"/>
    <n v="10"/>
    <x v="6432"/>
    <x v="2"/>
    <s v="New"/>
  </r>
  <r>
    <x v="6453"/>
    <x v="826"/>
    <x v="3"/>
    <x v="2"/>
    <x v="2"/>
    <x v="1"/>
    <x v="3"/>
    <x v="1"/>
    <x v="6412"/>
    <x v="114"/>
    <x v="0"/>
    <n v="50"/>
    <x v="6433"/>
    <x v="0"/>
    <s v="New"/>
  </r>
  <r>
    <x v="6454"/>
    <x v="3651"/>
    <x v="0"/>
    <x v="2"/>
    <x v="5"/>
    <x v="0"/>
    <x v="1"/>
    <x v="3"/>
    <x v="6413"/>
    <x v="86"/>
    <x v="0"/>
    <n v="90"/>
    <x v="6434"/>
    <x v="1"/>
    <s v="Existing"/>
  </r>
  <r>
    <x v="6455"/>
    <x v="4600"/>
    <x v="2"/>
    <x v="0"/>
    <x v="4"/>
    <x v="0"/>
    <x v="0"/>
    <x v="1"/>
    <x v="6414"/>
    <x v="73"/>
    <x v="3"/>
    <n v="90"/>
    <x v="6435"/>
    <x v="3"/>
    <s v="New"/>
  </r>
  <r>
    <x v="6456"/>
    <x v="2306"/>
    <x v="1"/>
    <x v="1"/>
    <x v="1"/>
    <x v="0"/>
    <x v="4"/>
    <x v="2"/>
    <x v="6415"/>
    <x v="118"/>
    <x v="0"/>
    <n v="10"/>
    <x v="6436"/>
    <x v="3"/>
    <s v="New"/>
  </r>
  <r>
    <x v="6457"/>
    <x v="4601"/>
    <x v="1"/>
    <x v="1"/>
    <x v="0"/>
    <x v="0"/>
    <x v="4"/>
    <x v="2"/>
    <x v="6416"/>
    <x v="191"/>
    <x v="3"/>
    <n v="90"/>
    <x v="6437"/>
    <x v="0"/>
    <s v="Existing"/>
  </r>
  <r>
    <x v="6458"/>
    <x v="2097"/>
    <x v="3"/>
    <x v="3"/>
    <x v="0"/>
    <x v="4"/>
    <x v="0"/>
    <x v="3"/>
    <x v="6417"/>
    <x v="116"/>
    <x v="2"/>
    <n v="75"/>
    <x v="6438"/>
    <x v="3"/>
    <s v="Existing"/>
  </r>
  <r>
    <x v="6459"/>
    <x v="4602"/>
    <x v="2"/>
    <x v="0"/>
    <x v="4"/>
    <x v="0"/>
    <x v="0"/>
    <x v="2"/>
    <x v="6418"/>
    <x v="29"/>
    <x v="2"/>
    <n v="10"/>
    <x v="6439"/>
    <x v="0"/>
    <s v="Existing"/>
  </r>
  <r>
    <x v="6460"/>
    <x v="4603"/>
    <x v="3"/>
    <x v="2"/>
    <x v="2"/>
    <x v="2"/>
    <x v="3"/>
    <x v="3"/>
    <x v="6419"/>
    <x v="168"/>
    <x v="2"/>
    <n v="90"/>
    <x v="6440"/>
    <x v="0"/>
    <s v="New"/>
  </r>
  <r>
    <x v="6461"/>
    <x v="462"/>
    <x v="3"/>
    <x v="0"/>
    <x v="3"/>
    <x v="3"/>
    <x v="4"/>
    <x v="3"/>
    <x v="6420"/>
    <x v="279"/>
    <x v="1"/>
    <n v="75"/>
    <x v="6441"/>
    <x v="3"/>
    <s v="New"/>
  </r>
  <r>
    <x v="6462"/>
    <x v="362"/>
    <x v="3"/>
    <x v="2"/>
    <x v="3"/>
    <x v="0"/>
    <x v="4"/>
    <x v="3"/>
    <x v="6421"/>
    <x v="276"/>
    <x v="1"/>
    <n v="90"/>
    <x v="6442"/>
    <x v="3"/>
    <s v="Existing"/>
  </r>
  <r>
    <x v="6463"/>
    <x v="4604"/>
    <x v="0"/>
    <x v="2"/>
    <x v="0"/>
    <x v="0"/>
    <x v="2"/>
    <x v="3"/>
    <x v="6422"/>
    <x v="196"/>
    <x v="2"/>
    <n v="75"/>
    <x v="6443"/>
    <x v="3"/>
    <s v="Existing"/>
  </r>
  <r>
    <x v="6464"/>
    <x v="4605"/>
    <x v="1"/>
    <x v="3"/>
    <x v="5"/>
    <x v="4"/>
    <x v="2"/>
    <x v="2"/>
    <x v="6423"/>
    <x v="92"/>
    <x v="1"/>
    <n v="90"/>
    <x v="6444"/>
    <x v="2"/>
    <s v="New"/>
  </r>
  <r>
    <x v="6465"/>
    <x v="4606"/>
    <x v="0"/>
    <x v="3"/>
    <x v="4"/>
    <x v="2"/>
    <x v="2"/>
    <x v="2"/>
    <x v="6424"/>
    <x v="106"/>
    <x v="0"/>
    <n v="25"/>
    <x v="6445"/>
    <x v="2"/>
    <s v="Existing"/>
  </r>
  <r>
    <x v="6466"/>
    <x v="1911"/>
    <x v="3"/>
    <x v="1"/>
    <x v="4"/>
    <x v="3"/>
    <x v="4"/>
    <x v="1"/>
    <x v="6425"/>
    <x v="238"/>
    <x v="0"/>
    <n v="10"/>
    <x v="6446"/>
    <x v="0"/>
    <s v="New"/>
  </r>
  <r>
    <x v="6467"/>
    <x v="3539"/>
    <x v="2"/>
    <x v="0"/>
    <x v="3"/>
    <x v="3"/>
    <x v="4"/>
    <x v="2"/>
    <x v="6426"/>
    <x v="109"/>
    <x v="1"/>
    <n v="75"/>
    <x v="6447"/>
    <x v="2"/>
    <s v="New"/>
  </r>
  <r>
    <x v="6468"/>
    <x v="4607"/>
    <x v="0"/>
    <x v="3"/>
    <x v="0"/>
    <x v="1"/>
    <x v="1"/>
    <x v="2"/>
    <x v="6427"/>
    <x v="267"/>
    <x v="0"/>
    <n v="25"/>
    <x v="6448"/>
    <x v="2"/>
    <s v="New"/>
  </r>
  <r>
    <x v="6469"/>
    <x v="4546"/>
    <x v="2"/>
    <x v="0"/>
    <x v="4"/>
    <x v="0"/>
    <x v="4"/>
    <x v="2"/>
    <x v="6428"/>
    <x v="163"/>
    <x v="3"/>
    <n v="10"/>
    <x v="6449"/>
    <x v="1"/>
    <s v="Existing"/>
  </r>
  <r>
    <x v="6470"/>
    <x v="456"/>
    <x v="2"/>
    <x v="3"/>
    <x v="3"/>
    <x v="4"/>
    <x v="4"/>
    <x v="1"/>
    <x v="6429"/>
    <x v="125"/>
    <x v="2"/>
    <n v="50"/>
    <x v="6450"/>
    <x v="0"/>
    <s v="New"/>
  </r>
  <r>
    <x v="6471"/>
    <x v="4045"/>
    <x v="1"/>
    <x v="0"/>
    <x v="5"/>
    <x v="0"/>
    <x v="2"/>
    <x v="3"/>
    <x v="6430"/>
    <x v="313"/>
    <x v="3"/>
    <n v="10"/>
    <x v="6451"/>
    <x v="3"/>
    <s v="Existing"/>
  </r>
  <r>
    <x v="6472"/>
    <x v="125"/>
    <x v="3"/>
    <x v="0"/>
    <x v="0"/>
    <x v="3"/>
    <x v="1"/>
    <x v="1"/>
    <x v="6431"/>
    <x v="231"/>
    <x v="0"/>
    <n v="50"/>
    <x v="6452"/>
    <x v="1"/>
    <s v="Existing"/>
  </r>
  <r>
    <x v="6473"/>
    <x v="4608"/>
    <x v="1"/>
    <x v="0"/>
    <x v="5"/>
    <x v="1"/>
    <x v="0"/>
    <x v="2"/>
    <x v="6432"/>
    <x v="124"/>
    <x v="3"/>
    <n v="10"/>
    <x v="6453"/>
    <x v="3"/>
    <s v="New"/>
  </r>
  <r>
    <x v="6474"/>
    <x v="4386"/>
    <x v="3"/>
    <x v="0"/>
    <x v="1"/>
    <x v="1"/>
    <x v="4"/>
    <x v="3"/>
    <x v="6433"/>
    <x v="105"/>
    <x v="3"/>
    <n v="50"/>
    <x v="6454"/>
    <x v="1"/>
    <s v="Existing"/>
  </r>
  <r>
    <x v="6475"/>
    <x v="4609"/>
    <x v="0"/>
    <x v="2"/>
    <x v="1"/>
    <x v="0"/>
    <x v="4"/>
    <x v="3"/>
    <x v="6434"/>
    <x v="172"/>
    <x v="1"/>
    <n v="25"/>
    <x v="6455"/>
    <x v="3"/>
    <s v="New"/>
  </r>
  <r>
    <x v="6476"/>
    <x v="1159"/>
    <x v="2"/>
    <x v="2"/>
    <x v="5"/>
    <x v="1"/>
    <x v="3"/>
    <x v="3"/>
    <x v="6435"/>
    <x v="4"/>
    <x v="3"/>
    <n v="10"/>
    <x v="6456"/>
    <x v="0"/>
    <s v="Existing"/>
  </r>
  <r>
    <x v="6477"/>
    <x v="4610"/>
    <x v="1"/>
    <x v="2"/>
    <x v="1"/>
    <x v="1"/>
    <x v="3"/>
    <x v="1"/>
    <x v="6436"/>
    <x v="69"/>
    <x v="0"/>
    <n v="10"/>
    <x v="6457"/>
    <x v="0"/>
    <s v="New"/>
  </r>
  <r>
    <x v="6478"/>
    <x v="2426"/>
    <x v="3"/>
    <x v="2"/>
    <x v="3"/>
    <x v="4"/>
    <x v="0"/>
    <x v="2"/>
    <x v="6437"/>
    <x v="298"/>
    <x v="0"/>
    <n v="75"/>
    <x v="6458"/>
    <x v="2"/>
    <s v="Existing"/>
  </r>
  <r>
    <x v="6479"/>
    <x v="4584"/>
    <x v="4"/>
    <x v="1"/>
    <x v="1"/>
    <x v="4"/>
    <x v="3"/>
    <x v="2"/>
    <x v="6438"/>
    <x v="121"/>
    <x v="3"/>
    <n v="75"/>
    <x v="6459"/>
    <x v="3"/>
    <s v="Existing"/>
  </r>
  <r>
    <x v="6480"/>
    <x v="1284"/>
    <x v="4"/>
    <x v="2"/>
    <x v="2"/>
    <x v="3"/>
    <x v="0"/>
    <x v="2"/>
    <x v="6439"/>
    <x v="110"/>
    <x v="1"/>
    <n v="25"/>
    <x v="6460"/>
    <x v="1"/>
    <s v="New"/>
  </r>
  <r>
    <x v="6481"/>
    <x v="127"/>
    <x v="2"/>
    <x v="2"/>
    <x v="3"/>
    <x v="2"/>
    <x v="4"/>
    <x v="2"/>
    <x v="6440"/>
    <x v="50"/>
    <x v="2"/>
    <n v="75"/>
    <x v="6461"/>
    <x v="1"/>
    <s v="Existing"/>
  </r>
  <r>
    <x v="6482"/>
    <x v="4611"/>
    <x v="2"/>
    <x v="3"/>
    <x v="0"/>
    <x v="0"/>
    <x v="0"/>
    <x v="2"/>
    <x v="6441"/>
    <x v="108"/>
    <x v="1"/>
    <n v="50"/>
    <x v="6462"/>
    <x v="3"/>
    <s v="Existing"/>
  </r>
  <r>
    <x v="6483"/>
    <x v="3505"/>
    <x v="1"/>
    <x v="3"/>
    <x v="3"/>
    <x v="3"/>
    <x v="0"/>
    <x v="1"/>
    <x v="6442"/>
    <x v="149"/>
    <x v="0"/>
    <n v="25"/>
    <x v="6463"/>
    <x v="1"/>
    <s v="Existing"/>
  </r>
  <r>
    <x v="6484"/>
    <x v="2262"/>
    <x v="4"/>
    <x v="2"/>
    <x v="0"/>
    <x v="4"/>
    <x v="0"/>
    <x v="3"/>
    <x v="6443"/>
    <x v="15"/>
    <x v="1"/>
    <n v="75"/>
    <x v="6464"/>
    <x v="3"/>
    <s v="New"/>
  </r>
  <r>
    <x v="6485"/>
    <x v="161"/>
    <x v="0"/>
    <x v="0"/>
    <x v="3"/>
    <x v="2"/>
    <x v="0"/>
    <x v="1"/>
    <x v="6444"/>
    <x v="49"/>
    <x v="0"/>
    <n v="25"/>
    <x v="6465"/>
    <x v="0"/>
    <s v="New"/>
  </r>
  <r>
    <x v="6486"/>
    <x v="3505"/>
    <x v="0"/>
    <x v="3"/>
    <x v="2"/>
    <x v="2"/>
    <x v="3"/>
    <x v="0"/>
    <x v="6445"/>
    <x v="294"/>
    <x v="0"/>
    <n v="75"/>
    <x v="6466"/>
    <x v="0"/>
    <s v="New"/>
  </r>
  <r>
    <x v="6487"/>
    <x v="4577"/>
    <x v="3"/>
    <x v="2"/>
    <x v="5"/>
    <x v="3"/>
    <x v="4"/>
    <x v="1"/>
    <x v="6446"/>
    <x v="150"/>
    <x v="3"/>
    <n v="25"/>
    <x v="6467"/>
    <x v="2"/>
    <s v="Existing"/>
  </r>
  <r>
    <x v="6488"/>
    <x v="3761"/>
    <x v="4"/>
    <x v="2"/>
    <x v="3"/>
    <x v="3"/>
    <x v="1"/>
    <x v="2"/>
    <x v="6447"/>
    <x v="87"/>
    <x v="0"/>
    <n v="10"/>
    <x v="6468"/>
    <x v="0"/>
    <s v="Existing"/>
  </r>
  <r>
    <x v="6489"/>
    <x v="4612"/>
    <x v="3"/>
    <x v="1"/>
    <x v="4"/>
    <x v="4"/>
    <x v="2"/>
    <x v="2"/>
    <x v="6448"/>
    <x v="261"/>
    <x v="1"/>
    <n v="10"/>
    <x v="6469"/>
    <x v="0"/>
    <s v="Existing"/>
  </r>
  <r>
    <x v="6490"/>
    <x v="4613"/>
    <x v="1"/>
    <x v="2"/>
    <x v="2"/>
    <x v="2"/>
    <x v="0"/>
    <x v="2"/>
    <x v="6449"/>
    <x v="236"/>
    <x v="1"/>
    <n v="10"/>
    <x v="6470"/>
    <x v="2"/>
    <s v="Existing"/>
  </r>
  <r>
    <x v="6491"/>
    <x v="80"/>
    <x v="4"/>
    <x v="3"/>
    <x v="4"/>
    <x v="2"/>
    <x v="1"/>
    <x v="1"/>
    <x v="6450"/>
    <x v="181"/>
    <x v="2"/>
    <n v="90"/>
    <x v="6471"/>
    <x v="2"/>
    <s v="New"/>
  </r>
  <r>
    <x v="6492"/>
    <x v="4614"/>
    <x v="4"/>
    <x v="0"/>
    <x v="5"/>
    <x v="1"/>
    <x v="0"/>
    <x v="0"/>
    <x v="6451"/>
    <x v="186"/>
    <x v="3"/>
    <n v="25"/>
    <x v="6472"/>
    <x v="1"/>
    <s v="Existing"/>
  </r>
  <r>
    <x v="6493"/>
    <x v="3077"/>
    <x v="1"/>
    <x v="0"/>
    <x v="5"/>
    <x v="2"/>
    <x v="1"/>
    <x v="0"/>
    <x v="6452"/>
    <x v="269"/>
    <x v="0"/>
    <n v="75"/>
    <x v="6473"/>
    <x v="3"/>
    <s v="New"/>
  </r>
  <r>
    <x v="6494"/>
    <x v="4615"/>
    <x v="3"/>
    <x v="0"/>
    <x v="4"/>
    <x v="2"/>
    <x v="3"/>
    <x v="3"/>
    <x v="6453"/>
    <x v="46"/>
    <x v="2"/>
    <n v="90"/>
    <x v="6474"/>
    <x v="0"/>
    <s v="Existing"/>
  </r>
  <r>
    <x v="6495"/>
    <x v="968"/>
    <x v="3"/>
    <x v="0"/>
    <x v="4"/>
    <x v="4"/>
    <x v="4"/>
    <x v="3"/>
    <x v="6454"/>
    <x v="149"/>
    <x v="0"/>
    <n v="25"/>
    <x v="6475"/>
    <x v="0"/>
    <s v="Existing"/>
  </r>
  <r>
    <x v="6496"/>
    <x v="4616"/>
    <x v="0"/>
    <x v="1"/>
    <x v="4"/>
    <x v="2"/>
    <x v="4"/>
    <x v="0"/>
    <x v="6455"/>
    <x v="301"/>
    <x v="0"/>
    <n v="25"/>
    <x v="6476"/>
    <x v="0"/>
    <s v="New"/>
  </r>
  <r>
    <x v="6497"/>
    <x v="4617"/>
    <x v="4"/>
    <x v="1"/>
    <x v="5"/>
    <x v="4"/>
    <x v="3"/>
    <x v="3"/>
    <x v="6456"/>
    <x v="74"/>
    <x v="3"/>
    <n v="25"/>
    <x v="6477"/>
    <x v="3"/>
    <s v="Existing"/>
  </r>
  <r>
    <x v="6498"/>
    <x v="4618"/>
    <x v="0"/>
    <x v="3"/>
    <x v="4"/>
    <x v="0"/>
    <x v="0"/>
    <x v="2"/>
    <x v="6457"/>
    <x v="331"/>
    <x v="3"/>
    <n v="75"/>
    <x v="6478"/>
    <x v="0"/>
    <s v="New"/>
  </r>
  <r>
    <x v="6499"/>
    <x v="3706"/>
    <x v="1"/>
    <x v="1"/>
    <x v="1"/>
    <x v="4"/>
    <x v="2"/>
    <x v="3"/>
    <x v="6458"/>
    <x v="6"/>
    <x v="1"/>
    <n v="50"/>
    <x v="6479"/>
    <x v="0"/>
    <s v="New"/>
  </r>
  <r>
    <x v="6500"/>
    <x v="4619"/>
    <x v="2"/>
    <x v="1"/>
    <x v="1"/>
    <x v="1"/>
    <x v="4"/>
    <x v="3"/>
    <x v="6459"/>
    <x v="148"/>
    <x v="2"/>
    <n v="25"/>
    <x v="6480"/>
    <x v="1"/>
    <s v="Existing"/>
  </r>
  <r>
    <x v="6501"/>
    <x v="4620"/>
    <x v="2"/>
    <x v="0"/>
    <x v="5"/>
    <x v="4"/>
    <x v="2"/>
    <x v="1"/>
    <x v="6460"/>
    <x v="294"/>
    <x v="0"/>
    <n v="25"/>
    <x v="6481"/>
    <x v="1"/>
    <s v="Existing"/>
  </r>
  <r>
    <x v="6502"/>
    <x v="1777"/>
    <x v="2"/>
    <x v="2"/>
    <x v="1"/>
    <x v="2"/>
    <x v="2"/>
    <x v="3"/>
    <x v="6461"/>
    <x v="281"/>
    <x v="3"/>
    <n v="75"/>
    <x v="6482"/>
    <x v="1"/>
    <s v="Existing"/>
  </r>
  <r>
    <x v="6503"/>
    <x v="4621"/>
    <x v="4"/>
    <x v="3"/>
    <x v="2"/>
    <x v="2"/>
    <x v="2"/>
    <x v="2"/>
    <x v="6462"/>
    <x v="26"/>
    <x v="1"/>
    <n v="90"/>
    <x v="6483"/>
    <x v="1"/>
    <s v="New"/>
  </r>
  <r>
    <x v="6504"/>
    <x v="1524"/>
    <x v="4"/>
    <x v="2"/>
    <x v="5"/>
    <x v="3"/>
    <x v="4"/>
    <x v="1"/>
    <x v="6463"/>
    <x v="315"/>
    <x v="0"/>
    <n v="90"/>
    <x v="6484"/>
    <x v="1"/>
    <s v="Existing"/>
  </r>
  <r>
    <x v="6505"/>
    <x v="4622"/>
    <x v="3"/>
    <x v="1"/>
    <x v="1"/>
    <x v="1"/>
    <x v="4"/>
    <x v="0"/>
    <x v="6464"/>
    <x v="232"/>
    <x v="1"/>
    <n v="50"/>
    <x v="6485"/>
    <x v="1"/>
    <s v="New"/>
  </r>
  <r>
    <x v="6506"/>
    <x v="4623"/>
    <x v="1"/>
    <x v="3"/>
    <x v="3"/>
    <x v="3"/>
    <x v="0"/>
    <x v="3"/>
    <x v="6465"/>
    <x v="173"/>
    <x v="1"/>
    <n v="10"/>
    <x v="6486"/>
    <x v="0"/>
    <s v="Existing"/>
  </r>
  <r>
    <x v="6507"/>
    <x v="4624"/>
    <x v="4"/>
    <x v="1"/>
    <x v="5"/>
    <x v="4"/>
    <x v="0"/>
    <x v="0"/>
    <x v="6466"/>
    <x v="113"/>
    <x v="2"/>
    <n v="10"/>
    <x v="6487"/>
    <x v="1"/>
    <s v="New"/>
  </r>
  <r>
    <x v="6508"/>
    <x v="1815"/>
    <x v="3"/>
    <x v="0"/>
    <x v="0"/>
    <x v="4"/>
    <x v="3"/>
    <x v="0"/>
    <x v="6467"/>
    <x v="205"/>
    <x v="1"/>
    <n v="10"/>
    <x v="6488"/>
    <x v="3"/>
    <s v="Existing"/>
  </r>
  <r>
    <x v="6509"/>
    <x v="4625"/>
    <x v="1"/>
    <x v="0"/>
    <x v="5"/>
    <x v="2"/>
    <x v="0"/>
    <x v="2"/>
    <x v="6468"/>
    <x v="300"/>
    <x v="1"/>
    <n v="90"/>
    <x v="6489"/>
    <x v="1"/>
    <s v="Existing"/>
  </r>
  <r>
    <x v="6510"/>
    <x v="4626"/>
    <x v="4"/>
    <x v="0"/>
    <x v="1"/>
    <x v="2"/>
    <x v="3"/>
    <x v="0"/>
    <x v="6469"/>
    <x v="288"/>
    <x v="1"/>
    <n v="25"/>
    <x v="6490"/>
    <x v="2"/>
    <s v="Existing"/>
  </r>
  <r>
    <x v="6511"/>
    <x v="4627"/>
    <x v="3"/>
    <x v="1"/>
    <x v="3"/>
    <x v="1"/>
    <x v="3"/>
    <x v="1"/>
    <x v="6470"/>
    <x v="54"/>
    <x v="3"/>
    <n v="75"/>
    <x v="6491"/>
    <x v="2"/>
    <s v="Existing"/>
  </r>
  <r>
    <x v="6512"/>
    <x v="4628"/>
    <x v="2"/>
    <x v="3"/>
    <x v="2"/>
    <x v="3"/>
    <x v="3"/>
    <x v="1"/>
    <x v="6471"/>
    <x v="196"/>
    <x v="2"/>
    <n v="10"/>
    <x v="6492"/>
    <x v="1"/>
    <s v="New"/>
  </r>
  <r>
    <x v="6513"/>
    <x v="440"/>
    <x v="2"/>
    <x v="1"/>
    <x v="5"/>
    <x v="3"/>
    <x v="2"/>
    <x v="0"/>
    <x v="6472"/>
    <x v="182"/>
    <x v="3"/>
    <n v="10"/>
    <x v="6493"/>
    <x v="3"/>
    <s v="Existing"/>
  </r>
  <r>
    <x v="6514"/>
    <x v="4629"/>
    <x v="2"/>
    <x v="0"/>
    <x v="5"/>
    <x v="0"/>
    <x v="2"/>
    <x v="2"/>
    <x v="6473"/>
    <x v="70"/>
    <x v="0"/>
    <n v="90"/>
    <x v="6494"/>
    <x v="3"/>
    <s v="New"/>
  </r>
  <r>
    <x v="6515"/>
    <x v="672"/>
    <x v="0"/>
    <x v="1"/>
    <x v="3"/>
    <x v="2"/>
    <x v="3"/>
    <x v="0"/>
    <x v="6474"/>
    <x v="105"/>
    <x v="3"/>
    <n v="10"/>
    <x v="6495"/>
    <x v="2"/>
    <s v="Existing"/>
  </r>
  <r>
    <x v="6516"/>
    <x v="3422"/>
    <x v="3"/>
    <x v="2"/>
    <x v="3"/>
    <x v="0"/>
    <x v="4"/>
    <x v="2"/>
    <x v="6475"/>
    <x v="206"/>
    <x v="0"/>
    <n v="90"/>
    <x v="6496"/>
    <x v="0"/>
    <s v="New"/>
  </r>
  <r>
    <x v="6517"/>
    <x v="4630"/>
    <x v="1"/>
    <x v="0"/>
    <x v="2"/>
    <x v="4"/>
    <x v="2"/>
    <x v="1"/>
    <x v="6476"/>
    <x v="260"/>
    <x v="3"/>
    <n v="90"/>
    <x v="6497"/>
    <x v="2"/>
    <s v="New"/>
  </r>
  <r>
    <x v="6518"/>
    <x v="3792"/>
    <x v="4"/>
    <x v="2"/>
    <x v="1"/>
    <x v="3"/>
    <x v="2"/>
    <x v="0"/>
    <x v="6477"/>
    <x v="280"/>
    <x v="1"/>
    <n v="75"/>
    <x v="6498"/>
    <x v="2"/>
    <s v="Existing"/>
  </r>
  <r>
    <x v="6519"/>
    <x v="4631"/>
    <x v="4"/>
    <x v="3"/>
    <x v="2"/>
    <x v="4"/>
    <x v="3"/>
    <x v="3"/>
    <x v="6478"/>
    <x v="299"/>
    <x v="0"/>
    <n v="50"/>
    <x v="6499"/>
    <x v="0"/>
    <s v="New"/>
  </r>
  <r>
    <x v="6520"/>
    <x v="4632"/>
    <x v="2"/>
    <x v="2"/>
    <x v="2"/>
    <x v="4"/>
    <x v="4"/>
    <x v="0"/>
    <x v="6479"/>
    <x v="16"/>
    <x v="0"/>
    <n v="90"/>
    <x v="6500"/>
    <x v="1"/>
    <s v="New"/>
  </r>
  <r>
    <x v="6521"/>
    <x v="4497"/>
    <x v="4"/>
    <x v="1"/>
    <x v="0"/>
    <x v="0"/>
    <x v="0"/>
    <x v="1"/>
    <x v="6480"/>
    <x v="270"/>
    <x v="3"/>
    <n v="10"/>
    <x v="6501"/>
    <x v="2"/>
    <s v="Existing"/>
  </r>
  <r>
    <x v="6522"/>
    <x v="4200"/>
    <x v="0"/>
    <x v="0"/>
    <x v="3"/>
    <x v="2"/>
    <x v="1"/>
    <x v="2"/>
    <x v="6481"/>
    <x v="307"/>
    <x v="3"/>
    <n v="75"/>
    <x v="6502"/>
    <x v="3"/>
    <s v="New"/>
  </r>
  <r>
    <x v="6523"/>
    <x v="3061"/>
    <x v="0"/>
    <x v="1"/>
    <x v="3"/>
    <x v="0"/>
    <x v="3"/>
    <x v="1"/>
    <x v="6482"/>
    <x v="74"/>
    <x v="3"/>
    <n v="25"/>
    <x v="6503"/>
    <x v="1"/>
    <s v="Existing"/>
  </r>
  <r>
    <x v="6524"/>
    <x v="2786"/>
    <x v="0"/>
    <x v="2"/>
    <x v="5"/>
    <x v="3"/>
    <x v="4"/>
    <x v="0"/>
    <x v="6483"/>
    <x v="291"/>
    <x v="1"/>
    <n v="75"/>
    <x v="6504"/>
    <x v="0"/>
    <s v="New"/>
  </r>
  <r>
    <x v="6525"/>
    <x v="4633"/>
    <x v="1"/>
    <x v="1"/>
    <x v="1"/>
    <x v="0"/>
    <x v="1"/>
    <x v="1"/>
    <x v="6484"/>
    <x v="65"/>
    <x v="1"/>
    <n v="90"/>
    <x v="6505"/>
    <x v="1"/>
    <s v="Existing"/>
  </r>
  <r>
    <x v="6526"/>
    <x v="2317"/>
    <x v="1"/>
    <x v="1"/>
    <x v="5"/>
    <x v="4"/>
    <x v="2"/>
    <x v="0"/>
    <x v="6485"/>
    <x v="123"/>
    <x v="2"/>
    <n v="10"/>
    <x v="6506"/>
    <x v="0"/>
    <s v="New"/>
  </r>
  <r>
    <x v="6527"/>
    <x v="1191"/>
    <x v="1"/>
    <x v="0"/>
    <x v="2"/>
    <x v="1"/>
    <x v="1"/>
    <x v="3"/>
    <x v="6486"/>
    <x v="115"/>
    <x v="3"/>
    <n v="10"/>
    <x v="6507"/>
    <x v="2"/>
    <s v="Existing"/>
  </r>
  <r>
    <x v="6528"/>
    <x v="4634"/>
    <x v="1"/>
    <x v="2"/>
    <x v="4"/>
    <x v="0"/>
    <x v="1"/>
    <x v="2"/>
    <x v="6487"/>
    <x v="67"/>
    <x v="0"/>
    <n v="25"/>
    <x v="6508"/>
    <x v="2"/>
    <s v="New"/>
  </r>
  <r>
    <x v="6529"/>
    <x v="811"/>
    <x v="4"/>
    <x v="3"/>
    <x v="1"/>
    <x v="1"/>
    <x v="0"/>
    <x v="0"/>
    <x v="6488"/>
    <x v="296"/>
    <x v="0"/>
    <n v="50"/>
    <x v="6509"/>
    <x v="0"/>
    <s v="Existing"/>
  </r>
  <r>
    <x v="6530"/>
    <x v="4635"/>
    <x v="4"/>
    <x v="2"/>
    <x v="2"/>
    <x v="1"/>
    <x v="4"/>
    <x v="3"/>
    <x v="6489"/>
    <x v="213"/>
    <x v="3"/>
    <n v="25"/>
    <x v="6510"/>
    <x v="0"/>
    <s v="Existing"/>
  </r>
  <r>
    <x v="6531"/>
    <x v="2330"/>
    <x v="3"/>
    <x v="2"/>
    <x v="5"/>
    <x v="1"/>
    <x v="3"/>
    <x v="3"/>
    <x v="6490"/>
    <x v="208"/>
    <x v="2"/>
    <n v="75"/>
    <x v="6511"/>
    <x v="3"/>
    <s v="New"/>
  </r>
  <r>
    <x v="6532"/>
    <x v="4636"/>
    <x v="2"/>
    <x v="3"/>
    <x v="3"/>
    <x v="0"/>
    <x v="1"/>
    <x v="0"/>
    <x v="6491"/>
    <x v="11"/>
    <x v="1"/>
    <n v="90"/>
    <x v="6512"/>
    <x v="0"/>
    <s v="Existing"/>
  </r>
  <r>
    <x v="6533"/>
    <x v="4637"/>
    <x v="2"/>
    <x v="0"/>
    <x v="1"/>
    <x v="0"/>
    <x v="3"/>
    <x v="0"/>
    <x v="6492"/>
    <x v="121"/>
    <x v="3"/>
    <n v="25"/>
    <x v="6513"/>
    <x v="1"/>
    <s v="New"/>
  </r>
  <r>
    <x v="6534"/>
    <x v="534"/>
    <x v="2"/>
    <x v="1"/>
    <x v="4"/>
    <x v="3"/>
    <x v="4"/>
    <x v="3"/>
    <x v="6493"/>
    <x v="286"/>
    <x v="1"/>
    <n v="10"/>
    <x v="6514"/>
    <x v="3"/>
    <s v="New"/>
  </r>
  <r>
    <x v="6535"/>
    <x v="1226"/>
    <x v="2"/>
    <x v="2"/>
    <x v="4"/>
    <x v="0"/>
    <x v="0"/>
    <x v="1"/>
    <x v="6494"/>
    <x v="157"/>
    <x v="0"/>
    <n v="90"/>
    <x v="6515"/>
    <x v="1"/>
    <s v="Existing"/>
  </r>
  <r>
    <x v="6536"/>
    <x v="1860"/>
    <x v="4"/>
    <x v="2"/>
    <x v="1"/>
    <x v="3"/>
    <x v="1"/>
    <x v="1"/>
    <x v="6495"/>
    <x v="183"/>
    <x v="0"/>
    <n v="75"/>
    <x v="6516"/>
    <x v="3"/>
    <s v="New"/>
  </r>
  <r>
    <x v="6537"/>
    <x v="4638"/>
    <x v="1"/>
    <x v="2"/>
    <x v="1"/>
    <x v="0"/>
    <x v="2"/>
    <x v="3"/>
    <x v="6496"/>
    <x v="163"/>
    <x v="3"/>
    <n v="75"/>
    <x v="6517"/>
    <x v="2"/>
    <s v="Existing"/>
  </r>
  <r>
    <x v="6538"/>
    <x v="4639"/>
    <x v="4"/>
    <x v="3"/>
    <x v="0"/>
    <x v="0"/>
    <x v="0"/>
    <x v="1"/>
    <x v="6497"/>
    <x v="198"/>
    <x v="0"/>
    <n v="25"/>
    <x v="6518"/>
    <x v="3"/>
    <s v="Existing"/>
  </r>
  <r>
    <x v="6539"/>
    <x v="4365"/>
    <x v="1"/>
    <x v="2"/>
    <x v="3"/>
    <x v="4"/>
    <x v="4"/>
    <x v="3"/>
    <x v="6498"/>
    <x v="252"/>
    <x v="0"/>
    <n v="90"/>
    <x v="6519"/>
    <x v="3"/>
    <s v="New"/>
  </r>
  <r>
    <x v="6540"/>
    <x v="4640"/>
    <x v="4"/>
    <x v="3"/>
    <x v="3"/>
    <x v="4"/>
    <x v="0"/>
    <x v="1"/>
    <x v="6499"/>
    <x v="320"/>
    <x v="2"/>
    <n v="90"/>
    <x v="6520"/>
    <x v="1"/>
    <s v="New"/>
  </r>
  <r>
    <x v="6541"/>
    <x v="376"/>
    <x v="1"/>
    <x v="2"/>
    <x v="5"/>
    <x v="4"/>
    <x v="3"/>
    <x v="0"/>
    <x v="6500"/>
    <x v="14"/>
    <x v="2"/>
    <n v="75"/>
    <x v="6521"/>
    <x v="2"/>
    <s v="New"/>
  </r>
  <r>
    <x v="6542"/>
    <x v="3063"/>
    <x v="1"/>
    <x v="0"/>
    <x v="1"/>
    <x v="0"/>
    <x v="1"/>
    <x v="1"/>
    <x v="6501"/>
    <x v="148"/>
    <x v="2"/>
    <n v="50"/>
    <x v="6522"/>
    <x v="3"/>
    <s v="New"/>
  </r>
  <r>
    <x v="6543"/>
    <x v="4641"/>
    <x v="4"/>
    <x v="0"/>
    <x v="4"/>
    <x v="0"/>
    <x v="3"/>
    <x v="2"/>
    <x v="6502"/>
    <x v="165"/>
    <x v="3"/>
    <n v="90"/>
    <x v="6523"/>
    <x v="3"/>
    <s v="New"/>
  </r>
  <r>
    <x v="6544"/>
    <x v="4642"/>
    <x v="0"/>
    <x v="3"/>
    <x v="5"/>
    <x v="4"/>
    <x v="3"/>
    <x v="0"/>
    <x v="6503"/>
    <x v="331"/>
    <x v="3"/>
    <n v="90"/>
    <x v="6524"/>
    <x v="1"/>
    <s v="Existing"/>
  </r>
  <r>
    <x v="6545"/>
    <x v="4643"/>
    <x v="1"/>
    <x v="2"/>
    <x v="3"/>
    <x v="3"/>
    <x v="2"/>
    <x v="0"/>
    <x v="6504"/>
    <x v="164"/>
    <x v="0"/>
    <n v="90"/>
    <x v="6525"/>
    <x v="3"/>
    <s v="Existing"/>
  </r>
  <r>
    <x v="6546"/>
    <x v="2548"/>
    <x v="1"/>
    <x v="3"/>
    <x v="5"/>
    <x v="0"/>
    <x v="0"/>
    <x v="1"/>
    <x v="6505"/>
    <x v="270"/>
    <x v="3"/>
    <n v="75"/>
    <x v="6526"/>
    <x v="3"/>
    <s v="New"/>
  </r>
  <r>
    <x v="6547"/>
    <x v="4644"/>
    <x v="4"/>
    <x v="0"/>
    <x v="0"/>
    <x v="0"/>
    <x v="4"/>
    <x v="1"/>
    <x v="6506"/>
    <x v="309"/>
    <x v="0"/>
    <n v="25"/>
    <x v="6527"/>
    <x v="3"/>
    <s v="New"/>
  </r>
  <r>
    <x v="6548"/>
    <x v="1951"/>
    <x v="1"/>
    <x v="2"/>
    <x v="3"/>
    <x v="0"/>
    <x v="2"/>
    <x v="0"/>
    <x v="6507"/>
    <x v="334"/>
    <x v="3"/>
    <n v="10"/>
    <x v="6528"/>
    <x v="2"/>
    <s v="Existing"/>
  </r>
  <r>
    <x v="6549"/>
    <x v="770"/>
    <x v="1"/>
    <x v="1"/>
    <x v="1"/>
    <x v="1"/>
    <x v="4"/>
    <x v="0"/>
    <x v="6508"/>
    <x v="159"/>
    <x v="0"/>
    <n v="75"/>
    <x v="6529"/>
    <x v="3"/>
    <s v="Existing"/>
  </r>
  <r>
    <x v="6550"/>
    <x v="2498"/>
    <x v="0"/>
    <x v="1"/>
    <x v="4"/>
    <x v="4"/>
    <x v="2"/>
    <x v="2"/>
    <x v="6509"/>
    <x v="262"/>
    <x v="1"/>
    <n v="75"/>
    <x v="6530"/>
    <x v="2"/>
    <s v="Existing"/>
  </r>
  <r>
    <x v="6551"/>
    <x v="3735"/>
    <x v="4"/>
    <x v="1"/>
    <x v="3"/>
    <x v="0"/>
    <x v="2"/>
    <x v="2"/>
    <x v="6510"/>
    <x v="113"/>
    <x v="2"/>
    <n v="25"/>
    <x v="6531"/>
    <x v="0"/>
    <s v="Existing"/>
  </r>
  <r>
    <x v="6552"/>
    <x v="4528"/>
    <x v="1"/>
    <x v="3"/>
    <x v="5"/>
    <x v="2"/>
    <x v="1"/>
    <x v="2"/>
    <x v="6511"/>
    <x v="40"/>
    <x v="1"/>
    <n v="25"/>
    <x v="6532"/>
    <x v="3"/>
    <s v="Existing"/>
  </r>
  <r>
    <x v="6553"/>
    <x v="4645"/>
    <x v="0"/>
    <x v="0"/>
    <x v="3"/>
    <x v="0"/>
    <x v="2"/>
    <x v="1"/>
    <x v="6512"/>
    <x v="243"/>
    <x v="1"/>
    <n v="75"/>
    <x v="6533"/>
    <x v="1"/>
    <s v="Existing"/>
  </r>
  <r>
    <x v="6554"/>
    <x v="2638"/>
    <x v="2"/>
    <x v="1"/>
    <x v="3"/>
    <x v="3"/>
    <x v="4"/>
    <x v="0"/>
    <x v="6513"/>
    <x v="217"/>
    <x v="2"/>
    <n v="50"/>
    <x v="6534"/>
    <x v="3"/>
    <s v="Existing"/>
  </r>
  <r>
    <x v="6555"/>
    <x v="4646"/>
    <x v="2"/>
    <x v="0"/>
    <x v="4"/>
    <x v="3"/>
    <x v="1"/>
    <x v="0"/>
    <x v="6514"/>
    <x v="234"/>
    <x v="1"/>
    <n v="25"/>
    <x v="6535"/>
    <x v="2"/>
    <s v="Existing"/>
  </r>
  <r>
    <x v="6556"/>
    <x v="4552"/>
    <x v="0"/>
    <x v="2"/>
    <x v="4"/>
    <x v="4"/>
    <x v="4"/>
    <x v="2"/>
    <x v="6515"/>
    <x v="315"/>
    <x v="0"/>
    <n v="25"/>
    <x v="6536"/>
    <x v="3"/>
    <s v="Existing"/>
  </r>
  <r>
    <x v="6557"/>
    <x v="3571"/>
    <x v="0"/>
    <x v="0"/>
    <x v="0"/>
    <x v="2"/>
    <x v="3"/>
    <x v="3"/>
    <x v="6516"/>
    <x v="280"/>
    <x v="1"/>
    <n v="75"/>
    <x v="6537"/>
    <x v="2"/>
    <s v="Existing"/>
  </r>
  <r>
    <x v="6558"/>
    <x v="1228"/>
    <x v="2"/>
    <x v="0"/>
    <x v="0"/>
    <x v="3"/>
    <x v="4"/>
    <x v="1"/>
    <x v="6517"/>
    <x v="1"/>
    <x v="1"/>
    <n v="50"/>
    <x v="6538"/>
    <x v="2"/>
    <s v="Existing"/>
  </r>
  <r>
    <x v="6559"/>
    <x v="2893"/>
    <x v="3"/>
    <x v="3"/>
    <x v="4"/>
    <x v="3"/>
    <x v="2"/>
    <x v="2"/>
    <x v="6518"/>
    <x v="257"/>
    <x v="2"/>
    <n v="25"/>
    <x v="6539"/>
    <x v="0"/>
    <s v="Existing"/>
  </r>
  <r>
    <x v="6560"/>
    <x v="4647"/>
    <x v="1"/>
    <x v="0"/>
    <x v="1"/>
    <x v="3"/>
    <x v="2"/>
    <x v="2"/>
    <x v="6519"/>
    <x v="172"/>
    <x v="1"/>
    <n v="75"/>
    <x v="6540"/>
    <x v="2"/>
    <s v="Existing"/>
  </r>
  <r>
    <x v="6561"/>
    <x v="121"/>
    <x v="4"/>
    <x v="0"/>
    <x v="1"/>
    <x v="0"/>
    <x v="2"/>
    <x v="2"/>
    <x v="6520"/>
    <x v="253"/>
    <x v="1"/>
    <n v="25"/>
    <x v="6541"/>
    <x v="2"/>
    <s v="New"/>
  </r>
  <r>
    <x v="6562"/>
    <x v="4648"/>
    <x v="0"/>
    <x v="3"/>
    <x v="0"/>
    <x v="2"/>
    <x v="0"/>
    <x v="2"/>
    <x v="6521"/>
    <x v="332"/>
    <x v="1"/>
    <n v="10"/>
    <x v="6542"/>
    <x v="2"/>
    <s v="Existing"/>
  </r>
  <r>
    <x v="6563"/>
    <x v="380"/>
    <x v="1"/>
    <x v="3"/>
    <x v="5"/>
    <x v="0"/>
    <x v="0"/>
    <x v="1"/>
    <x v="6522"/>
    <x v="289"/>
    <x v="0"/>
    <n v="50"/>
    <x v="6543"/>
    <x v="1"/>
    <s v="Existing"/>
  </r>
  <r>
    <x v="6564"/>
    <x v="4649"/>
    <x v="2"/>
    <x v="1"/>
    <x v="4"/>
    <x v="2"/>
    <x v="3"/>
    <x v="0"/>
    <x v="6523"/>
    <x v="246"/>
    <x v="1"/>
    <n v="50"/>
    <x v="6544"/>
    <x v="2"/>
    <s v="New"/>
  </r>
  <r>
    <x v="6565"/>
    <x v="4091"/>
    <x v="0"/>
    <x v="3"/>
    <x v="3"/>
    <x v="4"/>
    <x v="3"/>
    <x v="1"/>
    <x v="6524"/>
    <x v="27"/>
    <x v="0"/>
    <n v="75"/>
    <x v="6545"/>
    <x v="1"/>
    <s v="Existing"/>
  </r>
  <r>
    <x v="6566"/>
    <x v="53"/>
    <x v="1"/>
    <x v="0"/>
    <x v="2"/>
    <x v="2"/>
    <x v="3"/>
    <x v="2"/>
    <x v="6525"/>
    <x v="182"/>
    <x v="3"/>
    <n v="75"/>
    <x v="6546"/>
    <x v="0"/>
    <s v="Existing"/>
  </r>
  <r>
    <x v="6567"/>
    <x v="4650"/>
    <x v="2"/>
    <x v="0"/>
    <x v="3"/>
    <x v="4"/>
    <x v="4"/>
    <x v="0"/>
    <x v="6526"/>
    <x v="156"/>
    <x v="2"/>
    <n v="90"/>
    <x v="6547"/>
    <x v="0"/>
    <s v="Existing"/>
  </r>
  <r>
    <x v="6568"/>
    <x v="851"/>
    <x v="4"/>
    <x v="0"/>
    <x v="5"/>
    <x v="3"/>
    <x v="3"/>
    <x v="0"/>
    <x v="6527"/>
    <x v="22"/>
    <x v="1"/>
    <n v="90"/>
    <x v="6548"/>
    <x v="1"/>
    <s v="Existing"/>
  </r>
  <r>
    <x v="6569"/>
    <x v="4651"/>
    <x v="0"/>
    <x v="2"/>
    <x v="1"/>
    <x v="3"/>
    <x v="3"/>
    <x v="0"/>
    <x v="6528"/>
    <x v="334"/>
    <x v="3"/>
    <n v="50"/>
    <x v="6549"/>
    <x v="3"/>
    <s v="Existing"/>
  </r>
  <r>
    <x v="6570"/>
    <x v="3456"/>
    <x v="4"/>
    <x v="2"/>
    <x v="2"/>
    <x v="2"/>
    <x v="3"/>
    <x v="1"/>
    <x v="6529"/>
    <x v="200"/>
    <x v="1"/>
    <n v="75"/>
    <x v="6550"/>
    <x v="1"/>
    <s v="Existing"/>
  </r>
  <r>
    <x v="6571"/>
    <x v="3437"/>
    <x v="2"/>
    <x v="1"/>
    <x v="0"/>
    <x v="0"/>
    <x v="3"/>
    <x v="0"/>
    <x v="6530"/>
    <x v="27"/>
    <x v="0"/>
    <n v="10"/>
    <x v="6551"/>
    <x v="3"/>
    <s v="Existing"/>
  </r>
  <r>
    <x v="6572"/>
    <x v="4652"/>
    <x v="3"/>
    <x v="2"/>
    <x v="4"/>
    <x v="1"/>
    <x v="1"/>
    <x v="0"/>
    <x v="6531"/>
    <x v="130"/>
    <x v="1"/>
    <n v="10"/>
    <x v="6552"/>
    <x v="3"/>
    <s v="New"/>
  </r>
  <r>
    <x v="6573"/>
    <x v="4534"/>
    <x v="2"/>
    <x v="1"/>
    <x v="3"/>
    <x v="0"/>
    <x v="2"/>
    <x v="0"/>
    <x v="6532"/>
    <x v="54"/>
    <x v="3"/>
    <n v="10"/>
    <x v="6553"/>
    <x v="2"/>
    <s v="Existing"/>
  </r>
  <r>
    <x v="6574"/>
    <x v="858"/>
    <x v="2"/>
    <x v="3"/>
    <x v="2"/>
    <x v="3"/>
    <x v="4"/>
    <x v="3"/>
    <x v="6533"/>
    <x v="255"/>
    <x v="1"/>
    <n v="90"/>
    <x v="6554"/>
    <x v="3"/>
    <s v="New"/>
  </r>
  <r>
    <x v="6575"/>
    <x v="493"/>
    <x v="1"/>
    <x v="2"/>
    <x v="0"/>
    <x v="0"/>
    <x v="1"/>
    <x v="1"/>
    <x v="6534"/>
    <x v="168"/>
    <x v="2"/>
    <n v="90"/>
    <x v="6555"/>
    <x v="3"/>
    <s v="Existing"/>
  </r>
  <r>
    <x v="6576"/>
    <x v="709"/>
    <x v="1"/>
    <x v="0"/>
    <x v="3"/>
    <x v="1"/>
    <x v="1"/>
    <x v="1"/>
    <x v="6535"/>
    <x v="47"/>
    <x v="0"/>
    <n v="75"/>
    <x v="6556"/>
    <x v="3"/>
    <s v="Existing"/>
  </r>
  <r>
    <x v="6577"/>
    <x v="1856"/>
    <x v="0"/>
    <x v="1"/>
    <x v="5"/>
    <x v="3"/>
    <x v="0"/>
    <x v="0"/>
    <x v="6536"/>
    <x v="310"/>
    <x v="3"/>
    <n v="10"/>
    <x v="6557"/>
    <x v="2"/>
    <s v="New"/>
  </r>
  <r>
    <x v="6578"/>
    <x v="4653"/>
    <x v="1"/>
    <x v="2"/>
    <x v="5"/>
    <x v="2"/>
    <x v="1"/>
    <x v="1"/>
    <x v="6537"/>
    <x v="88"/>
    <x v="0"/>
    <n v="75"/>
    <x v="6558"/>
    <x v="1"/>
    <s v="New"/>
  </r>
  <r>
    <x v="6579"/>
    <x v="1093"/>
    <x v="1"/>
    <x v="1"/>
    <x v="4"/>
    <x v="1"/>
    <x v="2"/>
    <x v="1"/>
    <x v="6538"/>
    <x v="3"/>
    <x v="2"/>
    <n v="90"/>
    <x v="6559"/>
    <x v="2"/>
    <s v="Existing"/>
  </r>
  <r>
    <x v="6580"/>
    <x v="4654"/>
    <x v="3"/>
    <x v="3"/>
    <x v="2"/>
    <x v="1"/>
    <x v="0"/>
    <x v="3"/>
    <x v="6539"/>
    <x v="209"/>
    <x v="2"/>
    <n v="10"/>
    <x v="6560"/>
    <x v="2"/>
    <s v="Existing"/>
  </r>
  <r>
    <x v="6581"/>
    <x v="2936"/>
    <x v="1"/>
    <x v="2"/>
    <x v="1"/>
    <x v="0"/>
    <x v="0"/>
    <x v="2"/>
    <x v="6540"/>
    <x v="22"/>
    <x v="1"/>
    <n v="25"/>
    <x v="6561"/>
    <x v="1"/>
    <s v="Existing"/>
  </r>
  <r>
    <x v="6582"/>
    <x v="2218"/>
    <x v="0"/>
    <x v="2"/>
    <x v="0"/>
    <x v="0"/>
    <x v="3"/>
    <x v="1"/>
    <x v="6541"/>
    <x v="75"/>
    <x v="3"/>
    <n v="90"/>
    <x v="6562"/>
    <x v="0"/>
    <s v="New"/>
  </r>
  <r>
    <x v="6583"/>
    <x v="175"/>
    <x v="0"/>
    <x v="0"/>
    <x v="5"/>
    <x v="0"/>
    <x v="0"/>
    <x v="2"/>
    <x v="6542"/>
    <x v="191"/>
    <x v="3"/>
    <n v="25"/>
    <x v="6563"/>
    <x v="0"/>
    <s v="New"/>
  </r>
  <r>
    <x v="6584"/>
    <x v="4655"/>
    <x v="4"/>
    <x v="1"/>
    <x v="5"/>
    <x v="4"/>
    <x v="0"/>
    <x v="0"/>
    <x v="6543"/>
    <x v="280"/>
    <x v="1"/>
    <n v="25"/>
    <x v="6564"/>
    <x v="1"/>
    <s v="Existing"/>
  </r>
  <r>
    <x v="6585"/>
    <x v="3294"/>
    <x v="0"/>
    <x v="2"/>
    <x v="2"/>
    <x v="1"/>
    <x v="3"/>
    <x v="1"/>
    <x v="6544"/>
    <x v="57"/>
    <x v="1"/>
    <n v="75"/>
    <x v="6565"/>
    <x v="0"/>
    <s v="New"/>
  </r>
  <r>
    <x v="6586"/>
    <x v="4656"/>
    <x v="4"/>
    <x v="0"/>
    <x v="0"/>
    <x v="0"/>
    <x v="4"/>
    <x v="2"/>
    <x v="6545"/>
    <x v="288"/>
    <x v="1"/>
    <n v="25"/>
    <x v="6566"/>
    <x v="2"/>
    <s v="Existing"/>
  </r>
  <r>
    <x v="6587"/>
    <x v="243"/>
    <x v="2"/>
    <x v="0"/>
    <x v="1"/>
    <x v="4"/>
    <x v="1"/>
    <x v="3"/>
    <x v="6546"/>
    <x v="41"/>
    <x v="1"/>
    <n v="90"/>
    <x v="6567"/>
    <x v="3"/>
    <s v="Existing"/>
  </r>
  <r>
    <x v="6588"/>
    <x v="446"/>
    <x v="1"/>
    <x v="0"/>
    <x v="2"/>
    <x v="0"/>
    <x v="2"/>
    <x v="0"/>
    <x v="6547"/>
    <x v="237"/>
    <x v="3"/>
    <n v="90"/>
    <x v="6568"/>
    <x v="3"/>
    <s v="New"/>
  </r>
  <r>
    <x v="6589"/>
    <x v="1309"/>
    <x v="0"/>
    <x v="1"/>
    <x v="5"/>
    <x v="2"/>
    <x v="3"/>
    <x v="0"/>
    <x v="6548"/>
    <x v="93"/>
    <x v="0"/>
    <n v="10"/>
    <x v="6569"/>
    <x v="0"/>
    <s v="New"/>
  </r>
  <r>
    <x v="6590"/>
    <x v="4657"/>
    <x v="1"/>
    <x v="2"/>
    <x v="3"/>
    <x v="1"/>
    <x v="0"/>
    <x v="2"/>
    <x v="6549"/>
    <x v="197"/>
    <x v="2"/>
    <n v="10"/>
    <x v="6570"/>
    <x v="3"/>
    <s v="Existing"/>
  </r>
  <r>
    <x v="6591"/>
    <x v="1117"/>
    <x v="0"/>
    <x v="0"/>
    <x v="1"/>
    <x v="3"/>
    <x v="2"/>
    <x v="2"/>
    <x v="6550"/>
    <x v="72"/>
    <x v="3"/>
    <n v="75"/>
    <x v="6571"/>
    <x v="2"/>
    <s v="Existing"/>
  </r>
  <r>
    <x v="6592"/>
    <x v="4658"/>
    <x v="0"/>
    <x v="1"/>
    <x v="3"/>
    <x v="1"/>
    <x v="2"/>
    <x v="0"/>
    <x v="6551"/>
    <x v="259"/>
    <x v="2"/>
    <n v="10"/>
    <x v="6572"/>
    <x v="2"/>
    <s v="Existing"/>
  </r>
  <r>
    <x v="6593"/>
    <x v="779"/>
    <x v="1"/>
    <x v="0"/>
    <x v="5"/>
    <x v="3"/>
    <x v="0"/>
    <x v="1"/>
    <x v="6552"/>
    <x v="90"/>
    <x v="2"/>
    <n v="25"/>
    <x v="6573"/>
    <x v="3"/>
    <s v="Existing"/>
  </r>
  <r>
    <x v="6594"/>
    <x v="3760"/>
    <x v="3"/>
    <x v="0"/>
    <x v="5"/>
    <x v="4"/>
    <x v="4"/>
    <x v="3"/>
    <x v="6553"/>
    <x v="52"/>
    <x v="2"/>
    <n v="75"/>
    <x v="6574"/>
    <x v="3"/>
    <s v="Existing"/>
  </r>
  <r>
    <x v="6595"/>
    <x v="985"/>
    <x v="0"/>
    <x v="1"/>
    <x v="3"/>
    <x v="2"/>
    <x v="4"/>
    <x v="1"/>
    <x v="6554"/>
    <x v="131"/>
    <x v="1"/>
    <n v="75"/>
    <x v="6575"/>
    <x v="3"/>
    <s v="New"/>
  </r>
  <r>
    <x v="6596"/>
    <x v="4597"/>
    <x v="2"/>
    <x v="0"/>
    <x v="2"/>
    <x v="2"/>
    <x v="4"/>
    <x v="1"/>
    <x v="6555"/>
    <x v="164"/>
    <x v="0"/>
    <n v="75"/>
    <x v="6576"/>
    <x v="1"/>
    <s v="New"/>
  </r>
  <r>
    <x v="6597"/>
    <x v="4659"/>
    <x v="3"/>
    <x v="3"/>
    <x v="5"/>
    <x v="1"/>
    <x v="1"/>
    <x v="1"/>
    <x v="6556"/>
    <x v="255"/>
    <x v="1"/>
    <n v="50"/>
    <x v="6577"/>
    <x v="3"/>
    <s v="Existing"/>
  </r>
  <r>
    <x v="6598"/>
    <x v="4660"/>
    <x v="1"/>
    <x v="2"/>
    <x v="5"/>
    <x v="0"/>
    <x v="4"/>
    <x v="3"/>
    <x v="6557"/>
    <x v="215"/>
    <x v="2"/>
    <n v="75"/>
    <x v="6578"/>
    <x v="1"/>
    <s v="Existing"/>
  </r>
  <r>
    <x v="6599"/>
    <x v="2779"/>
    <x v="1"/>
    <x v="2"/>
    <x v="0"/>
    <x v="4"/>
    <x v="2"/>
    <x v="1"/>
    <x v="6558"/>
    <x v="220"/>
    <x v="3"/>
    <n v="75"/>
    <x v="6579"/>
    <x v="1"/>
    <s v="New"/>
  </r>
  <r>
    <x v="6600"/>
    <x v="2866"/>
    <x v="2"/>
    <x v="2"/>
    <x v="0"/>
    <x v="0"/>
    <x v="1"/>
    <x v="0"/>
    <x v="6559"/>
    <x v="81"/>
    <x v="2"/>
    <n v="50"/>
    <x v="6580"/>
    <x v="3"/>
    <s v="New"/>
  </r>
  <r>
    <x v="6601"/>
    <x v="2700"/>
    <x v="4"/>
    <x v="2"/>
    <x v="4"/>
    <x v="1"/>
    <x v="2"/>
    <x v="3"/>
    <x v="6560"/>
    <x v="100"/>
    <x v="3"/>
    <n v="25"/>
    <x v="6581"/>
    <x v="0"/>
    <s v="Existing"/>
  </r>
  <r>
    <x v="6602"/>
    <x v="3613"/>
    <x v="2"/>
    <x v="3"/>
    <x v="1"/>
    <x v="4"/>
    <x v="3"/>
    <x v="1"/>
    <x v="6561"/>
    <x v="248"/>
    <x v="2"/>
    <n v="75"/>
    <x v="6582"/>
    <x v="1"/>
    <s v="Existing"/>
  </r>
  <r>
    <x v="6603"/>
    <x v="3967"/>
    <x v="0"/>
    <x v="2"/>
    <x v="1"/>
    <x v="2"/>
    <x v="3"/>
    <x v="3"/>
    <x v="6562"/>
    <x v="228"/>
    <x v="0"/>
    <n v="90"/>
    <x v="6583"/>
    <x v="3"/>
    <s v="Existing"/>
  </r>
  <r>
    <x v="6604"/>
    <x v="4156"/>
    <x v="3"/>
    <x v="2"/>
    <x v="0"/>
    <x v="4"/>
    <x v="1"/>
    <x v="0"/>
    <x v="6563"/>
    <x v="327"/>
    <x v="3"/>
    <n v="25"/>
    <x v="6584"/>
    <x v="0"/>
    <s v="New"/>
  </r>
  <r>
    <x v="6605"/>
    <x v="4661"/>
    <x v="3"/>
    <x v="0"/>
    <x v="4"/>
    <x v="2"/>
    <x v="2"/>
    <x v="3"/>
    <x v="6564"/>
    <x v="206"/>
    <x v="0"/>
    <n v="10"/>
    <x v="6585"/>
    <x v="1"/>
    <s v="New"/>
  </r>
  <r>
    <x v="6606"/>
    <x v="1071"/>
    <x v="0"/>
    <x v="0"/>
    <x v="4"/>
    <x v="4"/>
    <x v="0"/>
    <x v="2"/>
    <x v="6565"/>
    <x v="303"/>
    <x v="1"/>
    <n v="50"/>
    <x v="6586"/>
    <x v="0"/>
    <s v="Existing"/>
  </r>
  <r>
    <x v="6607"/>
    <x v="331"/>
    <x v="2"/>
    <x v="1"/>
    <x v="2"/>
    <x v="0"/>
    <x v="0"/>
    <x v="1"/>
    <x v="6566"/>
    <x v="73"/>
    <x v="3"/>
    <n v="75"/>
    <x v="6587"/>
    <x v="3"/>
    <s v="Existing"/>
  </r>
  <r>
    <x v="6608"/>
    <x v="3801"/>
    <x v="1"/>
    <x v="1"/>
    <x v="1"/>
    <x v="4"/>
    <x v="1"/>
    <x v="2"/>
    <x v="6567"/>
    <x v="218"/>
    <x v="2"/>
    <n v="10"/>
    <x v="6588"/>
    <x v="3"/>
    <s v="Existing"/>
  </r>
  <r>
    <x v="6609"/>
    <x v="1688"/>
    <x v="2"/>
    <x v="3"/>
    <x v="1"/>
    <x v="2"/>
    <x v="2"/>
    <x v="0"/>
    <x v="6568"/>
    <x v="283"/>
    <x v="3"/>
    <n v="75"/>
    <x v="6589"/>
    <x v="1"/>
    <s v="Existing"/>
  </r>
  <r>
    <x v="6610"/>
    <x v="2764"/>
    <x v="1"/>
    <x v="0"/>
    <x v="1"/>
    <x v="0"/>
    <x v="3"/>
    <x v="3"/>
    <x v="6569"/>
    <x v="288"/>
    <x v="1"/>
    <n v="50"/>
    <x v="6590"/>
    <x v="3"/>
    <s v="New"/>
  </r>
  <r>
    <x v="6611"/>
    <x v="607"/>
    <x v="3"/>
    <x v="0"/>
    <x v="0"/>
    <x v="0"/>
    <x v="1"/>
    <x v="2"/>
    <x v="6570"/>
    <x v="253"/>
    <x v="1"/>
    <n v="90"/>
    <x v="6591"/>
    <x v="0"/>
    <s v="Existing"/>
  </r>
  <r>
    <x v="6612"/>
    <x v="4662"/>
    <x v="0"/>
    <x v="2"/>
    <x v="0"/>
    <x v="1"/>
    <x v="1"/>
    <x v="1"/>
    <x v="6571"/>
    <x v="145"/>
    <x v="3"/>
    <n v="75"/>
    <x v="6592"/>
    <x v="0"/>
    <s v="New"/>
  </r>
  <r>
    <x v="6613"/>
    <x v="538"/>
    <x v="1"/>
    <x v="2"/>
    <x v="2"/>
    <x v="1"/>
    <x v="4"/>
    <x v="3"/>
    <x v="6572"/>
    <x v="93"/>
    <x v="0"/>
    <n v="10"/>
    <x v="6593"/>
    <x v="3"/>
    <s v="Existing"/>
  </r>
  <r>
    <x v="6614"/>
    <x v="3461"/>
    <x v="4"/>
    <x v="1"/>
    <x v="0"/>
    <x v="1"/>
    <x v="3"/>
    <x v="3"/>
    <x v="6573"/>
    <x v="281"/>
    <x v="3"/>
    <n v="25"/>
    <x v="6594"/>
    <x v="2"/>
    <s v="Existing"/>
  </r>
  <r>
    <x v="6615"/>
    <x v="4663"/>
    <x v="4"/>
    <x v="3"/>
    <x v="4"/>
    <x v="2"/>
    <x v="0"/>
    <x v="3"/>
    <x v="6574"/>
    <x v="91"/>
    <x v="2"/>
    <n v="25"/>
    <x v="6595"/>
    <x v="1"/>
    <s v="Existing"/>
  </r>
  <r>
    <x v="6616"/>
    <x v="0"/>
    <x v="4"/>
    <x v="2"/>
    <x v="3"/>
    <x v="2"/>
    <x v="4"/>
    <x v="2"/>
    <x v="6575"/>
    <x v="282"/>
    <x v="1"/>
    <n v="50"/>
    <x v="6596"/>
    <x v="0"/>
    <s v="Existing"/>
  </r>
  <r>
    <x v="6617"/>
    <x v="582"/>
    <x v="3"/>
    <x v="1"/>
    <x v="1"/>
    <x v="4"/>
    <x v="0"/>
    <x v="0"/>
    <x v="6576"/>
    <x v="174"/>
    <x v="2"/>
    <n v="10"/>
    <x v="6597"/>
    <x v="0"/>
    <s v="Existing"/>
  </r>
  <r>
    <x v="6618"/>
    <x v="4664"/>
    <x v="1"/>
    <x v="3"/>
    <x v="2"/>
    <x v="2"/>
    <x v="3"/>
    <x v="2"/>
    <x v="6577"/>
    <x v="308"/>
    <x v="3"/>
    <n v="75"/>
    <x v="181"/>
    <x v="3"/>
    <s v="Existing"/>
  </r>
  <r>
    <x v="6619"/>
    <x v="4665"/>
    <x v="4"/>
    <x v="3"/>
    <x v="1"/>
    <x v="2"/>
    <x v="4"/>
    <x v="0"/>
    <x v="6578"/>
    <x v="46"/>
    <x v="2"/>
    <n v="25"/>
    <x v="6598"/>
    <x v="1"/>
    <s v="Existing"/>
  </r>
  <r>
    <x v="6620"/>
    <x v="2807"/>
    <x v="0"/>
    <x v="2"/>
    <x v="5"/>
    <x v="1"/>
    <x v="1"/>
    <x v="3"/>
    <x v="6579"/>
    <x v="163"/>
    <x v="3"/>
    <n v="50"/>
    <x v="6599"/>
    <x v="0"/>
    <s v="New"/>
  </r>
  <r>
    <x v="6621"/>
    <x v="4666"/>
    <x v="0"/>
    <x v="3"/>
    <x v="2"/>
    <x v="1"/>
    <x v="0"/>
    <x v="2"/>
    <x v="6580"/>
    <x v="277"/>
    <x v="1"/>
    <n v="75"/>
    <x v="6600"/>
    <x v="3"/>
    <s v="New"/>
  </r>
  <r>
    <x v="6622"/>
    <x v="3507"/>
    <x v="1"/>
    <x v="1"/>
    <x v="4"/>
    <x v="0"/>
    <x v="3"/>
    <x v="1"/>
    <x v="6581"/>
    <x v="122"/>
    <x v="3"/>
    <n v="75"/>
    <x v="6601"/>
    <x v="3"/>
    <s v="New"/>
  </r>
  <r>
    <x v="6623"/>
    <x v="4667"/>
    <x v="4"/>
    <x v="1"/>
    <x v="5"/>
    <x v="2"/>
    <x v="4"/>
    <x v="3"/>
    <x v="6582"/>
    <x v="139"/>
    <x v="1"/>
    <n v="50"/>
    <x v="6602"/>
    <x v="0"/>
    <s v="Existing"/>
  </r>
  <r>
    <x v="6624"/>
    <x v="4668"/>
    <x v="0"/>
    <x v="0"/>
    <x v="2"/>
    <x v="4"/>
    <x v="0"/>
    <x v="3"/>
    <x v="6583"/>
    <x v="166"/>
    <x v="2"/>
    <n v="50"/>
    <x v="6603"/>
    <x v="2"/>
    <s v="Existing"/>
  </r>
  <r>
    <x v="6625"/>
    <x v="1777"/>
    <x v="1"/>
    <x v="3"/>
    <x v="0"/>
    <x v="3"/>
    <x v="3"/>
    <x v="1"/>
    <x v="6584"/>
    <x v="102"/>
    <x v="3"/>
    <n v="75"/>
    <x v="6604"/>
    <x v="1"/>
    <s v="New"/>
  </r>
  <r>
    <x v="6626"/>
    <x v="4669"/>
    <x v="3"/>
    <x v="1"/>
    <x v="3"/>
    <x v="1"/>
    <x v="4"/>
    <x v="0"/>
    <x v="6585"/>
    <x v="224"/>
    <x v="2"/>
    <n v="90"/>
    <x v="6605"/>
    <x v="0"/>
    <s v="Existing"/>
  </r>
  <r>
    <x v="6627"/>
    <x v="4670"/>
    <x v="0"/>
    <x v="1"/>
    <x v="5"/>
    <x v="4"/>
    <x v="3"/>
    <x v="2"/>
    <x v="6586"/>
    <x v="218"/>
    <x v="2"/>
    <n v="25"/>
    <x v="6606"/>
    <x v="0"/>
    <s v="New"/>
  </r>
  <r>
    <x v="6628"/>
    <x v="1044"/>
    <x v="2"/>
    <x v="3"/>
    <x v="0"/>
    <x v="3"/>
    <x v="1"/>
    <x v="3"/>
    <x v="6587"/>
    <x v="265"/>
    <x v="3"/>
    <n v="90"/>
    <x v="6607"/>
    <x v="3"/>
    <s v="Existing"/>
  </r>
  <r>
    <x v="6629"/>
    <x v="4072"/>
    <x v="1"/>
    <x v="0"/>
    <x v="3"/>
    <x v="2"/>
    <x v="0"/>
    <x v="1"/>
    <x v="6588"/>
    <x v="44"/>
    <x v="0"/>
    <n v="10"/>
    <x v="6608"/>
    <x v="2"/>
    <s v="New"/>
  </r>
  <r>
    <x v="6630"/>
    <x v="678"/>
    <x v="1"/>
    <x v="3"/>
    <x v="3"/>
    <x v="2"/>
    <x v="0"/>
    <x v="1"/>
    <x v="6589"/>
    <x v="295"/>
    <x v="3"/>
    <n v="90"/>
    <x v="6609"/>
    <x v="2"/>
    <s v="Existing"/>
  </r>
  <r>
    <x v="6631"/>
    <x v="2948"/>
    <x v="3"/>
    <x v="1"/>
    <x v="1"/>
    <x v="2"/>
    <x v="2"/>
    <x v="1"/>
    <x v="6590"/>
    <x v="335"/>
    <x v="1"/>
    <n v="75"/>
    <x v="6610"/>
    <x v="1"/>
    <s v="Existing"/>
  </r>
  <r>
    <x v="6632"/>
    <x v="4671"/>
    <x v="4"/>
    <x v="2"/>
    <x v="0"/>
    <x v="3"/>
    <x v="3"/>
    <x v="0"/>
    <x v="6591"/>
    <x v="77"/>
    <x v="3"/>
    <n v="90"/>
    <x v="6611"/>
    <x v="0"/>
    <s v="New"/>
  </r>
  <r>
    <x v="6633"/>
    <x v="4672"/>
    <x v="2"/>
    <x v="0"/>
    <x v="3"/>
    <x v="2"/>
    <x v="4"/>
    <x v="2"/>
    <x v="6592"/>
    <x v="190"/>
    <x v="2"/>
    <n v="90"/>
    <x v="6612"/>
    <x v="2"/>
    <s v="New"/>
  </r>
  <r>
    <x v="6634"/>
    <x v="4673"/>
    <x v="3"/>
    <x v="1"/>
    <x v="5"/>
    <x v="1"/>
    <x v="2"/>
    <x v="2"/>
    <x v="6593"/>
    <x v="15"/>
    <x v="1"/>
    <n v="75"/>
    <x v="6613"/>
    <x v="1"/>
    <s v="New"/>
  </r>
  <r>
    <x v="6635"/>
    <x v="46"/>
    <x v="0"/>
    <x v="0"/>
    <x v="5"/>
    <x v="1"/>
    <x v="3"/>
    <x v="3"/>
    <x v="6594"/>
    <x v="290"/>
    <x v="0"/>
    <n v="10"/>
    <x v="6614"/>
    <x v="2"/>
    <s v="Existing"/>
  </r>
  <r>
    <x v="6636"/>
    <x v="4132"/>
    <x v="0"/>
    <x v="3"/>
    <x v="1"/>
    <x v="0"/>
    <x v="3"/>
    <x v="3"/>
    <x v="6595"/>
    <x v="71"/>
    <x v="0"/>
    <n v="50"/>
    <x v="6615"/>
    <x v="0"/>
    <s v="Existing"/>
  </r>
  <r>
    <x v="6637"/>
    <x v="4674"/>
    <x v="4"/>
    <x v="2"/>
    <x v="3"/>
    <x v="0"/>
    <x v="3"/>
    <x v="1"/>
    <x v="6596"/>
    <x v="36"/>
    <x v="0"/>
    <n v="10"/>
    <x v="6616"/>
    <x v="3"/>
    <s v="Existing"/>
  </r>
  <r>
    <x v="6638"/>
    <x v="4675"/>
    <x v="2"/>
    <x v="3"/>
    <x v="2"/>
    <x v="3"/>
    <x v="4"/>
    <x v="0"/>
    <x v="6597"/>
    <x v="254"/>
    <x v="3"/>
    <n v="50"/>
    <x v="6617"/>
    <x v="2"/>
    <s v="Existing"/>
  </r>
  <r>
    <x v="6639"/>
    <x v="844"/>
    <x v="4"/>
    <x v="0"/>
    <x v="0"/>
    <x v="3"/>
    <x v="1"/>
    <x v="2"/>
    <x v="6598"/>
    <x v="175"/>
    <x v="0"/>
    <n v="75"/>
    <x v="6618"/>
    <x v="3"/>
    <s v="New"/>
  </r>
  <r>
    <x v="6640"/>
    <x v="1654"/>
    <x v="2"/>
    <x v="1"/>
    <x v="2"/>
    <x v="4"/>
    <x v="0"/>
    <x v="2"/>
    <x v="6599"/>
    <x v="326"/>
    <x v="0"/>
    <n v="25"/>
    <x v="6619"/>
    <x v="1"/>
    <s v="Existing"/>
  </r>
  <r>
    <x v="6641"/>
    <x v="509"/>
    <x v="3"/>
    <x v="0"/>
    <x v="5"/>
    <x v="1"/>
    <x v="2"/>
    <x v="3"/>
    <x v="6600"/>
    <x v="124"/>
    <x v="3"/>
    <n v="50"/>
    <x v="6620"/>
    <x v="0"/>
    <s v="Existing"/>
  </r>
  <r>
    <x v="6642"/>
    <x v="3430"/>
    <x v="0"/>
    <x v="0"/>
    <x v="2"/>
    <x v="4"/>
    <x v="3"/>
    <x v="3"/>
    <x v="6601"/>
    <x v="201"/>
    <x v="1"/>
    <n v="50"/>
    <x v="6621"/>
    <x v="0"/>
    <s v="Existing"/>
  </r>
  <r>
    <x v="6643"/>
    <x v="4676"/>
    <x v="4"/>
    <x v="1"/>
    <x v="1"/>
    <x v="2"/>
    <x v="4"/>
    <x v="3"/>
    <x v="6602"/>
    <x v="306"/>
    <x v="3"/>
    <n v="25"/>
    <x v="6622"/>
    <x v="0"/>
    <s v="New"/>
  </r>
  <r>
    <x v="6644"/>
    <x v="923"/>
    <x v="3"/>
    <x v="2"/>
    <x v="2"/>
    <x v="1"/>
    <x v="1"/>
    <x v="2"/>
    <x v="6603"/>
    <x v="123"/>
    <x v="2"/>
    <n v="75"/>
    <x v="6623"/>
    <x v="2"/>
    <s v="Existing"/>
  </r>
  <r>
    <x v="6645"/>
    <x v="4677"/>
    <x v="1"/>
    <x v="2"/>
    <x v="3"/>
    <x v="0"/>
    <x v="0"/>
    <x v="0"/>
    <x v="6604"/>
    <x v="157"/>
    <x v="0"/>
    <n v="10"/>
    <x v="6624"/>
    <x v="3"/>
    <s v="Existing"/>
  </r>
  <r>
    <x v="6646"/>
    <x v="3633"/>
    <x v="3"/>
    <x v="0"/>
    <x v="0"/>
    <x v="1"/>
    <x v="2"/>
    <x v="0"/>
    <x v="6605"/>
    <x v="252"/>
    <x v="0"/>
    <n v="50"/>
    <x v="6625"/>
    <x v="1"/>
    <s v="New"/>
  </r>
  <r>
    <x v="6647"/>
    <x v="301"/>
    <x v="1"/>
    <x v="1"/>
    <x v="2"/>
    <x v="4"/>
    <x v="0"/>
    <x v="2"/>
    <x v="6606"/>
    <x v="323"/>
    <x v="1"/>
    <n v="10"/>
    <x v="6626"/>
    <x v="1"/>
    <s v="Existing"/>
  </r>
  <r>
    <x v="6648"/>
    <x v="4678"/>
    <x v="3"/>
    <x v="3"/>
    <x v="3"/>
    <x v="3"/>
    <x v="2"/>
    <x v="2"/>
    <x v="6607"/>
    <x v="296"/>
    <x v="0"/>
    <n v="75"/>
    <x v="6627"/>
    <x v="0"/>
    <s v="New"/>
  </r>
  <r>
    <x v="6649"/>
    <x v="1520"/>
    <x v="1"/>
    <x v="0"/>
    <x v="1"/>
    <x v="0"/>
    <x v="3"/>
    <x v="2"/>
    <x v="6608"/>
    <x v="287"/>
    <x v="1"/>
    <n v="25"/>
    <x v="6628"/>
    <x v="3"/>
    <s v="New"/>
  </r>
  <r>
    <x v="6650"/>
    <x v="1993"/>
    <x v="2"/>
    <x v="1"/>
    <x v="0"/>
    <x v="3"/>
    <x v="1"/>
    <x v="2"/>
    <x v="6609"/>
    <x v="33"/>
    <x v="2"/>
    <n v="75"/>
    <x v="6629"/>
    <x v="3"/>
    <s v="Existing"/>
  </r>
  <r>
    <x v="6651"/>
    <x v="2240"/>
    <x v="4"/>
    <x v="1"/>
    <x v="4"/>
    <x v="2"/>
    <x v="4"/>
    <x v="2"/>
    <x v="6610"/>
    <x v="135"/>
    <x v="3"/>
    <n v="25"/>
    <x v="6630"/>
    <x v="0"/>
    <s v="Existing"/>
  </r>
  <r>
    <x v="6652"/>
    <x v="713"/>
    <x v="1"/>
    <x v="3"/>
    <x v="3"/>
    <x v="0"/>
    <x v="4"/>
    <x v="2"/>
    <x v="6611"/>
    <x v="134"/>
    <x v="2"/>
    <n v="50"/>
    <x v="6631"/>
    <x v="0"/>
    <s v="Existing"/>
  </r>
  <r>
    <x v="6653"/>
    <x v="4679"/>
    <x v="0"/>
    <x v="2"/>
    <x v="1"/>
    <x v="0"/>
    <x v="0"/>
    <x v="1"/>
    <x v="6612"/>
    <x v="99"/>
    <x v="0"/>
    <n v="10"/>
    <x v="6632"/>
    <x v="0"/>
    <s v="New"/>
  </r>
  <r>
    <x v="6654"/>
    <x v="388"/>
    <x v="1"/>
    <x v="1"/>
    <x v="0"/>
    <x v="2"/>
    <x v="2"/>
    <x v="0"/>
    <x v="6613"/>
    <x v="27"/>
    <x v="0"/>
    <n v="75"/>
    <x v="6633"/>
    <x v="2"/>
    <s v="New"/>
  </r>
  <r>
    <x v="6655"/>
    <x v="4680"/>
    <x v="2"/>
    <x v="0"/>
    <x v="5"/>
    <x v="3"/>
    <x v="4"/>
    <x v="3"/>
    <x v="6614"/>
    <x v="73"/>
    <x v="3"/>
    <n v="25"/>
    <x v="6634"/>
    <x v="3"/>
    <s v="New"/>
  </r>
  <r>
    <x v="6656"/>
    <x v="4346"/>
    <x v="4"/>
    <x v="3"/>
    <x v="1"/>
    <x v="1"/>
    <x v="0"/>
    <x v="3"/>
    <x v="6615"/>
    <x v="39"/>
    <x v="3"/>
    <n v="10"/>
    <x v="6635"/>
    <x v="2"/>
    <s v="New"/>
  </r>
  <r>
    <x v="6657"/>
    <x v="2342"/>
    <x v="3"/>
    <x v="3"/>
    <x v="3"/>
    <x v="2"/>
    <x v="1"/>
    <x v="2"/>
    <x v="6616"/>
    <x v="318"/>
    <x v="3"/>
    <n v="25"/>
    <x v="6636"/>
    <x v="2"/>
    <s v="Existing"/>
  </r>
  <r>
    <x v="6658"/>
    <x v="4610"/>
    <x v="0"/>
    <x v="2"/>
    <x v="3"/>
    <x v="3"/>
    <x v="3"/>
    <x v="0"/>
    <x v="6617"/>
    <x v="185"/>
    <x v="2"/>
    <n v="90"/>
    <x v="6637"/>
    <x v="0"/>
    <s v="New"/>
  </r>
  <r>
    <x v="6659"/>
    <x v="3013"/>
    <x v="0"/>
    <x v="1"/>
    <x v="2"/>
    <x v="0"/>
    <x v="0"/>
    <x v="3"/>
    <x v="6618"/>
    <x v="148"/>
    <x v="2"/>
    <n v="10"/>
    <x v="6638"/>
    <x v="0"/>
    <s v="Existing"/>
  </r>
  <r>
    <x v="6660"/>
    <x v="1976"/>
    <x v="2"/>
    <x v="1"/>
    <x v="1"/>
    <x v="4"/>
    <x v="1"/>
    <x v="0"/>
    <x v="6619"/>
    <x v="227"/>
    <x v="1"/>
    <n v="90"/>
    <x v="6639"/>
    <x v="3"/>
    <s v="Existing"/>
  </r>
  <r>
    <x v="6661"/>
    <x v="3232"/>
    <x v="1"/>
    <x v="1"/>
    <x v="5"/>
    <x v="1"/>
    <x v="1"/>
    <x v="3"/>
    <x v="6620"/>
    <x v="286"/>
    <x v="1"/>
    <n v="25"/>
    <x v="6640"/>
    <x v="2"/>
    <s v="Existing"/>
  </r>
  <r>
    <x v="6662"/>
    <x v="1394"/>
    <x v="3"/>
    <x v="2"/>
    <x v="3"/>
    <x v="1"/>
    <x v="0"/>
    <x v="0"/>
    <x v="6621"/>
    <x v="46"/>
    <x v="2"/>
    <n v="75"/>
    <x v="6641"/>
    <x v="1"/>
    <s v="Existing"/>
  </r>
  <r>
    <x v="6663"/>
    <x v="1813"/>
    <x v="3"/>
    <x v="1"/>
    <x v="2"/>
    <x v="3"/>
    <x v="2"/>
    <x v="1"/>
    <x v="6622"/>
    <x v="312"/>
    <x v="2"/>
    <n v="75"/>
    <x v="6642"/>
    <x v="2"/>
    <s v="New"/>
  </r>
  <r>
    <x v="6664"/>
    <x v="4681"/>
    <x v="3"/>
    <x v="1"/>
    <x v="2"/>
    <x v="2"/>
    <x v="3"/>
    <x v="2"/>
    <x v="6623"/>
    <x v="162"/>
    <x v="3"/>
    <n v="10"/>
    <x v="6643"/>
    <x v="3"/>
    <s v="New"/>
  </r>
  <r>
    <x v="6665"/>
    <x v="4682"/>
    <x v="1"/>
    <x v="3"/>
    <x v="4"/>
    <x v="4"/>
    <x v="2"/>
    <x v="0"/>
    <x v="6624"/>
    <x v="256"/>
    <x v="1"/>
    <n v="75"/>
    <x v="6644"/>
    <x v="1"/>
    <s v="Existing"/>
  </r>
  <r>
    <x v="6666"/>
    <x v="4683"/>
    <x v="2"/>
    <x v="1"/>
    <x v="1"/>
    <x v="4"/>
    <x v="1"/>
    <x v="0"/>
    <x v="6625"/>
    <x v="252"/>
    <x v="0"/>
    <n v="10"/>
    <x v="6645"/>
    <x v="3"/>
    <s v="Existing"/>
  </r>
  <r>
    <x v="6667"/>
    <x v="739"/>
    <x v="1"/>
    <x v="2"/>
    <x v="2"/>
    <x v="4"/>
    <x v="3"/>
    <x v="2"/>
    <x v="6626"/>
    <x v="49"/>
    <x v="0"/>
    <n v="25"/>
    <x v="6646"/>
    <x v="1"/>
    <s v="Existing"/>
  </r>
  <r>
    <x v="6668"/>
    <x v="2105"/>
    <x v="1"/>
    <x v="3"/>
    <x v="1"/>
    <x v="3"/>
    <x v="4"/>
    <x v="0"/>
    <x v="6627"/>
    <x v="108"/>
    <x v="1"/>
    <n v="25"/>
    <x v="6647"/>
    <x v="1"/>
    <s v="New"/>
  </r>
  <r>
    <x v="6669"/>
    <x v="4684"/>
    <x v="1"/>
    <x v="0"/>
    <x v="2"/>
    <x v="2"/>
    <x v="4"/>
    <x v="3"/>
    <x v="6628"/>
    <x v="220"/>
    <x v="3"/>
    <n v="50"/>
    <x v="6648"/>
    <x v="2"/>
    <s v="New"/>
  </r>
  <r>
    <x v="6670"/>
    <x v="1229"/>
    <x v="1"/>
    <x v="2"/>
    <x v="0"/>
    <x v="3"/>
    <x v="1"/>
    <x v="3"/>
    <x v="6629"/>
    <x v="193"/>
    <x v="2"/>
    <n v="10"/>
    <x v="6649"/>
    <x v="2"/>
    <s v="New"/>
  </r>
  <r>
    <x v="6671"/>
    <x v="4407"/>
    <x v="2"/>
    <x v="2"/>
    <x v="4"/>
    <x v="3"/>
    <x v="2"/>
    <x v="3"/>
    <x v="6630"/>
    <x v="45"/>
    <x v="1"/>
    <n v="90"/>
    <x v="6650"/>
    <x v="3"/>
    <s v="Existing"/>
  </r>
  <r>
    <x v="6672"/>
    <x v="1626"/>
    <x v="3"/>
    <x v="2"/>
    <x v="2"/>
    <x v="3"/>
    <x v="2"/>
    <x v="2"/>
    <x v="6631"/>
    <x v="260"/>
    <x v="3"/>
    <n v="10"/>
    <x v="6651"/>
    <x v="0"/>
    <s v="New"/>
  </r>
  <r>
    <x v="6673"/>
    <x v="1852"/>
    <x v="3"/>
    <x v="2"/>
    <x v="4"/>
    <x v="0"/>
    <x v="2"/>
    <x v="0"/>
    <x v="6632"/>
    <x v="35"/>
    <x v="3"/>
    <n v="25"/>
    <x v="6652"/>
    <x v="1"/>
    <s v="New"/>
  </r>
  <r>
    <x v="6674"/>
    <x v="4685"/>
    <x v="0"/>
    <x v="2"/>
    <x v="2"/>
    <x v="2"/>
    <x v="0"/>
    <x v="3"/>
    <x v="6633"/>
    <x v="81"/>
    <x v="2"/>
    <n v="25"/>
    <x v="6653"/>
    <x v="0"/>
    <s v="Existing"/>
  </r>
  <r>
    <x v="6675"/>
    <x v="3795"/>
    <x v="1"/>
    <x v="3"/>
    <x v="0"/>
    <x v="2"/>
    <x v="3"/>
    <x v="2"/>
    <x v="6634"/>
    <x v="40"/>
    <x v="1"/>
    <n v="10"/>
    <x v="6654"/>
    <x v="2"/>
    <s v="Existing"/>
  </r>
  <r>
    <x v="6676"/>
    <x v="1500"/>
    <x v="4"/>
    <x v="1"/>
    <x v="5"/>
    <x v="0"/>
    <x v="3"/>
    <x v="0"/>
    <x v="6635"/>
    <x v="335"/>
    <x v="1"/>
    <n v="50"/>
    <x v="6655"/>
    <x v="0"/>
    <s v="New"/>
  </r>
  <r>
    <x v="6677"/>
    <x v="3814"/>
    <x v="0"/>
    <x v="0"/>
    <x v="4"/>
    <x v="1"/>
    <x v="4"/>
    <x v="2"/>
    <x v="6636"/>
    <x v="17"/>
    <x v="0"/>
    <n v="50"/>
    <x v="6656"/>
    <x v="2"/>
    <s v="Existing"/>
  </r>
  <r>
    <x v="6678"/>
    <x v="4603"/>
    <x v="0"/>
    <x v="3"/>
    <x v="0"/>
    <x v="3"/>
    <x v="2"/>
    <x v="3"/>
    <x v="6637"/>
    <x v="133"/>
    <x v="2"/>
    <n v="90"/>
    <x v="6657"/>
    <x v="3"/>
    <s v="Existing"/>
  </r>
  <r>
    <x v="6679"/>
    <x v="2957"/>
    <x v="3"/>
    <x v="1"/>
    <x v="5"/>
    <x v="4"/>
    <x v="2"/>
    <x v="0"/>
    <x v="6638"/>
    <x v="132"/>
    <x v="2"/>
    <n v="25"/>
    <x v="6658"/>
    <x v="3"/>
    <s v="New"/>
  </r>
  <r>
    <x v="6680"/>
    <x v="4686"/>
    <x v="4"/>
    <x v="1"/>
    <x v="3"/>
    <x v="1"/>
    <x v="4"/>
    <x v="2"/>
    <x v="6639"/>
    <x v="150"/>
    <x v="3"/>
    <n v="10"/>
    <x v="6659"/>
    <x v="0"/>
    <s v="New"/>
  </r>
  <r>
    <x v="6681"/>
    <x v="4150"/>
    <x v="2"/>
    <x v="1"/>
    <x v="4"/>
    <x v="4"/>
    <x v="3"/>
    <x v="2"/>
    <x v="6640"/>
    <x v="111"/>
    <x v="2"/>
    <n v="90"/>
    <x v="6660"/>
    <x v="3"/>
    <s v="New"/>
  </r>
  <r>
    <x v="6682"/>
    <x v="4687"/>
    <x v="3"/>
    <x v="0"/>
    <x v="5"/>
    <x v="0"/>
    <x v="2"/>
    <x v="0"/>
    <x v="6641"/>
    <x v="131"/>
    <x v="1"/>
    <n v="10"/>
    <x v="6661"/>
    <x v="3"/>
    <s v="New"/>
  </r>
  <r>
    <x v="6683"/>
    <x v="1546"/>
    <x v="1"/>
    <x v="0"/>
    <x v="2"/>
    <x v="2"/>
    <x v="2"/>
    <x v="1"/>
    <x v="6642"/>
    <x v="94"/>
    <x v="3"/>
    <n v="75"/>
    <x v="6662"/>
    <x v="0"/>
    <s v="Existing"/>
  </r>
  <r>
    <x v="6684"/>
    <x v="3211"/>
    <x v="4"/>
    <x v="3"/>
    <x v="1"/>
    <x v="2"/>
    <x v="1"/>
    <x v="3"/>
    <x v="6643"/>
    <x v="5"/>
    <x v="3"/>
    <n v="10"/>
    <x v="6663"/>
    <x v="2"/>
    <s v="New"/>
  </r>
  <r>
    <x v="6685"/>
    <x v="1595"/>
    <x v="3"/>
    <x v="3"/>
    <x v="0"/>
    <x v="2"/>
    <x v="0"/>
    <x v="1"/>
    <x v="6644"/>
    <x v="155"/>
    <x v="0"/>
    <n v="50"/>
    <x v="6664"/>
    <x v="2"/>
    <s v="New"/>
  </r>
  <r>
    <x v="6686"/>
    <x v="4688"/>
    <x v="3"/>
    <x v="2"/>
    <x v="1"/>
    <x v="1"/>
    <x v="2"/>
    <x v="3"/>
    <x v="6645"/>
    <x v="36"/>
    <x v="0"/>
    <n v="10"/>
    <x v="6665"/>
    <x v="0"/>
    <s v="Existing"/>
  </r>
  <r>
    <x v="6687"/>
    <x v="3261"/>
    <x v="3"/>
    <x v="0"/>
    <x v="4"/>
    <x v="0"/>
    <x v="1"/>
    <x v="1"/>
    <x v="6646"/>
    <x v="127"/>
    <x v="2"/>
    <n v="90"/>
    <x v="6666"/>
    <x v="3"/>
    <s v="New"/>
  </r>
  <r>
    <x v="6688"/>
    <x v="372"/>
    <x v="4"/>
    <x v="3"/>
    <x v="0"/>
    <x v="1"/>
    <x v="0"/>
    <x v="3"/>
    <x v="6647"/>
    <x v="50"/>
    <x v="2"/>
    <n v="25"/>
    <x v="6667"/>
    <x v="3"/>
    <s v="New"/>
  </r>
  <r>
    <x v="6689"/>
    <x v="2699"/>
    <x v="0"/>
    <x v="3"/>
    <x v="1"/>
    <x v="0"/>
    <x v="4"/>
    <x v="0"/>
    <x v="6648"/>
    <x v="91"/>
    <x v="2"/>
    <n v="50"/>
    <x v="6668"/>
    <x v="1"/>
    <s v="Existing"/>
  </r>
  <r>
    <x v="6690"/>
    <x v="4689"/>
    <x v="1"/>
    <x v="0"/>
    <x v="5"/>
    <x v="3"/>
    <x v="3"/>
    <x v="0"/>
    <x v="6649"/>
    <x v="317"/>
    <x v="1"/>
    <n v="25"/>
    <x v="6669"/>
    <x v="2"/>
    <s v="Existing"/>
  </r>
  <r>
    <x v="6691"/>
    <x v="3712"/>
    <x v="4"/>
    <x v="0"/>
    <x v="0"/>
    <x v="3"/>
    <x v="3"/>
    <x v="3"/>
    <x v="6650"/>
    <x v="218"/>
    <x v="2"/>
    <n v="75"/>
    <x v="6670"/>
    <x v="0"/>
    <s v="Existing"/>
  </r>
  <r>
    <x v="6692"/>
    <x v="4690"/>
    <x v="1"/>
    <x v="1"/>
    <x v="0"/>
    <x v="0"/>
    <x v="3"/>
    <x v="2"/>
    <x v="6651"/>
    <x v="37"/>
    <x v="2"/>
    <n v="50"/>
    <x v="6671"/>
    <x v="1"/>
    <s v="Existing"/>
  </r>
  <r>
    <x v="6693"/>
    <x v="2330"/>
    <x v="0"/>
    <x v="0"/>
    <x v="4"/>
    <x v="1"/>
    <x v="1"/>
    <x v="0"/>
    <x v="6652"/>
    <x v="124"/>
    <x v="3"/>
    <n v="50"/>
    <x v="6672"/>
    <x v="0"/>
    <s v="New"/>
  </r>
  <r>
    <x v="6694"/>
    <x v="2840"/>
    <x v="3"/>
    <x v="3"/>
    <x v="4"/>
    <x v="4"/>
    <x v="4"/>
    <x v="1"/>
    <x v="6653"/>
    <x v="120"/>
    <x v="3"/>
    <n v="25"/>
    <x v="6673"/>
    <x v="2"/>
    <s v="Existing"/>
  </r>
  <r>
    <x v="6695"/>
    <x v="3183"/>
    <x v="1"/>
    <x v="3"/>
    <x v="0"/>
    <x v="1"/>
    <x v="2"/>
    <x v="1"/>
    <x v="6654"/>
    <x v="167"/>
    <x v="0"/>
    <n v="90"/>
    <x v="6674"/>
    <x v="2"/>
    <s v="New"/>
  </r>
  <r>
    <x v="6696"/>
    <x v="3164"/>
    <x v="1"/>
    <x v="3"/>
    <x v="5"/>
    <x v="3"/>
    <x v="3"/>
    <x v="1"/>
    <x v="6655"/>
    <x v="224"/>
    <x v="2"/>
    <n v="10"/>
    <x v="6675"/>
    <x v="0"/>
    <s v="Existing"/>
  </r>
  <r>
    <x v="6697"/>
    <x v="645"/>
    <x v="2"/>
    <x v="2"/>
    <x v="0"/>
    <x v="3"/>
    <x v="4"/>
    <x v="3"/>
    <x v="6656"/>
    <x v="214"/>
    <x v="1"/>
    <n v="10"/>
    <x v="6676"/>
    <x v="0"/>
    <s v="Existing"/>
  </r>
  <r>
    <x v="6698"/>
    <x v="4691"/>
    <x v="4"/>
    <x v="0"/>
    <x v="4"/>
    <x v="1"/>
    <x v="4"/>
    <x v="3"/>
    <x v="6657"/>
    <x v="326"/>
    <x v="0"/>
    <n v="10"/>
    <x v="6677"/>
    <x v="3"/>
    <s v="Existing"/>
  </r>
  <r>
    <x v="6699"/>
    <x v="2215"/>
    <x v="0"/>
    <x v="1"/>
    <x v="5"/>
    <x v="0"/>
    <x v="3"/>
    <x v="0"/>
    <x v="6658"/>
    <x v="118"/>
    <x v="0"/>
    <n v="10"/>
    <x v="6678"/>
    <x v="1"/>
    <s v="Existing"/>
  </r>
  <r>
    <x v="6700"/>
    <x v="4692"/>
    <x v="0"/>
    <x v="1"/>
    <x v="3"/>
    <x v="4"/>
    <x v="2"/>
    <x v="1"/>
    <x v="6659"/>
    <x v="304"/>
    <x v="1"/>
    <n v="90"/>
    <x v="6679"/>
    <x v="0"/>
    <s v="New"/>
  </r>
  <r>
    <x v="6701"/>
    <x v="3935"/>
    <x v="0"/>
    <x v="0"/>
    <x v="5"/>
    <x v="4"/>
    <x v="0"/>
    <x v="3"/>
    <x v="6660"/>
    <x v="103"/>
    <x v="1"/>
    <n v="90"/>
    <x v="6680"/>
    <x v="2"/>
    <s v="Existing"/>
  </r>
  <r>
    <x v="6702"/>
    <x v="2383"/>
    <x v="2"/>
    <x v="2"/>
    <x v="2"/>
    <x v="1"/>
    <x v="0"/>
    <x v="2"/>
    <x v="6661"/>
    <x v="43"/>
    <x v="0"/>
    <n v="90"/>
    <x v="6681"/>
    <x v="0"/>
    <s v="New"/>
  </r>
  <r>
    <x v="6703"/>
    <x v="4476"/>
    <x v="3"/>
    <x v="1"/>
    <x v="4"/>
    <x v="0"/>
    <x v="3"/>
    <x v="2"/>
    <x v="6662"/>
    <x v="208"/>
    <x v="2"/>
    <n v="50"/>
    <x v="6682"/>
    <x v="3"/>
    <s v="Existing"/>
  </r>
  <r>
    <x v="6704"/>
    <x v="4693"/>
    <x v="0"/>
    <x v="1"/>
    <x v="4"/>
    <x v="3"/>
    <x v="2"/>
    <x v="3"/>
    <x v="1948"/>
    <x v="273"/>
    <x v="3"/>
    <n v="10"/>
    <x v="6683"/>
    <x v="3"/>
    <s v="Existing"/>
  </r>
  <r>
    <x v="6705"/>
    <x v="2674"/>
    <x v="0"/>
    <x v="2"/>
    <x v="0"/>
    <x v="4"/>
    <x v="2"/>
    <x v="3"/>
    <x v="6663"/>
    <x v="195"/>
    <x v="0"/>
    <n v="90"/>
    <x v="6684"/>
    <x v="3"/>
    <s v="New"/>
  </r>
  <r>
    <x v="6706"/>
    <x v="4694"/>
    <x v="4"/>
    <x v="3"/>
    <x v="1"/>
    <x v="3"/>
    <x v="0"/>
    <x v="0"/>
    <x v="6664"/>
    <x v="306"/>
    <x v="3"/>
    <n v="50"/>
    <x v="6685"/>
    <x v="0"/>
    <s v="New"/>
  </r>
  <r>
    <x v="6707"/>
    <x v="4695"/>
    <x v="0"/>
    <x v="0"/>
    <x v="2"/>
    <x v="4"/>
    <x v="3"/>
    <x v="3"/>
    <x v="6665"/>
    <x v="208"/>
    <x v="2"/>
    <n v="90"/>
    <x v="6686"/>
    <x v="0"/>
    <s v="New"/>
  </r>
  <r>
    <x v="6708"/>
    <x v="3087"/>
    <x v="4"/>
    <x v="1"/>
    <x v="2"/>
    <x v="3"/>
    <x v="4"/>
    <x v="1"/>
    <x v="6666"/>
    <x v="5"/>
    <x v="3"/>
    <n v="90"/>
    <x v="6687"/>
    <x v="0"/>
    <s v="New"/>
  </r>
  <r>
    <x v="6709"/>
    <x v="1037"/>
    <x v="0"/>
    <x v="3"/>
    <x v="3"/>
    <x v="1"/>
    <x v="4"/>
    <x v="2"/>
    <x v="6667"/>
    <x v="300"/>
    <x v="1"/>
    <n v="50"/>
    <x v="6688"/>
    <x v="2"/>
    <s v="Existing"/>
  </r>
  <r>
    <x v="6710"/>
    <x v="3801"/>
    <x v="3"/>
    <x v="0"/>
    <x v="4"/>
    <x v="3"/>
    <x v="1"/>
    <x v="3"/>
    <x v="6668"/>
    <x v="200"/>
    <x v="1"/>
    <n v="25"/>
    <x v="6689"/>
    <x v="2"/>
    <s v="New"/>
  </r>
  <r>
    <x v="6711"/>
    <x v="4696"/>
    <x v="2"/>
    <x v="3"/>
    <x v="3"/>
    <x v="2"/>
    <x v="3"/>
    <x v="2"/>
    <x v="6669"/>
    <x v="188"/>
    <x v="0"/>
    <n v="75"/>
    <x v="6690"/>
    <x v="3"/>
    <s v="Existing"/>
  </r>
  <r>
    <x v="6712"/>
    <x v="4697"/>
    <x v="0"/>
    <x v="0"/>
    <x v="3"/>
    <x v="3"/>
    <x v="0"/>
    <x v="1"/>
    <x v="6670"/>
    <x v="87"/>
    <x v="0"/>
    <n v="90"/>
    <x v="6691"/>
    <x v="0"/>
    <s v="Existing"/>
  </r>
  <r>
    <x v="6713"/>
    <x v="2813"/>
    <x v="3"/>
    <x v="3"/>
    <x v="5"/>
    <x v="4"/>
    <x v="3"/>
    <x v="2"/>
    <x v="6671"/>
    <x v="293"/>
    <x v="3"/>
    <n v="10"/>
    <x v="6692"/>
    <x v="3"/>
    <s v="Existing"/>
  </r>
  <r>
    <x v="6714"/>
    <x v="4698"/>
    <x v="3"/>
    <x v="0"/>
    <x v="2"/>
    <x v="2"/>
    <x v="2"/>
    <x v="3"/>
    <x v="6672"/>
    <x v="69"/>
    <x v="0"/>
    <n v="75"/>
    <x v="6693"/>
    <x v="0"/>
    <s v="Existing"/>
  </r>
  <r>
    <x v="6715"/>
    <x v="4699"/>
    <x v="4"/>
    <x v="1"/>
    <x v="2"/>
    <x v="4"/>
    <x v="1"/>
    <x v="1"/>
    <x v="6673"/>
    <x v="161"/>
    <x v="1"/>
    <n v="10"/>
    <x v="6694"/>
    <x v="0"/>
    <s v="Existing"/>
  </r>
  <r>
    <x v="6716"/>
    <x v="959"/>
    <x v="2"/>
    <x v="2"/>
    <x v="4"/>
    <x v="2"/>
    <x v="0"/>
    <x v="0"/>
    <x v="6674"/>
    <x v="272"/>
    <x v="2"/>
    <n v="50"/>
    <x v="6695"/>
    <x v="0"/>
    <s v="Existing"/>
  </r>
  <r>
    <x v="6717"/>
    <x v="4700"/>
    <x v="3"/>
    <x v="1"/>
    <x v="4"/>
    <x v="2"/>
    <x v="1"/>
    <x v="0"/>
    <x v="6675"/>
    <x v="126"/>
    <x v="3"/>
    <n v="90"/>
    <x v="6696"/>
    <x v="0"/>
    <s v="New"/>
  </r>
  <r>
    <x v="6718"/>
    <x v="4701"/>
    <x v="3"/>
    <x v="0"/>
    <x v="4"/>
    <x v="3"/>
    <x v="1"/>
    <x v="1"/>
    <x v="6676"/>
    <x v="14"/>
    <x v="2"/>
    <n v="50"/>
    <x v="6697"/>
    <x v="2"/>
    <s v="New"/>
  </r>
  <r>
    <x v="6719"/>
    <x v="4546"/>
    <x v="1"/>
    <x v="2"/>
    <x v="3"/>
    <x v="3"/>
    <x v="0"/>
    <x v="2"/>
    <x v="6677"/>
    <x v="250"/>
    <x v="1"/>
    <n v="25"/>
    <x v="6698"/>
    <x v="0"/>
    <s v="New"/>
  </r>
  <r>
    <x v="6720"/>
    <x v="3416"/>
    <x v="1"/>
    <x v="2"/>
    <x v="5"/>
    <x v="0"/>
    <x v="3"/>
    <x v="2"/>
    <x v="6678"/>
    <x v="23"/>
    <x v="3"/>
    <n v="90"/>
    <x v="6699"/>
    <x v="1"/>
    <s v="New"/>
  </r>
  <r>
    <x v="6721"/>
    <x v="4702"/>
    <x v="4"/>
    <x v="2"/>
    <x v="3"/>
    <x v="0"/>
    <x v="3"/>
    <x v="2"/>
    <x v="6679"/>
    <x v="139"/>
    <x v="1"/>
    <n v="90"/>
    <x v="6700"/>
    <x v="0"/>
    <s v="New"/>
  </r>
  <r>
    <x v="6722"/>
    <x v="2434"/>
    <x v="0"/>
    <x v="2"/>
    <x v="1"/>
    <x v="3"/>
    <x v="0"/>
    <x v="0"/>
    <x v="6680"/>
    <x v="285"/>
    <x v="1"/>
    <n v="50"/>
    <x v="6701"/>
    <x v="3"/>
    <s v="New"/>
  </r>
  <r>
    <x v="6723"/>
    <x v="4703"/>
    <x v="2"/>
    <x v="1"/>
    <x v="3"/>
    <x v="1"/>
    <x v="3"/>
    <x v="2"/>
    <x v="6681"/>
    <x v="137"/>
    <x v="0"/>
    <n v="10"/>
    <x v="6702"/>
    <x v="1"/>
    <s v="New"/>
  </r>
  <r>
    <x v="6724"/>
    <x v="2068"/>
    <x v="3"/>
    <x v="2"/>
    <x v="1"/>
    <x v="1"/>
    <x v="3"/>
    <x v="2"/>
    <x v="6682"/>
    <x v="26"/>
    <x v="1"/>
    <n v="25"/>
    <x v="6703"/>
    <x v="0"/>
    <s v="Existing"/>
  </r>
  <r>
    <x v="6725"/>
    <x v="1699"/>
    <x v="1"/>
    <x v="0"/>
    <x v="3"/>
    <x v="1"/>
    <x v="2"/>
    <x v="3"/>
    <x v="6683"/>
    <x v="231"/>
    <x v="0"/>
    <n v="10"/>
    <x v="6704"/>
    <x v="0"/>
    <s v="New"/>
  </r>
  <r>
    <x v="6726"/>
    <x v="2950"/>
    <x v="2"/>
    <x v="3"/>
    <x v="3"/>
    <x v="3"/>
    <x v="4"/>
    <x v="2"/>
    <x v="6684"/>
    <x v="278"/>
    <x v="3"/>
    <n v="10"/>
    <x v="6705"/>
    <x v="2"/>
    <s v="Existing"/>
  </r>
  <r>
    <x v="6727"/>
    <x v="4704"/>
    <x v="3"/>
    <x v="1"/>
    <x v="0"/>
    <x v="0"/>
    <x v="1"/>
    <x v="1"/>
    <x v="6685"/>
    <x v="24"/>
    <x v="2"/>
    <n v="10"/>
    <x v="6706"/>
    <x v="2"/>
    <s v="New"/>
  </r>
  <r>
    <x v="6728"/>
    <x v="4705"/>
    <x v="0"/>
    <x v="3"/>
    <x v="5"/>
    <x v="3"/>
    <x v="1"/>
    <x v="0"/>
    <x v="6686"/>
    <x v="158"/>
    <x v="2"/>
    <n v="10"/>
    <x v="6707"/>
    <x v="1"/>
    <s v="New"/>
  </r>
  <r>
    <x v="6729"/>
    <x v="4706"/>
    <x v="4"/>
    <x v="2"/>
    <x v="5"/>
    <x v="4"/>
    <x v="4"/>
    <x v="1"/>
    <x v="6687"/>
    <x v="315"/>
    <x v="0"/>
    <n v="75"/>
    <x v="6708"/>
    <x v="0"/>
    <s v="Existing"/>
  </r>
  <r>
    <x v="6730"/>
    <x v="449"/>
    <x v="3"/>
    <x v="2"/>
    <x v="3"/>
    <x v="2"/>
    <x v="4"/>
    <x v="0"/>
    <x v="6688"/>
    <x v="216"/>
    <x v="3"/>
    <n v="10"/>
    <x v="6709"/>
    <x v="1"/>
    <s v="New"/>
  </r>
  <r>
    <x v="6731"/>
    <x v="1175"/>
    <x v="1"/>
    <x v="2"/>
    <x v="0"/>
    <x v="4"/>
    <x v="3"/>
    <x v="2"/>
    <x v="6689"/>
    <x v="145"/>
    <x v="3"/>
    <n v="75"/>
    <x v="6710"/>
    <x v="0"/>
    <s v="New"/>
  </r>
  <r>
    <x v="6732"/>
    <x v="119"/>
    <x v="3"/>
    <x v="1"/>
    <x v="5"/>
    <x v="0"/>
    <x v="0"/>
    <x v="2"/>
    <x v="6690"/>
    <x v="300"/>
    <x v="1"/>
    <n v="25"/>
    <x v="6711"/>
    <x v="1"/>
    <s v="Existing"/>
  </r>
  <r>
    <x v="6733"/>
    <x v="4707"/>
    <x v="0"/>
    <x v="0"/>
    <x v="5"/>
    <x v="3"/>
    <x v="2"/>
    <x v="3"/>
    <x v="6691"/>
    <x v="129"/>
    <x v="3"/>
    <n v="10"/>
    <x v="6712"/>
    <x v="2"/>
    <s v="Existing"/>
  </r>
  <r>
    <x v="6734"/>
    <x v="1997"/>
    <x v="1"/>
    <x v="3"/>
    <x v="0"/>
    <x v="4"/>
    <x v="2"/>
    <x v="1"/>
    <x v="6692"/>
    <x v="100"/>
    <x v="3"/>
    <n v="25"/>
    <x v="6713"/>
    <x v="2"/>
    <s v="Existing"/>
  </r>
  <r>
    <x v="6735"/>
    <x v="4708"/>
    <x v="0"/>
    <x v="2"/>
    <x v="0"/>
    <x v="2"/>
    <x v="4"/>
    <x v="1"/>
    <x v="6693"/>
    <x v="162"/>
    <x v="3"/>
    <n v="10"/>
    <x v="6714"/>
    <x v="3"/>
    <s v="Existing"/>
  </r>
  <r>
    <x v="6736"/>
    <x v="4709"/>
    <x v="2"/>
    <x v="0"/>
    <x v="2"/>
    <x v="4"/>
    <x v="0"/>
    <x v="2"/>
    <x v="6694"/>
    <x v="122"/>
    <x v="3"/>
    <n v="90"/>
    <x v="6715"/>
    <x v="2"/>
    <s v="New"/>
  </r>
  <r>
    <x v="6737"/>
    <x v="3575"/>
    <x v="1"/>
    <x v="1"/>
    <x v="2"/>
    <x v="0"/>
    <x v="4"/>
    <x v="3"/>
    <x v="6695"/>
    <x v="188"/>
    <x v="0"/>
    <n v="25"/>
    <x v="6716"/>
    <x v="1"/>
    <s v="New"/>
  </r>
  <r>
    <x v="6738"/>
    <x v="2763"/>
    <x v="1"/>
    <x v="3"/>
    <x v="5"/>
    <x v="4"/>
    <x v="3"/>
    <x v="2"/>
    <x v="6696"/>
    <x v="221"/>
    <x v="0"/>
    <n v="25"/>
    <x v="6717"/>
    <x v="0"/>
    <s v="Existing"/>
  </r>
  <r>
    <x v="6739"/>
    <x v="4710"/>
    <x v="3"/>
    <x v="2"/>
    <x v="3"/>
    <x v="1"/>
    <x v="2"/>
    <x v="1"/>
    <x v="6697"/>
    <x v="148"/>
    <x v="2"/>
    <n v="10"/>
    <x v="6718"/>
    <x v="1"/>
    <s v="New"/>
  </r>
  <r>
    <x v="6740"/>
    <x v="498"/>
    <x v="2"/>
    <x v="2"/>
    <x v="2"/>
    <x v="2"/>
    <x v="0"/>
    <x v="2"/>
    <x v="6698"/>
    <x v="80"/>
    <x v="1"/>
    <n v="25"/>
    <x v="6719"/>
    <x v="2"/>
    <s v="Existing"/>
  </r>
  <r>
    <x v="6741"/>
    <x v="4644"/>
    <x v="3"/>
    <x v="0"/>
    <x v="4"/>
    <x v="4"/>
    <x v="1"/>
    <x v="3"/>
    <x v="6699"/>
    <x v="170"/>
    <x v="3"/>
    <n v="50"/>
    <x v="6720"/>
    <x v="2"/>
    <s v="New"/>
  </r>
  <r>
    <x v="6742"/>
    <x v="4711"/>
    <x v="0"/>
    <x v="1"/>
    <x v="5"/>
    <x v="3"/>
    <x v="1"/>
    <x v="0"/>
    <x v="6700"/>
    <x v="221"/>
    <x v="0"/>
    <n v="25"/>
    <x v="6721"/>
    <x v="2"/>
    <s v="Existing"/>
  </r>
  <r>
    <x v="6743"/>
    <x v="4712"/>
    <x v="1"/>
    <x v="2"/>
    <x v="4"/>
    <x v="4"/>
    <x v="3"/>
    <x v="3"/>
    <x v="6701"/>
    <x v="65"/>
    <x v="1"/>
    <n v="10"/>
    <x v="6722"/>
    <x v="3"/>
    <s v="Existing"/>
  </r>
  <r>
    <x v="6744"/>
    <x v="4713"/>
    <x v="2"/>
    <x v="1"/>
    <x v="2"/>
    <x v="0"/>
    <x v="0"/>
    <x v="3"/>
    <x v="6702"/>
    <x v="40"/>
    <x v="1"/>
    <n v="90"/>
    <x v="6723"/>
    <x v="2"/>
    <s v="New"/>
  </r>
  <r>
    <x v="6745"/>
    <x v="1013"/>
    <x v="4"/>
    <x v="3"/>
    <x v="0"/>
    <x v="1"/>
    <x v="1"/>
    <x v="3"/>
    <x v="6703"/>
    <x v="245"/>
    <x v="2"/>
    <n v="90"/>
    <x v="6724"/>
    <x v="3"/>
    <s v="New"/>
  </r>
  <r>
    <x v="6746"/>
    <x v="4714"/>
    <x v="2"/>
    <x v="0"/>
    <x v="4"/>
    <x v="4"/>
    <x v="1"/>
    <x v="1"/>
    <x v="6704"/>
    <x v="153"/>
    <x v="0"/>
    <n v="50"/>
    <x v="6725"/>
    <x v="2"/>
    <s v="Existing"/>
  </r>
  <r>
    <x v="6747"/>
    <x v="4715"/>
    <x v="2"/>
    <x v="2"/>
    <x v="0"/>
    <x v="3"/>
    <x v="0"/>
    <x v="0"/>
    <x v="6705"/>
    <x v="175"/>
    <x v="0"/>
    <n v="75"/>
    <x v="6726"/>
    <x v="2"/>
    <s v="Existing"/>
  </r>
  <r>
    <x v="6748"/>
    <x v="3996"/>
    <x v="0"/>
    <x v="3"/>
    <x v="0"/>
    <x v="3"/>
    <x v="2"/>
    <x v="1"/>
    <x v="6706"/>
    <x v="268"/>
    <x v="1"/>
    <n v="10"/>
    <x v="6727"/>
    <x v="2"/>
    <s v="Existing"/>
  </r>
  <r>
    <x v="6749"/>
    <x v="4716"/>
    <x v="2"/>
    <x v="2"/>
    <x v="3"/>
    <x v="2"/>
    <x v="3"/>
    <x v="1"/>
    <x v="6707"/>
    <x v="224"/>
    <x v="2"/>
    <n v="90"/>
    <x v="6728"/>
    <x v="1"/>
    <s v="New"/>
  </r>
  <r>
    <x v="6750"/>
    <x v="4717"/>
    <x v="4"/>
    <x v="2"/>
    <x v="2"/>
    <x v="2"/>
    <x v="1"/>
    <x v="1"/>
    <x v="6708"/>
    <x v="139"/>
    <x v="1"/>
    <n v="75"/>
    <x v="6729"/>
    <x v="3"/>
    <s v="New"/>
  </r>
  <r>
    <x v="6751"/>
    <x v="2168"/>
    <x v="1"/>
    <x v="1"/>
    <x v="5"/>
    <x v="0"/>
    <x v="0"/>
    <x v="1"/>
    <x v="6709"/>
    <x v="230"/>
    <x v="3"/>
    <n v="75"/>
    <x v="6730"/>
    <x v="1"/>
    <s v="Existing"/>
  </r>
  <r>
    <x v="6752"/>
    <x v="4718"/>
    <x v="3"/>
    <x v="2"/>
    <x v="1"/>
    <x v="2"/>
    <x v="3"/>
    <x v="2"/>
    <x v="6710"/>
    <x v="4"/>
    <x v="3"/>
    <n v="10"/>
    <x v="6731"/>
    <x v="1"/>
    <s v="Existing"/>
  </r>
  <r>
    <x v="6753"/>
    <x v="4719"/>
    <x v="3"/>
    <x v="3"/>
    <x v="1"/>
    <x v="0"/>
    <x v="1"/>
    <x v="3"/>
    <x v="6711"/>
    <x v="4"/>
    <x v="3"/>
    <n v="25"/>
    <x v="6732"/>
    <x v="2"/>
    <s v="Existing"/>
  </r>
  <r>
    <x v="6754"/>
    <x v="1200"/>
    <x v="1"/>
    <x v="3"/>
    <x v="5"/>
    <x v="2"/>
    <x v="4"/>
    <x v="2"/>
    <x v="6712"/>
    <x v="189"/>
    <x v="2"/>
    <n v="75"/>
    <x v="6733"/>
    <x v="0"/>
    <s v="New"/>
  </r>
  <r>
    <x v="6755"/>
    <x v="4720"/>
    <x v="4"/>
    <x v="3"/>
    <x v="5"/>
    <x v="0"/>
    <x v="2"/>
    <x v="3"/>
    <x v="6713"/>
    <x v="253"/>
    <x v="1"/>
    <n v="75"/>
    <x v="6734"/>
    <x v="2"/>
    <s v="Existing"/>
  </r>
  <r>
    <x v="6756"/>
    <x v="4721"/>
    <x v="3"/>
    <x v="0"/>
    <x v="1"/>
    <x v="4"/>
    <x v="2"/>
    <x v="1"/>
    <x v="6714"/>
    <x v="214"/>
    <x v="1"/>
    <n v="25"/>
    <x v="6735"/>
    <x v="0"/>
    <s v="Existing"/>
  </r>
  <r>
    <x v="6757"/>
    <x v="4722"/>
    <x v="0"/>
    <x v="3"/>
    <x v="5"/>
    <x v="3"/>
    <x v="0"/>
    <x v="1"/>
    <x v="6715"/>
    <x v="251"/>
    <x v="0"/>
    <n v="10"/>
    <x v="6736"/>
    <x v="0"/>
    <s v="Existing"/>
  </r>
  <r>
    <x v="6758"/>
    <x v="13"/>
    <x v="1"/>
    <x v="0"/>
    <x v="5"/>
    <x v="3"/>
    <x v="0"/>
    <x v="2"/>
    <x v="6716"/>
    <x v="156"/>
    <x v="2"/>
    <n v="50"/>
    <x v="6737"/>
    <x v="3"/>
    <s v="New"/>
  </r>
  <r>
    <x v="6759"/>
    <x v="2172"/>
    <x v="3"/>
    <x v="3"/>
    <x v="4"/>
    <x v="1"/>
    <x v="2"/>
    <x v="0"/>
    <x v="6717"/>
    <x v="150"/>
    <x v="3"/>
    <n v="75"/>
    <x v="6738"/>
    <x v="0"/>
    <s v="New"/>
  </r>
  <r>
    <x v="6760"/>
    <x v="4723"/>
    <x v="1"/>
    <x v="2"/>
    <x v="3"/>
    <x v="2"/>
    <x v="1"/>
    <x v="0"/>
    <x v="6718"/>
    <x v="302"/>
    <x v="2"/>
    <n v="10"/>
    <x v="6739"/>
    <x v="2"/>
    <s v="Existing"/>
  </r>
  <r>
    <x v="6761"/>
    <x v="4724"/>
    <x v="1"/>
    <x v="2"/>
    <x v="2"/>
    <x v="0"/>
    <x v="4"/>
    <x v="0"/>
    <x v="6719"/>
    <x v="218"/>
    <x v="2"/>
    <n v="25"/>
    <x v="6740"/>
    <x v="3"/>
    <s v="New"/>
  </r>
  <r>
    <x v="6762"/>
    <x v="4725"/>
    <x v="3"/>
    <x v="3"/>
    <x v="1"/>
    <x v="3"/>
    <x v="1"/>
    <x v="2"/>
    <x v="6720"/>
    <x v="0"/>
    <x v="0"/>
    <n v="50"/>
    <x v="6741"/>
    <x v="3"/>
    <s v="Existing"/>
  </r>
  <r>
    <x v="6763"/>
    <x v="4726"/>
    <x v="0"/>
    <x v="3"/>
    <x v="5"/>
    <x v="3"/>
    <x v="4"/>
    <x v="3"/>
    <x v="6721"/>
    <x v="153"/>
    <x v="0"/>
    <n v="10"/>
    <x v="6742"/>
    <x v="0"/>
    <s v="New"/>
  </r>
  <r>
    <x v="6764"/>
    <x v="3588"/>
    <x v="3"/>
    <x v="2"/>
    <x v="2"/>
    <x v="0"/>
    <x v="2"/>
    <x v="0"/>
    <x v="6722"/>
    <x v="146"/>
    <x v="2"/>
    <n v="75"/>
    <x v="6743"/>
    <x v="0"/>
    <s v="New"/>
  </r>
  <r>
    <x v="6765"/>
    <x v="178"/>
    <x v="4"/>
    <x v="3"/>
    <x v="2"/>
    <x v="3"/>
    <x v="1"/>
    <x v="1"/>
    <x v="6723"/>
    <x v="292"/>
    <x v="3"/>
    <n v="10"/>
    <x v="6744"/>
    <x v="2"/>
    <s v="New"/>
  </r>
  <r>
    <x v="6766"/>
    <x v="4727"/>
    <x v="2"/>
    <x v="3"/>
    <x v="3"/>
    <x v="2"/>
    <x v="3"/>
    <x v="3"/>
    <x v="6724"/>
    <x v="122"/>
    <x v="3"/>
    <n v="50"/>
    <x v="6745"/>
    <x v="0"/>
    <s v="New"/>
  </r>
  <r>
    <x v="6767"/>
    <x v="1848"/>
    <x v="1"/>
    <x v="3"/>
    <x v="5"/>
    <x v="1"/>
    <x v="2"/>
    <x v="3"/>
    <x v="6725"/>
    <x v="121"/>
    <x v="3"/>
    <n v="50"/>
    <x v="6746"/>
    <x v="1"/>
    <s v="Existing"/>
  </r>
  <r>
    <x v="6768"/>
    <x v="4728"/>
    <x v="1"/>
    <x v="1"/>
    <x v="2"/>
    <x v="3"/>
    <x v="3"/>
    <x v="0"/>
    <x v="6726"/>
    <x v="227"/>
    <x v="1"/>
    <n v="50"/>
    <x v="6747"/>
    <x v="2"/>
    <s v="Existing"/>
  </r>
  <r>
    <x v="6769"/>
    <x v="849"/>
    <x v="1"/>
    <x v="0"/>
    <x v="5"/>
    <x v="1"/>
    <x v="4"/>
    <x v="1"/>
    <x v="6727"/>
    <x v="94"/>
    <x v="3"/>
    <n v="75"/>
    <x v="6748"/>
    <x v="0"/>
    <s v="Existing"/>
  </r>
  <r>
    <x v="6770"/>
    <x v="1389"/>
    <x v="0"/>
    <x v="3"/>
    <x v="1"/>
    <x v="0"/>
    <x v="3"/>
    <x v="2"/>
    <x v="6728"/>
    <x v="74"/>
    <x v="3"/>
    <n v="10"/>
    <x v="6749"/>
    <x v="2"/>
    <s v="Existing"/>
  </r>
  <r>
    <x v="6771"/>
    <x v="2512"/>
    <x v="0"/>
    <x v="3"/>
    <x v="3"/>
    <x v="1"/>
    <x v="1"/>
    <x v="2"/>
    <x v="6729"/>
    <x v="171"/>
    <x v="3"/>
    <n v="90"/>
    <x v="6750"/>
    <x v="0"/>
    <s v="New"/>
  </r>
  <r>
    <x v="6772"/>
    <x v="4729"/>
    <x v="1"/>
    <x v="0"/>
    <x v="2"/>
    <x v="1"/>
    <x v="4"/>
    <x v="2"/>
    <x v="6730"/>
    <x v="251"/>
    <x v="0"/>
    <n v="75"/>
    <x v="6751"/>
    <x v="0"/>
    <s v="Existing"/>
  </r>
  <r>
    <x v="6773"/>
    <x v="765"/>
    <x v="4"/>
    <x v="0"/>
    <x v="0"/>
    <x v="0"/>
    <x v="1"/>
    <x v="1"/>
    <x v="6731"/>
    <x v="249"/>
    <x v="0"/>
    <n v="90"/>
    <x v="6752"/>
    <x v="0"/>
    <s v="New"/>
  </r>
  <r>
    <x v="6774"/>
    <x v="4730"/>
    <x v="1"/>
    <x v="3"/>
    <x v="2"/>
    <x v="1"/>
    <x v="3"/>
    <x v="2"/>
    <x v="6732"/>
    <x v="271"/>
    <x v="3"/>
    <n v="50"/>
    <x v="6753"/>
    <x v="3"/>
    <s v="New"/>
  </r>
  <r>
    <x v="6775"/>
    <x v="4731"/>
    <x v="0"/>
    <x v="0"/>
    <x v="4"/>
    <x v="0"/>
    <x v="2"/>
    <x v="0"/>
    <x v="6733"/>
    <x v="238"/>
    <x v="0"/>
    <n v="75"/>
    <x v="6754"/>
    <x v="2"/>
    <s v="Existing"/>
  </r>
  <r>
    <x v="6776"/>
    <x v="1161"/>
    <x v="4"/>
    <x v="2"/>
    <x v="3"/>
    <x v="3"/>
    <x v="2"/>
    <x v="2"/>
    <x v="6734"/>
    <x v="27"/>
    <x v="0"/>
    <n v="10"/>
    <x v="6755"/>
    <x v="0"/>
    <s v="New"/>
  </r>
  <r>
    <x v="6777"/>
    <x v="4732"/>
    <x v="0"/>
    <x v="0"/>
    <x v="3"/>
    <x v="0"/>
    <x v="0"/>
    <x v="3"/>
    <x v="6735"/>
    <x v="241"/>
    <x v="3"/>
    <n v="50"/>
    <x v="6756"/>
    <x v="3"/>
    <s v="Existing"/>
  </r>
  <r>
    <x v="6778"/>
    <x v="864"/>
    <x v="2"/>
    <x v="2"/>
    <x v="3"/>
    <x v="4"/>
    <x v="1"/>
    <x v="3"/>
    <x v="6736"/>
    <x v="180"/>
    <x v="1"/>
    <n v="25"/>
    <x v="6757"/>
    <x v="3"/>
    <s v="Existing"/>
  </r>
  <r>
    <x v="6779"/>
    <x v="630"/>
    <x v="2"/>
    <x v="1"/>
    <x v="3"/>
    <x v="2"/>
    <x v="1"/>
    <x v="0"/>
    <x v="6737"/>
    <x v="103"/>
    <x v="1"/>
    <n v="90"/>
    <x v="6758"/>
    <x v="0"/>
    <s v="Existing"/>
  </r>
  <r>
    <x v="6780"/>
    <x v="4733"/>
    <x v="4"/>
    <x v="0"/>
    <x v="2"/>
    <x v="2"/>
    <x v="0"/>
    <x v="3"/>
    <x v="6738"/>
    <x v="141"/>
    <x v="0"/>
    <n v="50"/>
    <x v="6759"/>
    <x v="0"/>
    <s v="New"/>
  </r>
  <r>
    <x v="6781"/>
    <x v="4734"/>
    <x v="4"/>
    <x v="2"/>
    <x v="2"/>
    <x v="4"/>
    <x v="3"/>
    <x v="0"/>
    <x v="6739"/>
    <x v="174"/>
    <x v="2"/>
    <n v="50"/>
    <x v="6760"/>
    <x v="0"/>
    <s v="New"/>
  </r>
  <r>
    <x v="6782"/>
    <x v="4735"/>
    <x v="0"/>
    <x v="2"/>
    <x v="4"/>
    <x v="1"/>
    <x v="1"/>
    <x v="0"/>
    <x v="6740"/>
    <x v="83"/>
    <x v="2"/>
    <n v="25"/>
    <x v="6761"/>
    <x v="1"/>
    <s v="New"/>
  </r>
  <r>
    <x v="6783"/>
    <x v="999"/>
    <x v="3"/>
    <x v="3"/>
    <x v="3"/>
    <x v="4"/>
    <x v="1"/>
    <x v="1"/>
    <x v="6741"/>
    <x v="35"/>
    <x v="3"/>
    <n v="90"/>
    <x v="6762"/>
    <x v="2"/>
    <s v="New"/>
  </r>
  <r>
    <x v="6784"/>
    <x v="4736"/>
    <x v="4"/>
    <x v="2"/>
    <x v="2"/>
    <x v="4"/>
    <x v="2"/>
    <x v="2"/>
    <x v="6742"/>
    <x v="151"/>
    <x v="2"/>
    <n v="75"/>
    <x v="6763"/>
    <x v="1"/>
    <s v="Existing"/>
  </r>
  <r>
    <x v="6785"/>
    <x v="4737"/>
    <x v="2"/>
    <x v="0"/>
    <x v="5"/>
    <x v="3"/>
    <x v="3"/>
    <x v="1"/>
    <x v="6743"/>
    <x v="256"/>
    <x v="1"/>
    <n v="90"/>
    <x v="6764"/>
    <x v="0"/>
    <s v="New"/>
  </r>
  <r>
    <x v="6786"/>
    <x v="4407"/>
    <x v="0"/>
    <x v="2"/>
    <x v="4"/>
    <x v="3"/>
    <x v="1"/>
    <x v="3"/>
    <x v="6744"/>
    <x v="243"/>
    <x v="1"/>
    <n v="50"/>
    <x v="6765"/>
    <x v="0"/>
    <s v="New"/>
  </r>
  <r>
    <x v="6787"/>
    <x v="4738"/>
    <x v="2"/>
    <x v="0"/>
    <x v="2"/>
    <x v="2"/>
    <x v="4"/>
    <x v="1"/>
    <x v="6745"/>
    <x v="233"/>
    <x v="2"/>
    <n v="25"/>
    <x v="6766"/>
    <x v="3"/>
    <s v="New"/>
  </r>
  <r>
    <x v="6788"/>
    <x v="3275"/>
    <x v="4"/>
    <x v="3"/>
    <x v="4"/>
    <x v="1"/>
    <x v="1"/>
    <x v="3"/>
    <x v="6746"/>
    <x v="246"/>
    <x v="1"/>
    <n v="10"/>
    <x v="6767"/>
    <x v="3"/>
    <s v="Existing"/>
  </r>
  <r>
    <x v="6789"/>
    <x v="1230"/>
    <x v="0"/>
    <x v="2"/>
    <x v="4"/>
    <x v="1"/>
    <x v="0"/>
    <x v="0"/>
    <x v="6747"/>
    <x v="268"/>
    <x v="1"/>
    <n v="25"/>
    <x v="6768"/>
    <x v="1"/>
    <s v="New"/>
  </r>
  <r>
    <x v="6790"/>
    <x v="4650"/>
    <x v="2"/>
    <x v="3"/>
    <x v="3"/>
    <x v="1"/>
    <x v="1"/>
    <x v="1"/>
    <x v="6748"/>
    <x v="167"/>
    <x v="0"/>
    <n v="25"/>
    <x v="6769"/>
    <x v="0"/>
    <s v="New"/>
  </r>
  <r>
    <x v="6791"/>
    <x v="1825"/>
    <x v="1"/>
    <x v="2"/>
    <x v="0"/>
    <x v="1"/>
    <x v="3"/>
    <x v="2"/>
    <x v="6749"/>
    <x v="246"/>
    <x v="1"/>
    <n v="50"/>
    <x v="6770"/>
    <x v="3"/>
    <s v="New"/>
  </r>
  <r>
    <x v="6792"/>
    <x v="4739"/>
    <x v="0"/>
    <x v="3"/>
    <x v="4"/>
    <x v="4"/>
    <x v="3"/>
    <x v="3"/>
    <x v="6750"/>
    <x v="146"/>
    <x v="2"/>
    <n v="90"/>
    <x v="6771"/>
    <x v="0"/>
    <s v="New"/>
  </r>
  <r>
    <x v="6793"/>
    <x v="2718"/>
    <x v="0"/>
    <x v="2"/>
    <x v="0"/>
    <x v="3"/>
    <x v="4"/>
    <x v="2"/>
    <x v="6751"/>
    <x v="4"/>
    <x v="3"/>
    <n v="25"/>
    <x v="6772"/>
    <x v="1"/>
    <s v="New"/>
  </r>
  <r>
    <x v="6794"/>
    <x v="4740"/>
    <x v="4"/>
    <x v="2"/>
    <x v="4"/>
    <x v="1"/>
    <x v="4"/>
    <x v="2"/>
    <x v="6752"/>
    <x v="323"/>
    <x v="1"/>
    <n v="25"/>
    <x v="6773"/>
    <x v="0"/>
    <s v="Existing"/>
  </r>
  <r>
    <x v="6795"/>
    <x v="4244"/>
    <x v="4"/>
    <x v="2"/>
    <x v="2"/>
    <x v="4"/>
    <x v="4"/>
    <x v="3"/>
    <x v="6753"/>
    <x v="330"/>
    <x v="0"/>
    <n v="50"/>
    <x v="6774"/>
    <x v="0"/>
    <s v="Existing"/>
  </r>
  <r>
    <x v="6796"/>
    <x v="4741"/>
    <x v="2"/>
    <x v="2"/>
    <x v="3"/>
    <x v="1"/>
    <x v="0"/>
    <x v="2"/>
    <x v="6754"/>
    <x v="84"/>
    <x v="3"/>
    <n v="10"/>
    <x v="6775"/>
    <x v="1"/>
    <s v="Existing"/>
  </r>
  <r>
    <x v="6797"/>
    <x v="2061"/>
    <x v="4"/>
    <x v="2"/>
    <x v="4"/>
    <x v="1"/>
    <x v="3"/>
    <x v="1"/>
    <x v="6755"/>
    <x v="110"/>
    <x v="1"/>
    <n v="10"/>
    <x v="6776"/>
    <x v="1"/>
    <s v="Existing"/>
  </r>
  <r>
    <x v="6798"/>
    <x v="4742"/>
    <x v="4"/>
    <x v="0"/>
    <x v="4"/>
    <x v="4"/>
    <x v="0"/>
    <x v="0"/>
    <x v="6756"/>
    <x v="264"/>
    <x v="1"/>
    <n v="90"/>
    <x v="6777"/>
    <x v="3"/>
    <s v="Existing"/>
  </r>
  <r>
    <x v="6799"/>
    <x v="4743"/>
    <x v="2"/>
    <x v="0"/>
    <x v="4"/>
    <x v="2"/>
    <x v="2"/>
    <x v="1"/>
    <x v="6757"/>
    <x v="88"/>
    <x v="0"/>
    <n v="50"/>
    <x v="6778"/>
    <x v="0"/>
    <s v="Existing"/>
  </r>
  <r>
    <x v="6800"/>
    <x v="4744"/>
    <x v="3"/>
    <x v="2"/>
    <x v="5"/>
    <x v="1"/>
    <x v="0"/>
    <x v="1"/>
    <x v="6758"/>
    <x v="254"/>
    <x v="3"/>
    <n v="75"/>
    <x v="6779"/>
    <x v="2"/>
    <s v="Existing"/>
  </r>
  <r>
    <x v="6801"/>
    <x v="4745"/>
    <x v="3"/>
    <x v="1"/>
    <x v="0"/>
    <x v="1"/>
    <x v="4"/>
    <x v="2"/>
    <x v="6759"/>
    <x v="155"/>
    <x v="0"/>
    <n v="25"/>
    <x v="6780"/>
    <x v="3"/>
    <s v="New"/>
  </r>
  <r>
    <x v="6802"/>
    <x v="890"/>
    <x v="0"/>
    <x v="2"/>
    <x v="2"/>
    <x v="4"/>
    <x v="4"/>
    <x v="0"/>
    <x v="6760"/>
    <x v="16"/>
    <x v="0"/>
    <n v="75"/>
    <x v="6781"/>
    <x v="1"/>
    <s v="Existing"/>
  </r>
  <r>
    <x v="6803"/>
    <x v="4746"/>
    <x v="4"/>
    <x v="1"/>
    <x v="4"/>
    <x v="0"/>
    <x v="1"/>
    <x v="0"/>
    <x v="6761"/>
    <x v="213"/>
    <x v="3"/>
    <n v="10"/>
    <x v="6782"/>
    <x v="2"/>
    <s v="New"/>
  </r>
  <r>
    <x v="6804"/>
    <x v="3561"/>
    <x v="3"/>
    <x v="1"/>
    <x v="5"/>
    <x v="4"/>
    <x v="0"/>
    <x v="0"/>
    <x v="6762"/>
    <x v="123"/>
    <x v="2"/>
    <n v="50"/>
    <x v="6783"/>
    <x v="0"/>
    <s v="Existing"/>
  </r>
  <r>
    <x v="6805"/>
    <x v="4747"/>
    <x v="1"/>
    <x v="0"/>
    <x v="3"/>
    <x v="3"/>
    <x v="3"/>
    <x v="0"/>
    <x v="6763"/>
    <x v="268"/>
    <x v="1"/>
    <n v="90"/>
    <x v="6784"/>
    <x v="2"/>
    <s v="New"/>
  </r>
  <r>
    <x v="6806"/>
    <x v="2429"/>
    <x v="0"/>
    <x v="2"/>
    <x v="3"/>
    <x v="0"/>
    <x v="3"/>
    <x v="3"/>
    <x v="6764"/>
    <x v="147"/>
    <x v="2"/>
    <n v="10"/>
    <x v="6785"/>
    <x v="1"/>
    <s v="New"/>
  </r>
  <r>
    <x v="6807"/>
    <x v="1013"/>
    <x v="1"/>
    <x v="0"/>
    <x v="0"/>
    <x v="4"/>
    <x v="0"/>
    <x v="1"/>
    <x v="6765"/>
    <x v="166"/>
    <x v="2"/>
    <n v="25"/>
    <x v="6786"/>
    <x v="2"/>
    <s v="New"/>
  </r>
  <r>
    <x v="6808"/>
    <x v="4748"/>
    <x v="4"/>
    <x v="2"/>
    <x v="3"/>
    <x v="3"/>
    <x v="0"/>
    <x v="3"/>
    <x v="6766"/>
    <x v="6"/>
    <x v="1"/>
    <n v="90"/>
    <x v="6787"/>
    <x v="0"/>
    <s v="New"/>
  </r>
  <r>
    <x v="6809"/>
    <x v="4161"/>
    <x v="3"/>
    <x v="0"/>
    <x v="3"/>
    <x v="0"/>
    <x v="4"/>
    <x v="0"/>
    <x v="6767"/>
    <x v="152"/>
    <x v="0"/>
    <n v="10"/>
    <x v="6788"/>
    <x v="3"/>
    <s v="Existing"/>
  </r>
  <r>
    <x v="6810"/>
    <x v="3190"/>
    <x v="3"/>
    <x v="1"/>
    <x v="5"/>
    <x v="0"/>
    <x v="2"/>
    <x v="3"/>
    <x v="3629"/>
    <x v="295"/>
    <x v="3"/>
    <n v="25"/>
    <x v="6789"/>
    <x v="3"/>
    <s v="Existing"/>
  </r>
  <r>
    <x v="6811"/>
    <x v="4749"/>
    <x v="4"/>
    <x v="0"/>
    <x v="4"/>
    <x v="3"/>
    <x v="3"/>
    <x v="2"/>
    <x v="6768"/>
    <x v="161"/>
    <x v="1"/>
    <n v="10"/>
    <x v="6790"/>
    <x v="1"/>
    <s v="New"/>
  </r>
  <r>
    <x v="6812"/>
    <x v="4750"/>
    <x v="3"/>
    <x v="3"/>
    <x v="5"/>
    <x v="1"/>
    <x v="0"/>
    <x v="2"/>
    <x v="6769"/>
    <x v="20"/>
    <x v="0"/>
    <n v="50"/>
    <x v="6791"/>
    <x v="3"/>
    <s v="Existing"/>
  </r>
  <r>
    <x v="6813"/>
    <x v="4111"/>
    <x v="1"/>
    <x v="3"/>
    <x v="1"/>
    <x v="1"/>
    <x v="0"/>
    <x v="1"/>
    <x v="6770"/>
    <x v="198"/>
    <x v="0"/>
    <n v="10"/>
    <x v="6792"/>
    <x v="1"/>
    <s v="New"/>
  </r>
  <r>
    <x v="6814"/>
    <x v="2327"/>
    <x v="0"/>
    <x v="2"/>
    <x v="2"/>
    <x v="3"/>
    <x v="1"/>
    <x v="1"/>
    <x v="6771"/>
    <x v="188"/>
    <x v="0"/>
    <n v="10"/>
    <x v="6793"/>
    <x v="2"/>
    <s v="Existing"/>
  </r>
  <r>
    <x v="6815"/>
    <x v="4751"/>
    <x v="2"/>
    <x v="2"/>
    <x v="1"/>
    <x v="1"/>
    <x v="4"/>
    <x v="1"/>
    <x v="6772"/>
    <x v="258"/>
    <x v="2"/>
    <n v="10"/>
    <x v="6794"/>
    <x v="1"/>
    <s v="Existing"/>
  </r>
  <r>
    <x v="6816"/>
    <x v="1177"/>
    <x v="2"/>
    <x v="1"/>
    <x v="4"/>
    <x v="3"/>
    <x v="2"/>
    <x v="2"/>
    <x v="6773"/>
    <x v="167"/>
    <x v="0"/>
    <n v="25"/>
    <x v="6795"/>
    <x v="1"/>
    <s v="Existing"/>
  </r>
  <r>
    <x v="6817"/>
    <x v="1958"/>
    <x v="2"/>
    <x v="3"/>
    <x v="0"/>
    <x v="3"/>
    <x v="0"/>
    <x v="1"/>
    <x v="6774"/>
    <x v="220"/>
    <x v="3"/>
    <n v="25"/>
    <x v="6796"/>
    <x v="2"/>
    <s v="Existing"/>
  </r>
  <r>
    <x v="6818"/>
    <x v="3062"/>
    <x v="1"/>
    <x v="0"/>
    <x v="0"/>
    <x v="1"/>
    <x v="2"/>
    <x v="1"/>
    <x v="6775"/>
    <x v="228"/>
    <x v="0"/>
    <n v="90"/>
    <x v="6797"/>
    <x v="3"/>
    <s v="Existing"/>
  </r>
  <r>
    <x v="6819"/>
    <x v="1737"/>
    <x v="3"/>
    <x v="2"/>
    <x v="2"/>
    <x v="2"/>
    <x v="4"/>
    <x v="0"/>
    <x v="6776"/>
    <x v="31"/>
    <x v="2"/>
    <n v="50"/>
    <x v="6798"/>
    <x v="3"/>
    <s v="New"/>
  </r>
  <r>
    <x v="6820"/>
    <x v="3288"/>
    <x v="1"/>
    <x v="0"/>
    <x v="4"/>
    <x v="4"/>
    <x v="0"/>
    <x v="3"/>
    <x v="6777"/>
    <x v="57"/>
    <x v="1"/>
    <n v="25"/>
    <x v="6799"/>
    <x v="3"/>
    <s v="New"/>
  </r>
  <r>
    <x v="6821"/>
    <x v="1785"/>
    <x v="3"/>
    <x v="1"/>
    <x v="4"/>
    <x v="3"/>
    <x v="1"/>
    <x v="3"/>
    <x v="6778"/>
    <x v="252"/>
    <x v="0"/>
    <n v="50"/>
    <x v="6800"/>
    <x v="2"/>
    <s v="Existing"/>
  </r>
  <r>
    <x v="6822"/>
    <x v="2664"/>
    <x v="4"/>
    <x v="2"/>
    <x v="0"/>
    <x v="1"/>
    <x v="2"/>
    <x v="3"/>
    <x v="6779"/>
    <x v="42"/>
    <x v="0"/>
    <n v="90"/>
    <x v="6801"/>
    <x v="1"/>
    <s v="New"/>
  </r>
  <r>
    <x v="6823"/>
    <x v="2134"/>
    <x v="1"/>
    <x v="3"/>
    <x v="5"/>
    <x v="2"/>
    <x v="4"/>
    <x v="0"/>
    <x v="6780"/>
    <x v="215"/>
    <x v="2"/>
    <n v="50"/>
    <x v="6802"/>
    <x v="0"/>
    <s v="Existing"/>
  </r>
  <r>
    <x v="6824"/>
    <x v="4752"/>
    <x v="4"/>
    <x v="0"/>
    <x v="5"/>
    <x v="4"/>
    <x v="2"/>
    <x v="0"/>
    <x v="6781"/>
    <x v="58"/>
    <x v="0"/>
    <n v="90"/>
    <x v="6803"/>
    <x v="3"/>
    <s v="New"/>
  </r>
  <r>
    <x v="6825"/>
    <x v="861"/>
    <x v="0"/>
    <x v="2"/>
    <x v="1"/>
    <x v="2"/>
    <x v="4"/>
    <x v="3"/>
    <x v="6782"/>
    <x v="311"/>
    <x v="1"/>
    <n v="10"/>
    <x v="6804"/>
    <x v="1"/>
    <s v="Existing"/>
  </r>
  <r>
    <x v="6826"/>
    <x v="4753"/>
    <x v="0"/>
    <x v="1"/>
    <x v="1"/>
    <x v="2"/>
    <x v="0"/>
    <x v="2"/>
    <x v="6783"/>
    <x v="211"/>
    <x v="2"/>
    <n v="50"/>
    <x v="6805"/>
    <x v="0"/>
    <s v="New"/>
  </r>
  <r>
    <x v="6827"/>
    <x v="4604"/>
    <x v="3"/>
    <x v="2"/>
    <x v="1"/>
    <x v="4"/>
    <x v="3"/>
    <x v="3"/>
    <x v="6784"/>
    <x v="67"/>
    <x v="0"/>
    <n v="10"/>
    <x v="6806"/>
    <x v="3"/>
    <s v="New"/>
  </r>
  <r>
    <x v="6828"/>
    <x v="2955"/>
    <x v="0"/>
    <x v="3"/>
    <x v="0"/>
    <x v="1"/>
    <x v="3"/>
    <x v="2"/>
    <x v="6785"/>
    <x v="122"/>
    <x v="3"/>
    <n v="90"/>
    <x v="6807"/>
    <x v="2"/>
    <s v="Existing"/>
  </r>
  <r>
    <x v="6829"/>
    <x v="4754"/>
    <x v="2"/>
    <x v="2"/>
    <x v="3"/>
    <x v="2"/>
    <x v="2"/>
    <x v="3"/>
    <x v="6786"/>
    <x v="316"/>
    <x v="3"/>
    <n v="50"/>
    <x v="6808"/>
    <x v="0"/>
    <s v="Existing"/>
  </r>
  <r>
    <x v="6830"/>
    <x v="4755"/>
    <x v="4"/>
    <x v="2"/>
    <x v="0"/>
    <x v="0"/>
    <x v="2"/>
    <x v="1"/>
    <x v="6787"/>
    <x v="324"/>
    <x v="2"/>
    <n v="75"/>
    <x v="6809"/>
    <x v="3"/>
    <s v="Existing"/>
  </r>
  <r>
    <x v="6831"/>
    <x v="4756"/>
    <x v="3"/>
    <x v="2"/>
    <x v="5"/>
    <x v="1"/>
    <x v="4"/>
    <x v="2"/>
    <x v="6788"/>
    <x v="82"/>
    <x v="1"/>
    <n v="10"/>
    <x v="6810"/>
    <x v="0"/>
    <s v="Existing"/>
  </r>
  <r>
    <x v="6832"/>
    <x v="2144"/>
    <x v="4"/>
    <x v="2"/>
    <x v="0"/>
    <x v="4"/>
    <x v="0"/>
    <x v="3"/>
    <x v="6789"/>
    <x v="315"/>
    <x v="0"/>
    <n v="10"/>
    <x v="6811"/>
    <x v="3"/>
    <s v="New"/>
  </r>
  <r>
    <x v="6833"/>
    <x v="4757"/>
    <x v="4"/>
    <x v="0"/>
    <x v="2"/>
    <x v="0"/>
    <x v="3"/>
    <x v="1"/>
    <x v="6790"/>
    <x v="179"/>
    <x v="3"/>
    <n v="75"/>
    <x v="6812"/>
    <x v="2"/>
    <s v="Existing"/>
  </r>
  <r>
    <x v="6834"/>
    <x v="4758"/>
    <x v="2"/>
    <x v="0"/>
    <x v="1"/>
    <x v="2"/>
    <x v="2"/>
    <x v="0"/>
    <x v="6791"/>
    <x v="61"/>
    <x v="1"/>
    <n v="50"/>
    <x v="6813"/>
    <x v="1"/>
    <s v="Existing"/>
  </r>
  <r>
    <x v="6835"/>
    <x v="4759"/>
    <x v="4"/>
    <x v="0"/>
    <x v="0"/>
    <x v="2"/>
    <x v="0"/>
    <x v="1"/>
    <x v="6792"/>
    <x v="258"/>
    <x v="2"/>
    <n v="10"/>
    <x v="6814"/>
    <x v="2"/>
    <s v="New"/>
  </r>
  <r>
    <x v="6836"/>
    <x v="1408"/>
    <x v="0"/>
    <x v="3"/>
    <x v="3"/>
    <x v="4"/>
    <x v="3"/>
    <x v="1"/>
    <x v="6793"/>
    <x v="281"/>
    <x v="3"/>
    <n v="90"/>
    <x v="6815"/>
    <x v="3"/>
    <s v="New"/>
  </r>
  <r>
    <x v="6837"/>
    <x v="2251"/>
    <x v="0"/>
    <x v="0"/>
    <x v="3"/>
    <x v="2"/>
    <x v="1"/>
    <x v="1"/>
    <x v="6794"/>
    <x v="114"/>
    <x v="0"/>
    <n v="90"/>
    <x v="6816"/>
    <x v="1"/>
    <s v="New"/>
  </r>
  <r>
    <x v="6838"/>
    <x v="991"/>
    <x v="2"/>
    <x v="3"/>
    <x v="4"/>
    <x v="0"/>
    <x v="2"/>
    <x v="2"/>
    <x v="6795"/>
    <x v="27"/>
    <x v="0"/>
    <n v="90"/>
    <x v="6817"/>
    <x v="2"/>
    <s v="New"/>
  </r>
  <r>
    <x v="6839"/>
    <x v="2565"/>
    <x v="4"/>
    <x v="1"/>
    <x v="2"/>
    <x v="2"/>
    <x v="0"/>
    <x v="2"/>
    <x v="6796"/>
    <x v="41"/>
    <x v="1"/>
    <n v="10"/>
    <x v="6818"/>
    <x v="3"/>
    <s v="Existing"/>
  </r>
  <r>
    <x v="6840"/>
    <x v="2366"/>
    <x v="2"/>
    <x v="2"/>
    <x v="4"/>
    <x v="1"/>
    <x v="4"/>
    <x v="1"/>
    <x v="6797"/>
    <x v="275"/>
    <x v="0"/>
    <n v="75"/>
    <x v="6819"/>
    <x v="1"/>
    <s v="Existing"/>
  </r>
  <r>
    <x v="6841"/>
    <x v="4760"/>
    <x v="2"/>
    <x v="0"/>
    <x v="5"/>
    <x v="1"/>
    <x v="2"/>
    <x v="1"/>
    <x v="6798"/>
    <x v="165"/>
    <x v="3"/>
    <n v="25"/>
    <x v="6820"/>
    <x v="1"/>
    <s v="Existing"/>
  </r>
  <r>
    <x v="6842"/>
    <x v="1636"/>
    <x v="1"/>
    <x v="2"/>
    <x v="5"/>
    <x v="3"/>
    <x v="3"/>
    <x v="3"/>
    <x v="6799"/>
    <x v="290"/>
    <x v="0"/>
    <n v="10"/>
    <x v="6821"/>
    <x v="3"/>
    <s v="Existing"/>
  </r>
  <r>
    <x v="6843"/>
    <x v="3927"/>
    <x v="1"/>
    <x v="2"/>
    <x v="1"/>
    <x v="1"/>
    <x v="0"/>
    <x v="3"/>
    <x v="6800"/>
    <x v="178"/>
    <x v="0"/>
    <n v="75"/>
    <x v="6822"/>
    <x v="2"/>
    <s v="New"/>
  </r>
  <r>
    <x v="6844"/>
    <x v="2284"/>
    <x v="4"/>
    <x v="1"/>
    <x v="0"/>
    <x v="0"/>
    <x v="2"/>
    <x v="2"/>
    <x v="6801"/>
    <x v="164"/>
    <x v="0"/>
    <n v="90"/>
    <x v="6823"/>
    <x v="2"/>
    <s v="New"/>
  </r>
  <r>
    <x v="6845"/>
    <x v="4761"/>
    <x v="3"/>
    <x v="3"/>
    <x v="4"/>
    <x v="3"/>
    <x v="2"/>
    <x v="0"/>
    <x v="6802"/>
    <x v="182"/>
    <x v="3"/>
    <n v="10"/>
    <x v="6824"/>
    <x v="2"/>
    <s v="New"/>
  </r>
  <r>
    <x v="6846"/>
    <x v="4482"/>
    <x v="2"/>
    <x v="2"/>
    <x v="4"/>
    <x v="1"/>
    <x v="0"/>
    <x v="2"/>
    <x v="6803"/>
    <x v="288"/>
    <x v="1"/>
    <n v="50"/>
    <x v="6825"/>
    <x v="3"/>
    <s v="New"/>
  </r>
  <r>
    <x v="6847"/>
    <x v="2124"/>
    <x v="3"/>
    <x v="1"/>
    <x v="3"/>
    <x v="2"/>
    <x v="0"/>
    <x v="0"/>
    <x v="6804"/>
    <x v="68"/>
    <x v="2"/>
    <n v="10"/>
    <x v="6826"/>
    <x v="3"/>
    <s v="New"/>
  </r>
  <r>
    <x v="6848"/>
    <x v="4762"/>
    <x v="1"/>
    <x v="0"/>
    <x v="1"/>
    <x v="3"/>
    <x v="1"/>
    <x v="1"/>
    <x v="6805"/>
    <x v="163"/>
    <x v="3"/>
    <n v="75"/>
    <x v="6827"/>
    <x v="3"/>
    <s v="New"/>
  </r>
  <r>
    <x v="6849"/>
    <x v="4763"/>
    <x v="4"/>
    <x v="2"/>
    <x v="5"/>
    <x v="4"/>
    <x v="4"/>
    <x v="0"/>
    <x v="6806"/>
    <x v="219"/>
    <x v="2"/>
    <n v="90"/>
    <x v="6828"/>
    <x v="1"/>
    <s v="Existing"/>
  </r>
  <r>
    <x v="6850"/>
    <x v="4764"/>
    <x v="1"/>
    <x v="2"/>
    <x v="5"/>
    <x v="1"/>
    <x v="4"/>
    <x v="1"/>
    <x v="6807"/>
    <x v="185"/>
    <x v="2"/>
    <n v="90"/>
    <x v="6829"/>
    <x v="0"/>
    <s v="Existing"/>
  </r>
  <r>
    <x v="6851"/>
    <x v="4765"/>
    <x v="2"/>
    <x v="2"/>
    <x v="0"/>
    <x v="0"/>
    <x v="1"/>
    <x v="3"/>
    <x v="6808"/>
    <x v="134"/>
    <x v="2"/>
    <n v="90"/>
    <x v="6830"/>
    <x v="1"/>
    <s v="New"/>
  </r>
  <r>
    <x v="6852"/>
    <x v="815"/>
    <x v="4"/>
    <x v="1"/>
    <x v="3"/>
    <x v="1"/>
    <x v="1"/>
    <x v="1"/>
    <x v="6809"/>
    <x v="34"/>
    <x v="2"/>
    <n v="90"/>
    <x v="6831"/>
    <x v="3"/>
    <s v="New"/>
  </r>
  <r>
    <x v="6853"/>
    <x v="1265"/>
    <x v="3"/>
    <x v="1"/>
    <x v="2"/>
    <x v="4"/>
    <x v="1"/>
    <x v="1"/>
    <x v="6810"/>
    <x v="320"/>
    <x v="2"/>
    <n v="25"/>
    <x v="6832"/>
    <x v="3"/>
    <s v="New"/>
  </r>
  <r>
    <x v="6854"/>
    <x v="4766"/>
    <x v="0"/>
    <x v="2"/>
    <x v="1"/>
    <x v="4"/>
    <x v="3"/>
    <x v="1"/>
    <x v="6811"/>
    <x v="36"/>
    <x v="0"/>
    <n v="50"/>
    <x v="6833"/>
    <x v="1"/>
    <s v="New"/>
  </r>
  <r>
    <x v="6855"/>
    <x v="4767"/>
    <x v="1"/>
    <x v="2"/>
    <x v="4"/>
    <x v="3"/>
    <x v="2"/>
    <x v="3"/>
    <x v="6812"/>
    <x v="332"/>
    <x v="1"/>
    <n v="75"/>
    <x v="6834"/>
    <x v="3"/>
    <s v="New"/>
  </r>
  <r>
    <x v="6856"/>
    <x v="4768"/>
    <x v="4"/>
    <x v="1"/>
    <x v="2"/>
    <x v="4"/>
    <x v="1"/>
    <x v="0"/>
    <x v="6813"/>
    <x v="141"/>
    <x v="0"/>
    <n v="10"/>
    <x v="6835"/>
    <x v="1"/>
    <s v="New"/>
  </r>
  <r>
    <x v="6857"/>
    <x v="4769"/>
    <x v="3"/>
    <x v="1"/>
    <x v="5"/>
    <x v="3"/>
    <x v="0"/>
    <x v="0"/>
    <x v="6814"/>
    <x v="173"/>
    <x v="1"/>
    <n v="90"/>
    <x v="6836"/>
    <x v="0"/>
    <s v="New"/>
  </r>
  <r>
    <x v="6858"/>
    <x v="1899"/>
    <x v="1"/>
    <x v="1"/>
    <x v="0"/>
    <x v="2"/>
    <x v="2"/>
    <x v="0"/>
    <x v="6815"/>
    <x v="165"/>
    <x v="3"/>
    <n v="25"/>
    <x v="6837"/>
    <x v="1"/>
    <s v="New"/>
  </r>
  <r>
    <x v="6859"/>
    <x v="4770"/>
    <x v="1"/>
    <x v="3"/>
    <x v="3"/>
    <x v="3"/>
    <x v="4"/>
    <x v="0"/>
    <x v="6816"/>
    <x v="24"/>
    <x v="2"/>
    <n v="90"/>
    <x v="6838"/>
    <x v="0"/>
    <s v="Existing"/>
  </r>
  <r>
    <x v="6860"/>
    <x v="932"/>
    <x v="4"/>
    <x v="1"/>
    <x v="3"/>
    <x v="1"/>
    <x v="1"/>
    <x v="2"/>
    <x v="6817"/>
    <x v="182"/>
    <x v="3"/>
    <n v="75"/>
    <x v="6839"/>
    <x v="1"/>
    <s v="New"/>
  </r>
  <r>
    <x v="6861"/>
    <x v="2213"/>
    <x v="2"/>
    <x v="2"/>
    <x v="0"/>
    <x v="1"/>
    <x v="2"/>
    <x v="3"/>
    <x v="6818"/>
    <x v="295"/>
    <x v="3"/>
    <n v="75"/>
    <x v="6840"/>
    <x v="1"/>
    <s v="Existing"/>
  </r>
  <r>
    <x v="6862"/>
    <x v="1240"/>
    <x v="0"/>
    <x v="0"/>
    <x v="1"/>
    <x v="0"/>
    <x v="0"/>
    <x v="2"/>
    <x v="6819"/>
    <x v="204"/>
    <x v="0"/>
    <n v="75"/>
    <x v="6841"/>
    <x v="1"/>
    <s v="Existing"/>
  </r>
  <r>
    <x v="6863"/>
    <x v="3512"/>
    <x v="0"/>
    <x v="1"/>
    <x v="0"/>
    <x v="1"/>
    <x v="1"/>
    <x v="3"/>
    <x v="6820"/>
    <x v="325"/>
    <x v="2"/>
    <n v="10"/>
    <x v="6842"/>
    <x v="1"/>
    <s v="Existing"/>
  </r>
  <r>
    <x v="6864"/>
    <x v="4771"/>
    <x v="1"/>
    <x v="0"/>
    <x v="5"/>
    <x v="4"/>
    <x v="1"/>
    <x v="0"/>
    <x v="6821"/>
    <x v="96"/>
    <x v="0"/>
    <n v="75"/>
    <x v="6843"/>
    <x v="1"/>
    <s v="New"/>
  </r>
  <r>
    <x v="6865"/>
    <x v="4772"/>
    <x v="4"/>
    <x v="1"/>
    <x v="4"/>
    <x v="1"/>
    <x v="1"/>
    <x v="0"/>
    <x v="6822"/>
    <x v="272"/>
    <x v="2"/>
    <n v="75"/>
    <x v="6844"/>
    <x v="3"/>
    <s v="New"/>
  </r>
  <r>
    <x v="6866"/>
    <x v="4773"/>
    <x v="0"/>
    <x v="3"/>
    <x v="3"/>
    <x v="3"/>
    <x v="0"/>
    <x v="0"/>
    <x v="6823"/>
    <x v="230"/>
    <x v="3"/>
    <n v="10"/>
    <x v="6845"/>
    <x v="2"/>
    <s v="New"/>
  </r>
  <r>
    <x v="6867"/>
    <x v="4394"/>
    <x v="1"/>
    <x v="0"/>
    <x v="4"/>
    <x v="2"/>
    <x v="3"/>
    <x v="1"/>
    <x v="6824"/>
    <x v="66"/>
    <x v="3"/>
    <n v="50"/>
    <x v="6846"/>
    <x v="1"/>
    <s v="Existing"/>
  </r>
  <r>
    <x v="6868"/>
    <x v="460"/>
    <x v="3"/>
    <x v="0"/>
    <x v="2"/>
    <x v="0"/>
    <x v="1"/>
    <x v="0"/>
    <x v="6825"/>
    <x v="146"/>
    <x v="2"/>
    <n v="10"/>
    <x v="6847"/>
    <x v="2"/>
    <s v="New"/>
  </r>
  <r>
    <x v="6869"/>
    <x v="1022"/>
    <x v="3"/>
    <x v="0"/>
    <x v="2"/>
    <x v="4"/>
    <x v="4"/>
    <x v="2"/>
    <x v="6826"/>
    <x v="133"/>
    <x v="2"/>
    <n v="90"/>
    <x v="6848"/>
    <x v="0"/>
    <s v="New"/>
  </r>
  <r>
    <x v="6870"/>
    <x v="4219"/>
    <x v="0"/>
    <x v="2"/>
    <x v="2"/>
    <x v="0"/>
    <x v="4"/>
    <x v="0"/>
    <x v="6827"/>
    <x v="122"/>
    <x v="3"/>
    <n v="50"/>
    <x v="6849"/>
    <x v="0"/>
    <s v="Existing"/>
  </r>
  <r>
    <x v="6871"/>
    <x v="2902"/>
    <x v="4"/>
    <x v="1"/>
    <x v="1"/>
    <x v="4"/>
    <x v="4"/>
    <x v="3"/>
    <x v="6828"/>
    <x v="196"/>
    <x v="2"/>
    <n v="75"/>
    <x v="6850"/>
    <x v="3"/>
    <s v="New"/>
  </r>
  <r>
    <x v="6872"/>
    <x v="3541"/>
    <x v="4"/>
    <x v="3"/>
    <x v="4"/>
    <x v="0"/>
    <x v="0"/>
    <x v="0"/>
    <x v="6829"/>
    <x v="230"/>
    <x v="3"/>
    <n v="75"/>
    <x v="6851"/>
    <x v="0"/>
    <s v="Existing"/>
  </r>
  <r>
    <x v="6873"/>
    <x v="1357"/>
    <x v="3"/>
    <x v="2"/>
    <x v="4"/>
    <x v="3"/>
    <x v="2"/>
    <x v="2"/>
    <x v="6830"/>
    <x v="292"/>
    <x v="3"/>
    <n v="25"/>
    <x v="6852"/>
    <x v="0"/>
    <s v="Existing"/>
  </r>
  <r>
    <x v="6874"/>
    <x v="484"/>
    <x v="4"/>
    <x v="1"/>
    <x v="1"/>
    <x v="2"/>
    <x v="1"/>
    <x v="1"/>
    <x v="6831"/>
    <x v="301"/>
    <x v="0"/>
    <n v="10"/>
    <x v="6853"/>
    <x v="2"/>
    <s v="New"/>
  </r>
  <r>
    <x v="6875"/>
    <x v="4774"/>
    <x v="4"/>
    <x v="0"/>
    <x v="2"/>
    <x v="0"/>
    <x v="2"/>
    <x v="1"/>
    <x v="6832"/>
    <x v="118"/>
    <x v="0"/>
    <n v="50"/>
    <x v="6854"/>
    <x v="1"/>
    <s v="Existing"/>
  </r>
  <r>
    <x v="6876"/>
    <x v="4775"/>
    <x v="0"/>
    <x v="3"/>
    <x v="2"/>
    <x v="0"/>
    <x v="3"/>
    <x v="3"/>
    <x v="6833"/>
    <x v="207"/>
    <x v="2"/>
    <n v="25"/>
    <x v="6855"/>
    <x v="3"/>
    <s v="New"/>
  </r>
  <r>
    <x v="6877"/>
    <x v="4776"/>
    <x v="4"/>
    <x v="1"/>
    <x v="4"/>
    <x v="1"/>
    <x v="4"/>
    <x v="1"/>
    <x v="6834"/>
    <x v="55"/>
    <x v="1"/>
    <n v="75"/>
    <x v="6856"/>
    <x v="1"/>
    <s v="Existing"/>
  </r>
  <r>
    <x v="6878"/>
    <x v="2995"/>
    <x v="4"/>
    <x v="0"/>
    <x v="1"/>
    <x v="3"/>
    <x v="0"/>
    <x v="3"/>
    <x v="6835"/>
    <x v="87"/>
    <x v="0"/>
    <n v="90"/>
    <x v="6857"/>
    <x v="0"/>
    <s v="Existing"/>
  </r>
  <r>
    <x v="6879"/>
    <x v="2225"/>
    <x v="1"/>
    <x v="3"/>
    <x v="2"/>
    <x v="0"/>
    <x v="2"/>
    <x v="3"/>
    <x v="6836"/>
    <x v="214"/>
    <x v="1"/>
    <n v="90"/>
    <x v="6858"/>
    <x v="1"/>
    <s v="Existing"/>
  </r>
  <r>
    <x v="6880"/>
    <x v="4176"/>
    <x v="3"/>
    <x v="2"/>
    <x v="2"/>
    <x v="4"/>
    <x v="3"/>
    <x v="1"/>
    <x v="6837"/>
    <x v="192"/>
    <x v="2"/>
    <n v="75"/>
    <x v="6859"/>
    <x v="2"/>
    <s v="New"/>
  </r>
  <r>
    <x v="6881"/>
    <x v="4777"/>
    <x v="1"/>
    <x v="1"/>
    <x v="1"/>
    <x v="4"/>
    <x v="4"/>
    <x v="3"/>
    <x v="6838"/>
    <x v="180"/>
    <x v="1"/>
    <n v="10"/>
    <x v="6860"/>
    <x v="2"/>
    <s v="New"/>
  </r>
  <r>
    <x v="6882"/>
    <x v="4778"/>
    <x v="1"/>
    <x v="3"/>
    <x v="1"/>
    <x v="2"/>
    <x v="2"/>
    <x v="0"/>
    <x v="6839"/>
    <x v="159"/>
    <x v="0"/>
    <n v="10"/>
    <x v="6861"/>
    <x v="0"/>
    <s v="New"/>
  </r>
  <r>
    <x v="6883"/>
    <x v="4172"/>
    <x v="0"/>
    <x v="0"/>
    <x v="0"/>
    <x v="3"/>
    <x v="2"/>
    <x v="2"/>
    <x v="6840"/>
    <x v="100"/>
    <x v="3"/>
    <n v="90"/>
    <x v="6862"/>
    <x v="2"/>
    <s v="New"/>
  </r>
  <r>
    <x v="6884"/>
    <x v="4779"/>
    <x v="1"/>
    <x v="1"/>
    <x v="5"/>
    <x v="4"/>
    <x v="4"/>
    <x v="2"/>
    <x v="6841"/>
    <x v="308"/>
    <x v="3"/>
    <n v="75"/>
    <x v="6863"/>
    <x v="3"/>
    <s v="New"/>
  </r>
  <r>
    <x v="6885"/>
    <x v="3563"/>
    <x v="3"/>
    <x v="2"/>
    <x v="5"/>
    <x v="3"/>
    <x v="0"/>
    <x v="3"/>
    <x v="6842"/>
    <x v="117"/>
    <x v="0"/>
    <n v="90"/>
    <x v="6864"/>
    <x v="1"/>
    <s v="Existing"/>
  </r>
  <r>
    <x v="6886"/>
    <x v="1405"/>
    <x v="3"/>
    <x v="0"/>
    <x v="4"/>
    <x v="3"/>
    <x v="3"/>
    <x v="2"/>
    <x v="6843"/>
    <x v="289"/>
    <x v="0"/>
    <n v="90"/>
    <x v="6865"/>
    <x v="2"/>
    <s v="Existing"/>
  </r>
  <r>
    <x v="6887"/>
    <x v="2523"/>
    <x v="4"/>
    <x v="0"/>
    <x v="2"/>
    <x v="2"/>
    <x v="0"/>
    <x v="3"/>
    <x v="6844"/>
    <x v="251"/>
    <x v="0"/>
    <n v="10"/>
    <x v="6866"/>
    <x v="3"/>
    <s v="New"/>
  </r>
  <r>
    <x v="6888"/>
    <x v="2782"/>
    <x v="3"/>
    <x v="0"/>
    <x v="3"/>
    <x v="4"/>
    <x v="3"/>
    <x v="3"/>
    <x v="6845"/>
    <x v="322"/>
    <x v="3"/>
    <n v="10"/>
    <x v="6867"/>
    <x v="0"/>
    <s v="New"/>
  </r>
  <r>
    <x v="6889"/>
    <x v="4780"/>
    <x v="1"/>
    <x v="1"/>
    <x v="4"/>
    <x v="2"/>
    <x v="3"/>
    <x v="2"/>
    <x v="6846"/>
    <x v="244"/>
    <x v="0"/>
    <n v="50"/>
    <x v="6868"/>
    <x v="0"/>
    <s v="New"/>
  </r>
  <r>
    <x v="6890"/>
    <x v="3003"/>
    <x v="2"/>
    <x v="3"/>
    <x v="2"/>
    <x v="4"/>
    <x v="1"/>
    <x v="3"/>
    <x v="6847"/>
    <x v="180"/>
    <x v="1"/>
    <n v="90"/>
    <x v="6869"/>
    <x v="2"/>
    <s v="Existing"/>
  </r>
  <r>
    <x v="6891"/>
    <x v="4636"/>
    <x v="0"/>
    <x v="1"/>
    <x v="2"/>
    <x v="1"/>
    <x v="4"/>
    <x v="1"/>
    <x v="6848"/>
    <x v="294"/>
    <x v="0"/>
    <n v="10"/>
    <x v="6870"/>
    <x v="1"/>
    <s v="New"/>
  </r>
  <r>
    <x v="6892"/>
    <x v="4781"/>
    <x v="2"/>
    <x v="1"/>
    <x v="3"/>
    <x v="4"/>
    <x v="2"/>
    <x v="0"/>
    <x v="6849"/>
    <x v="238"/>
    <x v="0"/>
    <n v="25"/>
    <x v="6871"/>
    <x v="2"/>
    <s v="New"/>
  </r>
  <r>
    <x v="6893"/>
    <x v="1768"/>
    <x v="4"/>
    <x v="0"/>
    <x v="1"/>
    <x v="3"/>
    <x v="2"/>
    <x v="2"/>
    <x v="6850"/>
    <x v="325"/>
    <x v="2"/>
    <n v="25"/>
    <x v="6872"/>
    <x v="3"/>
    <s v="Existing"/>
  </r>
  <r>
    <x v="6894"/>
    <x v="4782"/>
    <x v="1"/>
    <x v="1"/>
    <x v="0"/>
    <x v="3"/>
    <x v="3"/>
    <x v="2"/>
    <x v="6851"/>
    <x v="145"/>
    <x v="3"/>
    <n v="10"/>
    <x v="6873"/>
    <x v="1"/>
    <s v="Existing"/>
  </r>
  <r>
    <x v="6895"/>
    <x v="3115"/>
    <x v="1"/>
    <x v="1"/>
    <x v="0"/>
    <x v="2"/>
    <x v="3"/>
    <x v="0"/>
    <x v="6852"/>
    <x v="327"/>
    <x v="3"/>
    <n v="75"/>
    <x v="6874"/>
    <x v="0"/>
    <s v="New"/>
  </r>
  <r>
    <x v="6896"/>
    <x v="4783"/>
    <x v="1"/>
    <x v="1"/>
    <x v="4"/>
    <x v="0"/>
    <x v="1"/>
    <x v="2"/>
    <x v="6853"/>
    <x v="153"/>
    <x v="0"/>
    <n v="50"/>
    <x v="6875"/>
    <x v="3"/>
    <s v="New"/>
  </r>
  <r>
    <x v="6897"/>
    <x v="4784"/>
    <x v="3"/>
    <x v="1"/>
    <x v="1"/>
    <x v="3"/>
    <x v="2"/>
    <x v="2"/>
    <x v="4388"/>
    <x v="322"/>
    <x v="3"/>
    <n v="10"/>
    <x v="6876"/>
    <x v="0"/>
    <s v="New"/>
  </r>
  <r>
    <x v="6898"/>
    <x v="4785"/>
    <x v="2"/>
    <x v="0"/>
    <x v="3"/>
    <x v="0"/>
    <x v="2"/>
    <x v="2"/>
    <x v="6854"/>
    <x v="169"/>
    <x v="0"/>
    <n v="50"/>
    <x v="6877"/>
    <x v="1"/>
    <s v="Existing"/>
  </r>
  <r>
    <x v="6899"/>
    <x v="2736"/>
    <x v="0"/>
    <x v="1"/>
    <x v="1"/>
    <x v="0"/>
    <x v="4"/>
    <x v="3"/>
    <x v="6855"/>
    <x v="160"/>
    <x v="2"/>
    <n v="10"/>
    <x v="6878"/>
    <x v="3"/>
    <s v="New"/>
  </r>
  <r>
    <x v="6900"/>
    <x v="4786"/>
    <x v="0"/>
    <x v="1"/>
    <x v="2"/>
    <x v="1"/>
    <x v="4"/>
    <x v="1"/>
    <x v="6856"/>
    <x v="5"/>
    <x v="3"/>
    <n v="90"/>
    <x v="6879"/>
    <x v="3"/>
    <s v="Existing"/>
  </r>
  <r>
    <x v="6901"/>
    <x v="923"/>
    <x v="4"/>
    <x v="1"/>
    <x v="1"/>
    <x v="1"/>
    <x v="0"/>
    <x v="2"/>
    <x v="6857"/>
    <x v="8"/>
    <x v="1"/>
    <n v="90"/>
    <x v="6880"/>
    <x v="2"/>
    <s v="New"/>
  </r>
  <r>
    <x v="6902"/>
    <x v="4344"/>
    <x v="4"/>
    <x v="2"/>
    <x v="1"/>
    <x v="1"/>
    <x v="1"/>
    <x v="3"/>
    <x v="6858"/>
    <x v="332"/>
    <x v="1"/>
    <n v="90"/>
    <x v="6881"/>
    <x v="3"/>
    <s v="New"/>
  </r>
  <r>
    <x v="6903"/>
    <x v="1867"/>
    <x v="4"/>
    <x v="2"/>
    <x v="2"/>
    <x v="0"/>
    <x v="3"/>
    <x v="1"/>
    <x v="6859"/>
    <x v="317"/>
    <x v="1"/>
    <n v="50"/>
    <x v="6882"/>
    <x v="1"/>
    <s v="New"/>
  </r>
  <r>
    <x v="6904"/>
    <x v="2203"/>
    <x v="1"/>
    <x v="2"/>
    <x v="4"/>
    <x v="1"/>
    <x v="0"/>
    <x v="0"/>
    <x v="6860"/>
    <x v="78"/>
    <x v="2"/>
    <n v="90"/>
    <x v="6883"/>
    <x v="3"/>
    <s v="Existing"/>
  </r>
  <r>
    <x v="6905"/>
    <x v="482"/>
    <x v="0"/>
    <x v="2"/>
    <x v="3"/>
    <x v="4"/>
    <x v="2"/>
    <x v="3"/>
    <x v="6861"/>
    <x v="18"/>
    <x v="0"/>
    <n v="75"/>
    <x v="6884"/>
    <x v="2"/>
    <s v="Existing"/>
  </r>
  <r>
    <x v="6906"/>
    <x v="3474"/>
    <x v="4"/>
    <x v="0"/>
    <x v="4"/>
    <x v="1"/>
    <x v="1"/>
    <x v="0"/>
    <x v="6862"/>
    <x v="249"/>
    <x v="0"/>
    <n v="50"/>
    <x v="6885"/>
    <x v="1"/>
    <s v="New"/>
  </r>
  <r>
    <x v="6907"/>
    <x v="3406"/>
    <x v="0"/>
    <x v="3"/>
    <x v="5"/>
    <x v="1"/>
    <x v="2"/>
    <x v="1"/>
    <x v="6863"/>
    <x v="288"/>
    <x v="1"/>
    <n v="10"/>
    <x v="6886"/>
    <x v="0"/>
    <s v="Existing"/>
  </r>
  <r>
    <x v="6908"/>
    <x v="4787"/>
    <x v="4"/>
    <x v="0"/>
    <x v="1"/>
    <x v="1"/>
    <x v="0"/>
    <x v="2"/>
    <x v="6864"/>
    <x v="96"/>
    <x v="0"/>
    <n v="10"/>
    <x v="6887"/>
    <x v="0"/>
    <s v="Existing"/>
  </r>
  <r>
    <x v="6909"/>
    <x v="4788"/>
    <x v="2"/>
    <x v="2"/>
    <x v="4"/>
    <x v="2"/>
    <x v="1"/>
    <x v="3"/>
    <x v="6865"/>
    <x v="314"/>
    <x v="2"/>
    <n v="50"/>
    <x v="6888"/>
    <x v="0"/>
    <s v="Existing"/>
  </r>
  <r>
    <x v="6910"/>
    <x v="3116"/>
    <x v="1"/>
    <x v="3"/>
    <x v="5"/>
    <x v="2"/>
    <x v="4"/>
    <x v="2"/>
    <x v="6866"/>
    <x v="199"/>
    <x v="1"/>
    <n v="75"/>
    <x v="6889"/>
    <x v="1"/>
    <s v="New"/>
  </r>
  <r>
    <x v="6911"/>
    <x v="3095"/>
    <x v="0"/>
    <x v="0"/>
    <x v="3"/>
    <x v="0"/>
    <x v="4"/>
    <x v="1"/>
    <x v="6867"/>
    <x v="116"/>
    <x v="2"/>
    <n v="25"/>
    <x v="6890"/>
    <x v="3"/>
    <s v="New"/>
  </r>
  <r>
    <x v="6912"/>
    <x v="773"/>
    <x v="2"/>
    <x v="0"/>
    <x v="2"/>
    <x v="1"/>
    <x v="4"/>
    <x v="1"/>
    <x v="6868"/>
    <x v="332"/>
    <x v="1"/>
    <n v="25"/>
    <x v="6891"/>
    <x v="1"/>
    <s v="Existing"/>
  </r>
  <r>
    <x v="6913"/>
    <x v="4789"/>
    <x v="4"/>
    <x v="2"/>
    <x v="0"/>
    <x v="0"/>
    <x v="1"/>
    <x v="1"/>
    <x v="6869"/>
    <x v="149"/>
    <x v="0"/>
    <n v="25"/>
    <x v="6892"/>
    <x v="0"/>
    <s v="New"/>
  </r>
  <r>
    <x v="6914"/>
    <x v="4790"/>
    <x v="0"/>
    <x v="2"/>
    <x v="3"/>
    <x v="1"/>
    <x v="0"/>
    <x v="0"/>
    <x v="6870"/>
    <x v="121"/>
    <x v="3"/>
    <n v="50"/>
    <x v="6893"/>
    <x v="1"/>
    <s v="Existing"/>
  </r>
  <r>
    <x v="6915"/>
    <x v="3835"/>
    <x v="3"/>
    <x v="0"/>
    <x v="1"/>
    <x v="4"/>
    <x v="2"/>
    <x v="1"/>
    <x v="6871"/>
    <x v="14"/>
    <x v="2"/>
    <n v="10"/>
    <x v="6894"/>
    <x v="0"/>
    <s v="New"/>
  </r>
  <r>
    <x v="6916"/>
    <x v="977"/>
    <x v="0"/>
    <x v="1"/>
    <x v="0"/>
    <x v="3"/>
    <x v="4"/>
    <x v="0"/>
    <x v="6872"/>
    <x v="180"/>
    <x v="1"/>
    <n v="50"/>
    <x v="6895"/>
    <x v="1"/>
    <s v="Existing"/>
  </r>
  <r>
    <x v="6917"/>
    <x v="3185"/>
    <x v="1"/>
    <x v="0"/>
    <x v="2"/>
    <x v="4"/>
    <x v="3"/>
    <x v="0"/>
    <x v="6873"/>
    <x v="95"/>
    <x v="2"/>
    <n v="10"/>
    <x v="6896"/>
    <x v="1"/>
    <s v="New"/>
  </r>
  <r>
    <x v="6918"/>
    <x v="512"/>
    <x v="2"/>
    <x v="3"/>
    <x v="3"/>
    <x v="3"/>
    <x v="3"/>
    <x v="3"/>
    <x v="6874"/>
    <x v="153"/>
    <x v="0"/>
    <n v="75"/>
    <x v="6897"/>
    <x v="3"/>
    <s v="New"/>
  </r>
  <r>
    <x v="6919"/>
    <x v="4568"/>
    <x v="3"/>
    <x v="1"/>
    <x v="2"/>
    <x v="1"/>
    <x v="0"/>
    <x v="1"/>
    <x v="6875"/>
    <x v="100"/>
    <x v="3"/>
    <n v="75"/>
    <x v="6898"/>
    <x v="3"/>
    <s v="Existing"/>
  </r>
  <r>
    <x v="6920"/>
    <x v="4791"/>
    <x v="4"/>
    <x v="1"/>
    <x v="3"/>
    <x v="1"/>
    <x v="0"/>
    <x v="3"/>
    <x v="6876"/>
    <x v="248"/>
    <x v="2"/>
    <n v="10"/>
    <x v="6899"/>
    <x v="0"/>
    <s v="Existing"/>
  </r>
  <r>
    <x v="6921"/>
    <x v="4792"/>
    <x v="2"/>
    <x v="0"/>
    <x v="2"/>
    <x v="4"/>
    <x v="2"/>
    <x v="1"/>
    <x v="6877"/>
    <x v="14"/>
    <x v="2"/>
    <n v="25"/>
    <x v="6900"/>
    <x v="2"/>
    <s v="New"/>
  </r>
  <r>
    <x v="6922"/>
    <x v="4579"/>
    <x v="1"/>
    <x v="0"/>
    <x v="3"/>
    <x v="2"/>
    <x v="2"/>
    <x v="1"/>
    <x v="6878"/>
    <x v="108"/>
    <x v="1"/>
    <n v="10"/>
    <x v="6901"/>
    <x v="0"/>
    <s v="New"/>
  </r>
  <r>
    <x v="6923"/>
    <x v="234"/>
    <x v="1"/>
    <x v="0"/>
    <x v="2"/>
    <x v="3"/>
    <x v="3"/>
    <x v="0"/>
    <x v="6879"/>
    <x v="190"/>
    <x v="2"/>
    <n v="50"/>
    <x v="6902"/>
    <x v="0"/>
    <s v="Existing"/>
  </r>
  <r>
    <x v="6924"/>
    <x v="2578"/>
    <x v="4"/>
    <x v="3"/>
    <x v="1"/>
    <x v="1"/>
    <x v="0"/>
    <x v="2"/>
    <x v="6880"/>
    <x v="223"/>
    <x v="1"/>
    <n v="75"/>
    <x v="6903"/>
    <x v="2"/>
    <s v="New"/>
  </r>
  <r>
    <x v="6925"/>
    <x v="937"/>
    <x v="3"/>
    <x v="3"/>
    <x v="4"/>
    <x v="3"/>
    <x v="4"/>
    <x v="3"/>
    <x v="6881"/>
    <x v="295"/>
    <x v="3"/>
    <n v="10"/>
    <x v="6904"/>
    <x v="1"/>
    <s v="Existing"/>
  </r>
  <r>
    <x v="6926"/>
    <x v="4133"/>
    <x v="3"/>
    <x v="3"/>
    <x v="3"/>
    <x v="3"/>
    <x v="1"/>
    <x v="3"/>
    <x v="6882"/>
    <x v="170"/>
    <x v="3"/>
    <n v="50"/>
    <x v="6905"/>
    <x v="0"/>
    <s v="New"/>
  </r>
  <r>
    <x v="6927"/>
    <x v="3973"/>
    <x v="0"/>
    <x v="3"/>
    <x v="1"/>
    <x v="2"/>
    <x v="2"/>
    <x v="2"/>
    <x v="6883"/>
    <x v="255"/>
    <x v="1"/>
    <n v="75"/>
    <x v="6906"/>
    <x v="0"/>
    <s v="Existing"/>
  </r>
  <r>
    <x v="6928"/>
    <x v="2324"/>
    <x v="4"/>
    <x v="0"/>
    <x v="0"/>
    <x v="2"/>
    <x v="4"/>
    <x v="0"/>
    <x v="6884"/>
    <x v="22"/>
    <x v="1"/>
    <n v="50"/>
    <x v="6907"/>
    <x v="1"/>
    <s v="Existing"/>
  </r>
  <r>
    <x v="6929"/>
    <x v="458"/>
    <x v="3"/>
    <x v="2"/>
    <x v="5"/>
    <x v="4"/>
    <x v="4"/>
    <x v="3"/>
    <x v="6885"/>
    <x v="280"/>
    <x v="1"/>
    <n v="90"/>
    <x v="6908"/>
    <x v="0"/>
    <s v="New"/>
  </r>
  <r>
    <x v="6930"/>
    <x v="4793"/>
    <x v="0"/>
    <x v="2"/>
    <x v="3"/>
    <x v="3"/>
    <x v="3"/>
    <x v="2"/>
    <x v="6886"/>
    <x v="132"/>
    <x v="2"/>
    <n v="25"/>
    <x v="6909"/>
    <x v="0"/>
    <s v="Existing"/>
  </r>
  <r>
    <x v="6931"/>
    <x v="4794"/>
    <x v="4"/>
    <x v="3"/>
    <x v="4"/>
    <x v="0"/>
    <x v="1"/>
    <x v="3"/>
    <x v="6887"/>
    <x v="232"/>
    <x v="1"/>
    <n v="10"/>
    <x v="6910"/>
    <x v="1"/>
    <s v="Existing"/>
  </r>
  <r>
    <x v="6932"/>
    <x v="2306"/>
    <x v="1"/>
    <x v="0"/>
    <x v="4"/>
    <x v="4"/>
    <x v="4"/>
    <x v="3"/>
    <x v="6888"/>
    <x v="200"/>
    <x v="1"/>
    <n v="90"/>
    <x v="6911"/>
    <x v="2"/>
    <s v="Existing"/>
  </r>
  <r>
    <x v="6933"/>
    <x v="4795"/>
    <x v="2"/>
    <x v="1"/>
    <x v="2"/>
    <x v="4"/>
    <x v="1"/>
    <x v="0"/>
    <x v="6889"/>
    <x v="153"/>
    <x v="0"/>
    <n v="25"/>
    <x v="6912"/>
    <x v="1"/>
    <s v="New"/>
  </r>
  <r>
    <x v="6934"/>
    <x v="4796"/>
    <x v="0"/>
    <x v="3"/>
    <x v="1"/>
    <x v="3"/>
    <x v="4"/>
    <x v="2"/>
    <x v="6890"/>
    <x v="182"/>
    <x v="3"/>
    <n v="90"/>
    <x v="6913"/>
    <x v="3"/>
    <s v="Existing"/>
  </r>
  <r>
    <x v="6935"/>
    <x v="1159"/>
    <x v="4"/>
    <x v="2"/>
    <x v="5"/>
    <x v="0"/>
    <x v="3"/>
    <x v="1"/>
    <x v="6891"/>
    <x v="90"/>
    <x v="2"/>
    <n v="25"/>
    <x v="6914"/>
    <x v="1"/>
    <s v="New"/>
  </r>
  <r>
    <x v="6936"/>
    <x v="4018"/>
    <x v="0"/>
    <x v="3"/>
    <x v="5"/>
    <x v="2"/>
    <x v="2"/>
    <x v="1"/>
    <x v="6892"/>
    <x v="163"/>
    <x v="3"/>
    <n v="75"/>
    <x v="6915"/>
    <x v="0"/>
    <s v="Existing"/>
  </r>
  <r>
    <x v="6937"/>
    <x v="617"/>
    <x v="1"/>
    <x v="2"/>
    <x v="0"/>
    <x v="0"/>
    <x v="2"/>
    <x v="0"/>
    <x v="6893"/>
    <x v="305"/>
    <x v="1"/>
    <n v="90"/>
    <x v="6916"/>
    <x v="1"/>
    <s v="Existing"/>
  </r>
  <r>
    <x v="6938"/>
    <x v="4797"/>
    <x v="3"/>
    <x v="3"/>
    <x v="3"/>
    <x v="1"/>
    <x v="3"/>
    <x v="2"/>
    <x v="6894"/>
    <x v="10"/>
    <x v="1"/>
    <n v="90"/>
    <x v="6917"/>
    <x v="3"/>
    <s v="Existing"/>
  </r>
  <r>
    <x v="6939"/>
    <x v="4798"/>
    <x v="4"/>
    <x v="2"/>
    <x v="1"/>
    <x v="3"/>
    <x v="2"/>
    <x v="2"/>
    <x v="6895"/>
    <x v="144"/>
    <x v="2"/>
    <n v="90"/>
    <x v="6918"/>
    <x v="1"/>
    <s v="Existing"/>
  </r>
  <r>
    <x v="6940"/>
    <x v="4799"/>
    <x v="3"/>
    <x v="0"/>
    <x v="2"/>
    <x v="2"/>
    <x v="2"/>
    <x v="0"/>
    <x v="6896"/>
    <x v="33"/>
    <x v="2"/>
    <n v="10"/>
    <x v="6919"/>
    <x v="2"/>
    <s v="New"/>
  </r>
  <r>
    <x v="6941"/>
    <x v="4800"/>
    <x v="2"/>
    <x v="2"/>
    <x v="2"/>
    <x v="1"/>
    <x v="4"/>
    <x v="0"/>
    <x v="6897"/>
    <x v="258"/>
    <x v="2"/>
    <n v="90"/>
    <x v="6920"/>
    <x v="1"/>
    <s v="Existing"/>
  </r>
  <r>
    <x v="6942"/>
    <x v="3096"/>
    <x v="0"/>
    <x v="3"/>
    <x v="3"/>
    <x v="2"/>
    <x v="3"/>
    <x v="1"/>
    <x v="6898"/>
    <x v="312"/>
    <x v="2"/>
    <n v="25"/>
    <x v="6921"/>
    <x v="2"/>
    <s v="Existing"/>
  </r>
  <r>
    <x v="6943"/>
    <x v="4801"/>
    <x v="3"/>
    <x v="2"/>
    <x v="2"/>
    <x v="1"/>
    <x v="0"/>
    <x v="2"/>
    <x v="6899"/>
    <x v="51"/>
    <x v="3"/>
    <n v="90"/>
    <x v="6922"/>
    <x v="1"/>
    <s v="New"/>
  </r>
  <r>
    <x v="6944"/>
    <x v="4802"/>
    <x v="3"/>
    <x v="3"/>
    <x v="1"/>
    <x v="2"/>
    <x v="0"/>
    <x v="3"/>
    <x v="6900"/>
    <x v="143"/>
    <x v="0"/>
    <n v="75"/>
    <x v="6923"/>
    <x v="1"/>
    <s v="Existing"/>
  </r>
  <r>
    <x v="6945"/>
    <x v="1277"/>
    <x v="0"/>
    <x v="3"/>
    <x v="5"/>
    <x v="4"/>
    <x v="0"/>
    <x v="3"/>
    <x v="6901"/>
    <x v="144"/>
    <x v="2"/>
    <n v="90"/>
    <x v="6924"/>
    <x v="3"/>
    <s v="Existing"/>
  </r>
  <r>
    <x v="6946"/>
    <x v="4538"/>
    <x v="1"/>
    <x v="3"/>
    <x v="2"/>
    <x v="0"/>
    <x v="4"/>
    <x v="0"/>
    <x v="6902"/>
    <x v="105"/>
    <x v="3"/>
    <n v="25"/>
    <x v="6925"/>
    <x v="2"/>
    <s v="New"/>
  </r>
  <r>
    <x v="6947"/>
    <x v="1606"/>
    <x v="2"/>
    <x v="1"/>
    <x v="2"/>
    <x v="3"/>
    <x v="0"/>
    <x v="3"/>
    <x v="6903"/>
    <x v="322"/>
    <x v="3"/>
    <n v="50"/>
    <x v="6926"/>
    <x v="0"/>
    <s v="Existing"/>
  </r>
  <r>
    <x v="6948"/>
    <x v="4481"/>
    <x v="1"/>
    <x v="1"/>
    <x v="1"/>
    <x v="1"/>
    <x v="4"/>
    <x v="1"/>
    <x v="6904"/>
    <x v="276"/>
    <x v="1"/>
    <n v="50"/>
    <x v="6927"/>
    <x v="0"/>
    <s v="New"/>
  </r>
  <r>
    <x v="6949"/>
    <x v="4800"/>
    <x v="3"/>
    <x v="3"/>
    <x v="1"/>
    <x v="3"/>
    <x v="4"/>
    <x v="0"/>
    <x v="6905"/>
    <x v="205"/>
    <x v="1"/>
    <n v="90"/>
    <x v="6928"/>
    <x v="1"/>
    <s v="New"/>
  </r>
  <r>
    <x v="6950"/>
    <x v="4803"/>
    <x v="1"/>
    <x v="1"/>
    <x v="3"/>
    <x v="1"/>
    <x v="1"/>
    <x v="0"/>
    <x v="6906"/>
    <x v="215"/>
    <x v="2"/>
    <n v="75"/>
    <x v="6929"/>
    <x v="0"/>
    <s v="Existing"/>
  </r>
  <r>
    <x v="6951"/>
    <x v="1029"/>
    <x v="4"/>
    <x v="3"/>
    <x v="4"/>
    <x v="3"/>
    <x v="4"/>
    <x v="1"/>
    <x v="6907"/>
    <x v="109"/>
    <x v="1"/>
    <n v="90"/>
    <x v="6930"/>
    <x v="0"/>
    <s v="New"/>
  </r>
  <r>
    <x v="6952"/>
    <x v="3858"/>
    <x v="1"/>
    <x v="3"/>
    <x v="2"/>
    <x v="3"/>
    <x v="1"/>
    <x v="3"/>
    <x v="6908"/>
    <x v="42"/>
    <x v="0"/>
    <n v="10"/>
    <x v="6931"/>
    <x v="1"/>
    <s v="Existing"/>
  </r>
  <r>
    <x v="6953"/>
    <x v="4804"/>
    <x v="4"/>
    <x v="1"/>
    <x v="2"/>
    <x v="1"/>
    <x v="1"/>
    <x v="2"/>
    <x v="6909"/>
    <x v="135"/>
    <x v="3"/>
    <n v="10"/>
    <x v="6932"/>
    <x v="2"/>
    <s v="New"/>
  </r>
  <r>
    <x v="6954"/>
    <x v="1639"/>
    <x v="1"/>
    <x v="1"/>
    <x v="3"/>
    <x v="2"/>
    <x v="2"/>
    <x v="0"/>
    <x v="6910"/>
    <x v="167"/>
    <x v="0"/>
    <n v="75"/>
    <x v="6933"/>
    <x v="0"/>
    <s v="New"/>
  </r>
  <r>
    <x v="6955"/>
    <x v="4805"/>
    <x v="3"/>
    <x v="0"/>
    <x v="3"/>
    <x v="0"/>
    <x v="2"/>
    <x v="1"/>
    <x v="6911"/>
    <x v="0"/>
    <x v="0"/>
    <n v="25"/>
    <x v="6934"/>
    <x v="2"/>
    <s v="New"/>
  </r>
  <r>
    <x v="6956"/>
    <x v="2053"/>
    <x v="2"/>
    <x v="0"/>
    <x v="5"/>
    <x v="0"/>
    <x v="4"/>
    <x v="0"/>
    <x v="6912"/>
    <x v="1"/>
    <x v="1"/>
    <n v="10"/>
    <x v="6935"/>
    <x v="3"/>
    <s v="New"/>
  </r>
  <r>
    <x v="6957"/>
    <x v="1505"/>
    <x v="0"/>
    <x v="0"/>
    <x v="5"/>
    <x v="0"/>
    <x v="1"/>
    <x v="0"/>
    <x v="6913"/>
    <x v="114"/>
    <x v="0"/>
    <n v="90"/>
    <x v="6936"/>
    <x v="0"/>
    <s v="New"/>
  </r>
  <r>
    <x v="6958"/>
    <x v="4806"/>
    <x v="4"/>
    <x v="2"/>
    <x v="2"/>
    <x v="1"/>
    <x v="2"/>
    <x v="3"/>
    <x v="6914"/>
    <x v="274"/>
    <x v="1"/>
    <n v="25"/>
    <x v="6937"/>
    <x v="0"/>
    <s v="New"/>
  </r>
  <r>
    <x v="6959"/>
    <x v="4762"/>
    <x v="3"/>
    <x v="3"/>
    <x v="1"/>
    <x v="4"/>
    <x v="0"/>
    <x v="1"/>
    <x v="6915"/>
    <x v="220"/>
    <x v="3"/>
    <n v="50"/>
    <x v="6938"/>
    <x v="0"/>
    <s v="Existing"/>
  </r>
  <r>
    <x v="6960"/>
    <x v="4807"/>
    <x v="0"/>
    <x v="0"/>
    <x v="5"/>
    <x v="1"/>
    <x v="0"/>
    <x v="2"/>
    <x v="6916"/>
    <x v="67"/>
    <x v="0"/>
    <n v="75"/>
    <x v="6939"/>
    <x v="3"/>
    <s v="New"/>
  </r>
  <r>
    <x v="6961"/>
    <x v="4808"/>
    <x v="3"/>
    <x v="3"/>
    <x v="3"/>
    <x v="1"/>
    <x v="3"/>
    <x v="3"/>
    <x v="6917"/>
    <x v="124"/>
    <x v="3"/>
    <n v="50"/>
    <x v="6940"/>
    <x v="3"/>
    <s v="Existing"/>
  </r>
  <r>
    <x v="6962"/>
    <x v="3580"/>
    <x v="4"/>
    <x v="2"/>
    <x v="5"/>
    <x v="2"/>
    <x v="3"/>
    <x v="2"/>
    <x v="6918"/>
    <x v="325"/>
    <x v="2"/>
    <n v="75"/>
    <x v="6941"/>
    <x v="2"/>
    <s v="New"/>
  </r>
  <r>
    <x v="6963"/>
    <x v="828"/>
    <x v="3"/>
    <x v="3"/>
    <x v="3"/>
    <x v="3"/>
    <x v="3"/>
    <x v="1"/>
    <x v="6919"/>
    <x v="250"/>
    <x v="1"/>
    <n v="10"/>
    <x v="6942"/>
    <x v="0"/>
    <s v="New"/>
  </r>
  <r>
    <x v="6964"/>
    <x v="4809"/>
    <x v="4"/>
    <x v="0"/>
    <x v="3"/>
    <x v="2"/>
    <x v="4"/>
    <x v="0"/>
    <x v="6920"/>
    <x v="93"/>
    <x v="0"/>
    <n v="90"/>
    <x v="6943"/>
    <x v="2"/>
    <s v="Existing"/>
  </r>
  <r>
    <x v="6965"/>
    <x v="4487"/>
    <x v="2"/>
    <x v="1"/>
    <x v="5"/>
    <x v="1"/>
    <x v="1"/>
    <x v="0"/>
    <x v="6921"/>
    <x v="291"/>
    <x v="1"/>
    <n v="50"/>
    <x v="6944"/>
    <x v="3"/>
    <s v="Existing"/>
  </r>
  <r>
    <x v="6966"/>
    <x v="4810"/>
    <x v="2"/>
    <x v="0"/>
    <x v="5"/>
    <x v="2"/>
    <x v="2"/>
    <x v="3"/>
    <x v="6922"/>
    <x v="129"/>
    <x v="3"/>
    <n v="10"/>
    <x v="6945"/>
    <x v="1"/>
    <s v="Existing"/>
  </r>
  <r>
    <x v="6967"/>
    <x v="663"/>
    <x v="3"/>
    <x v="3"/>
    <x v="0"/>
    <x v="0"/>
    <x v="2"/>
    <x v="0"/>
    <x v="6923"/>
    <x v="280"/>
    <x v="1"/>
    <n v="90"/>
    <x v="6946"/>
    <x v="0"/>
    <s v="Existing"/>
  </r>
  <r>
    <x v="6968"/>
    <x v="4811"/>
    <x v="2"/>
    <x v="1"/>
    <x v="0"/>
    <x v="4"/>
    <x v="2"/>
    <x v="1"/>
    <x v="6924"/>
    <x v="113"/>
    <x v="2"/>
    <n v="75"/>
    <x v="6947"/>
    <x v="2"/>
    <s v="New"/>
  </r>
  <r>
    <x v="6969"/>
    <x v="4812"/>
    <x v="0"/>
    <x v="2"/>
    <x v="1"/>
    <x v="1"/>
    <x v="0"/>
    <x v="0"/>
    <x v="6925"/>
    <x v="151"/>
    <x v="2"/>
    <n v="90"/>
    <x v="6948"/>
    <x v="0"/>
    <s v="New"/>
  </r>
  <r>
    <x v="6970"/>
    <x v="4813"/>
    <x v="0"/>
    <x v="0"/>
    <x v="3"/>
    <x v="1"/>
    <x v="3"/>
    <x v="1"/>
    <x v="6926"/>
    <x v="219"/>
    <x v="2"/>
    <n v="10"/>
    <x v="6949"/>
    <x v="0"/>
    <s v="Existing"/>
  </r>
  <r>
    <x v="6971"/>
    <x v="4189"/>
    <x v="3"/>
    <x v="3"/>
    <x v="2"/>
    <x v="4"/>
    <x v="4"/>
    <x v="0"/>
    <x v="6927"/>
    <x v="139"/>
    <x v="1"/>
    <n v="75"/>
    <x v="6950"/>
    <x v="3"/>
    <s v="New"/>
  </r>
  <r>
    <x v="6972"/>
    <x v="2453"/>
    <x v="4"/>
    <x v="3"/>
    <x v="3"/>
    <x v="0"/>
    <x v="3"/>
    <x v="2"/>
    <x v="6928"/>
    <x v="144"/>
    <x v="2"/>
    <n v="50"/>
    <x v="6951"/>
    <x v="2"/>
    <s v="New"/>
  </r>
  <r>
    <x v="6973"/>
    <x v="4218"/>
    <x v="3"/>
    <x v="0"/>
    <x v="2"/>
    <x v="4"/>
    <x v="0"/>
    <x v="0"/>
    <x v="6929"/>
    <x v="216"/>
    <x v="3"/>
    <n v="90"/>
    <x v="6952"/>
    <x v="1"/>
    <s v="New"/>
  </r>
  <r>
    <x v="6974"/>
    <x v="1420"/>
    <x v="0"/>
    <x v="2"/>
    <x v="2"/>
    <x v="2"/>
    <x v="3"/>
    <x v="2"/>
    <x v="6930"/>
    <x v="236"/>
    <x v="1"/>
    <n v="50"/>
    <x v="6953"/>
    <x v="2"/>
    <s v="New"/>
  </r>
  <r>
    <x v="6975"/>
    <x v="4614"/>
    <x v="4"/>
    <x v="2"/>
    <x v="4"/>
    <x v="4"/>
    <x v="1"/>
    <x v="3"/>
    <x v="6931"/>
    <x v="79"/>
    <x v="2"/>
    <n v="50"/>
    <x v="6954"/>
    <x v="2"/>
    <s v="New"/>
  </r>
  <r>
    <x v="6976"/>
    <x v="4814"/>
    <x v="1"/>
    <x v="2"/>
    <x v="4"/>
    <x v="1"/>
    <x v="3"/>
    <x v="3"/>
    <x v="6932"/>
    <x v="250"/>
    <x v="1"/>
    <n v="10"/>
    <x v="6955"/>
    <x v="0"/>
    <s v="New"/>
  </r>
  <r>
    <x v="6977"/>
    <x v="4815"/>
    <x v="3"/>
    <x v="3"/>
    <x v="1"/>
    <x v="0"/>
    <x v="4"/>
    <x v="1"/>
    <x v="6933"/>
    <x v="295"/>
    <x v="3"/>
    <n v="90"/>
    <x v="6956"/>
    <x v="1"/>
    <s v="New"/>
  </r>
  <r>
    <x v="6978"/>
    <x v="2592"/>
    <x v="3"/>
    <x v="3"/>
    <x v="3"/>
    <x v="1"/>
    <x v="4"/>
    <x v="0"/>
    <x v="6934"/>
    <x v="310"/>
    <x v="3"/>
    <n v="25"/>
    <x v="6957"/>
    <x v="1"/>
    <s v="New"/>
  </r>
  <r>
    <x v="6979"/>
    <x v="4816"/>
    <x v="1"/>
    <x v="3"/>
    <x v="5"/>
    <x v="2"/>
    <x v="1"/>
    <x v="3"/>
    <x v="6935"/>
    <x v="160"/>
    <x v="2"/>
    <n v="25"/>
    <x v="6958"/>
    <x v="1"/>
    <s v="New"/>
  </r>
  <r>
    <x v="6980"/>
    <x v="4201"/>
    <x v="1"/>
    <x v="1"/>
    <x v="1"/>
    <x v="2"/>
    <x v="4"/>
    <x v="3"/>
    <x v="6936"/>
    <x v="146"/>
    <x v="2"/>
    <n v="90"/>
    <x v="6959"/>
    <x v="2"/>
    <s v="Existing"/>
  </r>
  <r>
    <x v="6981"/>
    <x v="4817"/>
    <x v="3"/>
    <x v="0"/>
    <x v="1"/>
    <x v="2"/>
    <x v="2"/>
    <x v="0"/>
    <x v="6937"/>
    <x v="121"/>
    <x v="3"/>
    <n v="10"/>
    <x v="6960"/>
    <x v="3"/>
    <s v="New"/>
  </r>
  <r>
    <x v="6982"/>
    <x v="2190"/>
    <x v="0"/>
    <x v="0"/>
    <x v="3"/>
    <x v="2"/>
    <x v="2"/>
    <x v="1"/>
    <x v="6938"/>
    <x v="303"/>
    <x v="1"/>
    <n v="10"/>
    <x v="6961"/>
    <x v="1"/>
    <s v="Existing"/>
  </r>
  <r>
    <x v="6983"/>
    <x v="4818"/>
    <x v="0"/>
    <x v="0"/>
    <x v="4"/>
    <x v="4"/>
    <x v="3"/>
    <x v="2"/>
    <x v="6939"/>
    <x v="114"/>
    <x v="0"/>
    <n v="10"/>
    <x v="6962"/>
    <x v="2"/>
    <s v="New"/>
  </r>
  <r>
    <x v="6984"/>
    <x v="3823"/>
    <x v="2"/>
    <x v="2"/>
    <x v="2"/>
    <x v="4"/>
    <x v="0"/>
    <x v="1"/>
    <x v="6940"/>
    <x v="167"/>
    <x v="0"/>
    <n v="10"/>
    <x v="6963"/>
    <x v="3"/>
    <s v="Existing"/>
  </r>
  <r>
    <x v="6985"/>
    <x v="4819"/>
    <x v="3"/>
    <x v="3"/>
    <x v="0"/>
    <x v="4"/>
    <x v="0"/>
    <x v="2"/>
    <x v="6941"/>
    <x v="295"/>
    <x v="3"/>
    <n v="10"/>
    <x v="6964"/>
    <x v="3"/>
    <s v="New"/>
  </r>
  <r>
    <x v="6986"/>
    <x v="4820"/>
    <x v="1"/>
    <x v="3"/>
    <x v="0"/>
    <x v="3"/>
    <x v="4"/>
    <x v="1"/>
    <x v="6942"/>
    <x v="129"/>
    <x v="3"/>
    <n v="90"/>
    <x v="6965"/>
    <x v="2"/>
    <s v="Existing"/>
  </r>
  <r>
    <x v="6987"/>
    <x v="2308"/>
    <x v="1"/>
    <x v="2"/>
    <x v="1"/>
    <x v="3"/>
    <x v="1"/>
    <x v="2"/>
    <x v="6943"/>
    <x v="230"/>
    <x v="3"/>
    <n v="25"/>
    <x v="6966"/>
    <x v="1"/>
    <s v="Existing"/>
  </r>
  <r>
    <x v="6988"/>
    <x v="4821"/>
    <x v="3"/>
    <x v="2"/>
    <x v="2"/>
    <x v="2"/>
    <x v="3"/>
    <x v="2"/>
    <x v="6944"/>
    <x v="132"/>
    <x v="2"/>
    <n v="50"/>
    <x v="6967"/>
    <x v="0"/>
    <s v="New"/>
  </r>
  <r>
    <x v="6989"/>
    <x v="828"/>
    <x v="3"/>
    <x v="3"/>
    <x v="4"/>
    <x v="1"/>
    <x v="2"/>
    <x v="2"/>
    <x v="6945"/>
    <x v="232"/>
    <x v="1"/>
    <n v="90"/>
    <x v="6968"/>
    <x v="2"/>
    <s v="Existing"/>
  </r>
  <r>
    <x v="6990"/>
    <x v="4822"/>
    <x v="0"/>
    <x v="0"/>
    <x v="5"/>
    <x v="3"/>
    <x v="3"/>
    <x v="3"/>
    <x v="6946"/>
    <x v="291"/>
    <x v="1"/>
    <n v="10"/>
    <x v="6969"/>
    <x v="0"/>
    <s v="Existing"/>
  </r>
  <r>
    <x v="6991"/>
    <x v="4823"/>
    <x v="2"/>
    <x v="0"/>
    <x v="1"/>
    <x v="2"/>
    <x v="1"/>
    <x v="0"/>
    <x v="6947"/>
    <x v="183"/>
    <x v="0"/>
    <n v="10"/>
    <x v="6970"/>
    <x v="2"/>
    <s v="Existing"/>
  </r>
  <r>
    <x v="6992"/>
    <x v="748"/>
    <x v="1"/>
    <x v="2"/>
    <x v="2"/>
    <x v="1"/>
    <x v="1"/>
    <x v="3"/>
    <x v="6948"/>
    <x v="81"/>
    <x v="2"/>
    <n v="75"/>
    <x v="6971"/>
    <x v="1"/>
    <s v="New"/>
  </r>
  <r>
    <x v="6993"/>
    <x v="4824"/>
    <x v="0"/>
    <x v="0"/>
    <x v="1"/>
    <x v="4"/>
    <x v="0"/>
    <x v="0"/>
    <x v="6949"/>
    <x v="21"/>
    <x v="2"/>
    <n v="75"/>
    <x v="6972"/>
    <x v="1"/>
    <s v="Existing"/>
  </r>
  <r>
    <x v="6994"/>
    <x v="4825"/>
    <x v="0"/>
    <x v="3"/>
    <x v="1"/>
    <x v="1"/>
    <x v="2"/>
    <x v="1"/>
    <x v="6950"/>
    <x v="113"/>
    <x v="2"/>
    <n v="25"/>
    <x v="6973"/>
    <x v="2"/>
    <s v="Existing"/>
  </r>
  <r>
    <x v="6995"/>
    <x v="4826"/>
    <x v="2"/>
    <x v="3"/>
    <x v="4"/>
    <x v="3"/>
    <x v="3"/>
    <x v="1"/>
    <x v="6951"/>
    <x v="104"/>
    <x v="2"/>
    <n v="90"/>
    <x v="6974"/>
    <x v="2"/>
    <s v="New"/>
  </r>
  <r>
    <x v="6996"/>
    <x v="4827"/>
    <x v="4"/>
    <x v="3"/>
    <x v="5"/>
    <x v="0"/>
    <x v="1"/>
    <x v="3"/>
    <x v="6952"/>
    <x v="180"/>
    <x v="1"/>
    <n v="25"/>
    <x v="6975"/>
    <x v="0"/>
    <s v="New"/>
  </r>
  <r>
    <x v="6997"/>
    <x v="4828"/>
    <x v="0"/>
    <x v="2"/>
    <x v="5"/>
    <x v="4"/>
    <x v="1"/>
    <x v="3"/>
    <x v="6953"/>
    <x v="192"/>
    <x v="2"/>
    <n v="25"/>
    <x v="6976"/>
    <x v="0"/>
    <s v="New"/>
  </r>
  <r>
    <x v="6998"/>
    <x v="1854"/>
    <x v="3"/>
    <x v="0"/>
    <x v="1"/>
    <x v="0"/>
    <x v="4"/>
    <x v="3"/>
    <x v="6954"/>
    <x v="185"/>
    <x v="2"/>
    <n v="50"/>
    <x v="6977"/>
    <x v="1"/>
    <s v="New"/>
  </r>
  <r>
    <x v="6999"/>
    <x v="2454"/>
    <x v="0"/>
    <x v="3"/>
    <x v="3"/>
    <x v="2"/>
    <x v="3"/>
    <x v="3"/>
    <x v="6955"/>
    <x v="229"/>
    <x v="1"/>
    <n v="75"/>
    <x v="6978"/>
    <x v="3"/>
    <s v="Existing"/>
  </r>
  <r>
    <x v="7000"/>
    <x v="4829"/>
    <x v="4"/>
    <x v="3"/>
    <x v="1"/>
    <x v="1"/>
    <x v="2"/>
    <x v="0"/>
    <x v="6956"/>
    <x v="260"/>
    <x v="3"/>
    <n v="75"/>
    <x v="6979"/>
    <x v="2"/>
    <s v="Existing"/>
  </r>
  <r>
    <x v="7001"/>
    <x v="4830"/>
    <x v="3"/>
    <x v="0"/>
    <x v="4"/>
    <x v="1"/>
    <x v="2"/>
    <x v="0"/>
    <x v="6957"/>
    <x v="118"/>
    <x v="0"/>
    <n v="50"/>
    <x v="6980"/>
    <x v="1"/>
    <s v="New"/>
  </r>
  <r>
    <x v="7002"/>
    <x v="4804"/>
    <x v="1"/>
    <x v="3"/>
    <x v="0"/>
    <x v="3"/>
    <x v="0"/>
    <x v="2"/>
    <x v="6958"/>
    <x v="283"/>
    <x v="3"/>
    <n v="25"/>
    <x v="6981"/>
    <x v="2"/>
    <s v="Existing"/>
  </r>
  <r>
    <x v="7003"/>
    <x v="4831"/>
    <x v="0"/>
    <x v="1"/>
    <x v="1"/>
    <x v="4"/>
    <x v="2"/>
    <x v="1"/>
    <x v="6959"/>
    <x v="129"/>
    <x v="3"/>
    <n v="50"/>
    <x v="6982"/>
    <x v="0"/>
    <s v="Existing"/>
  </r>
  <r>
    <x v="7004"/>
    <x v="408"/>
    <x v="1"/>
    <x v="2"/>
    <x v="4"/>
    <x v="4"/>
    <x v="1"/>
    <x v="3"/>
    <x v="6960"/>
    <x v="219"/>
    <x v="2"/>
    <n v="50"/>
    <x v="6983"/>
    <x v="2"/>
    <s v="Existing"/>
  </r>
  <r>
    <x v="7005"/>
    <x v="4832"/>
    <x v="2"/>
    <x v="2"/>
    <x v="2"/>
    <x v="4"/>
    <x v="1"/>
    <x v="2"/>
    <x v="6961"/>
    <x v="299"/>
    <x v="0"/>
    <n v="25"/>
    <x v="6984"/>
    <x v="0"/>
    <s v="Existing"/>
  </r>
  <r>
    <x v="7006"/>
    <x v="3936"/>
    <x v="3"/>
    <x v="1"/>
    <x v="1"/>
    <x v="2"/>
    <x v="0"/>
    <x v="3"/>
    <x v="6962"/>
    <x v="132"/>
    <x v="2"/>
    <n v="50"/>
    <x v="6985"/>
    <x v="1"/>
    <s v="Existing"/>
  </r>
  <r>
    <x v="7007"/>
    <x v="4833"/>
    <x v="3"/>
    <x v="2"/>
    <x v="4"/>
    <x v="1"/>
    <x v="3"/>
    <x v="2"/>
    <x v="6963"/>
    <x v="122"/>
    <x v="3"/>
    <n v="50"/>
    <x v="6986"/>
    <x v="1"/>
    <s v="New"/>
  </r>
  <r>
    <x v="7008"/>
    <x v="4834"/>
    <x v="2"/>
    <x v="0"/>
    <x v="0"/>
    <x v="3"/>
    <x v="0"/>
    <x v="1"/>
    <x v="6964"/>
    <x v="197"/>
    <x v="2"/>
    <n v="75"/>
    <x v="6987"/>
    <x v="1"/>
    <s v="Existing"/>
  </r>
  <r>
    <x v="7009"/>
    <x v="684"/>
    <x v="3"/>
    <x v="3"/>
    <x v="1"/>
    <x v="1"/>
    <x v="4"/>
    <x v="3"/>
    <x v="6965"/>
    <x v="316"/>
    <x v="3"/>
    <n v="25"/>
    <x v="6988"/>
    <x v="2"/>
    <s v="Existing"/>
  </r>
  <r>
    <x v="7010"/>
    <x v="4835"/>
    <x v="0"/>
    <x v="0"/>
    <x v="3"/>
    <x v="4"/>
    <x v="2"/>
    <x v="1"/>
    <x v="6966"/>
    <x v="60"/>
    <x v="0"/>
    <n v="75"/>
    <x v="6989"/>
    <x v="3"/>
    <s v="New"/>
  </r>
  <r>
    <x v="7011"/>
    <x v="4836"/>
    <x v="4"/>
    <x v="0"/>
    <x v="2"/>
    <x v="0"/>
    <x v="1"/>
    <x v="2"/>
    <x v="6967"/>
    <x v="100"/>
    <x v="3"/>
    <n v="90"/>
    <x v="6990"/>
    <x v="2"/>
    <s v="Existing"/>
  </r>
  <r>
    <x v="7012"/>
    <x v="4837"/>
    <x v="2"/>
    <x v="3"/>
    <x v="0"/>
    <x v="2"/>
    <x v="0"/>
    <x v="2"/>
    <x v="6968"/>
    <x v="260"/>
    <x v="3"/>
    <n v="75"/>
    <x v="6991"/>
    <x v="0"/>
    <s v="New"/>
  </r>
  <r>
    <x v="7013"/>
    <x v="970"/>
    <x v="4"/>
    <x v="3"/>
    <x v="5"/>
    <x v="0"/>
    <x v="1"/>
    <x v="1"/>
    <x v="6969"/>
    <x v="325"/>
    <x v="2"/>
    <n v="90"/>
    <x v="6992"/>
    <x v="3"/>
    <s v="New"/>
  </r>
  <r>
    <x v="7014"/>
    <x v="4583"/>
    <x v="3"/>
    <x v="3"/>
    <x v="4"/>
    <x v="2"/>
    <x v="3"/>
    <x v="2"/>
    <x v="6970"/>
    <x v="321"/>
    <x v="0"/>
    <n v="75"/>
    <x v="6993"/>
    <x v="0"/>
    <s v="New"/>
  </r>
  <r>
    <x v="7015"/>
    <x v="4838"/>
    <x v="3"/>
    <x v="1"/>
    <x v="2"/>
    <x v="2"/>
    <x v="2"/>
    <x v="0"/>
    <x v="4470"/>
    <x v="210"/>
    <x v="1"/>
    <n v="75"/>
    <x v="6994"/>
    <x v="3"/>
    <s v="Existing"/>
  </r>
  <r>
    <x v="7016"/>
    <x v="4839"/>
    <x v="1"/>
    <x v="2"/>
    <x v="3"/>
    <x v="2"/>
    <x v="4"/>
    <x v="3"/>
    <x v="6971"/>
    <x v="172"/>
    <x v="1"/>
    <n v="25"/>
    <x v="6995"/>
    <x v="2"/>
    <s v="Existing"/>
  </r>
  <r>
    <x v="7017"/>
    <x v="4840"/>
    <x v="2"/>
    <x v="3"/>
    <x v="5"/>
    <x v="4"/>
    <x v="3"/>
    <x v="3"/>
    <x v="6972"/>
    <x v="318"/>
    <x v="3"/>
    <n v="50"/>
    <x v="6996"/>
    <x v="1"/>
    <s v="New"/>
  </r>
  <r>
    <x v="7018"/>
    <x v="4841"/>
    <x v="0"/>
    <x v="1"/>
    <x v="3"/>
    <x v="3"/>
    <x v="4"/>
    <x v="1"/>
    <x v="6973"/>
    <x v="112"/>
    <x v="0"/>
    <n v="90"/>
    <x v="6997"/>
    <x v="3"/>
    <s v="New"/>
  </r>
  <r>
    <x v="7019"/>
    <x v="4842"/>
    <x v="2"/>
    <x v="2"/>
    <x v="3"/>
    <x v="2"/>
    <x v="4"/>
    <x v="3"/>
    <x v="6974"/>
    <x v="41"/>
    <x v="1"/>
    <n v="10"/>
    <x v="6998"/>
    <x v="3"/>
    <s v="New"/>
  </r>
  <r>
    <x v="7020"/>
    <x v="3232"/>
    <x v="1"/>
    <x v="1"/>
    <x v="0"/>
    <x v="3"/>
    <x v="1"/>
    <x v="0"/>
    <x v="6975"/>
    <x v="241"/>
    <x v="3"/>
    <n v="10"/>
    <x v="6999"/>
    <x v="2"/>
    <s v="Existing"/>
  </r>
  <r>
    <x v="7021"/>
    <x v="4843"/>
    <x v="2"/>
    <x v="2"/>
    <x v="4"/>
    <x v="1"/>
    <x v="0"/>
    <x v="1"/>
    <x v="6976"/>
    <x v="208"/>
    <x v="2"/>
    <n v="25"/>
    <x v="7000"/>
    <x v="1"/>
    <s v="Existing"/>
  </r>
  <r>
    <x v="7022"/>
    <x v="2468"/>
    <x v="1"/>
    <x v="1"/>
    <x v="0"/>
    <x v="4"/>
    <x v="4"/>
    <x v="3"/>
    <x v="6977"/>
    <x v="235"/>
    <x v="2"/>
    <n v="25"/>
    <x v="7001"/>
    <x v="0"/>
    <s v="Existing"/>
  </r>
  <r>
    <x v="7023"/>
    <x v="4844"/>
    <x v="2"/>
    <x v="3"/>
    <x v="1"/>
    <x v="2"/>
    <x v="3"/>
    <x v="3"/>
    <x v="6978"/>
    <x v="132"/>
    <x v="2"/>
    <n v="25"/>
    <x v="7002"/>
    <x v="3"/>
    <s v="Existing"/>
  </r>
  <r>
    <x v="7024"/>
    <x v="1505"/>
    <x v="0"/>
    <x v="3"/>
    <x v="1"/>
    <x v="2"/>
    <x v="3"/>
    <x v="1"/>
    <x v="6979"/>
    <x v="313"/>
    <x v="3"/>
    <n v="10"/>
    <x v="7003"/>
    <x v="2"/>
    <s v="Existing"/>
  </r>
  <r>
    <x v="7025"/>
    <x v="4845"/>
    <x v="2"/>
    <x v="2"/>
    <x v="2"/>
    <x v="1"/>
    <x v="4"/>
    <x v="3"/>
    <x v="6980"/>
    <x v="44"/>
    <x v="0"/>
    <n v="25"/>
    <x v="7004"/>
    <x v="0"/>
    <s v="New"/>
  </r>
  <r>
    <x v="7026"/>
    <x v="4290"/>
    <x v="4"/>
    <x v="3"/>
    <x v="5"/>
    <x v="2"/>
    <x v="0"/>
    <x v="2"/>
    <x v="6981"/>
    <x v="53"/>
    <x v="0"/>
    <n v="75"/>
    <x v="7005"/>
    <x v="3"/>
    <s v="New"/>
  </r>
  <r>
    <x v="7027"/>
    <x v="4846"/>
    <x v="1"/>
    <x v="3"/>
    <x v="5"/>
    <x v="0"/>
    <x v="4"/>
    <x v="3"/>
    <x v="6982"/>
    <x v="59"/>
    <x v="0"/>
    <n v="90"/>
    <x v="7006"/>
    <x v="2"/>
    <s v="Existing"/>
  </r>
  <r>
    <x v="7028"/>
    <x v="3908"/>
    <x v="4"/>
    <x v="3"/>
    <x v="2"/>
    <x v="2"/>
    <x v="1"/>
    <x v="0"/>
    <x v="6983"/>
    <x v="107"/>
    <x v="3"/>
    <n v="90"/>
    <x v="7007"/>
    <x v="1"/>
    <s v="New"/>
  </r>
  <r>
    <x v="7029"/>
    <x v="4847"/>
    <x v="4"/>
    <x v="3"/>
    <x v="2"/>
    <x v="2"/>
    <x v="1"/>
    <x v="0"/>
    <x v="6984"/>
    <x v="164"/>
    <x v="0"/>
    <n v="75"/>
    <x v="7008"/>
    <x v="0"/>
    <s v="Existing"/>
  </r>
  <r>
    <x v="7030"/>
    <x v="3670"/>
    <x v="1"/>
    <x v="3"/>
    <x v="2"/>
    <x v="4"/>
    <x v="4"/>
    <x v="3"/>
    <x v="6985"/>
    <x v="261"/>
    <x v="1"/>
    <n v="75"/>
    <x v="7009"/>
    <x v="2"/>
    <s v="New"/>
  </r>
  <r>
    <x v="7031"/>
    <x v="4848"/>
    <x v="3"/>
    <x v="2"/>
    <x v="1"/>
    <x v="2"/>
    <x v="1"/>
    <x v="2"/>
    <x v="6986"/>
    <x v="306"/>
    <x v="3"/>
    <n v="10"/>
    <x v="7010"/>
    <x v="1"/>
    <s v="Existing"/>
  </r>
  <r>
    <x v="7032"/>
    <x v="4849"/>
    <x v="1"/>
    <x v="2"/>
    <x v="1"/>
    <x v="4"/>
    <x v="4"/>
    <x v="1"/>
    <x v="6987"/>
    <x v="230"/>
    <x v="3"/>
    <n v="25"/>
    <x v="7011"/>
    <x v="1"/>
    <s v="New"/>
  </r>
  <r>
    <x v="7033"/>
    <x v="4850"/>
    <x v="3"/>
    <x v="2"/>
    <x v="2"/>
    <x v="2"/>
    <x v="1"/>
    <x v="1"/>
    <x v="6988"/>
    <x v="276"/>
    <x v="1"/>
    <n v="50"/>
    <x v="7012"/>
    <x v="0"/>
    <s v="Existing"/>
  </r>
  <r>
    <x v="7034"/>
    <x v="1235"/>
    <x v="0"/>
    <x v="2"/>
    <x v="1"/>
    <x v="0"/>
    <x v="4"/>
    <x v="0"/>
    <x v="6989"/>
    <x v="68"/>
    <x v="2"/>
    <n v="75"/>
    <x v="7013"/>
    <x v="1"/>
    <s v="New"/>
  </r>
  <r>
    <x v="7035"/>
    <x v="4851"/>
    <x v="3"/>
    <x v="1"/>
    <x v="2"/>
    <x v="3"/>
    <x v="4"/>
    <x v="2"/>
    <x v="6990"/>
    <x v="152"/>
    <x v="0"/>
    <n v="50"/>
    <x v="7014"/>
    <x v="2"/>
    <s v="Existing"/>
  </r>
  <r>
    <x v="7036"/>
    <x v="993"/>
    <x v="4"/>
    <x v="3"/>
    <x v="0"/>
    <x v="1"/>
    <x v="1"/>
    <x v="0"/>
    <x v="6991"/>
    <x v="158"/>
    <x v="2"/>
    <n v="10"/>
    <x v="7015"/>
    <x v="2"/>
    <s v="Existing"/>
  </r>
  <r>
    <x v="7037"/>
    <x v="3362"/>
    <x v="2"/>
    <x v="0"/>
    <x v="5"/>
    <x v="3"/>
    <x v="2"/>
    <x v="2"/>
    <x v="6992"/>
    <x v="98"/>
    <x v="1"/>
    <n v="50"/>
    <x v="7016"/>
    <x v="3"/>
    <s v="Existing"/>
  </r>
  <r>
    <x v="7038"/>
    <x v="4837"/>
    <x v="4"/>
    <x v="0"/>
    <x v="2"/>
    <x v="3"/>
    <x v="2"/>
    <x v="2"/>
    <x v="6993"/>
    <x v="238"/>
    <x v="0"/>
    <n v="50"/>
    <x v="7017"/>
    <x v="0"/>
    <s v="Existing"/>
  </r>
  <r>
    <x v="7039"/>
    <x v="4852"/>
    <x v="0"/>
    <x v="3"/>
    <x v="2"/>
    <x v="4"/>
    <x v="0"/>
    <x v="0"/>
    <x v="6994"/>
    <x v="25"/>
    <x v="1"/>
    <n v="50"/>
    <x v="7018"/>
    <x v="1"/>
    <s v="Existing"/>
  </r>
  <r>
    <x v="7040"/>
    <x v="3585"/>
    <x v="1"/>
    <x v="0"/>
    <x v="4"/>
    <x v="4"/>
    <x v="1"/>
    <x v="0"/>
    <x v="6995"/>
    <x v="246"/>
    <x v="1"/>
    <n v="90"/>
    <x v="7019"/>
    <x v="0"/>
    <s v="Existing"/>
  </r>
  <r>
    <x v="7041"/>
    <x v="4853"/>
    <x v="2"/>
    <x v="0"/>
    <x v="4"/>
    <x v="0"/>
    <x v="4"/>
    <x v="2"/>
    <x v="6996"/>
    <x v="208"/>
    <x v="2"/>
    <n v="50"/>
    <x v="7020"/>
    <x v="0"/>
    <s v="Existing"/>
  </r>
  <r>
    <x v="7042"/>
    <x v="4854"/>
    <x v="2"/>
    <x v="1"/>
    <x v="4"/>
    <x v="3"/>
    <x v="2"/>
    <x v="1"/>
    <x v="6997"/>
    <x v="116"/>
    <x v="2"/>
    <n v="50"/>
    <x v="7021"/>
    <x v="1"/>
    <s v="Existing"/>
  </r>
  <r>
    <x v="7043"/>
    <x v="4855"/>
    <x v="3"/>
    <x v="2"/>
    <x v="4"/>
    <x v="2"/>
    <x v="2"/>
    <x v="2"/>
    <x v="6998"/>
    <x v="282"/>
    <x v="1"/>
    <n v="75"/>
    <x v="7022"/>
    <x v="3"/>
    <s v="Existing"/>
  </r>
  <r>
    <x v="7044"/>
    <x v="942"/>
    <x v="3"/>
    <x v="3"/>
    <x v="1"/>
    <x v="0"/>
    <x v="3"/>
    <x v="3"/>
    <x v="6999"/>
    <x v="38"/>
    <x v="3"/>
    <n v="50"/>
    <x v="7023"/>
    <x v="3"/>
    <s v="Existing"/>
  </r>
  <r>
    <x v="7045"/>
    <x v="4856"/>
    <x v="0"/>
    <x v="2"/>
    <x v="4"/>
    <x v="4"/>
    <x v="0"/>
    <x v="3"/>
    <x v="7000"/>
    <x v="218"/>
    <x v="2"/>
    <n v="50"/>
    <x v="7024"/>
    <x v="2"/>
    <s v="New"/>
  </r>
  <r>
    <x v="7046"/>
    <x v="281"/>
    <x v="1"/>
    <x v="3"/>
    <x v="1"/>
    <x v="1"/>
    <x v="3"/>
    <x v="2"/>
    <x v="7001"/>
    <x v="156"/>
    <x v="2"/>
    <n v="75"/>
    <x v="7025"/>
    <x v="2"/>
    <s v="New"/>
  </r>
  <r>
    <x v="7047"/>
    <x v="1354"/>
    <x v="0"/>
    <x v="3"/>
    <x v="1"/>
    <x v="1"/>
    <x v="0"/>
    <x v="0"/>
    <x v="7002"/>
    <x v="255"/>
    <x v="1"/>
    <n v="25"/>
    <x v="7026"/>
    <x v="3"/>
    <s v="Existing"/>
  </r>
  <r>
    <x v="7048"/>
    <x v="1950"/>
    <x v="2"/>
    <x v="2"/>
    <x v="2"/>
    <x v="0"/>
    <x v="2"/>
    <x v="0"/>
    <x v="7003"/>
    <x v="235"/>
    <x v="2"/>
    <n v="90"/>
    <x v="7027"/>
    <x v="1"/>
    <s v="New"/>
  </r>
  <r>
    <x v="7049"/>
    <x v="4793"/>
    <x v="1"/>
    <x v="2"/>
    <x v="1"/>
    <x v="4"/>
    <x v="2"/>
    <x v="2"/>
    <x v="7004"/>
    <x v="33"/>
    <x v="2"/>
    <n v="25"/>
    <x v="7028"/>
    <x v="0"/>
    <s v="New"/>
  </r>
  <r>
    <x v="7050"/>
    <x v="3896"/>
    <x v="4"/>
    <x v="3"/>
    <x v="0"/>
    <x v="2"/>
    <x v="4"/>
    <x v="0"/>
    <x v="7005"/>
    <x v="276"/>
    <x v="1"/>
    <n v="10"/>
    <x v="7029"/>
    <x v="3"/>
    <s v="Existing"/>
  </r>
  <r>
    <x v="7051"/>
    <x v="710"/>
    <x v="3"/>
    <x v="2"/>
    <x v="2"/>
    <x v="0"/>
    <x v="3"/>
    <x v="3"/>
    <x v="7006"/>
    <x v="122"/>
    <x v="3"/>
    <n v="75"/>
    <x v="7030"/>
    <x v="3"/>
    <s v="Existing"/>
  </r>
  <r>
    <x v="7052"/>
    <x v="3393"/>
    <x v="3"/>
    <x v="0"/>
    <x v="2"/>
    <x v="1"/>
    <x v="3"/>
    <x v="0"/>
    <x v="7007"/>
    <x v="86"/>
    <x v="0"/>
    <n v="90"/>
    <x v="7031"/>
    <x v="3"/>
    <s v="Existing"/>
  </r>
  <r>
    <x v="7053"/>
    <x v="3460"/>
    <x v="4"/>
    <x v="3"/>
    <x v="0"/>
    <x v="4"/>
    <x v="1"/>
    <x v="3"/>
    <x v="7008"/>
    <x v="232"/>
    <x v="1"/>
    <n v="90"/>
    <x v="7032"/>
    <x v="0"/>
    <s v="Existing"/>
  </r>
  <r>
    <x v="7054"/>
    <x v="4857"/>
    <x v="4"/>
    <x v="0"/>
    <x v="4"/>
    <x v="3"/>
    <x v="0"/>
    <x v="3"/>
    <x v="7009"/>
    <x v="132"/>
    <x v="2"/>
    <n v="10"/>
    <x v="7033"/>
    <x v="1"/>
    <s v="Existing"/>
  </r>
  <r>
    <x v="7055"/>
    <x v="4858"/>
    <x v="4"/>
    <x v="0"/>
    <x v="1"/>
    <x v="3"/>
    <x v="3"/>
    <x v="2"/>
    <x v="7010"/>
    <x v="283"/>
    <x v="3"/>
    <n v="10"/>
    <x v="7034"/>
    <x v="0"/>
    <s v="New"/>
  </r>
  <r>
    <x v="7056"/>
    <x v="441"/>
    <x v="3"/>
    <x v="2"/>
    <x v="1"/>
    <x v="4"/>
    <x v="4"/>
    <x v="3"/>
    <x v="7011"/>
    <x v="325"/>
    <x v="2"/>
    <n v="50"/>
    <x v="7035"/>
    <x v="3"/>
    <s v="New"/>
  </r>
  <r>
    <x v="7057"/>
    <x v="4859"/>
    <x v="2"/>
    <x v="2"/>
    <x v="2"/>
    <x v="4"/>
    <x v="4"/>
    <x v="0"/>
    <x v="7012"/>
    <x v="61"/>
    <x v="1"/>
    <n v="50"/>
    <x v="7036"/>
    <x v="0"/>
    <s v="New"/>
  </r>
  <r>
    <x v="7058"/>
    <x v="4860"/>
    <x v="0"/>
    <x v="1"/>
    <x v="2"/>
    <x v="0"/>
    <x v="0"/>
    <x v="3"/>
    <x v="7013"/>
    <x v="61"/>
    <x v="1"/>
    <n v="10"/>
    <x v="7037"/>
    <x v="0"/>
    <s v="New"/>
  </r>
  <r>
    <x v="7059"/>
    <x v="4861"/>
    <x v="3"/>
    <x v="1"/>
    <x v="1"/>
    <x v="1"/>
    <x v="4"/>
    <x v="1"/>
    <x v="7014"/>
    <x v="62"/>
    <x v="1"/>
    <n v="75"/>
    <x v="7038"/>
    <x v="1"/>
    <s v="New"/>
  </r>
  <r>
    <x v="7060"/>
    <x v="4862"/>
    <x v="0"/>
    <x v="0"/>
    <x v="4"/>
    <x v="4"/>
    <x v="3"/>
    <x v="0"/>
    <x v="7015"/>
    <x v="311"/>
    <x v="1"/>
    <n v="25"/>
    <x v="7039"/>
    <x v="0"/>
    <s v="Existing"/>
  </r>
  <r>
    <x v="7061"/>
    <x v="4863"/>
    <x v="1"/>
    <x v="1"/>
    <x v="3"/>
    <x v="1"/>
    <x v="4"/>
    <x v="1"/>
    <x v="7016"/>
    <x v="280"/>
    <x v="1"/>
    <n v="50"/>
    <x v="7040"/>
    <x v="0"/>
    <s v="New"/>
  </r>
  <r>
    <x v="7062"/>
    <x v="4864"/>
    <x v="0"/>
    <x v="0"/>
    <x v="1"/>
    <x v="0"/>
    <x v="4"/>
    <x v="2"/>
    <x v="7017"/>
    <x v="113"/>
    <x v="2"/>
    <n v="50"/>
    <x v="7041"/>
    <x v="0"/>
    <s v="New"/>
  </r>
  <r>
    <x v="7063"/>
    <x v="2618"/>
    <x v="2"/>
    <x v="0"/>
    <x v="0"/>
    <x v="4"/>
    <x v="3"/>
    <x v="2"/>
    <x v="7018"/>
    <x v="99"/>
    <x v="0"/>
    <n v="75"/>
    <x v="7042"/>
    <x v="1"/>
    <s v="Existing"/>
  </r>
  <r>
    <x v="7064"/>
    <x v="4865"/>
    <x v="2"/>
    <x v="3"/>
    <x v="0"/>
    <x v="4"/>
    <x v="3"/>
    <x v="3"/>
    <x v="7019"/>
    <x v="183"/>
    <x v="0"/>
    <n v="90"/>
    <x v="7043"/>
    <x v="2"/>
    <s v="New"/>
  </r>
  <r>
    <x v="7065"/>
    <x v="4866"/>
    <x v="1"/>
    <x v="0"/>
    <x v="1"/>
    <x v="3"/>
    <x v="3"/>
    <x v="3"/>
    <x v="7020"/>
    <x v="194"/>
    <x v="0"/>
    <n v="25"/>
    <x v="7044"/>
    <x v="3"/>
    <s v="New"/>
  </r>
  <r>
    <x v="7066"/>
    <x v="4867"/>
    <x v="3"/>
    <x v="2"/>
    <x v="0"/>
    <x v="1"/>
    <x v="4"/>
    <x v="0"/>
    <x v="7021"/>
    <x v="266"/>
    <x v="3"/>
    <n v="10"/>
    <x v="7045"/>
    <x v="3"/>
    <s v="New"/>
  </r>
  <r>
    <x v="7067"/>
    <x v="4868"/>
    <x v="3"/>
    <x v="2"/>
    <x v="2"/>
    <x v="2"/>
    <x v="0"/>
    <x v="1"/>
    <x v="7022"/>
    <x v="112"/>
    <x v="0"/>
    <n v="25"/>
    <x v="7046"/>
    <x v="1"/>
    <s v="New"/>
  </r>
  <r>
    <x v="7068"/>
    <x v="3947"/>
    <x v="4"/>
    <x v="2"/>
    <x v="2"/>
    <x v="1"/>
    <x v="2"/>
    <x v="3"/>
    <x v="7023"/>
    <x v="145"/>
    <x v="3"/>
    <n v="90"/>
    <x v="7047"/>
    <x v="0"/>
    <s v="New"/>
  </r>
  <r>
    <x v="7069"/>
    <x v="1626"/>
    <x v="0"/>
    <x v="0"/>
    <x v="5"/>
    <x v="0"/>
    <x v="4"/>
    <x v="1"/>
    <x v="7024"/>
    <x v="100"/>
    <x v="3"/>
    <n v="10"/>
    <x v="7048"/>
    <x v="2"/>
    <s v="New"/>
  </r>
  <r>
    <x v="7070"/>
    <x v="2119"/>
    <x v="2"/>
    <x v="0"/>
    <x v="2"/>
    <x v="2"/>
    <x v="0"/>
    <x v="2"/>
    <x v="7025"/>
    <x v="290"/>
    <x v="0"/>
    <n v="90"/>
    <x v="7049"/>
    <x v="3"/>
    <s v="Existing"/>
  </r>
  <r>
    <x v="7071"/>
    <x v="4869"/>
    <x v="0"/>
    <x v="2"/>
    <x v="2"/>
    <x v="2"/>
    <x v="0"/>
    <x v="1"/>
    <x v="7026"/>
    <x v="30"/>
    <x v="3"/>
    <n v="90"/>
    <x v="7050"/>
    <x v="1"/>
    <s v="New"/>
  </r>
  <r>
    <x v="7072"/>
    <x v="2991"/>
    <x v="0"/>
    <x v="3"/>
    <x v="5"/>
    <x v="3"/>
    <x v="4"/>
    <x v="3"/>
    <x v="7027"/>
    <x v="105"/>
    <x v="3"/>
    <n v="90"/>
    <x v="7051"/>
    <x v="0"/>
    <s v="New"/>
  </r>
  <r>
    <x v="7073"/>
    <x v="877"/>
    <x v="3"/>
    <x v="1"/>
    <x v="5"/>
    <x v="3"/>
    <x v="4"/>
    <x v="2"/>
    <x v="7028"/>
    <x v="187"/>
    <x v="2"/>
    <n v="50"/>
    <x v="7052"/>
    <x v="1"/>
    <s v="Existing"/>
  </r>
  <r>
    <x v="7074"/>
    <x v="2433"/>
    <x v="3"/>
    <x v="1"/>
    <x v="3"/>
    <x v="2"/>
    <x v="2"/>
    <x v="1"/>
    <x v="7029"/>
    <x v="242"/>
    <x v="2"/>
    <n v="25"/>
    <x v="7053"/>
    <x v="3"/>
    <s v="New"/>
  </r>
  <r>
    <x v="7075"/>
    <x v="4388"/>
    <x v="2"/>
    <x v="2"/>
    <x v="4"/>
    <x v="4"/>
    <x v="0"/>
    <x v="2"/>
    <x v="7030"/>
    <x v="144"/>
    <x v="2"/>
    <n v="10"/>
    <x v="7054"/>
    <x v="3"/>
    <s v="New"/>
  </r>
  <r>
    <x v="7076"/>
    <x v="4870"/>
    <x v="1"/>
    <x v="1"/>
    <x v="0"/>
    <x v="3"/>
    <x v="0"/>
    <x v="1"/>
    <x v="7031"/>
    <x v="198"/>
    <x v="0"/>
    <n v="90"/>
    <x v="7055"/>
    <x v="1"/>
    <s v="New"/>
  </r>
  <r>
    <x v="7077"/>
    <x v="4871"/>
    <x v="0"/>
    <x v="1"/>
    <x v="1"/>
    <x v="2"/>
    <x v="3"/>
    <x v="2"/>
    <x v="7032"/>
    <x v="224"/>
    <x v="2"/>
    <n v="10"/>
    <x v="7056"/>
    <x v="1"/>
    <s v="New"/>
  </r>
  <r>
    <x v="7078"/>
    <x v="1194"/>
    <x v="2"/>
    <x v="2"/>
    <x v="4"/>
    <x v="2"/>
    <x v="0"/>
    <x v="1"/>
    <x v="2789"/>
    <x v="174"/>
    <x v="2"/>
    <n v="25"/>
    <x v="7057"/>
    <x v="1"/>
    <s v="New"/>
  </r>
  <r>
    <x v="7079"/>
    <x v="4872"/>
    <x v="4"/>
    <x v="1"/>
    <x v="4"/>
    <x v="1"/>
    <x v="1"/>
    <x v="3"/>
    <x v="7033"/>
    <x v="4"/>
    <x v="3"/>
    <n v="90"/>
    <x v="7058"/>
    <x v="1"/>
    <s v="Existing"/>
  </r>
  <r>
    <x v="7080"/>
    <x v="4069"/>
    <x v="1"/>
    <x v="3"/>
    <x v="3"/>
    <x v="3"/>
    <x v="0"/>
    <x v="2"/>
    <x v="7034"/>
    <x v="244"/>
    <x v="0"/>
    <n v="75"/>
    <x v="7059"/>
    <x v="3"/>
    <s v="Existing"/>
  </r>
  <r>
    <x v="7081"/>
    <x v="3385"/>
    <x v="1"/>
    <x v="1"/>
    <x v="1"/>
    <x v="3"/>
    <x v="1"/>
    <x v="2"/>
    <x v="7035"/>
    <x v="281"/>
    <x v="3"/>
    <n v="75"/>
    <x v="7060"/>
    <x v="2"/>
    <s v="Existing"/>
  </r>
  <r>
    <x v="7082"/>
    <x v="3689"/>
    <x v="3"/>
    <x v="3"/>
    <x v="2"/>
    <x v="4"/>
    <x v="2"/>
    <x v="1"/>
    <x v="7036"/>
    <x v="56"/>
    <x v="0"/>
    <n v="75"/>
    <x v="7061"/>
    <x v="3"/>
    <s v="New"/>
  </r>
  <r>
    <x v="7083"/>
    <x v="4873"/>
    <x v="1"/>
    <x v="0"/>
    <x v="4"/>
    <x v="1"/>
    <x v="4"/>
    <x v="1"/>
    <x v="7037"/>
    <x v="23"/>
    <x v="3"/>
    <n v="10"/>
    <x v="7062"/>
    <x v="3"/>
    <s v="New"/>
  </r>
  <r>
    <x v="7084"/>
    <x v="4874"/>
    <x v="0"/>
    <x v="0"/>
    <x v="2"/>
    <x v="3"/>
    <x v="2"/>
    <x v="3"/>
    <x v="7038"/>
    <x v="281"/>
    <x v="3"/>
    <n v="50"/>
    <x v="7063"/>
    <x v="3"/>
    <s v="Existing"/>
  </r>
  <r>
    <x v="7085"/>
    <x v="4245"/>
    <x v="4"/>
    <x v="3"/>
    <x v="1"/>
    <x v="0"/>
    <x v="2"/>
    <x v="0"/>
    <x v="7039"/>
    <x v="161"/>
    <x v="1"/>
    <n v="10"/>
    <x v="7064"/>
    <x v="1"/>
    <s v="Existing"/>
  </r>
  <r>
    <x v="7086"/>
    <x v="4319"/>
    <x v="2"/>
    <x v="3"/>
    <x v="4"/>
    <x v="2"/>
    <x v="1"/>
    <x v="0"/>
    <x v="7040"/>
    <x v="224"/>
    <x v="2"/>
    <n v="25"/>
    <x v="7065"/>
    <x v="1"/>
    <s v="Existing"/>
  </r>
  <r>
    <x v="7087"/>
    <x v="956"/>
    <x v="2"/>
    <x v="0"/>
    <x v="5"/>
    <x v="0"/>
    <x v="0"/>
    <x v="2"/>
    <x v="7041"/>
    <x v="59"/>
    <x v="0"/>
    <n v="10"/>
    <x v="7066"/>
    <x v="1"/>
    <s v="Existing"/>
  </r>
  <r>
    <x v="7088"/>
    <x v="4875"/>
    <x v="0"/>
    <x v="1"/>
    <x v="1"/>
    <x v="4"/>
    <x v="3"/>
    <x v="3"/>
    <x v="7042"/>
    <x v="47"/>
    <x v="0"/>
    <n v="10"/>
    <x v="7067"/>
    <x v="2"/>
    <s v="New"/>
  </r>
  <r>
    <x v="7089"/>
    <x v="826"/>
    <x v="3"/>
    <x v="2"/>
    <x v="4"/>
    <x v="1"/>
    <x v="4"/>
    <x v="1"/>
    <x v="7043"/>
    <x v="230"/>
    <x v="3"/>
    <n v="25"/>
    <x v="7068"/>
    <x v="0"/>
    <s v="New"/>
  </r>
  <r>
    <x v="7090"/>
    <x v="4876"/>
    <x v="2"/>
    <x v="0"/>
    <x v="1"/>
    <x v="4"/>
    <x v="3"/>
    <x v="1"/>
    <x v="7044"/>
    <x v="91"/>
    <x v="2"/>
    <n v="75"/>
    <x v="7069"/>
    <x v="1"/>
    <s v="New"/>
  </r>
  <r>
    <x v="7091"/>
    <x v="4877"/>
    <x v="0"/>
    <x v="0"/>
    <x v="3"/>
    <x v="0"/>
    <x v="4"/>
    <x v="2"/>
    <x v="7045"/>
    <x v="289"/>
    <x v="0"/>
    <n v="75"/>
    <x v="7070"/>
    <x v="1"/>
    <s v="New"/>
  </r>
  <r>
    <x v="7092"/>
    <x v="1705"/>
    <x v="0"/>
    <x v="0"/>
    <x v="1"/>
    <x v="1"/>
    <x v="1"/>
    <x v="0"/>
    <x v="7046"/>
    <x v="239"/>
    <x v="3"/>
    <n v="10"/>
    <x v="7071"/>
    <x v="1"/>
    <s v="Existing"/>
  </r>
  <r>
    <x v="7093"/>
    <x v="4878"/>
    <x v="4"/>
    <x v="1"/>
    <x v="3"/>
    <x v="2"/>
    <x v="1"/>
    <x v="3"/>
    <x v="7047"/>
    <x v="242"/>
    <x v="2"/>
    <n v="90"/>
    <x v="7072"/>
    <x v="2"/>
    <s v="Existing"/>
  </r>
  <r>
    <x v="7094"/>
    <x v="1554"/>
    <x v="0"/>
    <x v="3"/>
    <x v="1"/>
    <x v="0"/>
    <x v="2"/>
    <x v="0"/>
    <x v="7048"/>
    <x v="221"/>
    <x v="0"/>
    <n v="50"/>
    <x v="7073"/>
    <x v="2"/>
    <s v="Existing"/>
  </r>
  <r>
    <x v="7095"/>
    <x v="2157"/>
    <x v="1"/>
    <x v="0"/>
    <x v="3"/>
    <x v="3"/>
    <x v="3"/>
    <x v="3"/>
    <x v="7049"/>
    <x v="318"/>
    <x v="3"/>
    <n v="90"/>
    <x v="7074"/>
    <x v="2"/>
    <s v="Existing"/>
  </r>
  <r>
    <x v="7096"/>
    <x v="4560"/>
    <x v="1"/>
    <x v="3"/>
    <x v="5"/>
    <x v="2"/>
    <x v="1"/>
    <x v="1"/>
    <x v="7050"/>
    <x v="322"/>
    <x v="3"/>
    <n v="25"/>
    <x v="7075"/>
    <x v="1"/>
    <s v="New"/>
  </r>
  <r>
    <x v="7097"/>
    <x v="4633"/>
    <x v="2"/>
    <x v="0"/>
    <x v="4"/>
    <x v="2"/>
    <x v="2"/>
    <x v="1"/>
    <x v="7051"/>
    <x v="10"/>
    <x v="1"/>
    <n v="25"/>
    <x v="7076"/>
    <x v="1"/>
    <s v="New"/>
  </r>
  <r>
    <x v="7098"/>
    <x v="2196"/>
    <x v="0"/>
    <x v="3"/>
    <x v="3"/>
    <x v="1"/>
    <x v="4"/>
    <x v="1"/>
    <x v="7052"/>
    <x v="283"/>
    <x v="3"/>
    <n v="75"/>
    <x v="7077"/>
    <x v="0"/>
    <s v="New"/>
  </r>
  <r>
    <x v="7099"/>
    <x v="3008"/>
    <x v="1"/>
    <x v="2"/>
    <x v="1"/>
    <x v="2"/>
    <x v="0"/>
    <x v="2"/>
    <x v="7053"/>
    <x v="229"/>
    <x v="1"/>
    <n v="50"/>
    <x v="7078"/>
    <x v="2"/>
    <s v="New"/>
  </r>
  <r>
    <x v="7100"/>
    <x v="2937"/>
    <x v="4"/>
    <x v="3"/>
    <x v="4"/>
    <x v="2"/>
    <x v="3"/>
    <x v="0"/>
    <x v="7054"/>
    <x v="68"/>
    <x v="2"/>
    <n v="25"/>
    <x v="7079"/>
    <x v="3"/>
    <s v="New"/>
  </r>
  <r>
    <x v="7101"/>
    <x v="2956"/>
    <x v="3"/>
    <x v="0"/>
    <x v="2"/>
    <x v="1"/>
    <x v="4"/>
    <x v="3"/>
    <x v="7055"/>
    <x v="41"/>
    <x v="1"/>
    <n v="50"/>
    <x v="7080"/>
    <x v="1"/>
    <s v="New"/>
  </r>
  <r>
    <x v="7102"/>
    <x v="503"/>
    <x v="1"/>
    <x v="0"/>
    <x v="1"/>
    <x v="4"/>
    <x v="3"/>
    <x v="3"/>
    <x v="7056"/>
    <x v="134"/>
    <x v="2"/>
    <n v="90"/>
    <x v="7081"/>
    <x v="0"/>
    <s v="Existing"/>
  </r>
  <r>
    <x v="7103"/>
    <x v="4879"/>
    <x v="0"/>
    <x v="1"/>
    <x v="5"/>
    <x v="4"/>
    <x v="0"/>
    <x v="0"/>
    <x v="7057"/>
    <x v="209"/>
    <x v="2"/>
    <n v="10"/>
    <x v="7082"/>
    <x v="0"/>
    <s v="New"/>
  </r>
  <r>
    <x v="7104"/>
    <x v="4880"/>
    <x v="3"/>
    <x v="1"/>
    <x v="5"/>
    <x v="3"/>
    <x v="4"/>
    <x v="2"/>
    <x v="7058"/>
    <x v="161"/>
    <x v="1"/>
    <n v="50"/>
    <x v="7083"/>
    <x v="1"/>
    <s v="New"/>
  </r>
  <r>
    <x v="7105"/>
    <x v="4881"/>
    <x v="3"/>
    <x v="3"/>
    <x v="5"/>
    <x v="2"/>
    <x v="0"/>
    <x v="1"/>
    <x v="7059"/>
    <x v="157"/>
    <x v="0"/>
    <n v="10"/>
    <x v="7084"/>
    <x v="1"/>
    <s v="New"/>
  </r>
  <r>
    <x v="7106"/>
    <x v="4044"/>
    <x v="3"/>
    <x v="1"/>
    <x v="1"/>
    <x v="0"/>
    <x v="1"/>
    <x v="3"/>
    <x v="7060"/>
    <x v="163"/>
    <x v="3"/>
    <n v="10"/>
    <x v="7085"/>
    <x v="3"/>
    <s v="New"/>
  </r>
  <r>
    <x v="7107"/>
    <x v="3029"/>
    <x v="2"/>
    <x v="1"/>
    <x v="4"/>
    <x v="3"/>
    <x v="3"/>
    <x v="1"/>
    <x v="7061"/>
    <x v="322"/>
    <x v="3"/>
    <n v="25"/>
    <x v="7086"/>
    <x v="0"/>
    <s v="Existing"/>
  </r>
  <r>
    <x v="7108"/>
    <x v="1349"/>
    <x v="1"/>
    <x v="0"/>
    <x v="1"/>
    <x v="2"/>
    <x v="2"/>
    <x v="2"/>
    <x v="7062"/>
    <x v="44"/>
    <x v="0"/>
    <n v="90"/>
    <x v="7087"/>
    <x v="1"/>
    <s v="New"/>
  </r>
  <r>
    <x v="7109"/>
    <x v="4882"/>
    <x v="1"/>
    <x v="2"/>
    <x v="3"/>
    <x v="1"/>
    <x v="0"/>
    <x v="2"/>
    <x v="7063"/>
    <x v="42"/>
    <x v="0"/>
    <n v="90"/>
    <x v="7088"/>
    <x v="2"/>
    <s v="New"/>
  </r>
  <r>
    <x v="7110"/>
    <x v="4883"/>
    <x v="1"/>
    <x v="1"/>
    <x v="1"/>
    <x v="1"/>
    <x v="1"/>
    <x v="0"/>
    <x v="7064"/>
    <x v="72"/>
    <x v="3"/>
    <n v="25"/>
    <x v="7089"/>
    <x v="0"/>
    <s v="New"/>
  </r>
  <r>
    <x v="7111"/>
    <x v="260"/>
    <x v="3"/>
    <x v="1"/>
    <x v="1"/>
    <x v="3"/>
    <x v="3"/>
    <x v="1"/>
    <x v="7065"/>
    <x v="155"/>
    <x v="0"/>
    <n v="75"/>
    <x v="7090"/>
    <x v="0"/>
    <s v="New"/>
  </r>
  <r>
    <x v="7112"/>
    <x v="4884"/>
    <x v="0"/>
    <x v="3"/>
    <x v="3"/>
    <x v="2"/>
    <x v="2"/>
    <x v="2"/>
    <x v="7066"/>
    <x v="131"/>
    <x v="1"/>
    <n v="75"/>
    <x v="7091"/>
    <x v="1"/>
    <s v="New"/>
  </r>
  <r>
    <x v="7113"/>
    <x v="2344"/>
    <x v="1"/>
    <x v="3"/>
    <x v="0"/>
    <x v="0"/>
    <x v="2"/>
    <x v="0"/>
    <x v="7067"/>
    <x v="113"/>
    <x v="2"/>
    <n v="25"/>
    <x v="7092"/>
    <x v="1"/>
    <s v="Existing"/>
  </r>
  <r>
    <x v="7114"/>
    <x v="4885"/>
    <x v="4"/>
    <x v="0"/>
    <x v="4"/>
    <x v="2"/>
    <x v="0"/>
    <x v="1"/>
    <x v="7068"/>
    <x v="264"/>
    <x v="1"/>
    <n v="75"/>
    <x v="7093"/>
    <x v="3"/>
    <s v="Existing"/>
  </r>
  <r>
    <x v="7115"/>
    <x v="4886"/>
    <x v="0"/>
    <x v="0"/>
    <x v="5"/>
    <x v="4"/>
    <x v="0"/>
    <x v="3"/>
    <x v="7069"/>
    <x v="100"/>
    <x v="3"/>
    <n v="50"/>
    <x v="7094"/>
    <x v="3"/>
    <s v="Existing"/>
  </r>
  <r>
    <x v="7116"/>
    <x v="4792"/>
    <x v="0"/>
    <x v="2"/>
    <x v="4"/>
    <x v="4"/>
    <x v="4"/>
    <x v="3"/>
    <x v="7070"/>
    <x v="165"/>
    <x v="3"/>
    <n v="90"/>
    <x v="7095"/>
    <x v="2"/>
    <s v="New"/>
  </r>
  <r>
    <x v="7117"/>
    <x v="4887"/>
    <x v="3"/>
    <x v="2"/>
    <x v="4"/>
    <x v="1"/>
    <x v="1"/>
    <x v="0"/>
    <x v="7071"/>
    <x v="21"/>
    <x v="2"/>
    <n v="50"/>
    <x v="7096"/>
    <x v="3"/>
    <s v="Existing"/>
  </r>
  <r>
    <x v="7118"/>
    <x v="1222"/>
    <x v="4"/>
    <x v="1"/>
    <x v="4"/>
    <x v="2"/>
    <x v="3"/>
    <x v="0"/>
    <x v="7072"/>
    <x v="193"/>
    <x v="2"/>
    <n v="50"/>
    <x v="7097"/>
    <x v="2"/>
    <s v="New"/>
  </r>
  <r>
    <x v="7119"/>
    <x v="4394"/>
    <x v="3"/>
    <x v="0"/>
    <x v="4"/>
    <x v="4"/>
    <x v="4"/>
    <x v="2"/>
    <x v="7073"/>
    <x v="163"/>
    <x v="3"/>
    <n v="90"/>
    <x v="7098"/>
    <x v="2"/>
    <s v="New"/>
  </r>
  <r>
    <x v="7120"/>
    <x v="710"/>
    <x v="3"/>
    <x v="1"/>
    <x v="3"/>
    <x v="4"/>
    <x v="0"/>
    <x v="3"/>
    <x v="7074"/>
    <x v="96"/>
    <x v="0"/>
    <n v="75"/>
    <x v="7099"/>
    <x v="2"/>
    <s v="Existing"/>
  </r>
  <r>
    <x v="7121"/>
    <x v="4888"/>
    <x v="4"/>
    <x v="3"/>
    <x v="2"/>
    <x v="2"/>
    <x v="3"/>
    <x v="1"/>
    <x v="7075"/>
    <x v="331"/>
    <x v="3"/>
    <n v="90"/>
    <x v="7100"/>
    <x v="3"/>
    <s v="Existing"/>
  </r>
  <r>
    <x v="7122"/>
    <x v="1966"/>
    <x v="3"/>
    <x v="1"/>
    <x v="5"/>
    <x v="1"/>
    <x v="4"/>
    <x v="2"/>
    <x v="7076"/>
    <x v="185"/>
    <x v="2"/>
    <n v="50"/>
    <x v="7101"/>
    <x v="0"/>
    <s v="Existing"/>
  </r>
  <r>
    <x v="7123"/>
    <x v="1822"/>
    <x v="3"/>
    <x v="1"/>
    <x v="1"/>
    <x v="4"/>
    <x v="4"/>
    <x v="0"/>
    <x v="7077"/>
    <x v="200"/>
    <x v="1"/>
    <n v="75"/>
    <x v="7102"/>
    <x v="1"/>
    <s v="New"/>
  </r>
  <r>
    <x v="7124"/>
    <x v="4889"/>
    <x v="4"/>
    <x v="2"/>
    <x v="3"/>
    <x v="2"/>
    <x v="0"/>
    <x v="2"/>
    <x v="7078"/>
    <x v="76"/>
    <x v="2"/>
    <n v="75"/>
    <x v="7103"/>
    <x v="0"/>
    <s v="Existing"/>
  </r>
  <r>
    <x v="7125"/>
    <x v="4890"/>
    <x v="4"/>
    <x v="2"/>
    <x v="3"/>
    <x v="3"/>
    <x v="1"/>
    <x v="1"/>
    <x v="7079"/>
    <x v="156"/>
    <x v="2"/>
    <n v="50"/>
    <x v="7104"/>
    <x v="0"/>
    <s v="Existing"/>
  </r>
  <r>
    <x v="7126"/>
    <x v="4891"/>
    <x v="2"/>
    <x v="3"/>
    <x v="3"/>
    <x v="0"/>
    <x v="4"/>
    <x v="0"/>
    <x v="7080"/>
    <x v="205"/>
    <x v="1"/>
    <n v="25"/>
    <x v="7105"/>
    <x v="1"/>
    <s v="Existing"/>
  </r>
  <r>
    <x v="7127"/>
    <x v="4892"/>
    <x v="1"/>
    <x v="0"/>
    <x v="2"/>
    <x v="0"/>
    <x v="3"/>
    <x v="3"/>
    <x v="7081"/>
    <x v="90"/>
    <x v="2"/>
    <n v="50"/>
    <x v="7106"/>
    <x v="1"/>
    <s v="Existing"/>
  </r>
  <r>
    <x v="7128"/>
    <x v="4893"/>
    <x v="1"/>
    <x v="0"/>
    <x v="2"/>
    <x v="4"/>
    <x v="3"/>
    <x v="0"/>
    <x v="224"/>
    <x v="52"/>
    <x v="2"/>
    <n v="75"/>
    <x v="223"/>
    <x v="3"/>
    <s v="Existing"/>
  </r>
  <r>
    <x v="7129"/>
    <x v="1658"/>
    <x v="1"/>
    <x v="0"/>
    <x v="1"/>
    <x v="0"/>
    <x v="0"/>
    <x v="2"/>
    <x v="7082"/>
    <x v="278"/>
    <x v="3"/>
    <n v="75"/>
    <x v="7107"/>
    <x v="1"/>
    <s v="New"/>
  </r>
  <r>
    <x v="7130"/>
    <x v="800"/>
    <x v="3"/>
    <x v="3"/>
    <x v="0"/>
    <x v="0"/>
    <x v="3"/>
    <x v="3"/>
    <x v="7083"/>
    <x v="2"/>
    <x v="1"/>
    <n v="90"/>
    <x v="7108"/>
    <x v="2"/>
    <s v="New"/>
  </r>
  <r>
    <x v="7131"/>
    <x v="1195"/>
    <x v="0"/>
    <x v="2"/>
    <x v="0"/>
    <x v="4"/>
    <x v="4"/>
    <x v="1"/>
    <x v="7084"/>
    <x v="197"/>
    <x v="2"/>
    <n v="10"/>
    <x v="7109"/>
    <x v="2"/>
    <s v="New"/>
  </r>
  <r>
    <x v="7132"/>
    <x v="4564"/>
    <x v="4"/>
    <x v="1"/>
    <x v="4"/>
    <x v="4"/>
    <x v="2"/>
    <x v="1"/>
    <x v="7085"/>
    <x v="198"/>
    <x v="0"/>
    <n v="50"/>
    <x v="7110"/>
    <x v="1"/>
    <s v="New"/>
  </r>
  <r>
    <x v="7133"/>
    <x v="409"/>
    <x v="2"/>
    <x v="0"/>
    <x v="2"/>
    <x v="1"/>
    <x v="1"/>
    <x v="2"/>
    <x v="7086"/>
    <x v="262"/>
    <x v="1"/>
    <n v="75"/>
    <x v="7111"/>
    <x v="3"/>
    <s v="New"/>
  </r>
  <r>
    <x v="7134"/>
    <x v="3632"/>
    <x v="4"/>
    <x v="0"/>
    <x v="5"/>
    <x v="2"/>
    <x v="3"/>
    <x v="3"/>
    <x v="7087"/>
    <x v="97"/>
    <x v="1"/>
    <n v="75"/>
    <x v="7112"/>
    <x v="0"/>
    <s v="Existing"/>
  </r>
  <r>
    <x v="7135"/>
    <x v="3825"/>
    <x v="1"/>
    <x v="0"/>
    <x v="0"/>
    <x v="3"/>
    <x v="3"/>
    <x v="1"/>
    <x v="7088"/>
    <x v="326"/>
    <x v="0"/>
    <n v="25"/>
    <x v="7113"/>
    <x v="0"/>
    <s v="New"/>
  </r>
  <r>
    <x v="7136"/>
    <x v="2646"/>
    <x v="0"/>
    <x v="0"/>
    <x v="0"/>
    <x v="3"/>
    <x v="1"/>
    <x v="1"/>
    <x v="7089"/>
    <x v="185"/>
    <x v="2"/>
    <n v="50"/>
    <x v="7114"/>
    <x v="2"/>
    <s v="New"/>
  </r>
  <r>
    <x v="7137"/>
    <x v="1409"/>
    <x v="3"/>
    <x v="1"/>
    <x v="5"/>
    <x v="3"/>
    <x v="1"/>
    <x v="3"/>
    <x v="7090"/>
    <x v="244"/>
    <x v="0"/>
    <n v="10"/>
    <x v="7115"/>
    <x v="0"/>
    <s v="New"/>
  </r>
  <r>
    <x v="7138"/>
    <x v="501"/>
    <x v="1"/>
    <x v="1"/>
    <x v="5"/>
    <x v="2"/>
    <x v="4"/>
    <x v="3"/>
    <x v="7091"/>
    <x v="288"/>
    <x v="1"/>
    <n v="75"/>
    <x v="7116"/>
    <x v="0"/>
    <s v="Existing"/>
  </r>
  <r>
    <x v="7139"/>
    <x v="4894"/>
    <x v="2"/>
    <x v="2"/>
    <x v="1"/>
    <x v="2"/>
    <x v="4"/>
    <x v="3"/>
    <x v="7092"/>
    <x v="297"/>
    <x v="1"/>
    <n v="75"/>
    <x v="7117"/>
    <x v="3"/>
    <s v="Existing"/>
  </r>
  <r>
    <x v="7140"/>
    <x v="4895"/>
    <x v="4"/>
    <x v="3"/>
    <x v="0"/>
    <x v="4"/>
    <x v="1"/>
    <x v="3"/>
    <x v="7093"/>
    <x v="185"/>
    <x v="2"/>
    <n v="90"/>
    <x v="7118"/>
    <x v="2"/>
    <s v="New"/>
  </r>
  <r>
    <x v="7141"/>
    <x v="2029"/>
    <x v="1"/>
    <x v="0"/>
    <x v="2"/>
    <x v="0"/>
    <x v="0"/>
    <x v="1"/>
    <x v="7094"/>
    <x v="122"/>
    <x v="3"/>
    <n v="25"/>
    <x v="7119"/>
    <x v="2"/>
    <s v="Existing"/>
  </r>
  <r>
    <x v="7142"/>
    <x v="972"/>
    <x v="1"/>
    <x v="1"/>
    <x v="3"/>
    <x v="3"/>
    <x v="3"/>
    <x v="0"/>
    <x v="7095"/>
    <x v="279"/>
    <x v="1"/>
    <n v="50"/>
    <x v="7120"/>
    <x v="2"/>
    <s v="New"/>
  </r>
  <r>
    <x v="7143"/>
    <x v="4896"/>
    <x v="2"/>
    <x v="2"/>
    <x v="2"/>
    <x v="0"/>
    <x v="4"/>
    <x v="2"/>
    <x v="7096"/>
    <x v="153"/>
    <x v="0"/>
    <n v="90"/>
    <x v="7121"/>
    <x v="1"/>
    <s v="New"/>
  </r>
  <r>
    <x v="7144"/>
    <x v="4897"/>
    <x v="4"/>
    <x v="1"/>
    <x v="2"/>
    <x v="4"/>
    <x v="3"/>
    <x v="1"/>
    <x v="7097"/>
    <x v="306"/>
    <x v="3"/>
    <n v="25"/>
    <x v="7122"/>
    <x v="2"/>
    <s v="Existing"/>
  </r>
  <r>
    <x v="7145"/>
    <x v="1157"/>
    <x v="4"/>
    <x v="2"/>
    <x v="5"/>
    <x v="0"/>
    <x v="4"/>
    <x v="2"/>
    <x v="7098"/>
    <x v="264"/>
    <x v="1"/>
    <n v="10"/>
    <x v="7123"/>
    <x v="1"/>
    <s v="Existing"/>
  </r>
  <r>
    <x v="7146"/>
    <x v="3367"/>
    <x v="4"/>
    <x v="2"/>
    <x v="0"/>
    <x v="4"/>
    <x v="0"/>
    <x v="0"/>
    <x v="7099"/>
    <x v="78"/>
    <x v="2"/>
    <n v="90"/>
    <x v="7124"/>
    <x v="0"/>
    <s v="New"/>
  </r>
  <r>
    <x v="7147"/>
    <x v="4898"/>
    <x v="3"/>
    <x v="2"/>
    <x v="0"/>
    <x v="2"/>
    <x v="4"/>
    <x v="2"/>
    <x v="7100"/>
    <x v="314"/>
    <x v="2"/>
    <n v="10"/>
    <x v="7125"/>
    <x v="1"/>
    <s v="New"/>
  </r>
  <r>
    <x v="7148"/>
    <x v="4899"/>
    <x v="2"/>
    <x v="3"/>
    <x v="2"/>
    <x v="2"/>
    <x v="1"/>
    <x v="0"/>
    <x v="7101"/>
    <x v="229"/>
    <x v="1"/>
    <n v="10"/>
    <x v="7126"/>
    <x v="1"/>
    <s v="Existing"/>
  </r>
  <r>
    <x v="7149"/>
    <x v="4900"/>
    <x v="4"/>
    <x v="2"/>
    <x v="2"/>
    <x v="1"/>
    <x v="3"/>
    <x v="2"/>
    <x v="7102"/>
    <x v="197"/>
    <x v="2"/>
    <n v="75"/>
    <x v="7127"/>
    <x v="0"/>
    <s v="Existing"/>
  </r>
  <r>
    <x v="7150"/>
    <x v="1931"/>
    <x v="2"/>
    <x v="3"/>
    <x v="0"/>
    <x v="0"/>
    <x v="4"/>
    <x v="3"/>
    <x v="7103"/>
    <x v="42"/>
    <x v="0"/>
    <n v="90"/>
    <x v="7128"/>
    <x v="0"/>
    <s v="Existing"/>
  </r>
  <r>
    <x v="7151"/>
    <x v="4901"/>
    <x v="0"/>
    <x v="1"/>
    <x v="4"/>
    <x v="3"/>
    <x v="0"/>
    <x v="0"/>
    <x v="7104"/>
    <x v="111"/>
    <x v="2"/>
    <n v="75"/>
    <x v="7129"/>
    <x v="3"/>
    <s v="Existing"/>
  </r>
  <r>
    <x v="7152"/>
    <x v="4902"/>
    <x v="3"/>
    <x v="2"/>
    <x v="5"/>
    <x v="0"/>
    <x v="1"/>
    <x v="3"/>
    <x v="7105"/>
    <x v="85"/>
    <x v="0"/>
    <n v="25"/>
    <x v="7130"/>
    <x v="1"/>
    <s v="Existing"/>
  </r>
  <r>
    <x v="7153"/>
    <x v="1053"/>
    <x v="2"/>
    <x v="3"/>
    <x v="4"/>
    <x v="0"/>
    <x v="2"/>
    <x v="3"/>
    <x v="7106"/>
    <x v="147"/>
    <x v="2"/>
    <n v="75"/>
    <x v="7131"/>
    <x v="3"/>
    <s v="New"/>
  </r>
  <r>
    <x v="7154"/>
    <x v="4903"/>
    <x v="2"/>
    <x v="1"/>
    <x v="5"/>
    <x v="2"/>
    <x v="1"/>
    <x v="1"/>
    <x v="7107"/>
    <x v="285"/>
    <x v="1"/>
    <n v="10"/>
    <x v="7132"/>
    <x v="2"/>
    <s v="New"/>
  </r>
  <r>
    <x v="7155"/>
    <x v="2820"/>
    <x v="0"/>
    <x v="2"/>
    <x v="5"/>
    <x v="2"/>
    <x v="3"/>
    <x v="3"/>
    <x v="7108"/>
    <x v="70"/>
    <x v="0"/>
    <n v="90"/>
    <x v="7133"/>
    <x v="1"/>
    <s v="Existing"/>
  </r>
  <r>
    <x v="7156"/>
    <x v="4904"/>
    <x v="1"/>
    <x v="1"/>
    <x v="0"/>
    <x v="1"/>
    <x v="3"/>
    <x v="0"/>
    <x v="7109"/>
    <x v="90"/>
    <x v="2"/>
    <n v="25"/>
    <x v="7134"/>
    <x v="1"/>
    <s v="New"/>
  </r>
  <r>
    <x v="7157"/>
    <x v="142"/>
    <x v="3"/>
    <x v="2"/>
    <x v="4"/>
    <x v="1"/>
    <x v="2"/>
    <x v="3"/>
    <x v="7110"/>
    <x v="191"/>
    <x v="3"/>
    <n v="90"/>
    <x v="7135"/>
    <x v="2"/>
    <s v="New"/>
  </r>
  <r>
    <x v="7158"/>
    <x v="4905"/>
    <x v="4"/>
    <x v="0"/>
    <x v="3"/>
    <x v="2"/>
    <x v="1"/>
    <x v="2"/>
    <x v="7111"/>
    <x v="287"/>
    <x v="1"/>
    <n v="90"/>
    <x v="7136"/>
    <x v="0"/>
    <s v="Existing"/>
  </r>
  <r>
    <x v="7159"/>
    <x v="1331"/>
    <x v="3"/>
    <x v="1"/>
    <x v="2"/>
    <x v="0"/>
    <x v="2"/>
    <x v="1"/>
    <x v="7112"/>
    <x v="124"/>
    <x v="3"/>
    <n v="10"/>
    <x v="7137"/>
    <x v="0"/>
    <s v="New"/>
  </r>
  <r>
    <x v="7160"/>
    <x v="1961"/>
    <x v="3"/>
    <x v="2"/>
    <x v="2"/>
    <x v="1"/>
    <x v="2"/>
    <x v="1"/>
    <x v="7113"/>
    <x v="307"/>
    <x v="3"/>
    <n v="10"/>
    <x v="7138"/>
    <x v="1"/>
    <s v="New"/>
  </r>
  <r>
    <x v="7161"/>
    <x v="1547"/>
    <x v="3"/>
    <x v="0"/>
    <x v="4"/>
    <x v="4"/>
    <x v="1"/>
    <x v="0"/>
    <x v="7114"/>
    <x v="260"/>
    <x v="3"/>
    <n v="90"/>
    <x v="7139"/>
    <x v="1"/>
    <s v="Existing"/>
  </r>
  <r>
    <x v="7162"/>
    <x v="506"/>
    <x v="4"/>
    <x v="3"/>
    <x v="0"/>
    <x v="4"/>
    <x v="3"/>
    <x v="1"/>
    <x v="7115"/>
    <x v="277"/>
    <x v="1"/>
    <n v="50"/>
    <x v="7140"/>
    <x v="0"/>
    <s v="New"/>
  </r>
  <r>
    <x v="7163"/>
    <x v="3414"/>
    <x v="4"/>
    <x v="0"/>
    <x v="1"/>
    <x v="3"/>
    <x v="3"/>
    <x v="1"/>
    <x v="7116"/>
    <x v="288"/>
    <x v="1"/>
    <n v="25"/>
    <x v="7141"/>
    <x v="0"/>
    <s v="Existing"/>
  </r>
  <r>
    <x v="7164"/>
    <x v="4906"/>
    <x v="1"/>
    <x v="1"/>
    <x v="5"/>
    <x v="0"/>
    <x v="2"/>
    <x v="1"/>
    <x v="7117"/>
    <x v="42"/>
    <x v="0"/>
    <n v="10"/>
    <x v="7142"/>
    <x v="2"/>
    <s v="Existing"/>
  </r>
  <r>
    <x v="7165"/>
    <x v="4907"/>
    <x v="2"/>
    <x v="0"/>
    <x v="4"/>
    <x v="2"/>
    <x v="0"/>
    <x v="2"/>
    <x v="7118"/>
    <x v="184"/>
    <x v="0"/>
    <n v="90"/>
    <x v="7143"/>
    <x v="0"/>
    <s v="New"/>
  </r>
  <r>
    <x v="7166"/>
    <x v="4385"/>
    <x v="1"/>
    <x v="0"/>
    <x v="2"/>
    <x v="2"/>
    <x v="3"/>
    <x v="0"/>
    <x v="7119"/>
    <x v="36"/>
    <x v="0"/>
    <n v="50"/>
    <x v="7144"/>
    <x v="1"/>
    <s v="New"/>
  </r>
  <r>
    <x v="7167"/>
    <x v="3868"/>
    <x v="4"/>
    <x v="3"/>
    <x v="5"/>
    <x v="1"/>
    <x v="1"/>
    <x v="3"/>
    <x v="7120"/>
    <x v="315"/>
    <x v="0"/>
    <n v="50"/>
    <x v="7145"/>
    <x v="0"/>
    <s v="Existing"/>
  </r>
  <r>
    <x v="7168"/>
    <x v="1866"/>
    <x v="4"/>
    <x v="2"/>
    <x v="5"/>
    <x v="2"/>
    <x v="4"/>
    <x v="1"/>
    <x v="7121"/>
    <x v="335"/>
    <x v="1"/>
    <n v="25"/>
    <x v="7146"/>
    <x v="0"/>
    <s v="New"/>
  </r>
  <r>
    <x v="7169"/>
    <x v="3582"/>
    <x v="1"/>
    <x v="1"/>
    <x v="5"/>
    <x v="1"/>
    <x v="3"/>
    <x v="1"/>
    <x v="7122"/>
    <x v="130"/>
    <x v="1"/>
    <n v="90"/>
    <x v="7147"/>
    <x v="0"/>
    <s v="New"/>
  </r>
  <r>
    <x v="7170"/>
    <x v="3882"/>
    <x v="4"/>
    <x v="0"/>
    <x v="3"/>
    <x v="0"/>
    <x v="1"/>
    <x v="1"/>
    <x v="7123"/>
    <x v="280"/>
    <x v="1"/>
    <n v="25"/>
    <x v="7148"/>
    <x v="3"/>
    <s v="New"/>
  </r>
  <r>
    <x v="7171"/>
    <x v="4908"/>
    <x v="1"/>
    <x v="0"/>
    <x v="0"/>
    <x v="3"/>
    <x v="1"/>
    <x v="0"/>
    <x v="7124"/>
    <x v="14"/>
    <x v="2"/>
    <n v="75"/>
    <x v="7149"/>
    <x v="3"/>
    <s v="New"/>
  </r>
  <r>
    <x v="7172"/>
    <x v="2349"/>
    <x v="3"/>
    <x v="1"/>
    <x v="2"/>
    <x v="2"/>
    <x v="2"/>
    <x v="2"/>
    <x v="7125"/>
    <x v="138"/>
    <x v="2"/>
    <n v="25"/>
    <x v="7150"/>
    <x v="2"/>
    <s v="Existing"/>
  </r>
  <r>
    <x v="7173"/>
    <x v="833"/>
    <x v="2"/>
    <x v="1"/>
    <x v="3"/>
    <x v="4"/>
    <x v="1"/>
    <x v="3"/>
    <x v="7126"/>
    <x v="15"/>
    <x v="1"/>
    <n v="90"/>
    <x v="7151"/>
    <x v="0"/>
    <s v="New"/>
  </r>
  <r>
    <x v="7174"/>
    <x v="4909"/>
    <x v="2"/>
    <x v="3"/>
    <x v="2"/>
    <x v="1"/>
    <x v="1"/>
    <x v="2"/>
    <x v="7127"/>
    <x v="189"/>
    <x v="2"/>
    <n v="50"/>
    <x v="7152"/>
    <x v="0"/>
    <s v="New"/>
  </r>
  <r>
    <x v="7175"/>
    <x v="4910"/>
    <x v="2"/>
    <x v="1"/>
    <x v="5"/>
    <x v="0"/>
    <x v="2"/>
    <x v="1"/>
    <x v="7128"/>
    <x v="140"/>
    <x v="0"/>
    <n v="25"/>
    <x v="7153"/>
    <x v="0"/>
    <s v="Existing"/>
  </r>
  <r>
    <x v="7176"/>
    <x v="2748"/>
    <x v="0"/>
    <x v="1"/>
    <x v="3"/>
    <x v="4"/>
    <x v="3"/>
    <x v="2"/>
    <x v="7129"/>
    <x v="88"/>
    <x v="0"/>
    <n v="25"/>
    <x v="7154"/>
    <x v="0"/>
    <s v="New"/>
  </r>
  <r>
    <x v="7177"/>
    <x v="4911"/>
    <x v="0"/>
    <x v="3"/>
    <x v="4"/>
    <x v="3"/>
    <x v="0"/>
    <x v="2"/>
    <x v="7130"/>
    <x v="156"/>
    <x v="2"/>
    <n v="90"/>
    <x v="7155"/>
    <x v="1"/>
    <s v="Existing"/>
  </r>
  <r>
    <x v="7178"/>
    <x v="2948"/>
    <x v="4"/>
    <x v="1"/>
    <x v="5"/>
    <x v="0"/>
    <x v="1"/>
    <x v="1"/>
    <x v="7131"/>
    <x v="269"/>
    <x v="0"/>
    <n v="10"/>
    <x v="7156"/>
    <x v="0"/>
    <s v="Existing"/>
  </r>
  <r>
    <x v="7179"/>
    <x v="4912"/>
    <x v="3"/>
    <x v="2"/>
    <x v="4"/>
    <x v="4"/>
    <x v="0"/>
    <x v="3"/>
    <x v="7132"/>
    <x v="293"/>
    <x v="3"/>
    <n v="25"/>
    <x v="7157"/>
    <x v="2"/>
    <s v="Existing"/>
  </r>
  <r>
    <x v="7180"/>
    <x v="4913"/>
    <x v="3"/>
    <x v="2"/>
    <x v="1"/>
    <x v="0"/>
    <x v="1"/>
    <x v="0"/>
    <x v="7133"/>
    <x v="15"/>
    <x v="1"/>
    <n v="25"/>
    <x v="7158"/>
    <x v="0"/>
    <s v="Existing"/>
  </r>
  <r>
    <x v="7181"/>
    <x v="4914"/>
    <x v="1"/>
    <x v="0"/>
    <x v="0"/>
    <x v="3"/>
    <x v="2"/>
    <x v="3"/>
    <x v="7134"/>
    <x v="3"/>
    <x v="2"/>
    <n v="25"/>
    <x v="7159"/>
    <x v="3"/>
    <s v="Existing"/>
  </r>
  <r>
    <x v="7182"/>
    <x v="4915"/>
    <x v="0"/>
    <x v="2"/>
    <x v="3"/>
    <x v="0"/>
    <x v="3"/>
    <x v="1"/>
    <x v="7135"/>
    <x v="70"/>
    <x v="0"/>
    <n v="90"/>
    <x v="7160"/>
    <x v="3"/>
    <s v="Existing"/>
  </r>
  <r>
    <x v="7183"/>
    <x v="248"/>
    <x v="2"/>
    <x v="2"/>
    <x v="5"/>
    <x v="1"/>
    <x v="2"/>
    <x v="2"/>
    <x v="7136"/>
    <x v="234"/>
    <x v="1"/>
    <n v="25"/>
    <x v="7161"/>
    <x v="0"/>
    <s v="Existing"/>
  </r>
  <r>
    <x v="7184"/>
    <x v="4515"/>
    <x v="4"/>
    <x v="1"/>
    <x v="2"/>
    <x v="3"/>
    <x v="4"/>
    <x v="0"/>
    <x v="7137"/>
    <x v="100"/>
    <x v="3"/>
    <n v="10"/>
    <x v="7162"/>
    <x v="1"/>
    <s v="New"/>
  </r>
  <r>
    <x v="7185"/>
    <x v="4916"/>
    <x v="2"/>
    <x v="3"/>
    <x v="5"/>
    <x v="4"/>
    <x v="0"/>
    <x v="2"/>
    <x v="7138"/>
    <x v="280"/>
    <x v="1"/>
    <n v="75"/>
    <x v="7163"/>
    <x v="0"/>
    <s v="New"/>
  </r>
  <r>
    <x v="7186"/>
    <x v="4917"/>
    <x v="1"/>
    <x v="0"/>
    <x v="3"/>
    <x v="4"/>
    <x v="0"/>
    <x v="1"/>
    <x v="7139"/>
    <x v="58"/>
    <x v="0"/>
    <n v="50"/>
    <x v="7164"/>
    <x v="2"/>
    <s v="Existing"/>
  </r>
  <r>
    <x v="7187"/>
    <x v="4918"/>
    <x v="2"/>
    <x v="0"/>
    <x v="1"/>
    <x v="3"/>
    <x v="1"/>
    <x v="3"/>
    <x v="7140"/>
    <x v="146"/>
    <x v="2"/>
    <n v="50"/>
    <x v="7165"/>
    <x v="1"/>
    <s v="New"/>
  </r>
  <r>
    <x v="7188"/>
    <x v="4919"/>
    <x v="0"/>
    <x v="1"/>
    <x v="3"/>
    <x v="1"/>
    <x v="4"/>
    <x v="0"/>
    <x v="7141"/>
    <x v="233"/>
    <x v="2"/>
    <n v="25"/>
    <x v="7166"/>
    <x v="1"/>
    <s v="Existing"/>
  </r>
  <r>
    <x v="7189"/>
    <x v="4920"/>
    <x v="3"/>
    <x v="3"/>
    <x v="0"/>
    <x v="0"/>
    <x v="0"/>
    <x v="2"/>
    <x v="7142"/>
    <x v="65"/>
    <x v="1"/>
    <n v="10"/>
    <x v="7167"/>
    <x v="0"/>
    <s v="Existing"/>
  </r>
  <r>
    <x v="7190"/>
    <x v="4921"/>
    <x v="0"/>
    <x v="2"/>
    <x v="0"/>
    <x v="4"/>
    <x v="4"/>
    <x v="3"/>
    <x v="7143"/>
    <x v="44"/>
    <x v="0"/>
    <n v="10"/>
    <x v="7168"/>
    <x v="0"/>
    <s v="Existing"/>
  </r>
  <r>
    <x v="7191"/>
    <x v="4922"/>
    <x v="2"/>
    <x v="3"/>
    <x v="3"/>
    <x v="1"/>
    <x v="4"/>
    <x v="3"/>
    <x v="7144"/>
    <x v="239"/>
    <x v="3"/>
    <n v="10"/>
    <x v="7169"/>
    <x v="1"/>
    <s v="Existing"/>
  </r>
  <r>
    <x v="7192"/>
    <x v="4577"/>
    <x v="4"/>
    <x v="3"/>
    <x v="5"/>
    <x v="1"/>
    <x v="1"/>
    <x v="0"/>
    <x v="7145"/>
    <x v="191"/>
    <x v="3"/>
    <n v="75"/>
    <x v="7170"/>
    <x v="2"/>
    <s v="Existing"/>
  </r>
  <r>
    <x v="7193"/>
    <x v="4923"/>
    <x v="0"/>
    <x v="3"/>
    <x v="0"/>
    <x v="1"/>
    <x v="1"/>
    <x v="2"/>
    <x v="7146"/>
    <x v="158"/>
    <x v="2"/>
    <n v="25"/>
    <x v="7171"/>
    <x v="0"/>
    <s v="New"/>
  </r>
  <r>
    <x v="7194"/>
    <x v="4924"/>
    <x v="0"/>
    <x v="3"/>
    <x v="1"/>
    <x v="0"/>
    <x v="0"/>
    <x v="1"/>
    <x v="7147"/>
    <x v="67"/>
    <x v="0"/>
    <n v="90"/>
    <x v="7172"/>
    <x v="1"/>
    <s v="New"/>
  </r>
  <r>
    <x v="7195"/>
    <x v="321"/>
    <x v="4"/>
    <x v="2"/>
    <x v="4"/>
    <x v="3"/>
    <x v="4"/>
    <x v="2"/>
    <x v="7148"/>
    <x v="106"/>
    <x v="0"/>
    <n v="25"/>
    <x v="7173"/>
    <x v="1"/>
    <s v="New"/>
  </r>
  <r>
    <x v="7196"/>
    <x v="4925"/>
    <x v="1"/>
    <x v="1"/>
    <x v="0"/>
    <x v="1"/>
    <x v="0"/>
    <x v="2"/>
    <x v="7149"/>
    <x v="87"/>
    <x v="0"/>
    <n v="90"/>
    <x v="7174"/>
    <x v="0"/>
    <s v="Existing"/>
  </r>
  <r>
    <x v="7197"/>
    <x v="4926"/>
    <x v="2"/>
    <x v="2"/>
    <x v="2"/>
    <x v="1"/>
    <x v="4"/>
    <x v="1"/>
    <x v="7150"/>
    <x v="20"/>
    <x v="0"/>
    <n v="75"/>
    <x v="7175"/>
    <x v="1"/>
    <s v="Existing"/>
  </r>
  <r>
    <x v="7198"/>
    <x v="4927"/>
    <x v="1"/>
    <x v="2"/>
    <x v="2"/>
    <x v="0"/>
    <x v="4"/>
    <x v="2"/>
    <x v="7151"/>
    <x v="69"/>
    <x v="0"/>
    <n v="25"/>
    <x v="7176"/>
    <x v="2"/>
    <s v="New"/>
  </r>
  <r>
    <x v="7199"/>
    <x v="2151"/>
    <x v="2"/>
    <x v="0"/>
    <x v="0"/>
    <x v="3"/>
    <x v="3"/>
    <x v="1"/>
    <x v="7152"/>
    <x v="60"/>
    <x v="0"/>
    <n v="75"/>
    <x v="7177"/>
    <x v="1"/>
    <s v="New"/>
  </r>
  <r>
    <x v="7200"/>
    <x v="4817"/>
    <x v="0"/>
    <x v="1"/>
    <x v="3"/>
    <x v="3"/>
    <x v="4"/>
    <x v="1"/>
    <x v="7153"/>
    <x v="91"/>
    <x v="2"/>
    <n v="10"/>
    <x v="7178"/>
    <x v="2"/>
    <s v="Existing"/>
  </r>
  <r>
    <x v="7201"/>
    <x v="4928"/>
    <x v="2"/>
    <x v="0"/>
    <x v="1"/>
    <x v="3"/>
    <x v="0"/>
    <x v="2"/>
    <x v="7154"/>
    <x v="36"/>
    <x v="0"/>
    <n v="75"/>
    <x v="7179"/>
    <x v="3"/>
    <s v="New"/>
  </r>
  <r>
    <x v="7202"/>
    <x v="4707"/>
    <x v="3"/>
    <x v="1"/>
    <x v="3"/>
    <x v="4"/>
    <x v="3"/>
    <x v="0"/>
    <x v="7155"/>
    <x v="15"/>
    <x v="1"/>
    <n v="10"/>
    <x v="7180"/>
    <x v="2"/>
    <s v="New"/>
  </r>
  <r>
    <x v="7203"/>
    <x v="775"/>
    <x v="0"/>
    <x v="3"/>
    <x v="3"/>
    <x v="3"/>
    <x v="0"/>
    <x v="0"/>
    <x v="7156"/>
    <x v="209"/>
    <x v="2"/>
    <n v="10"/>
    <x v="7181"/>
    <x v="1"/>
    <s v="Existing"/>
  </r>
  <r>
    <x v="7204"/>
    <x v="4929"/>
    <x v="1"/>
    <x v="1"/>
    <x v="2"/>
    <x v="1"/>
    <x v="3"/>
    <x v="2"/>
    <x v="7157"/>
    <x v="254"/>
    <x v="3"/>
    <n v="50"/>
    <x v="7182"/>
    <x v="2"/>
    <s v="Existing"/>
  </r>
  <r>
    <x v="7205"/>
    <x v="3826"/>
    <x v="2"/>
    <x v="2"/>
    <x v="5"/>
    <x v="3"/>
    <x v="2"/>
    <x v="1"/>
    <x v="1617"/>
    <x v="175"/>
    <x v="0"/>
    <n v="90"/>
    <x v="7183"/>
    <x v="0"/>
    <s v="Existing"/>
  </r>
  <r>
    <x v="7206"/>
    <x v="4930"/>
    <x v="4"/>
    <x v="2"/>
    <x v="5"/>
    <x v="4"/>
    <x v="1"/>
    <x v="3"/>
    <x v="7158"/>
    <x v="34"/>
    <x v="2"/>
    <n v="10"/>
    <x v="7184"/>
    <x v="1"/>
    <s v="New"/>
  </r>
  <r>
    <x v="7207"/>
    <x v="1551"/>
    <x v="4"/>
    <x v="0"/>
    <x v="2"/>
    <x v="0"/>
    <x v="1"/>
    <x v="0"/>
    <x v="7159"/>
    <x v="31"/>
    <x v="2"/>
    <n v="90"/>
    <x v="7185"/>
    <x v="0"/>
    <s v="Existing"/>
  </r>
  <r>
    <x v="7208"/>
    <x v="4931"/>
    <x v="2"/>
    <x v="2"/>
    <x v="5"/>
    <x v="1"/>
    <x v="3"/>
    <x v="3"/>
    <x v="7160"/>
    <x v="94"/>
    <x v="3"/>
    <n v="90"/>
    <x v="7186"/>
    <x v="3"/>
    <s v="Existing"/>
  </r>
  <r>
    <x v="7209"/>
    <x v="1453"/>
    <x v="3"/>
    <x v="2"/>
    <x v="2"/>
    <x v="3"/>
    <x v="0"/>
    <x v="1"/>
    <x v="7161"/>
    <x v="179"/>
    <x v="3"/>
    <n v="75"/>
    <x v="7187"/>
    <x v="0"/>
    <s v="Existing"/>
  </r>
  <r>
    <x v="7210"/>
    <x v="4932"/>
    <x v="2"/>
    <x v="3"/>
    <x v="2"/>
    <x v="1"/>
    <x v="1"/>
    <x v="0"/>
    <x v="7162"/>
    <x v="170"/>
    <x v="3"/>
    <n v="25"/>
    <x v="7188"/>
    <x v="2"/>
    <s v="New"/>
  </r>
  <r>
    <x v="7211"/>
    <x v="4933"/>
    <x v="1"/>
    <x v="1"/>
    <x v="0"/>
    <x v="4"/>
    <x v="1"/>
    <x v="0"/>
    <x v="7163"/>
    <x v="288"/>
    <x v="1"/>
    <n v="25"/>
    <x v="7189"/>
    <x v="0"/>
    <s v="Existing"/>
  </r>
  <r>
    <x v="7212"/>
    <x v="2213"/>
    <x v="0"/>
    <x v="2"/>
    <x v="0"/>
    <x v="3"/>
    <x v="1"/>
    <x v="0"/>
    <x v="7164"/>
    <x v="127"/>
    <x v="2"/>
    <n v="25"/>
    <x v="7190"/>
    <x v="3"/>
    <s v="Existing"/>
  </r>
  <r>
    <x v="7213"/>
    <x v="417"/>
    <x v="1"/>
    <x v="0"/>
    <x v="4"/>
    <x v="4"/>
    <x v="1"/>
    <x v="0"/>
    <x v="7165"/>
    <x v="40"/>
    <x v="1"/>
    <n v="25"/>
    <x v="7191"/>
    <x v="1"/>
    <s v="Existing"/>
  </r>
  <r>
    <x v="7214"/>
    <x v="3643"/>
    <x v="0"/>
    <x v="2"/>
    <x v="3"/>
    <x v="3"/>
    <x v="1"/>
    <x v="2"/>
    <x v="7166"/>
    <x v="57"/>
    <x v="1"/>
    <n v="90"/>
    <x v="7192"/>
    <x v="0"/>
    <s v="New"/>
  </r>
  <r>
    <x v="7215"/>
    <x v="4172"/>
    <x v="4"/>
    <x v="3"/>
    <x v="4"/>
    <x v="3"/>
    <x v="0"/>
    <x v="2"/>
    <x v="7167"/>
    <x v="100"/>
    <x v="3"/>
    <n v="75"/>
    <x v="7193"/>
    <x v="3"/>
    <s v="Existing"/>
  </r>
  <r>
    <x v="7216"/>
    <x v="4934"/>
    <x v="0"/>
    <x v="2"/>
    <x v="3"/>
    <x v="0"/>
    <x v="4"/>
    <x v="1"/>
    <x v="7168"/>
    <x v="161"/>
    <x v="1"/>
    <n v="75"/>
    <x v="7194"/>
    <x v="2"/>
    <s v="Existing"/>
  </r>
  <r>
    <x v="7217"/>
    <x v="4935"/>
    <x v="3"/>
    <x v="1"/>
    <x v="5"/>
    <x v="3"/>
    <x v="1"/>
    <x v="1"/>
    <x v="7169"/>
    <x v="163"/>
    <x v="3"/>
    <n v="90"/>
    <x v="7195"/>
    <x v="1"/>
    <s v="New"/>
  </r>
  <r>
    <x v="7218"/>
    <x v="4936"/>
    <x v="1"/>
    <x v="2"/>
    <x v="1"/>
    <x v="2"/>
    <x v="0"/>
    <x v="1"/>
    <x v="7170"/>
    <x v="73"/>
    <x v="3"/>
    <n v="25"/>
    <x v="7196"/>
    <x v="3"/>
    <s v="Existing"/>
  </r>
  <r>
    <x v="7219"/>
    <x v="4937"/>
    <x v="3"/>
    <x v="0"/>
    <x v="3"/>
    <x v="3"/>
    <x v="3"/>
    <x v="3"/>
    <x v="7171"/>
    <x v="237"/>
    <x v="3"/>
    <n v="25"/>
    <x v="7197"/>
    <x v="2"/>
    <s v="Existing"/>
  </r>
  <r>
    <x v="7220"/>
    <x v="444"/>
    <x v="0"/>
    <x v="2"/>
    <x v="3"/>
    <x v="4"/>
    <x v="2"/>
    <x v="2"/>
    <x v="7172"/>
    <x v="243"/>
    <x v="1"/>
    <n v="75"/>
    <x v="7198"/>
    <x v="3"/>
    <s v="Existing"/>
  </r>
  <r>
    <x v="7221"/>
    <x v="4938"/>
    <x v="2"/>
    <x v="1"/>
    <x v="0"/>
    <x v="0"/>
    <x v="1"/>
    <x v="0"/>
    <x v="7173"/>
    <x v="101"/>
    <x v="3"/>
    <n v="75"/>
    <x v="7199"/>
    <x v="1"/>
    <s v="New"/>
  </r>
  <r>
    <x v="7222"/>
    <x v="1281"/>
    <x v="3"/>
    <x v="2"/>
    <x v="1"/>
    <x v="4"/>
    <x v="3"/>
    <x v="3"/>
    <x v="7174"/>
    <x v="326"/>
    <x v="0"/>
    <n v="50"/>
    <x v="7200"/>
    <x v="0"/>
    <s v="New"/>
  </r>
  <r>
    <x v="7223"/>
    <x v="186"/>
    <x v="4"/>
    <x v="3"/>
    <x v="1"/>
    <x v="1"/>
    <x v="4"/>
    <x v="3"/>
    <x v="7175"/>
    <x v="71"/>
    <x v="0"/>
    <n v="90"/>
    <x v="7201"/>
    <x v="2"/>
    <s v="Existing"/>
  </r>
  <r>
    <x v="7224"/>
    <x v="4939"/>
    <x v="1"/>
    <x v="2"/>
    <x v="2"/>
    <x v="4"/>
    <x v="4"/>
    <x v="1"/>
    <x v="7176"/>
    <x v="184"/>
    <x v="0"/>
    <n v="25"/>
    <x v="7202"/>
    <x v="3"/>
    <s v="Existing"/>
  </r>
  <r>
    <x v="7225"/>
    <x v="4940"/>
    <x v="1"/>
    <x v="1"/>
    <x v="0"/>
    <x v="3"/>
    <x v="0"/>
    <x v="1"/>
    <x v="7177"/>
    <x v="86"/>
    <x v="0"/>
    <n v="50"/>
    <x v="7203"/>
    <x v="1"/>
    <s v="Existing"/>
  </r>
  <r>
    <x v="7226"/>
    <x v="4941"/>
    <x v="3"/>
    <x v="0"/>
    <x v="5"/>
    <x v="3"/>
    <x v="3"/>
    <x v="1"/>
    <x v="7178"/>
    <x v="91"/>
    <x v="2"/>
    <n v="50"/>
    <x v="7204"/>
    <x v="2"/>
    <s v="Existing"/>
  </r>
  <r>
    <x v="7227"/>
    <x v="4942"/>
    <x v="1"/>
    <x v="0"/>
    <x v="5"/>
    <x v="0"/>
    <x v="1"/>
    <x v="2"/>
    <x v="7179"/>
    <x v="175"/>
    <x v="0"/>
    <n v="50"/>
    <x v="7205"/>
    <x v="3"/>
    <s v="Existing"/>
  </r>
  <r>
    <x v="7228"/>
    <x v="4943"/>
    <x v="3"/>
    <x v="1"/>
    <x v="3"/>
    <x v="4"/>
    <x v="1"/>
    <x v="2"/>
    <x v="7180"/>
    <x v="56"/>
    <x v="0"/>
    <n v="90"/>
    <x v="7206"/>
    <x v="2"/>
    <s v="New"/>
  </r>
  <r>
    <x v="7229"/>
    <x v="4944"/>
    <x v="1"/>
    <x v="3"/>
    <x v="2"/>
    <x v="0"/>
    <x v="3"/>
    <x v="2"/>
    <x v="7181"/>
    <x v="215"/>
    <x v="2"/>
    <n v="10"/>
    <x v="7207"/>
    <x v="0"/>
    <s v="Existing"/>
  </r>
  <r>
    <x v="7230"/>
    <x v="4945"/>
    <x v="1"/>
    <x v="3"/>
    <x v="2"/>
    <x v="3"/>
    <x v="0"/>
    <x v="1"/>
    <x v="7182"/>
    <x v="152"/>
    <x v="0"/>
    <n v="10"/>
    <x v="7208"/>
    <x v="1"/>
    <s v="Existing"/>
  </r>
  <r>
    <x v="7231"/>
    <x v="3523"/>
    <x v="3"/>
    <x v="3"/>
    <x v="0"/>
    <x v="1"/>
    <x v="1"/>
    <x v="0"/>
    <x v="7183"/>
    <x v="24"/>
    <x v="2"/>
    <n v="90"/>
    <x v="7209"/>
    <x v="1"/>
    <s v="Existing"/>
  </r>
  <r>
    <x v="7232"/>
    <x v="4594"/>
    <x v="4"/>
    <x v="1"/>
    <x v="5"/>
    <x v="0"/>
    <x v="0"/>
    <x v="3"/>
    <x v="7184"/>
    <x v="87"/>
    <x v="0"/>
    <n v="90"/>
    <x v="7210"/>
    <x v="1"/>
    <s v="New"/>
  </r>
  <r>
    <x v="7233"/>
    <x v="2955"/>
    <x v="4"/>
    <x v="1"/>
    <x v="1"/>
    <x v="0"/>
    <x v="0"/>
    <x v="2"/>
    <x v="7185"/>
    <x v="10"/>
    <x v="1"/>
    <n v="75"/>
    <x v="7211"/>
    <x v="1"/>
    <s v="Existing"/>
  </r>
  <r>
    <x v="7234"/>
    <x v="4946"/>
    <x v="2"/>
    <x v="1"/>
    <x v="4"/>
    <x v="3"/>
    <x v="0"/>
    <x v="1"/>
    <x v="7186"/>
    <x v="296"/>
    <x v="0"/>
    <n v="90"/>
    <x v="7212"/>
    <x v="3"/>
    <s v="Existing"/>
  </r>
  <r>
    <x v="7235"/>
    <x v="4947"/>
    <x v="2"/>
    <x v="3"/>
    <x v="3"/>
    <x v="4"/>
    <x v="3"/>
    <x v="0"/>
    <x v="7187"/>
    <x v="165"/>
    <x v="3"/>
    <n v="50"/>
    <x v="7213"/>
    <x v="1"/>
    <s v="Existing"/>
  </r>
  <r>
    <x v="7236"/>
    <x v="4169"/>
    <x v="1"/>
    <x v="0"/>
    <x v="5"/>
    <x v="2"/>
    <x v="3"/>
    <x v="0"/>
    <x v="7188"/>
    <x v="54"/>
    <x v="3"/>
    <n v="10"/>
    <x v="7214"/>
    <x v="0"/>
    <s v="New"/>
  </r>
  <r>
    <x v="7237"/>
    <x v="3481"/>
    <x v="3"/>
    <x v="2"/>
    <x v="1"/>
    <x v="3"/>
    <x v="2"/>
    <x v="3"/>
    <x v="7189"/>
    <x v="315"/>
    <x v="0"/>
    <n v="90"/>
    <x v="7215"/>
    <x v="1"/>
    <s v="Existing"/>
  </r>
  <r>
    <x v="7238"/>
    <x v="2337"/>
    <x v="2"/>
    <x v="2"/>
    <x v="0"/>
    <x v="3"/>
    <x v="1"/>
    <x v="0"/>
    <x v="7190"/>
    <x v="325"/>
    <x v="2"/>
    <n v="90"/>
    <x v="7216"/>
    <x v="0"/>
    <s v="New"/>
  </r>
  <r>
    <x v="7239"/>
    <x v="2089"/>
    <x v="0"/>
    <x v="1"/>
    <x v="3"/>
    <x v="3"/>
    <x v="2"/>
    <x v="0"/>
    <x v="7191"/>
    <x v="276"/>
    <x v="1"/>
    <n v="50"/>
    <x v="7217"/>
    <x v="0"/>
    <s v="Existing"/>
  </r>
  <r>
    <x v="7240"/>
    <x v="3576"/>
    <x v="0"/>
    <x v="0"/>
    <x v="4"/>
    <x v="3"/>
    <x v="4"/>
    <x v="1"/>
    <x v="7192"/>
    <x v="88"/>
    <x v="0"/>
    <n v="25"/>
    <x v="7218"/>
    <x v="0"/>
    <s v="New"/>
  </r>
  <r>
    <x v="7241"/>
    <x v="1949"/>
    <x v="4"/>
    <x v="2"/>
    <x v="4"/>
    <x v="1"/>
    <x v="3"/>
    <x v="0"/>
    <x v="7193"/>
    <x v="85"/>
    <x v="0"/>
    <n v="25"/>
    <x v="7219"/>
    <x v="1"/>
    <s v="New"/>
  </r>
  <r>
    <x v="7242"/>
    <x v="1725"/>
    <x v="3"/>
    <x v="2"/>
    <x v="2"/>
    <x v="0"/>
    <x v="2"/>
    <x v="0"/>
    <x v="7194"/>
    <x v="295"/>
    <x v="3"/>
    <n v="75"/>
    <x v="7220"/>
    <x v="0"/>
    <s v="New"/>
  </r>
  <r>
    <x v="7243"/>
    <x v="129"/>
    <x v="1"/>
    <x v="0"/>
    <x v="3"/>
    <x v="4"/>
    <x v="1"/>
    <x v="2"/>
    <x v="7195"/>
    <x v="321"/>
    <x v="0"/>
    <n v="10"/>
    <x v="7221"/>
    <x v="3"/>
    <s v="New"/>
  </r>
  <r>
    <x v="7244"/>
    <x v="4948"/>
    <x v="3"/>
    <x v="1"/>
    <x v="4"/>
    <x v="3"/>
    <x v="3"/>
    <x v="1"/>
    <x v="7196"/>
    <x v="94"/>
    <x v="3"/>
    <n v="50"/>
    <x v="7222"/>
    <x v="2"/>
    <s v="New"/>
  </r>
  <r>
    <x v="7245"/>
    <x v="1080"/>
    <x v="3"/>
    <x v="3"/>
    <x v="1"/>
    <x v="1"/>
    <x v="4"/>
    <x v="2"/>
    <x v="7197"/>
    <x v="259"/>
    <x v="2"/>
    <n v="10"/>
    <x v="7223"/>
    <x v="0"/>
    <s v="Existing"/>
  </r>
  <r>
    <x v="7246"/>
    <x v="1835"/>
    <x v="3"/>
    <x v="3"/>
    <x v="0"/>
    <x v="4"/>
    <x v="0"/>
    <x v="0"/>
    <x v="7198"/>
    <x v="57"/>
    <x v="1"/>
    <n v="10"/>
    <x v="7224"/>
    <x v="0"/>
    <s v="Existing"/>
  </r>
  <r>
    <x v="7247"/>
    <x v="4949"/>
    <x v="0"/>
    <x v="0"/>
    <x v="1"/>
    <x v="0"/>
    <x v="3"/>
    <x v="1"/>
    <x v="7199"/>
    <x v="6"/>
    <x v="1"/>
    <n v="10"/>
    <x v="7225"/>
    <x v="1"/>
    <s v="New"/>
  </r>
  <r>
    <x v="7248"/>
    <x v="4950"/>
    <x v="4"/>
    <x v="1"/>
    <x v="1"/>
    <x v="4"/>
    <x v="2"/>
    <x v="2"/>
    <x v="7200"/>
    <x v="327"/>
    <x v="3"/>
    <n v="25"/>
    <x v="7226"/>
    <x v="1"/>
    <s v="New"/>
  </r>
  <r>
    <x v="7249"/>
    <x v="4951"/>
    <x v="0"/>
    <x v="1"/>
    <x v="4"/>
    <x v="1"/>
    <x v="4"/>
    <x v="2"/>
    <x v="7201"/>
    <x v="130"/>
    <x v="1"/>
    <n v="90"/>
    <x v="7227"/>
    <x v="3"/>
    <s v="New"/>
  </r>
  <r>
    <x v="7250"/>
    <x v="1126"/>
    <x v="2"/>
    <x v="2"/>
    <x v="1"/>
    <x v="2"/>
    <x v="2"/>
    <x v="2"/>
    <x v="7202"/>
    <x v="278"/>
    <x v="3"/>
    <n v="10"/>
    <x v="7228"/>
    <x v="2"/>
    <s v="Existing"/>
  </r>
  <r>
    <x v="7251"/>
    <x v="3152"/>
    <x v="3"/>
    <x v="3"/>
    <x v="1"/>
    <x v="3"/>
    <x v="0"/>
    <x v="1"/>
    <x v="7203"/>
    <x v="25"/>
    <x v="1"/>
    <n v="50"/>
    <x v="7229"/>
    <x v="1"/>
    <s v="New"/>
  </r>
  <r>
    <x v="7252"/>
    <x v="4952"/>
    <x v="1"/>
    <x v="2"/>
    <x v="0"/>
    <x v="1"/>
    <x v="4"/>
    <x v="3"/>
    <x v="7204"/>
    <x v="253"/>
    <x v="1"/>
    <n v="75"/>
    <x v="7230"/>
    <x v="1"/>
    <s v="New"/>
  </r>
  <r>
    <x v="7253"/>
    <x v="3039"/>
    <x v="2"/>
    <x v="2"/>
    <x v="1"/>
    <x v="2"/>
    <x v="1"/>
    <x v="0"/>
    <x v="7205"/>
    <x v="238"/>
    <x v="0"/>
    <n v="10"/>
    <x v="7231"/>
    <x v="0"/>
    <s v="Existing"/>
  </r>
  <r>
    <x v="7254"/>
    <x v="4953"/>
    <x v="2"/>
    <x v="1"/>
    <x v="0"/>
    <x v="2"/>
    <x v="0"/>
    <x v="1"/>
    <x v="7206"/>
    <x v="39"/>
    <x v="3"/>
    <n v="90"/>
    <x v="7232"/>
    <x v="0"/>
    <s v="New"/>
  </r>
  <r>
    <x v="7255"/>
    <x v="2968"/>
    <x v="2"/>
    <x v="1"/>
    <x v="2"/>
    <x v="2"/>
    <x v="0"/>
    <x v="2"/>
    <x v="7207"/>
    <x v="107"/>
    <x v="3"/>
    <n v="25"/>
    <x v="7233"/>
    <x v="3"/>
    <s v="Existing"/>
  </r>
  <r>
    <x v="7256"/>
    <x v="1193"/>
    <x v="3"/>
    <x v="2"/>
    <x v="2"/>
    <x v="4"/>
    <x v="4"/>
    <x v="3"/>
    <x v="7208"/>
    <x v="190"/>
    <x v="2"/>
    <n v="90"/>
    <x v="7234"/>
    <x v="1"/>
    <s v="New"/>
  </r>
  <r>
    <x v="7257"/>
    <x v="4954"/>
    <x v="2"/>
    <x v="3"/>
    <x v="1"/>
    <x v="3"/>
    <x v="1"/>
    <x v="3"/>
    <x v="7209"/>
    <x v="191"/>
    <x v="3"/>
    <n v="75"/>
    <x v="7235"/>
    <x v="1"/>
    <s v="New"/>
  </r>
  <r>
    <x v="7258"/>
    <x v="1600"/>
    <x v="1"/>
    <x v="2"/>
    <x v="0"/>
    <x v="0"/>
    <x v="0"/>
    <x v="1"/>
    <x v="7210"/>
    <x v="222"/>
    <x v="1"/>
    <n v="90"/>
    <x v="7236"/>
    <x v="0"/>
    <s v="Existing"/>
  </r>
  <r>
    <x v="7259"/>
    <x v="3174"/>
    <x v="2"/>
    <x v="0"/>
    <x v="3"/>
    <x v="0"/>
    <x v="1"/>
    <x v="2"/>
    <x v="7211"/>
    <x v="54"/>
    <x v="3"/>
    <n v="75"/>
    <x v="7237"/>
    <x v="2"/>
    <s v="Existing"/>
  </r>
  <r>
    <x v="7260"/>
    <x v="2689"/>
    <x v="4"/>
    <x v="2"/>
    <x v="1"/>
    <x v="2"/>
    <x v="1"/>
    <x v="0"/>
    <x v="7212"/>
    <x v="178"/>
    <x v="0"/>
    <n v="90"/>
    <x v="7238"/>
    <x v="1"/>
    <s v="New"/>
  </r>
  <r>
    <x v="7261"/>
    <x v="4955"/>
    <x v="1"/>
    <x v="0"/>
    <x v="5"/>
    <x v="1"/>
    <x v="0"/>
    <x v="0"/>
    <x v="7213"/>
    <x v="20"/>
    <x v="0"/>
    <n v="25"/>
    <x v="7239"/>
    <x v="0"/>
    <s v="Existing"/>
  </r>
  <r>
    <x v="7262"/>
    <x v="2072"/>
    <x v="2"/>
    <x v="1"/>
    <x v="0"/>
    <x v="1"/>
    <x v="2"/>
    <x v="1"/>
    <x v="7214"/>
    <x v="172"/>
    <x v="1"/>
    <n v="75"/>
    <x v="7240"/>
    <x v="3"/>
    <s v="Existing"/>
  </r>
  <r>
    <x v="7263"/>
    <x v="4956"/>
    <x v="2"/>
    <x v="3"/>
    <x v="4"/>
    <x v="1"/>
    <x v="0"/>
    <x v="1"/>
    <x v="7215"/>
    <x v="111"/>
    <x v="2"/>
    <n v="90"/>
    <x v="7241"/>
    <x v="2"/>
    <s v="New"/>
  </r>
  <r>
    <x v="7264"/>
    <x v="2028"/>
    <x v="4"/>
    <x v="3"/>
    <x v="0"/>
    <x v="2"/>
    <x v="1"/>
    <x v="1"/>
    <x v="7216"/>
    <x v="148"/>
    <x v="2"/>
    <n v="75"/>
    <x v="7242"/>
    <x v="2"/>
    <s v="Existing"/>
  </r>
  <r>
    <x v="7265"/>
    <x v="1392"/>
    <x v="4"/>
    <x v="3"/>
    <x v="1"/>
    <x v="3"/>
    <x v="4"/>
    <x v="0"/>
    <x v="7217"/>
    <x v="16"/>
    <x v="0"/>
    <n v="25"/>
    <x v="7243"/>
    <x v="0"/>
    <s v="Existing"/>
  </r>
  <r>
    <x v="7266"/>
    <x v="2463"/>
    <x v="3"/>
    <x v="3"/>
    <x v="2"/>
    <x v="3"/>
    <x v="0"/>
    <x v="1"/>
    <x v="7218"/>
    <x v="167"/>
    <x v="0"/>
    <n v="50"/>
    <x v="7244"/>
    <x v="2"/>
    <s v="New"/>
  </r>
  <r>
    <x v="7267"/>
    <x v="4957"/>
    <x v="0"/>
    <x v="2"/>
    <x v="3"/>
    <x v="3"/>
    <x v="4"/>
    <x v="3"/>
    <x v="7219"/>
    <x v="260"/>
    <x v="3"/>
    <n v="25"/>
    <x v="7245"/>
    <x v="0"/>
    <s v="Existing"/>
  </r>
  <r>
    <x v="7268"/>
    <x v="4958"/>
    <x v="1"/>
    <x v="2"/>
    <x v="0"/>
    <x v="0"/>
    <x v="0"/>
    <x v="1"/>
    <x v="7220"/>
    <x v="131"/>
    <x v="1"/>
    <n v="10"/>
    <x v="7246"/>
    <x v="3"/>
    <s v="New"/>
  </r>
  <r>
    <x v="7269"/>
    <x v="4959"/>
    <x v="3"/>
    <x v="1"/>
    <x v="0"/>
    <x v="4"/>
    <x v="2"/>
    <x v="0"/>
    <x v="7221"/>
    <x v="8"/>
    <x v="1"/>
    <n v="75"/>
    <x v="7247"/>
    <x v="2"/>
    <s v="Existing"/>
  </r>
  <r>
    <x v="7270"/>
    <x v="3490"/>
    <x v="0"/>
    <x v="1"/>
    <x v="3"/>
    <x v="4"/>
    <x v="3"/>
    <x v="0"/>
    <x v="7222"/>
    <x v="31"/>
    <x v="2"/>
    <n v="10"/>
    <x v="7248"/>
    <x v="0"/>
    <s v="Existing"/>
  </r>
  <r>
    <x v="7271"/>
    <x v="2560"/>
    <x v="3"/>
    <x v="1"/>
    <x v="4"/>
    <x v="0"/>
    <x v="4"/>
    <x v="3"/>
    <x v="7223"/>
    <x v="236"/>
    <x v="1"/>
    <n v="25"/>
    <x v="7249"/>
    <x v="2"/>
    <s v="Existing"/>
  </r>
  <r>
    <x v="7272"/>
    <x v="1143"/>
    <x v="2"/>
    <x v="3"/>
    <x v="1"/>
    <x v="0"/>
    <x v="2"/>
    <x v="0"/>
    <x v="7224"/>
    <x v="259"/>
    <x v="2"/>
    <n v="10"/>
    <x v="7250"/>
    <x v="3"/>
    <s v="New"/>
  </r>
  <r>
    <x v="7273"/>
    <x v="4960"/>
    <x v="2"/>
    <x v="3"/>
    <x v="1"/>
    <x v="1"/>
    <x v="3"/>
    <x v="1"/>
    <x v="7225"/>
    <x v="80"/>
    <x v="1"/>
    <n v="25"/>
    <x v="7251"/>
    <x v="2"/>
    <s v="New"/>
  </r>
  <r>
    <x v="7274"/>
    <x v="157"/>
    <x v="3"/>
    <x v="0"/>
    <x v="1"/>
    <x v="4"/>
    <x v="1"/>
    <x v="0"/>
    <x v="7226"/>
    <x v="178"/>
    <x v="0"/>
    <n v="50"/>
    <x v="7252"/>
    <x v="3"/>
    <s v="New"/>
  </r>
  <r>
    <x v="7275"/>
    <x v="4961"/>
    <x v="2"/>
    <x v="2"/>
    <x v="2"/>
    <x v="4"/>
    <x v="0"/>
    <x v="0"/>
    <x v="7227"/>
    <x v="321"/>
    <x v="0"/>
    <n v="25"/>
    <x v="7253"/>
    <x v="0"/>
    <s v="Existing"/>
  </r>
  <r>
    <x v="7276"/>
    <x v="4962"/>
    <x v="0"/>
    <x v="3"/>
    <x v="1"/>
    <x v="2"/>
    <x v="1"/>
    <x v="0"/>
    <x v="7228"/>
    <x v="224"/>
    <x v="2"/>
    <n v="75"/>
    <x v="7254"/>
    <x v="1"/>
    <s v="New"/>
  </r>
  <r>
    <x v="7277"/>
    <x v="4963"/>
    <x v="0"/>
    <x v="3"/>
    <x v="1"/>
    <x v="3"/>
    <x v="2"/>
    <x v="3"/>
    <x v="7229"/>
    <x v="179"/>
    <x v="3"/>
    <n v="75"/>
    <x v="7255"/>
    <x v="3"/>
    <s v="New"/>
  </r>
  <r>
    <x v="7278"/>
    <x v="4964"/>
    <x v="0"/>
    <x v="3"/>
    <x v="5"/>
    <x v="4"/>
    <x v="1"/>
    <x v="3"/>
    <x v="7230"/>
    <x v="11"/>
    <x v="1"/>
    <n v="50"/>
    <x v="7256"/>
    <x v="3"/>
    <s v="New"/>
  </r>
  <r>
    <x v="7279"/>
    <x v="4965"/>
    <x v="3"/>
    <x v="3"/>
    <x v="5"/>
    <x v="1"/>
    <x v="3"/>
    <x v="0"/>
    <x v="7231"/>
    <x v="167"/>
    <x v="0"/>
    <n v="75"/>
    <x v="7257"/>
    <x v="1"/>
    <s v="New"/>
  </r>
  <r>
    <x v="7280"/>
    <x v="4966"/>
    <x v="0"/>
    <x v="1"/>
    <x v="5"/>
    <x v="4"/>
    <x v="1"/>
    <x v="2"/>
    <x v="7232"/>
    <x v="231"/>
    <x v="0"/>
    <n v="25"/>
    <x v="7258"/>
    <x v="0"/>
    <s v="Existing"/>
  </r>
  <r>
    <x v="7281"/>
    <x v="3418"/>
    <x v="0"/>
    <x v="1"/>
    <x v="5"/>
    <x v="0"/>
    <x v="0"/>
    <x v="2"/>
    <x v="7233"/>
    <x v="272"/>
    <x v="2"/>
    <n v="10"/>
    <x v="7259"/>
    <x v="1"/>
    <s v="New"/>
  </r>
  <r>
    <x v="7282"/>
    <x v="4967"/>
    <x v="4"/>
    <x v="0"/>
    <x v="3"/>
    <x v="1"/>
    <x v="0"/>
    <x v="1"/>
    <x v="7234"/>
    <x v="255"/>
    <x v="1"/>
    <n v="10"/>
    <x v="7260"/>
    <x v="3"/>
    <s v="New"/>
  </r>
  <r>
    <x v="7283"/>
    <x v="4968"/>
    <x v="4"/>
    <x v="0"/>
    <x v="4"/>
    <x v="4"/>
    <x v="4"/>
    <x v="1"/>
    <x v="7235"/>
    <x v="329"/>
    <x v="0"/>
    <n v="10"/>
    <x v="7261"/>
    <x v="1"/>
    <s v="New"/>
  </r>
  <r>
    <x v="7284"/>
    <x v="4969"/>
    <x v="1"/>
    <x v="2"/>
    <x v="3"/>
    <x v="0"/>
    <x v="3"/>
    <x v="0"/>
    <x v="7236"/>
    <x v="200"/>
    <x v="1"/>
    <n v="10"/>
    <x v="7262"/>
    <x v="1"/>
    <s v="New"/>
  </r>
  <r>
    <x v="7285"/>
    <x v="4300"/>
    <x v="3"/>
    <x v="0"/>
    <x v="1"/>
    <x v="2"/>
    <x v="1"/>
    <x v="0"/>
    <x v="7237"/>
    <x v="221"/>
    <x v="0"/>
    <n v="75"/>
    <x v="7263"/>
    <x v="3"/>
    <s v="Existing"/>
  </r>
  <r>
    <x v="7286"/>
    <x v="4970"/>
    <x v="2"/>
    <x v="0"/>
    <x v="1"/>
    <x v="3"/>
    <x v="1"/>
    <x v="1"/>
    <x v="7238"/>
    <x v="91"/>
    <x v="2"/>
    <n v="10"/>
    <x v="7264"/>
    <x v="3"/>
    <s v="New"/>
  </r>
  <r>
    <x v="7287"/>
    <x v="4971"/>
    <x v="0"/>
    <x v="3"/>
    <x v="4"/>
    <x v="1"/>
    <x v="1"/>
    <x v="0"/>
    <x v="7239"/>
    <x v="298"/>
    <x v="0"/>
    <n v="25"/>
    <x v="7265"/>
    <x v="3"/>
    <s v="Existing"/>
  </r>
  <r>
    <x v="7288"/>
    <x v="4972"/>
    <x v="3"/>
    <x v="2"/>
    <x v="5"/>
    <x v="2"/>
    <x v="0"/>
    <x v="1"/>
    <x v="7240"/>
    <x v="234"/>
    <x v="1"/>
    <n v="75"/>
    <x v="7266"/>
    <x v="0"/>
    <s v="Existing"/>
  </r>
  <r>
    <x v="7289"/>
    <x v="4973"/>
    <x v="2"/>
    <x v="3"/>
    <x v="5"/>
    <x v="2"/>
    <x v="2"/>
    <x v="0"/>
    <x v="7241"/>
    <x v="137"/>
    <x v="0"/>
    <n v="50"/>
    <x v="7267"/>
    <x v="0"/>
    <s v="New"/>
  </r>
  <r>
    <x v="7290"/>
    <x v="604"/>
    <x v="2"/>
    <x v="3"/>
    <x v="1"/>
    <x v="1"/>
    <x v="2"/>
    <x v="3"/>
    <x v="7242"/>
    <x v="176"/>
    <x v="2"/>
    <n v="50"/>
    <x v="7268"/>
    <x v="0"/>
    <s v="New"/>
  </r>
  <r>
    <x v="7291"/>
    <x v="4458"/>
    <x v="1"/>
    <x v="1"/>
    <x v="5"/>
    <x v="3"/>
    <x v="0"/>
    <x v="3"/>
    <x v="7243"/>
    <x v="11"/>
    <x v="1"/>
    <n v="10"/>
    <x v="7269"/>
    <x v="3"/>
    <s v="New"/>
  </r>
  <r>
    <x v="7292"/>
    <x v="4974"/>
    <x v="2"/>
    <x v="2"/>
    <x v="4"/>
    <x v="0"/>
    <x v="0"/>
    <x v="0"/>
    <x v="7244"/>
    <x v="24"/>
    <x v="2"/>
    <n v="50"/>
    <x v="7270"/>
    <x v="0"/>
    <s v="Existing"/>
  </r>
  <r>
    <x v="7293"/>
    <x v="4975"/>
    <x v="1"/>
    <x v="2"/>
    <x v="1"/>
    <x v="0"/>
    <x v="3"/>
    <x v="1"/>
    <x v="7245"/>
    <x v="266"/>
    <x v="3"/>
    <n v="10"/>
    <x v="7271"/>
    <x v="0"/>
    <s v="Existing"/>
  </r>
  <r>
    <x v="7294"/>
    <x v="4976"/>
    <x v="3"/>
    <x v="0"/>
    <x v="2"/>
    <x v="3"/>
    <x v="1"/>
    <x v="1"/>
    <x v="7246"/>
    <x v="37"/>
    <x v="2"/>
    <n v="90"/>
    <x v="7272"/>
    <x v="2"/>
    <s v="Existing"/>
  </r>
  <r>
    <x v="7295"/>
    <x v="4151"/>
    <x v="1"/>
    <x v="0"/>
    <x v="4"/>
    <x v="0"/>
    <x v="1"/>
    <x v="1"/>
    <x v="7247"/>
    <x v="17"/>
    <x v="0"/>
    <n v="50"/>
    <x v="7273"/>
    <x v="0"/>
    <s v="Existing"/>
  </r>
  <r>
    <x v="7296"/>
    <x v="4977"/>
    <x v="4"/>
    <x v="3"/>
    <x v="4"/>
    <x v="2"/>
    <x v="1"/>
    <x v="0"/>
    <x v="7248"/>
    <x v="81"/>
    <x v="2"/>
    <n v="75"/>
    <x v="7274"/>
    <x v="0"/>
    <s v="New"/>
  </r>
  <r>
    <x v="7297"/>
    <x v="4978"/>
    <x v="3"/>
    <x v="0"/>
    <x v="4"/>
    <x v="4"/>
    <x v="3"/>
    <x v="3"/>
    <x v="7249"/>
    <x v="53"/>
    <x v="0"/>
    <n v="50"/>
    <x v="7275"/>
    <x v="0"/>
    <s v="Existing"/>
  </r>
  <r>
    <x v="7298"/>
    <x v="209"/>
    <x v="4"/>
    <x v="3"/>
    <x v="0"/>
    <x v="3"/>
    <x v="0"/>
    <x v="3"/>
    <x v="7250"/>
    <x v="43"/>
    <x v="0"/>
    <n v="10"/>
    <x v="7276"/>
    <x v="2"/>
    <s v="New"/>
  </r>
  <r>
    <x v="7299"/>
    <x v="4979"/>
    <x v="3"/>
    <x v="2"/>
    <x v="0"/>
    <x v="4"/>
    <x v="3"/>
    <x v="3"/>
    <x v="7251"/>
    <x v="24"/>
    <x v="2"/>
    <n v="50"/>
    <x v="7277"/>
    <x v="0"/>
    <s v="New"/>
  </r>
  <r>
    <x v="7300"/>
    <x v="2375"/>
    <x v="4"/>
    <x v="0"/>
    <x v="1"/>
    <x v="4"/>
    <x v="3"/>
    <x v="3"/>
    <x v="7252"/>
    <x v="304"/>
    <x v="1"/>
    <n v="90"/>
    <x v="7278"/>
    <x v="0"/>
    <s v="Existing"/>
  </r>
  <r>
    <x v="7301"/>
    <x v="4980"/>
    <x v="0"/>
    <x v="1"/>
    <x v="3"/>
    <x v="1"/>
    <x v="2"/>
    <x v="2"/>
    <x v="7253"/>
    <x v="304"/>
    <x v="1"/>
    <n v="10"/>
    <x v="7279"/>
    <x v="0"/>
    <s v="New"/>
  </r>
  <r>
    <x v="7302"/>
    <x v="4981"/>
    <x v="2"/>
    <x v="0"/>
    <x v="3"/>
    <x v="0"/>
    <x v="4"/>
    <x v="0"/>
    <x v="7254"/>
    <x v="140"/>
    <x v="0"/>
    <n v="50"/>
    <x v="7280"/>
    <x v="1"/>
    <s v="New"/>
  </r>
  <r>
    <x v="7303"/>
    <x v="4982"/>
    <x v="3"/>
    <x v="2"/>
    <x v="0"/>
    <x v="3"/>
    <x v="4"/>
    <x v="3"/>
    <x v="7255"/>
    <x v="33"/>
    <x v="2"/>
    <n v="10"/>
    <x v="7281"/>
    <x v="1"/>
    <s v="New"/>
  </r>
  <r>
    <x v="7304"/>
    <x v="4983"/>
    <x v="1"/>
    <x v="1"/>
    <x v="4"/>
    <x v="3"/>
    <x v="1"/>
    <x v="1"/>
    <x v="7256"/>
    <x v="319"/>
    <x v="3"/>
    <n v="25"/>
    <x v="7282"/>
    <x v="2"/>
    <s v="Existing"/>
  </r>
  <r>
    <x v="7305"/>
    <x v="2328"/>
    <x v="3"/>
    <x v="0"/>
    <x v="5"/>
    <x v="2"/>
    <x v="4"/>
    <x v="3"/>
    <x v="7257"/>
    <x v="164"/>
    <x v="0"/>
    <n v="50"/>
    <x v="7283"/>
    <x v="1"/>
    <s v="Existing"/>
  </r>
  <r>
    <x v="7306"/>
    <x v="2829"/>
    <x v="2"/>
    <x v="1"/>
    <x v="3"/>
    <x v="1"/>
    <x v="3"/>
    <x v="0"/>
    <x v="7258"/>
    <x v="113"/>
    <x v="2"/>
    <n v="75"/>
    <x v="7284"/>
    <x v="0"/>
    <s v="New"/>
  </r>
  <r>
    <x v="7307"/>
    <x v="3596"/>
    <x v="3"/>
    <x v="3"/>
    <x v="2"/>
    <x v="0"/>
    <x v="4"/>
    <x v="0"/>
    <x v="7259"/>
    <x v="140"/>
    <x v="0"/>
    <n v="10"/>
    <x v="7285"/>
    <x v="1"/>
    <s v="New"/>
  </r>
  <r>
    <x v="7308"/>
    <x v="4984"/>
    <x v="0"/>
    <x v="2"/>
    <x v="1"/>
    <x v="1"/>
    <x v="0"/>
    <x v="0"/>
    <x v="7260"/>
    <x v="21"/>
    <x v="2"/>
    <n v="75"/>
    <x v="7286"/>
    <x v="3"/>
    <s v="New"/>
  </r>
  <r>
    <x v="7309"/>
    <x v="4985"/>
    <x v="0"/>
    <x v="1"/>
    <x v="4"/>
    <x v="4"/>
    <x v="1"/>
    <x v="2"/>
    <x v="7261"/>
    <x v="92"/>
    <x v="1"/>
    <n v="75"/>
    <x v="7287"/>
    <x v="2"/>
    <s v="New"/>
  </r>
  <r>
    <x v="7310"/>
    <x v="3936"/>
    <x v="4"/>
    <x v="3"/>
    <x v="2"/>
    <x v="3"/>
    <x v="0"/>
    <x v="2"/>
    <x v="7262"/>
    <x v="20"/>
    <x v="0"/>
    <n v="90"/>
    <x v="7288"/>
    <x v="2"/>
    <s v="Existing"/>
  </r>
  <r>
    <x v="7311"/>
    <x v="4382"/>
    <x v="3"/>
    <x v="0"/>
    <x v="5"/>
    <x v="1"/>
    <x v="3"/>
    <x v="0"/>
    <x v="7263"/>
    <x v="135"/>
    <x v="3"/>
    <n v="10"/>
    <x v="7289"/>
    <x v="2"/>
    <s v="New"/>
  </r>
  <r>
    <x v="7312"/>
    <x v="4986"/>
    <x v="1"/>
    <x v="3"/>
    <x v="0"/>
    <x v="0"/>
    <x v="2"/>
    <x v="1"/>
    <x v="7264"/>
    <x v="315"/>
    <x v="0"/>
    <n v="25"/>
    <x v="7290"/>
    <x v="1"/>
    <s v="Existing"/>
  </r>
  <r>
    <x v="7313"/>
    <x v="1984"/>
    <x v="1"/>
    <x v="2"/>
    <x v="4"/>
    <x v="0"/>
    <x v="1"/>
    <x v="0"/>
    <x v="7265"/>
    <x v="141"/>
    <x v="0"/>
    <n v="25"/>
    <x v="7291"/>
    <x v="1"/>
    <s v="New"/>
  </r>
  <r>
    <x v="7314"/>
    <x v="1989"/>
    <x v="2"/>
    <x v="3"/>
    <x v="0"/>
    <x v="2"/>
    <x v="0"/>
    <x v="3"/>
    <x v="7266"/>
    <x v="332"/>
    <x v="1"/>
    <n v="90"/>
    <x v="7292"/>
    <x v="0"/>
    <s v="New"/>
  </r>
  <r>
    <x v="7315"/>
    <x v="3491"/>
    <x v="1"/>
    <x v="0"/>
    <x v="2"/>
    <x v="2"/>
    <x v="0"/>
    <x v="0"/>
    <x v="7267"/>
    <x v="227"/>
    <x v="1"/>
    <n v="50"/>
    <x v="7293"/>
    <x v="1"/>
    <s v="New"/>
  </r>
  <r>
    <x v="7316"/>
    <x v="1918"/>
    <x v="2"/>
    <x v="0"/>
    <x v="2"/>
    <x v="4"/>
    <x v="2"/>
    <x v="0"/>
    <x v="7268"/>
    <x v="171"/>
    <x v="3"/>
    <n v="25"/>
    <x v="7294"/>
    <x v="1"/>
    <s v="Existing"/>
  </r>
  <r>
    <x v="7317"/>
    <x v="4987"/>
    <x v="2"/>
    <x v="3"/>
    <x v="5"/>
    <x v="2"/>
    <x v="1"/>
    <x v="3"/>
    <x v="7269"/>
    <x v="185"/>
    <x v="2"/>
    <n v="50"/>
    <x v="7295"/>
    <x v="0"/>
    <s v="New"/>
  </r>
  <r>
    <x v="7318"/>
    <x v="3031"/>
    <x v="4"/>
    <x v="0"/>
    <x v="5"/>
    <x v="2"/>
    <x v="4"/>
    <x v="2"/>
    <x v="7270"/>
    <x v="292"/>
    <x v="3"/>
    <n v="50"/>
    <x v="7296"/>
    <x v="1"/>
    <s v="New"/>
  </r>
  <r>
    <x v="7319"/>
    <x v="2032"/>
    <x v="3"/>
    <x v="2"/>
    <x v="3"/>
    <x v="2"/>
    <x v="0"/>
    <x v="3"/>
    <x v="7271"/>
    <x v="257"/>
    <x v="2"/>
    <n v="25"/>
    <x v="7297"/>
    <x v="1"/>
    <s v="Existing"/>
  </r>
  <r>
    <x v="7320"/>
    <x v="152"/>
    <x v="3"/>
    <x v="1"/>
    <x v="5"/>
    <x v="1"/>
    <x v="4"/>
    <x v="0"/>
    <x v="7272"/>
    <x v="62"/>
    <x v="1"/>
    <n v="50"/>
    <x v="7298"/>
    <x v="3"/>
    <s v="New"/>
  </r>
  <r>
    <x v="7321"/>
    <x v="4988"/>
    <x v="4"/>
    <x v="1"/>
    <x v="2"/>
    <x v="4"/>
    <x v="1"/>
    <x v="3"/>
    <x v="7273"/>
    <x v="122"/>
    <x v="3"/>
    <n v="25"/>
    <x v="7299"/>
    <x v="1"/>
    <s v="New"/>
  </r>
  <r>
    <x v="7322"/>
    <x v="4989"/>
    <x v="3"/>
    <x v="1"/>
    <x v="1"/>
    <x v="4"/>
    <x v="0"/>
    <x v="0"/>
    <x v="7274"/>
    <x v="320"/>
    <x v="2"/>
    <n v="10"/>
    <x v="7300"/>
    <x v="1"/>
    <s v="Existing"/>
  </r>
  <r>
    <x v="7323"/>
    <x v="2835"/>
    <x v="1"/>
    <x v="3"/>
    <x v="5"/>
    <x v="3"/>
    <x v="4"/>
    <x v="2"/>
    <x v="7275"/>
    <x v="182"/>
    <x v="3"/>
    <n v="25"/>
    <x v="7301"/>
    <x v="2"/>
    <s v="New"/>
  </r>
  <r>
    <x v="7324"/>
    <x v="4990"/>
    <x v="0"/>
    <x v="2"/>
    <x v="2"/>
    <x v="2"/>
    <x v="0"/>
    <x v="1"/>
    <x v="7276"/>
    <x v="202"/>
    <x v="3"/>
    <n v="50"/>
    <x v="7302"/>
    <x v="3"/>
    <s v="New"/>
  </r>
  <r>
    <x v="7325"/>
    <x v="122"/>
    <x v="1"/>
    <x v="0"/>
    <x v="0"/>
    <x v="2"/>
    <x v="2"/>
    <x v="0"/>
    <x v="7277"/>
    <x v="334"/>
    <x v="3"/>
    <n v="10"/>
    <x v="7303"/>
    <x v="1"/>
    <s v="Existing"/>
  </r>
  <r>
    <x v="7326"/>
    <x v="4991"/>
    <x v="1"/>
    <x v="2"/>
    <x v="1"/>
    <x v="4"/>
    <x v="1"/>
    <x v="3"/>
    <x v="7278"/>
    <x v="332"/>
    <x v="1"/>
    <n v="90"/>
    <x v="7304"/>
    <x v="2"/>
    <s v="Existing"/>
  </r>
  <r>
    <x v="7327"/>
    <x v="2210"/>
    <x v="2"/>
    <x v="0"/>
    <x v="4"/>
    <x v="1"/>
    <x v="3"/>
    <x v="0"/>
    <x v="7279"/>
    <x v="13"/>
    <x v="2"/>
    <n v="10"/>
    <x v="7305"/>
    <x v="2"/>
    <s v="New"/>
  </r>
  <r>
    <x v="7328"/>
    <x v="3926"/>
    <x v="0"/>
    <x v="2"/>
    <x v="5"/>
    <x v="3"/>
    <x v="2"/>
    <x v="2"/>
    <x v="7280"/>
    <x v="165"/>
    <x v="3"/>
    <n v="90"/>
    <x v="7306"/>
    <x v="2"/>
    <s v="New"/>
  </r>
  <r>
    <x v="7329"/>
    <x v="4354"/>
    <x v="0"/>
    <x v="0"/>
    <x v="5"/>
    <x v="2"/>
    <x v="3"/>
    <x v="1"/>
    <x v="7281"/>
    <x v="318"/>
    <x v="3"/>
    <n v="10"/>
    <x v="7307"/>
    <x v="3"/>
    <s v="New"/>
  </r>
  <r>
    <x v="7330"/>
    <x v="1228"/>
    <x v="1"/>
    <x v="0"/>
    <x v="2"/>
    <x v="3"/>
    <x v="4"/>
    <x v="2"/>
    <x v="7282"/>
    <x v="197"/>
    <x v="2"/>
    <n v="25"/>
    <x v="7308"/>
    <x v="0"/>
    <s v="New"/>
  </r>
  <r>
    <x v="7331"/>
    <x v="3624"/>
    <x v="4"/>
    <x v="3"/>
    <x v="1"/>
    <x v="0"/>
    <x v="2"/>
    <x v="1"/>
    <x v="7283"/>
    <x v="85"/>
    <x v="0"/>
    <n v="25"/>
    <x v="7309"/>
    <x v="2"/>
    <s v="New"/>
  </r>
  <r>
    <x v="7332"/>
    <x v="103"/>
    <x v="0"/>
    <x v="1"/>
    <x v="0"/>
    <x v="3"/>
    <x v="4"/>
    <x v="3"/>
    <x v="7284"/>
    <x v="313"/>
    <x v="3"/>
    <n v="10"/>
    <x v="7310"/>
    <x v="3"/>
    <s v="Existing"/>
  </r>
  <r>
    <x v="7333"/>
    <x v="2884"/>
    <x v="2"/>
    <x v="3"/>
    <x v="3"/>
    <x v="4"/>
    <x v="4"/>
    <x v="2"/>
    <x v="7285"/>
    <x v="15"/>
    <x v="1"/>
    <n v="10"/>
    <x v="7311"/>
    <x v="2"/>
    <s v="Existing"/>
  </r>
  <r>
    <x v="7334"/>
    <x v="4992"/>
    <x v="3"/>
    <x v="3"/>
    <x v="3"/>
    <x v="3"/>
    <x v="2"/>
    <x v="1"/>
    <x v="7286"/>
    <x v="139"/>
    <x v="1"/>
    <n v="25"/>
    <x v="7312"/>
    <x v="3"/>
    <s v="Existing"/>
  </r>
  <r>
    <x v="7335"/>
    <x v="4029"/>
    <x v="2"/>
    <x v="0"/>
    <x v="4"/>
    <x v="2"/>
    <x v="0"/>
    <x v="1"/>
    <x v="7287"/>
    <x v="320"/>
    <x v="2"/>
    <n v="75"/>
    <x v="7313"/>
    <x v="2"/>
    <s v="Existing"/>
  </r>
  <r>
    <x v="7336"/>
    <x v="1177"/>
    <x v="2"/>
    <x v="1"/>
    <x v="5"/>
    <x v="2"/>
    <x v="0"/>
    <x v="1"/>
    <x v="7288"/>
    <x v="244"/>
    <x v="0"/>
    <n v="10"/>
    <x v="7314"/>
    <x v="0"/>
    <s v="New"/>
  </r>
  <r>
    <x v="7337"/>
    <x v="4993"/>
    <x v="3"/>
    <x v="2"/>
    <x v="0"/>
    <x v="0"/>
    <x v="2"/>
    <x v="1"/>
    <x v="7289"/>
    <x v="154"/>
    <x v="2"/>
    <n v="25"/>
    <x v="7315"/>
    <x v="0"/>
    <s v="Existing"/>
  </r>
  <r>
    <x v="7338"/>
    <x v="3045"/>
    <x v="1"/>
    <x v="3"/>
    <x v="3"/>
    <x v="2"/>
    <x v="1"/>
    <x v="3"/>
    <x v="7290"/>
    <x v="193"/>
    <x v="2"/>
    <n v="25"/>
    <x v="7316"/>
    <x v="1"/>
    <s v="New"/>
  </r>
  <r>
    <x v="7339"/>
    <x v="2011"/>
    <x v="2"/>
    <x v="2"/>
    <x v="0"/>
    <x v="1"/>
    <x v="1"/>
    <x v="3"/>
    <x v="7291"/>
    <x v="147"/>
    <x v="2"/>
    <n v="10"/>
    <x v="7317"/>
    <x v="3"/>
    <s v="New"/>
  </r>
  <r>
    <x v="7340"/>
    <x v="4994"/>
    <x v="1"/>
    <x v="1"/>
    <x v="1"/>
    <x v="2"/>
    <x v="3"/>
    <x v="3"/>
    <x v="7292"/>
    <x v="235"/>
    <x v="2"/>
    <n v="75"/>
    <x v="7318"/>
    <x v="1"/>
    <s v="New"/>
  </r>
  <r>
    <x v="7341"/>
    <x v="4555"/>
    <x v="3"/>
    <x v="1"/>
    <x v="3"/>
    <x v="0"/>
    <x v="3"/>
    <x v="3"/>
    <x v="7293"/>
    <x v="85"/>
    <x v="0"/>
    <n v="75"/>
    <x v="7319"/>
    <x v="1"/>
    <s v="New"/>
  </r>
  <r>
    <x v="7342"/>
    <x v="1954"/>
    <x v="1"/>
    <x v="3"/>
    <x v="1"/>
    <x v="0"/>
    <x v="0"/>
    <x v="2"/>
    <x v="7294"/>
    <x v="266"/>
    <x v="3"/>
    <n v="75"/>
    <x v="7320"/>
    <x v="0"/>
    <s v="New"/>
  </r>
  <r>
    <x v="7343"/>
    <x v="4995"/>
    <x v="0"/>
    <x v="2"/>
    <x v="5"/>
    <x v="1"/>
    <x v="3"/>
    <x v="1"/>
    <x v="7295"/>
    <x v="239"/>
    <x v="3"/>
    <n v="75"/>
    <x v="7321"/>
    <x v="0"/>
    <s v="New"/>
  </r>
  <r>
    <x v="7344"/>
    <x v="694"/>
    <x v="2"/>
    <x v="2"/>
    <x v="2"/>
    <x v="0"/>
    <x v="0"/>
    <x v="0"/>
    <x v="7296"/>
    <x v="331"/>
    <x v="3"/>
    <n v="10"/>
    <x v="7322"/>
    <x v="0"/>
    <s v="New"/>
  </r>
  <r>
    <x v="7345"/>
    <x v="4996"/>
    <x v="4"/>
    <x v="2"/>
    <x v="1"/>
    <x v="2"/>
    <x v="0"/>
    <x v="2"/>
    <x v="7297"/>
    <x v="56"/>
    <x v="0"/>
    <n v="75"/>
    <x v="7323"/>
    <x v="2"/>
    <s v="Existing"/>
  </r>
  <r>
    <x v="7346"/>
    <x v="4392"/>
    <x v="0"/>
    <x v="1"/>
    <x v="0"/>
    <x v="4"/>
    <x v="2"/>
    <x v="0"/>
    <x v="7298"/>
    <x v="158"/>
    <x v="2"/>
    <n v="90"/>
    <x v="7324"/>
    <x v="0"/>
    <s v="Existing"/>
  </r>
  <r>
    <x v="7347"/>
    <x v="4997"/>
    <x v="4"/>
    <x v="0"/>
    <x v="0"/>
    <x v="4"/>
    <x v="2"/>
    <x v="2"/>
    <x v="7299"/>
    <x v="197"/>
    <x v="2"/>
    <n v="90"/>
    <x v="7325"/>
    <x v="3"/>
    <s v="Existing"/>
  </r>
  <r>
    <x v="7348"/>
    <x v="1793"/>
    <x v="4"/>
    <x v="1"/>
    <x v="1"/>
    <x v="0"/>
    <x v="4"/>
    <x v="2"/>
    <x v="7300"/>
    <x v="326"/>
    <x v="0"/>
    <n v="10"/>
    <x v="7326"/>
    <x v="1"/>
    <s v="New"/>
  </r>
  <r>
    <x v="7349"/>
    <x v="4998"/>
    <x v="2"/>
    <x v="1"/>
    <x v="2"/>
    <x v="4"/>
    <x v="0"/>
    <x v="1"/>
    <x v="7301"/>
    <x v="9"/>
    <x v="0"/>
    <n v="90"/>
    <x v="7327"/>
    <x v="1"/>
    <s v="New"/>
  </r>
  <r>
    <x v="7350"/>
    <x v="4999"/>
    <x v="0"/>
    <x v="3"/>
    <x v="3"/>
    <x v="1"/>
    <x v="1"/>
    <x v="2"/>
    <x v="7302"/>
    <x v="133"/>
    <x v="2"/>
    <n v="50"/>
    <x v="7328"/>
    <x v="0"/>
    <s v="New"/>
  </r>
  <r>
    <x v="7351"/>
    <x v="2455"/>
    <x v="0"/>
    <x v="3"/>
    <x v="3"/>
    <x v="4"/>
    <x v="2"/>
    <x v="2"/>
    <x v="7303"/>
    <x v="90"/>
    <x v="2"/>
    <n v="10"/>
    <x v="7329"/>
    <x v="3"/>
    <s v="New"/>
  </r>
  <r>
    <x v="7352"/>
    <x v="766"/>
    <x v="4"/>
    <x v="0"/>
    <x v="5"/>
    <x v="2"/>
    <x v="0"/>
    <x v="1"/>
    <x v="7304"/>
    <x v="120"/>
    <x v="3"/>
    <n v="50"/>
    <x v="7330"/>
    <x v="2"/>
    <s v="New"/>
  </r>
  <r>
    <x v="7353"/>
    <x v="5000"/>
    <x v="4"/>
    <x v="2"/>
    <x v="0"/>
    <x v="3"/>
    <x v="4"/>
    <x v="0"/>
    <x v="7305"/>
    <x v="55"/>
    <x v="1"/>
    <n v="25"/>
    <x v="7331"/>
    <x v="1"/>
    <s v="Existing"/>
  </r>
  <r>
    <x v="7354"/>
    <x v="3067"/>
    <x v="0"/>
    <x v="0"/>
    <x v="1"/>
    <x v="4"/>
    <x v="0"/>
    <x v="3"/>
    <x v="7306"/>
    <x v="296"/>
    <x v="0"/>
    <n v="50"/>
    <x v="7332"/>
    <x v="3"/>
    <s v="New"/>
  </r>
  <r>
    <x v="7355"/>
    <x v="5001"/>
    <x v="0"/>
    <x v="2"/>
    <x v="0"/>
    <x v="0"/>
    <x v="4"/>
    <x v="0"/>
    <x v="7307"/>
    <x v="141"/>
    <x v="0"/>
    <n v="90"/>
    <x v="7333"/>
    <x v="3"/>
    <s v="New"/>
  </r>
  <r>
    <x v="7356"/>
    <x v="1884"/>
    <x v="2"/>
    <x v="3"/>
    <x v="4"/>
    <x v="2"/>
    <x v="3"/>
    <x v="0"/>
    <x v="7308"/>
    <x v="234"/>
    <x v="1"/>
    <n v="25"/>
    <x v="7334"/>
    <x v="1"/>
    <s v="New"/>
  </r>
  <r>
    <x v="7357"/>
    <x v="1145"/>
    <x v="1"/>
    <x v="2"/>
    <x v="0"/>
    <x v="0"/>
    <x v="3"/>
    <x v="0"/>
    <x v="7309"/>
    <x v="170"/>
    <x v="3"/>
    <n v="50"/>
    <x v="7335"/>
    <x v="0"/>
    <s v="New"/>
  </r>
  <r>
    <x v="7358"/>
    <x v="5002"/>
    <x v="3"/>
    <x v="3"/>
    <x v="5"/>
    <x v="1"/>
    <x v="3"/>
    <x v="2"/>
    <x v="7310"/>
    <x v="33"/>
    <x v="2"/>
    <n v="50"/>
    <x v="7336"/>
    <x v="1"/>
    <s v="New"/>
  </r>
  <r>
    <x v="7359"/>
    <x v="1798"/>
    <x v="1"/>
    <x v="3"/>
    <x v="1"/>
    <x v="3"/>
    <x v="4"/>
    <x v="1"/>
    <x v="7311"/>
    <x v="70"/>
    <x v="0"/>
    <n v="75"/>
    <x v="7337"/>
    <x v="2"/>
    <s v="Existing"/>
  </r>
  <r>
    <x v="7360"/>
    <x v="256"/>
    <x v="0"/>
    <x v="3"/>
    <x v="3"/>
    <x v="3"/>
    <x v="3"/>
    <x v="0"/>
    <x v="7312"/>
    <x v="307"/>
    <x v="3"/>
    <n v="25"/>
    <x v="7338"/>
    <x v="1"/>
    <s v="Existing"/>
  </r>
  <r>
    <x v="7361"/>
    <x v="1880"/>
    <x v="1"/>
    <x v="0"/>
    <x v="2"/>
    <x v="2"/>
    <x v="2"/>
    <x v="0"/>
    <x v="7313"/>
    <x v="219"/>
    <x v="2"/>
    <n v="75"/>
    <x v="7339"/>
    <x v="2"/>
    <s v="Existing"/>
  </r>
  <r>
    <x v="7362"/>
    <x v="5003"/>
    <x v="3"/>
    <x v="2"/>
    <x v="5"/>
    <x v="0"/>
    <x v="0"/>
    <x v="0"/>
    <x v="7314"/>
    <x v="125"/>
    <x v="2"/>
    <n v="50"/>
    <x v="7340"/>
    <x v="3"/>
    <s v="New"/>
  </r>
  <r>
    <x v="7363"/>
    <x v="3697"/>
    <x v="0"/>
    <x v="3"/>
    <x v="5"/>
    <x v="3"/>
    <x v="1"/>
    <x v="3"/>
    <x v="7315"/>
    <x v="100"/>
    <x v="3"/>
    <n v="90"/>
    <x v="7341"/>
    <x v="1"/>
    <s v="New"/>
  </r>
  <r>
    <x v="7364"/>
    <x v="2484"/>
    <x v="2"/>
    <x v="1"/>
    <x v="3"/>
    <x v="1"/>
    <x v="4"/>
    <x v="2"/>
    <x v="7316"/>
    <x v="273"/>
    <x v="3"/>
    <n v="75"/>
    <x v="7342"/>
    <x v="2"/>
    <s v="Existing"/>
  </r>
  <r>
    <x v="7365"/>
    <x v="3283"/>
    <x v="0"/>
    <x v="1"/>
    <x v="5"/>
    <x v="0"/>
    <x v="1"/>
    <x v="1"/>
    <x v="7317"/>
    <x v="267"/>
    <x v="0"/>
    <n v="90"/>
    <x v="7343"/>
    <x v="3"/>
    <s v="Existing"/>
  </r>
  <r>
    <x v="7366"/>
    <x v="3410"/>
    <x v="1"/>
    <x v="2"/>
    <x v="4"/>
    <x v="4"/>
    <x v="0"/>
    <x v="0"/>
    <x v="7318"/>
    <x v="199"/>
    <x v="1"/>
    <n v="90"/>
    <x v="7344"/>
    <x v="2"/>
    <s v="Existing"/>
  </r>
  <r>
    <x v="7367"/>
    <x v="3845"/>
    <x v="2"/>
    <x v="1"/>
    <x v="1"/>
    <x v="1"/>
    <x v="0"/>
    <x v="0"/>
    <x v="7319"/>
    <x v="69"/>
    <x v="0"/>
    <n v="25"/>
    <x v="7345"/>
    <x v="0"/>
    <s v="Existing"/>
  </r>
  <r>
    <x v="7368"/>
    <x v="5004"/>
    <x v="0"/>
    <x v="0"/>
    <x v="3"/>
    <x v="3"/>
    <x v="2"/>
    <x v="1"/>
    <x v="7320"/>
    <x v="173"/>
    <x v="1"/>
    <n v="10"/>
    <x v="7346"/>
    <x v="2"/>
    <s v="Existing"/>
  </r>
  <r>
    <x v="7369"/>
    <x v="2730"/>
    <x v="4"/>
    <x v="0"/>
    <x v="4"/>
    <x v="3"/>
    <x v="3"/>
    <x v="0"/>
    <x v="7321"/>
    <x v="124"/>
    <x v="3"/>
    <n v="25"/>
    <x v="7347"/>
    <x v="2"/>
    <s v="Existing"/>
  </r>
  <r>
    <x v="7370"/>
    <x v="2349"/>
    <x v="3"/>
    <x v="0"/>
    <x v="3"/>
    <x v="0"/>
    <x v="0"/>
    <x v="0"/>
    <x v="7322"/>
    <x v="162"/>
    <x v="3"/>
    <n v="90"/>
    <x v="7348"/>
    <x v="0"/>
    <s v="Existing"/>
  </r>
  <r>
    <x v="7371"/>
    <x v="5005"/>
    <x v="2"/>
    <x v="0"/>
    <x v="2"/>
    <x v="2"/>
    <x v="3"/>
    <x v="2"/>
    <x v="7323"/>
    <x v="172"/>
    <x v="1"/>
    <n v="10"/>
    <x v="7349"/>
    <x v="1"/>
    <s v="Existing"/>
  </r>
  <r>
    <x v="7372"/>
    <x v="5006"/>
    <x v="2"/>
    <x v="3"/>
    <x v="4"/>
    <x v="1"/>
    <x v="1"/>
    <x v="2"/>
    <x v="7324"/>
    <x v="51"/>
    <x v="3"/>
    <n v="25"/>
    <x v="7350"/>
    <x v="3"/>
    <s v="New"/>
  </r>
  <r>
    <x v="7373"/>
    <x v="5007"/>
    <x v="1"/>
    <x v="3"/>
    <x v="3"/>
    <x v="0"/>
    <x v="0"/>
    <x v="1"/>
    <x v="7325"/>
    <x v="17"/>
    <x v="0"/>
    <n v="90"/>
    <x v="7351"/>
    <x v="2"/>
    <s v="Existing"/>
  </r>
  <r>
    <x v="7374"/>
    <x v="3257"/>
    <x v="0"/>
    <x v="3"/>
    <x v="3"/>
    <x v="3"/>
    <x v="4"/>
    <x v="2"/>
    <x v="7326"/>
    <x v="210"/>
    <x v="1"/>
    <n v="10"/>
    <x v="7352"/>
    <x v="3"/>
    <s v="Existing"/>
  </r>
  <r>
    <x v="7375"/>
    <x v="5008"/>
    <x v="4"/>
    <x v="2"/>
    <x v="5"/>
    <x v="3"/>
    <x v="0"/>
    <x v="1"/>
    <x v="7327"/>
    <x v="327"/>
    <x v="3"/>
    <n v="75"/>
    <x v="7353"/>
    <x v="2"/>
    <s v="Existing"/>
  </r>
  <r>
    <x v="7376"/>
    <x v="5009"/>
    <x v="1"/>
    <x v="2"/>
    <x v="1"/>
    <x v="3"/>
    <x v="2"/>
    <x v="2"/>
    <x v="7328"/>
    <x v="41"/>
    <x v="1"/>
    <n v="25"/>
    <x v="7354"/>
    <x v="2"/>
    <s v="Existing"/>
  </r>
  <r>
    <x v="7377"/>
    <x v="4764"/>
    <x v="0"/>
    <x v="1"/>
    <x v="0"/>
    <x v="4"/>
    <x v="1"/>
    <x v="3"/>
    <x v="7329"/>
    <x v="216"/>
    <x v="3"/>
    <n v="75"/>
    <x v="7355"/>
    <x v="3"/>
    <s v="Existing"/>
  </r>
  <r>
    <x v="7378"/>
    <x v="5010"/>
    <x v="0"/>
    <x v="1"/>
    <x v="4"/>
    <x v="0"/>
    <x v="0"/>
    <x v="3"/>
    <x v="7330"/>
    <x v="181"/>
    <x v="2"/>
    <n v="50"/>
    <x v="7356"/>
    <x v="1"/>
    <s v="New"/>
  </r>
  <r>
    <x v="7379"/>
    <x v="5011"/>
    <x v="0"/>
    <x v="3"/>
    <x v="2"/>
    <x v="2"/>
    <x v="4"/>
    <x v="2"/>
    <x v="7331"/>
    <x v="313"/>
    <x v="3"/>
    <n v="25"/>
    <x v="7357"/>
    <x v="2"/>
    <s v="New"/>
  </r>
  <r>
    <x v="7380"/>
    <x v="4554"/>
    <x v="1"/>
    <x v="3"/>
    <x v="0"/>
    <x v="0"/>
    <x v="0"/>
    <x v="0"/>
    <x v="7332"/>
    <x v="14"/>
    <x v="2"/>
    <n v="50"/>
    <x v="7358"/>
    <x v="2"/>
    <s v="New"/>
  </r>
  <r>
    <x v="7381"/>
    <x v="5012"/>
    <x v="0"/>
    <x v="1"/>
    <x v="0"/>
    <x v="2"/>
    <x v="4"/>
    <x v="1"/>
    <x v="7333"/>
    <x v="71"/>
    <x v="0"/>
    <n v="25"/>
    <x v="7359"/>
    <x v="2"/>
    <s v="Existing"/>
  </r>
  <r>
    <x v="7382"/>
    <x v="5013"/>
    <x v="1"/>
    <x v="2"/>
    <x v="5"/>
    <x v="0"/>
    <x v="0"/>
    <x v="1"/>
    <x v="7334"/>
    <x v="190"/>
    <x v="2"/>
    <n v="10"/>
    <x v="7360"/>
    <x v="0"/>
    <s v="Existing"/>
  </r>
  <r>
    <x v="7383"/>
    <x v="4080"/>
    <x v="0"/>
    <x v="3"/>
    <x v="1"/>
    <x v="2"/>
    <x v="4"/>
    <x v="0"/>
    <x v="7335"/>
    <x v="207"/>
    <x v="2"/>
    <n v="25"/>
    <x v="7361"/>
    <x v="2"/>
    <s v="Existing"/>
  </r>
  <r>
    <x v="7384"/>
    <x v="5014"/>
    <x v="1"/>
    <x v="3"/>
    <x v="4"/>
    <x v="2"/>
    <x v="1"/>
    <x v="1"/>
    <x v="7336"/>
    <x v="85"/>
    <x v="0"/>
    <n v="10"/>
    <x v="4732"/>
    <x v="1"/>
    <s v="Existing"/>
  </r>
  <r>
    <x v="7385"/>
    <x v="828"/>
    <x v="2"/>
    <x v="0"/>
    <x v="5"/>
    <x v="4"/>
    <x v="1"/>
    <x v="3"/>
    <x v="7337"/>
    <x v="303"/>
    <x v="1"/>
    <n v="50"/>
    <x v="7362"/>
    <x v="2"/>
    <s v="Existing"/>
  </r>
  <r>
    <x v="7386"/>
    <x v="274"/>
    <x v="1"/>
    <x v="1"/>
    <x v="4"/>
    <x v="3"/>
    <x v="0"/>
    <x v="2"/>
    <x v="7338"/>
    <x v="31"/>
    <x v="2"/>
    <n v="75"/>
    <x v="7363"/>
    <x v="1"/>
    <s v="New"/>
  </r>
  <r>
    <x v="7387"/>
    <x v="5015"/>
    <x v="2"/>
    <x v="0"/>
    <x v="4"/>
    <x v="3"/>
    <x v="4"/>
    <x v="1"/>
    <x v="7339"/>
    <x v="114"/>
    <x v="0"/>
    <n v="50"/>
    <x v="7364"/>
    <x v="0"/>
    <s v="Existing"/>
  </r>
  <r>
    <x v="7388"/>
    <x v="5016"/>
    <x v="3"/>
    <x v="2"/>
    <x v="0"/>
    <x v="1"/>
    <x v="4"/>
    <x v="3"/>
    <x v="7340"/>
    <x v="228"/>
    <x v="0"/>
    <n v="50"/>
    <x v="7365"/>
    <x v="2"/>
    <s v="New"/>
  </r>
  <r>
    <x v="7389"/>
    <x v="61"/>
    <x v="2"/>
    <x v="0"/>
    <x v="2"/>
    <x v="4"/>
    <x v="0"/>
    <x v="3"/>
    <x v="7341"/>
    <x v="245"/>
    <x v="2"/>
    <n v="25"/>
    <x v="7366"/>
    <x v="1"/>
    <s v="Existing"/>
  </r>
  <r>
    <x v="7390"/>
    <x v="2884"/>
    <x v="0"/>
    <x v="2"/>
    <x v="4"/>
    <x v="2"/>
    <x v="4"/>
    <x v="0"/>
    <x v="7342"/>
    <x v="180"/>
    <x v="1"/>
    <n v="75"/>
    <x v="7367"/>
    <x v="1"/>
    <s v="New"/>
  </r>
  <r>
    <x v="7391"/>
    <x v="683"/>
    <x v="2"/>
    <x v="1"/>
    <x v="3"/>
    <x v="2"/>
    <x v="2"/>
    <x v="0"/>
    <x v="7343"/>
    <x v="132"/>
    <x v="2"/>
    <n v="90"/>
    <x v="7368"/>
    <x v="0"/>
    <s v="Existing"/>
  </r>
  <r>
    <x v="7392"/>
    <x v="2361"/>
    <x v="4"/>
    <x v="0"/>
    <x v="4"/>
    <x v="0"/>
    <x v="3"/>
    <x v="1"/>
    <x v="6659"/>
    <x v="108"/>
    <x v="1"/>
    <n v="50"/>
    <x v="7369"/>
    <x v="3"/>
    <s v="New"/>
  </r>
  <r>
    <x v="7393"/>
    <x v="47"/>
    <x v="4"/>
    <x v="0"/>
    <x v="4"/>
    <x v="0"/>
    <x v="1"/>
    <x v="3"/>
    <x v="7344"/>
    <x v="309"/>
    <x v="0"/>
    <n v="90"/>
    <x v="7370"/>
    <x v="1"/>
    <s v="New"/>
  </r>
  <r>
    <x v="7394"/>
    <x v="5017"/>
    <x v="2"/>
    <x v="1"/>
    <x v="5"/>
    <x v="0"/>
    <x v="0"/>
    <x v="3"/>
    <x v="7345"/>
    <x v="1"/>
    <x v="1"/>
    <n v="75"/>
    <x v="7371"/>
    <x v="0"/>
    <s v="New"/>
  </r>
  <r>
    <x v="7395"/>
    <x v="5018"/>
    <x v="1"/>
    <x v="0"/>
    <x v="3"/>
    <x v="4"/>
    <x v="4"/>
    <x v="2"/>
    <x v="7346"/>
    <x v="130"/>
    <x v="1"/>
    <n v="25"/>
    <x v="7372"/>
    <x v="1"/>
    <s v="Existing"/>
  </r>
  <r>
    <x v="7396"/>
    <x v="2264"/>
    <x v="1"/>
    <x v="1"/>
    <x v="5"/>
    <x v="4"/>
    <x v="2"/>
    <x v="1"/>
    <x v="7347"/>
    <x v="105"/>
    <x v="3"/>
    <n v="10"/>
    <x v="7373"/>
    <x v="1"/>
    <s v="New"/>
  </r>
  <r>
    <x v="7397"/>
    <x v="377"/>
    <x v="2"/>
    <x v="0"/>
    <x v="4"/>
    <x v="3"/>
    <x v="2"/>
    <x v="0"/>
    <x v="7348"/>
    <x v="63"/>
    <x v="2"/>
    <n v="25"/>
    <x v="7374"/>
    <x v="1"/>
    <s v="Existing"/>
  </r>
  <r>
    <x v="7398"/>
    <x v="5019"/>
    <x v="3"/>
    <x v="3"/>
    <x v="0"/>
    <x v="3"/>
    <x v="0"/>
    <x v="0"/>
    <x v="6867"/>
    <x v="302"/>
    <x v="2"/>
    <n v="75"/>
    <x v="7375"/>
    <x v="1"/>
    <s v="Existing"/>
  </r>
  <r>
    <x v="7399"/>
    <x v="5020"/>
    <x v="3"/>
    <x v="1"/>
    <x v="5"/>
    <x v="4"/>
    <x v="2"/>
    <x v="0"/>
    <x v="7349"/>
    <x v="98"/>
    <x v="1"/>
    <n v="10"/>
    <x v="7376"/>
    <x v="1"/>
    <s v="New"/>
  </r>
  <r>
    <x v="7400"/>
    <x v="5021"/>
    <x v="1"/>
    <x v="3"/>
    <x v="0"/>
    <x v="1"/>
    <x v="0"/>
    <x v="1"/>
    <x v="7350"/>
    <x v="20"/>
    <x v="0"/>
    <n v="25"/>
    <x v="7377"/>
    <x v="1"/>
    <s v="Existing"/>
  </r>
  <r>
    <x v="7401"/>
    <x v="4310"/>
    <x v="3"/>
    <x v="2"/>
    <x v="0"/>
    <x v="3"/>
    <x v="3"/>
    <x v="3"/>
    <x v="7351"/>
    <x v="8"/>
    <x v="1"/>
    <n v="10"/>
    <x v="7378"/>
    <x v="2"/>
    <s v="Existing"/>
  </r>
  <r>
    <x v="7402"/>
    <x v="1432"/>
    <x v="4"/>
    <x v="2"/>
    <x v="5"/>
    <x v="2"/>
    <x v="0"/>
    <x v="3"/>
    <x v="7352"/>
    <x v="192"/>
    <x v="2"/>
    <n v="25"/>
    <x v="7379"/>
    <x v="3"/>
    <s v="Existing"/>
  </r>
  <r>
    <x v="7403"/>
    <x v="5022"/>
    <x v="1"/>
    <x v="1"/>
    <x v="0"/>
    <x v="0"/>
    <x v="0"/>
    <x v="1"/>
    <x v="161"/>
    <x v="94"/>
    <x v="3"/>
    <n v="75"/>
    <x v="160"/>
    <x v="2"/>
    <s v="Existing"/>
  </r>
  <r>
    <x v="7404"/>
    <x v="5023"/>
    <x v="0"/>
    <x v="1"/>
    <x v="2"/>
    <x v="3"/>
    <x v="0"/>
    <x v="1"/>
    <x v="7353"/>
    <x v="117"/>
    <x v="0"/>
    <n v="10"/>
    <x v="7380"/>
    <x v="1"/>
    <s v="New"/>
  </r>
  <r>
    <x v="7405"/>
    <x v="4509"/>
    <x v="0"/>
    <x v="3"/>
    <x v="4"/>
    <x v="4"/>
    <x v="3"/>
    <x v="0"/>
    <x v="7354"/>
    <x v="181"/>
    <x v="2"/>
    <n v="10"/>
    <x v="7381"/>
    <x v="2"/>
    <s v="New"/>
  </r>
  <r>
    <x v="7406"/>
    <x v="3068"/>
    <x v="4"/>
    <x v="3"/>
    <x v="0"/>
    <x v="1"/>
    <x v="1"/>
    <x v="3"/>
    <x v="3379"/>
    <x v="262"/>
    <x v="1"/>
    <n v="75"/>
    <x v="7382"/>
    <x v="3"/>
    <s v="New"/>
  </r>
  <r>
    <x v="7407"/>
    <x v="4742"/>
    <x v="1"/>
    <x v="2"/>
    <x v="5"/>
    <x v="2"/>
    <x v="3"/>
    <x v="0"/>
    <x v="7355"/>
    <x v="327"/>
    <x v="3"/>
    <n v="90"/>
    <x v="7383"/>
    <x v="1"/>
    <s v="New"/>
  </r>
  <r>
    <x v="7408"/>
    <x v="2151"/>
    <x v="2"/>
    <x v="0"/>
    <x v="4"/>
    <x v="2"/>
    <x v="2"/>
    <x v="3"/>
    <x v="7356"/>
    <x v="304"/>
    <x v="1"/>
    <n v="75"/>
    <x v="7384"/>
    <x v="2"/>
    <s v="Existing"/>
  </r>
  <r>
    <x v="7409"/>
    <x v="5024"/>
    <x v="3"/>
    <x v="3"/>
    <x v="0"/>
    <x v="0"/>
    <x v="2"/>
    <x v="0"/>
    <x v="7357"/>
    <x v="87"/>
    <x v="0"/>
    <n v="50"/>
    <x v="7385"/>
    <x v="2"/>
    <s v="Existing"/>
  </r>
  <r>
    <x v="7410"/>
    <x v="5025"/>
    <x v="1"/>
    <x v="2"/>
    <x v="3"/>
    <x v="4"/>
    <x v="2"/>
    <x v="2"/>
    <x v="7358"/>
    <x v="59"/>
    <x v="0"/>
    <n v="90"/>
    <x v="7386"/>
    <x v="2"/>
    <s v="New"/>
  </r>
  <r>
    <x v="7411"/>
    <x v="3359"/>
    <x v="1"/>
    <x v="3"/>
    <x v="4"/>
    <x v="0"/>
    <x v="4"/>
    <x v="2"/>
    <x v="7359"/>
    <x v="237"/>
    <x v="3"/>
    <n v="10"/>
    <x v="7387"/>
    <x v="1"/>
    <s v="New"/>
  </r>
  <r>
    <x v="7412"/>
    <x v="4762"/>
    <x v="0"/>
    <x v="1"/>
    <x v="3"/>
    <x v="4"/>
    <x v="0"/>
    <x v="3"/>
    <x v="7360"/>
    <x v="238"/>
    <x v="0"/>
    <n v="75"/>
    <x v="7388"/>
    <x v="2"/>
    <s v="New"/>
  </r>
  <r>
    <x v="7413"/>
    <x v="4951"/>
    <x v="1"/>
    <x v="1"/>
    <x v="3"/>
    <x v="1"/>
    <x v="1"/>
    <x v="1"/>
    <x v="7361"/>
    <x v="9"/>
    <x v="0"/>
    <n v="90"/>
    <x v="7389"/>
    <x v="3"/>
    <s v="New"/>
  </r>
  <r>
    <x v="7414"/>
    <x v="2965"/>
    <x v="3"/>
    <x v="3"/>
    <x v="1"/>
    <x v="3"/>
    <x v="0"/>
    <x v="2"/>
    <x v="7362"/>
    <x v="205"/>
    <x v="1"/>
    <n v="25"/>
    <x v="7390"/>
    <x v="3"/>
    <s v="New"/>
  </r>
  <r>
    <x v="7415"/>
    <x v="3047"/>
    <x v="3"/>
    <x v="3"/>
    <x v="5"/>
    <x v="3"/>
    <x v="0"/>
    <x v="0"/>
    <x v="7363"/>
    <x v="324"/>
    <x v="2"/>
    <n v="10"/>
    <x v="7391"/>
    <x v="2"/>
    <s v="New"/>
  </r>
  <r>
    <x v="7416"/>
    <x v="93"/>
    <x v="4"/>
    <x v="1"/>
    <x v="1"/>
    <x v="2"/>
    <x v="4"/>
    <x v="2"/>
    <x v="7364"/>
    <x v="84"/>
    <x v="3"/>
    <n v="10"/>
    <x v="7392"/>
    <x v="3"/>
    <s v="New"/>
  </r>
  <r>
    <x v="7417"/>
    <x v="5026"/>
    <x v="3"/>
    <x v="1"/>
    <x v="4"/>
    <x v="0"/>
    <x v="4"/>
    <x v="3"/>
    <x v="7365"/>
    <x v="230"/>
    <x v="3"/>
    <n v="90"/>
    <x v="7393"/>
    <x v="0"/>
    <s v="Existing"/>
  </r>
  <r>
    <x v="7418"/>
    <x v="5027"/>
    <x v="0"/>
    <x v="0"/>
    <x v="4"/>
    <x v="4"/>
    <x v="3"/>
    <x v="2"/>
    <x v="7366"/>
    <x v="309"/>
    <x v="0"/>
    <n v="50"/>
    <x v="7394"/>
    <x v="2"/>
    <s v="New"/>
  </r>
  <r>
    <x v="7419"/>
    <x v="5028"/>
    <x v="0"/>
    <x v="2"/>
    <x v="2"/>
    <x v="3"/>
    <x v="1"/>
    <x v="0"/>
    <x v="7367"/>
    <x v="132"/>
    <x v="2"/>
    <n v="75"/>
    <x v="7395"/>
    <x v="1"/>
    <s v="Existing"/>
  </r>
  <r>
    <x v="7420"/>
    <x v="852"/>
    <x v="3"/>
    <x v="3"/>
    <x v="4"/>
    <x v="4"/>
    <x v="4"/>
    <x v="0"/>
    <x v="7368"/>
    <x v="326"/>
    <x v="0"/>
    <n v="75"/>
    <x v="7396"/>
    <x v="2"/>
    <s v="Existing"/>
  </r>
  <r>
    <x v="7421"/>
    <x v="2663"/>
    <x v="3"/>
    <x v="1"/>
    <x v="4"/>
    <x v="2"/>
    <x v="0"/>
    <x v="1"/>
    <x v="7369"/>
    <x v="85"/>
    <x v="0"/>
    <n v="10"/>
    <x v="7397"/>
    <x v="1"/>
    <s v="Existing"/>
  </r>
  <r>
    <x v="7422"/>
    <x v="5029"/>
    <x v="4"/>
    <x v="0"/>
    <x v="4"/>
    <x v="2"/>
    <x v="3"/>
    <x v="3"/>
    <x v="6229"/>
    <x v="224"/>
    <x v="2"/>
    <n v="90"/>
    <x v="6247"/>
    <x v="2"/>
    <s v="Existing"/>
  </r>
  <r>
    <x v="7423"/>
    <x v="162"/>
    <x v="4"/>
    <x v="2"/>
    <x v="3"/>
    <x v="4"/>
    <x v="2"/>
    <x v="1"/>
    <x v="7370"/>
    <x v="129"/>
    <x v="3"/>
    <n v="25"/>
    <x v="7398"/>
    <x v="1"/>
    <s v="Existing"/>
  </r>
  <r>
    <x v="7424"/>
    <x v="3044"/>
    <x v="3"/>
    <x v="2"/>
    <x v="3"/>
    <x v="2"/>
    <x v="3"/>
    <x v="2"/>
    <x v="7371"/>
    <x v="271"/>
    <x v="3"/>
    <n v="25"/>
    <x v="7399"/>
    <x v="2"/>
    <s v="Existing"/>
  </r>
  <r>
    <x v="7425"/>
    <x v="2425"/>
    <x v="1"/>
    <x v="3"/>
    <x v="4"/>
    <x v="3"/>
    <x v="0"/>
    <x v="3"/>
    <x v="7372"/>
    <x v="106"/>
    <x v="0"/>
    <n v="25"/>
    <x v="7400"/>
    <x v="2"/>
    <s v="Existing"/>
  </r>
  <r>
    <x v="7426"/>
    <x v="4139"/>
    <x v="2"/>
    <x v="0"/>
    <x v="3"/>
    <x v="2"/>
    <x v="1"/>
    <x v="1"/>
    <x v="7373"/>
    <x v="240"/>
    <x v="1"/>
    <n v="50"/>
    <x v="7401"/>
    <x v="2"/>
    <s v="New"/>
  </r>
  <r>
    <x v="7427"/>
    <x v="4805"/>
    <x v="3"/>
    <x v="1"/>
    <x v="2"/>
    <x v="4"/>
    <x v="3"/>
    <x v="0"/>
    <x v="7374"/>
    <x v="294"/>
    <x v="0"/>
    <n v="50"/>
    <x v="7402"/>
    <x v="2"/>
    <s v="New"/>
  </r>
  <r>
    <x v="7428"/>
    <x v="2971"/>
    <x v="0"/>
    <x v="2"/>
    <x v="5"/>
    <x v="1"/>
    <x v="0"/>
    <x v="1"/>
    <x v="7375"/>
    <x v="205"/>
    <x v="1"/>
    <n v="75"/>
    <x v="7403"/>
    <x v="0"/>
    <s v="New"/>
  </r>
  <r>
    <x v="7429"/>
    <x v="5030"/>
    <x v="3"/>
    <x v="0"/>
    <x v="5"/>
    <x v="1"/>
    <x v="2"/>
    <x v="1"/>
    <x v="7376"/>
    <x v="87"/>
    <x v="0"/>
    <n v="25"/>
    <x v="7404"/>
    <x v="3"/>
    <s v="Existing"/>
  </r>
  <r>
    <x v="7430"/>
    <x v="5031"/>
    <x v="3"/>
    <x v="0"/>
    <x v="3"/>
    <x v="4"/>
    <x v="0"/>
    <x v="0"/>
    <x v="7377"/>
    <x v="267"/>
    <x v="0"/>
    <n v="50"/>
    <x v="7405"/>
    <x v="0"/>
    <s v="Existing"/>
  </r>
  <r>
    <x v="7431"/>
    <x v="1775"/>
    <x v="2"/>
    <x v="2"/>
    <x v="5"/>
    <x v="1"/>
    <x v="4"/>
    <x v="2"/>
    <x v="7378"/>
    <x v="258"/>
    <x v="2"/>
    <n v="10"/>
    <x v="7406"/>
    <x v="2"/>
    <s v="Existing"/>
  </r>
  <r>
    <x v="7432"/>
    <x v="288"/>
    <x v="2"/>
    <x v="0"/>
    <x v="3"/>
    <x v="1"/>
    <x v="2"/>
    <x v="1"/>
    <x v="7379"/>
    <x v="84"/>
    <x v="3"/>
    <n v="25"/>
    <x v="7407"/>
    <x v="2"/>
    <s v="New"/>
  </r>
  <r>
    <x v="7433"/>
    <x v="3625"/>
    <x v="3"/>
    <x v="0"/>
    <x v="4"/>
    <x v="0"/>
    <x v="4"/>
    <x v="0"/>
    <x v="7380"/>
    <x v="218"/>
    <x v="2"/>
    <n v="10"/>
    <x v="7408"/>
    <x v="1"/>
    <s v="Existing"/>
  </r>
  <r>
    <x v="7434"/>
    <x v="5032"/>
    <x v="1"/>
    <x v="3"/>
    <x v="1"/>
    <x v="2"/>
    <x v="1"/>
    <x v="3"/>
    <x v="7381"/>
    <x v="117"/>
    <x v="0"/>
    <n v="10"/>
    <x v="7409"/>
    <x v="0"/>
    <s v="Existing"/>
  </r>
  <r>
    <x v="7435"/>
    <x v="2055"/>
    <x v="3"/>
    <x v="3"/>
    <x v="0"/>
    <x v="0"/>
    <x v="0"/>
    <x v="3"/>
    <x v="7382"/>
    <x v="145"/>
    <x v="3"/>
    <n v="25"/>
    <x v="7410"/>
    <x v="0"/>
    <s v="New"/>
  </r>
  <r>
    <x v="7436"/>
    <x v="2407"/>
    <x v="4"/>
    <x v="0"/>
    <x v="5"/>
    <x v="2"/>
    <x v="1"/>
    <x v="3"/>
    <x v="7383"/>
    <x v="108"/>
    <x v="1"/>
    <n v="10"/>
    <x v="7411"/>
    <x v="3"/>
    <s v="New"/>
  </r>
  <r>
    <x v="7437"/>
    <x v="3752"/>
    <x v="0"/>
    <x v="0"/>
    <x v="2"/>
    <x v="2"/>
    <x v="3"/>
    <x v="2"/>
    <x v="7384"/>
    <x v="325"/>
    <x v="2"/>
    <n v="90"/>
    <x v="7412"/>
    <x v="0"/>
    <s v="Existing"/>
  </r>
  <r>
    <x v="7438"/>
    <x v="485"/>
    <x v="4"/>
    <x v="3"/>
    <x v="1"/>
    <x v="1"/>
    <x v="2"/>
    <x v="0"/>
    <x v="7385"/>
    <x v="77"/>
    <x v="3"/>
    <n v="10"/>
    <x v="7413"/>
    <x v="0"/>
    <s v="New"/>
  </r>
  <r>
    <x v="7439"/>
    <x v="839"/>
    <x v="2"/>
    <x v="2"/>
    <x v="1"/>
    <x v="2"/>
    <x v="0"/>
    <x v="0"/>
    <x v="7386"/>
    <x v="50"/>
    <x v="2"/>
    <n v="50"/>
    <x v="7414"/>
    <x v="2"/>
    <s v="New"/>
  </r>
  <r>
    <x v="7440"/>
    <x v="5033"/>
    <x v="2"/>
    <x v="2"/>
    <x v="3"/>
    <x v="2"/>
    <x v="2"/>
    <x v="2"/>
    <x v="7387"/>
    <x v="59"/>
    <x v="0"/>
    <n v="10"/>
    <x v="7415"/>
    <x v="3"/>
    <s v="New"/>
  </r>
  <r>
    <x v="7441"/>
    <x v="5034"/>
    <x v="3"/>
    <x v="3"/>
    <x v="1"/>
    <x v="2"/>
    <x v="2"/>
    <x v="1"/>
    <x v="1830"/>
    <x v="311"/>
    <x v="1"/>
    <n v="25"/>
    <x v="7416"/>
    <x v="2"/>
    <s v="Existing"/>
  </r>
  <r>
    <x v="7442"/>
    <x v="599"/>
    <x v="1"/>
    <x v="3"/>
    <x v="0"/>
    <x v="2"/>
    <x v="3"/>
    <x v="1"/>
    <x v="7388"/>
    <x v="270"/>
    <x v="3"/>
    <n v="75"/>
    <x v="7417"/>
    <x v="1"/>
    <s v="Existing"/>
  </r>
  <r>
    <x v="7443"/>
    <x v="5035"/>
    <x v="4"/>
    <x v="3"/>
    <x v="2"/>
    <x v="1"/>
    <x v="4"/>
    <x v="0"/>
    <x v="7389"/>
    <x v="258"/>
    <x v="2"/>
    <n v="10"/>
    <x v="7418"/>
    <x v="3"/>
    <s v="New"/>
  </r>
  <r>
    <x v="7444"/>
    <x v="5036"/>
    <x v="4"/>
    <x v="1"/>
    <x v="4"/>
    <x v="0"/>
    <x v="4"/>
    <x v="3"/>
    <x v="7390"/>
    <x v="125"/>
    <x v="2"/>
    <n v="25"/>
    <x v="7419"/>
    <x v="2"/>
    <s v="New"/>
  </r>
  <r>
    <x v="7445"/>
    <x v="3686"/>
    <x v="0"/>
    <x v="1"/>
    <x v="1"/>
    <x v="4"/>
    <x v="4"/>
    <x v="3"/>
    <x v="7391"/>
    <x v="96"/>
    <x v="0"/>
    <n v="50"/>
    <x v="7420"/>
    <x v="1"/>
    <s v="Existing"/>
  </r>
  <r>
    <x v="7446"/>
    <x v="794"/>
    <x v="4"/>
    <x v="2"/>
    <x v="2"/>
    <x v="2"/>
    <x v="3"/>
    <x v="3"/>
    <x v="7392"/>
    <x v="165"/>
    <x v="3"/>
    <n v="25"/>
    <x v="7421"/>
    <x v="3"/>
    <s v="Existing"/>
  </r>
  <r>
    <x v="7447"/>
    <x v="5037"/>
    <x v="2"/>
    <x v="2"/>
    <x v="2"/>
    <x v="0"/>
    <x v="3"/>
    <x v="2"/>
    <x v="7393"/>
    <x v="288"/>
    <x v="1"/>
    <n v="25"/>
    <x v="7422"/>
    <x v="0"/>
    <s v="New"/>
  </r>
  <r>
    <x v="7448"/>
    <x v="3183"/>
    <x v="2"/>
    <x v="3"/>
    <x v="1"/>
    <x v="1"/>
    <x v="4"/>
    <x v="3"/>
    <x v="7394"/>
    <x v="281"/>
    <x v="3"/>
    <n v="90"/>
    <x v="7423"/>
    <x v="2"/>
    <s v="New"/>
  </r>
  <r>
    <x v="7449"/>
    <x v="293"/>
    <x v="1"/>
    <x v="2"/>
    <x v="5"/>
    <x v="0"/>
    <x v="4"/>
    <x v="1"/>
    <x v="7395"/>
    <x v="254"/>
    <x v="3"/>
    <n v="90"/>
    <x v="7424"/>
    <x v="2"/>
    <s v="New"/>
  </r>
  <r>
    <x v="7450"/>
    <x v="5038"/>
    <x v="3"/>
    <x v="3"/>
    <x v="1"/>
    <x v="4"/>
    <x v="0"/>
    <x v="3"/>
    <x v="7396"/>
    <x v="54"/>
    <x v="3"/>
    <n v="10"/>
    <x v="7425"/>
    <x v="0"/>
    <s v="New"/>
  </r>
  <r>
    <x v="7451"/>
    <x v="3145"/>
    <x v="3"/>
    <x v="3"/>
    <x v="0"/>
    <x v="1"/>
    <x v="2"/>
    <x v="1"/>
    <x v="7397"/>
    <x v="164"/>
    <x v="0"/>
    <n v="75"/>
    <x v="7426"/>
    <x v="1"/>
    <s v="Existing"/>
  </r>
  <r>
    <x v="7452"/>
    <x v="5039"/>
    <x v="3"/>
    <x v="1"/>
    <x v="3"/>
    <x v="3"/>
    <x v="4"/>
    <x v="1"/>
    <x v="7398"/>
    <x v="231"/>
    <x v="0"/>
    <n v="50"/>
    <x v="7427"/>
    <x v="3"/>
    <s v="New"/>
  </r>
  <r>
    <x v="7453"/>
    <x v="4212"/>
    <x v="2"/>
    <x v="2"/>
    <x v="1"/>
    <x v="1"/>
    <x v="2"/>
    <x v="3"/>
    <x v="7399"/>
    <x v="159"/>
    <x v="0"/>
    <n v="10"/>
    <x v="7428"/>
    <x v="1"/>
    <s v="Existing"/>
  </r>
  <r>
    <x v="7454"/>
    <x v="1570"/>
    <x v="2"/>
    <x v="3"/>
    <x v="3"/>
    <x v="3"/>
    <x v="1"/>
    <x v="2"/>
    <x v="7400"/>
    <x v="158"/>
    <x v="2"/>
    <n v="25"/>
    <x v="7429"/>
    <x v="1"/>
    <s v="New"/>
  </r>
  <r>
    <x v="7455"/>
    <x v="5040"/>
    <x v="2"/>
    <x v="3"/>
    <x v="3"/>
    <x v="0"/>
    <x v="4"/>
    <x v="3"/>
    <x v="7401"/>
    <x v="240"/>
    <x v="1"/>
    <n v="50"/>
    <x v="7430"/>
    <x v="0"/>
    <s v="Existing"/>
  </r>
  <r>
    <x v="7456"/>
    <x v="2017"/>
    <x v="4"/>
    <x v="1"/>
    <x v="4"/>
    <x v="4"/>
    <x v="3"/>
    <x v="2"/>
    <x v="7402"/>
    <x v="137"/>
    <x v="0"/>
    <n v="25"/>
    <x v="7431"/>
    <x v="0"/>
    <s v="New"/>
  </r>
  <r>
    <x v="7457"/>
    <x v="5041"/>
    <x v="2"/>
    <x v="0"/>
    <x v="1"/>
    <x v="0"/>
    <x v="3"/>
    <x v="0"/>
    <x v="7403"/>
    <x v="53"/>
    <x v="0"/>
    <n v="10"/>
    <x v="7432"/>
    <x v="1"/>
    <s v="Existing"/>
  </r>
  <r>
    <x v="7458"/>
    <x v="335"/>
    <x v="2"/>
    <x v="0"/>
    <x v="2"/>
    <x v="2"/>
    <x v="2"/>
    <x v="2"/>
    <x v="7404"/>
    <x v="306"/>
    <x v="3"/>
    <n v="25"/>
    <x v="7433"/>
    <x v="2"/>
    <s v="New"/>
  </r>
  <r>
    <x v="7459"/>
    <x v="5042"/>
    <x v="4"/>
    <x v="3"/>
    <x v="2"/>
    <x v="2"/>
    <x v="3"/>
    <x v="2"/>
    <x v="7405"/>
    <x v="174"/>
    <x v="2"/>
    <n v="50"/>
    <x v="7434"/>
    <x v="1"/>
    <s v="New"/>
  </r>
  <r>
    <x v="7460"/>
    <x v="2419"/>
    <x v="2"/>
    <x v="1"/>
    <x v="4"/>
    <x v="4"/>
    <x v="0"/>
    <x v="0"/>
    <x v="7126"/>
    <x v="6"/>
    <x v="1"/>
    <n v="10"/>
    <x v="7435"/>
    <x v="1"/>
    <s v="New"/>
  </r>
  <r>
    <x v="7461"/>
    <x v="1465"/>
    <x v="1"/>
    <x v="0"/>
    <x v="3"/>
    <x v="3"/>
    <x v="1"/>
    <x v="0"/>
    <x v="7406"/>
    <x v="331"/>
    <x v="3"/>
    <n v="25"/>
    <x v="7436"/>
    <x v="0"/>
    <s v="New"/>
  </r>
  <r>
    <x v="7462"/>
    <x v="5043"/>
    <x v="0"/>
    <x v="3"/>
    <x v="1"/>
    <x v="4"/>
    <x v="2"/>
    <x v="2"/>
    <x v="7407"/>
    <x v="320"/>
    <x v="2"/>
    <n v="50"/>
    <x v="7437"/>
    <x v="0"/>
    <s v="Existing"/>
  </r>
  <r>
    <x v="7463"/>
    <x v="186"/>
    <x v="0"/>
    <x v="2"/>
    <x v="4"/>
    <x v="2"/>
    <x v="1"/>
    <x v="1"/>
    <x v="7408"/>
    <x v="99"/>
    <x v="0"/>
    <n v="50"/>
    <x v="7438"/>
    <x v="3"/>
    <s v="Existing"/>
  </r>
  <r>
    <x v="7464"/>
    <x v="582"/>
    <x v="2"/>
    <x v="1"/>
    <x v="1"/>
    <x v="2"/>
    <x v="1"/>
    <x v="2"/>
    <x v="7409"/>
    <x v="140"/>
    <x v="0"/>
    <n v="75"/>
    <x v="7439"/>
    <x v="2"/>
    <s v="New"/>
  </r>
  <r>
    <x v="7465"/>
    <x v="5044"/>
    <x v="3"/>
    <x v="2"/>
    <x v="4"/>
    <x v="1"/>
    <x v="2"/>
    <x v="1"/>
    <x v="7410"/>
    <x v="44"/>
    <x v="0"/>
    <n v="75"/>
    <x v="7440"/>
    <x v="2"/>
    <s v="New"/>
  </r>
  <r>
    <x v="7466"/>
    <x v="5045"/>
    <x v="0"/>
    <x v="1"/>
    <x v="3"/>
    <x v="3"/>
    <x v="3"/>
    <x v="2"/>
    <x v="7411"/>
    <x v="160"/>
    <x v="2"/>
    <n v="10"/>
    <x v="7441"/>
    <x v="3"/>
    <s v="Existing"/>
  </r>
  <r>
    <x v="7467"/>
    <x v="5046"/>
    <x v="4"/>
    <x v="0"/>
    <x v="5"/>
    <x v="0"/>
    <x v="2"/>
    <x v="3"/>
    <x v="4785"/>
    <x v="14"/>
    <x v="2"/>
    <n v="75"/>
    <x v="4794"/>
    <x v="1"/>
    <s v="Existing"/>
  </r>
  <r>
    <x v="7468"/>
    <x v="2927"/>
    <x v="1"/>
    <x v="0"/>
    <x v="2"/>
    <x v="3"/>
    <x v="4"/>
    <x v="3"/>
    <x v="7412"/>
    <x v="198"/>
    <x v="0"/>
    <n v="25"/>
    <x v="7442"/>
    <x v="3"/>
    <s v="Existing"/>
  </r>
  <r>
    <x v="7469"/>
    <x v="5047"/>
    <x v="4"/>
    <x v="2"/>
    <x v="4"/>
    <x v="0"/>
    <x v="2"/>
    <x v="3"/>
    <x v="7413"/>
    <x v="310"/>
    <x v="3"/>
    <n v="90"/>
    <x v="7443"/>
    <x v="0"/>
    <s v="New"/>
  </r>
  <r>
    <x v="7470"/>
    <x v="2366"/>
    <x v="1"/>
    <x v="1"/>
    <x v="5"/>
    <x v="0"/>
    <x v="2"/>
    <x v="2"/>
    <x v="7414"/>
    <x v="210"/>
    <x v="1"/>
    <n v="75"/>
    <x v="7444"/>
    <x v="2"/>
    <s v="Existing"/>
  </r>
  <r>
    <x v="7471"/>
    <x v="710"/>
    <x v="3"/>
    <x v="3"/>
    <x v="1"/>
    <x v="3"/>
    <x v="3"/>
    <x v="2"/>
    <x v="7415"/>
    <x v="68"/>
    <x v="2"/>
    <n v="90"/>
    <x v="7445"/>
    <x v="2"/>
    <s v="Existing"/>
  </r>
  <r>
    <x v="7472"/>
    <x v="5048"/>
    <x v="2"/>
    <x v="1"/>
    <x v="4"/>
    <x v="2"/>
    <x v="4"/>
    <x v="3"/>
    <x v="7416"/>
    <x v="41"/>
    <x v="1"/>
    <n v="75"/>
    <x v="7446"/>
    <x v="3"/>
    <s v="Existing"/>
  </r>
  <r>
    <x v="7473"/>
    <x v="5049"/>
    <x v="1"/>
    <x v="0"/>
    <x v="4"/>
    <x v="1"/>
    <x v="0"/>
    <x v="3"/>
    <x v="7417"/>
    <x v="29"/>
    <x v="2"/>
    <n v="75"/>
    <x v="7447"/>
    <x v="2"/>
    <s v="Existing"/>
  </r>
  <r>
    <x v="7474"/>
    <x v="5050"/>
    <x v="4"/>
    <x v="2"/>
    <x v="3"/>
    <x v="3"/>
    <x v="2"/>
    <x v="3"/>
    <x v="7418"/>
    <x v="325"/>
    <x v="2"/>
    <n v="90"/>
    <x v="7448"/>
    <x v="1"/>
    <s v="New"/>
  </r>
  <r>
    <x v="7475"/>
    <x v="5051"/>
    <x v="2"/>
    <x v="3"/>
    <x v="4"/>
    <x v="4"/>
    <x v="0"/>
    <x v="3"/>
    <x v="7419"/>
    <x v="317"/>
    <x v="1"/>
    <n v="75"/>
    <x v="7449"/>
    <x v="3"/>
    <s v="New"/>
  </r>
  <r>
    <x v="7476"/>
    <x v="1069"/>
    <x v="2"/>
    <x v="1"/>
    <x v="0"/>
    <x v="1"/>
    <x v="1"/>
    <x v="1"/>
    <x v="7420"/>
    <x v="317"/>
    <x v="1"/>
    <n v="25"/>
    <x v="7450"/>
    <x v="1"/>
    <s v="Existing"/>
  </r>
  <r>
    <x v="7477"/>
    <x v="176"/>
    <x v="3"/>
    <x v="2"/>
    <x v="1"/>
    <x v="2"/>
    <x v="1"/>
    <x v="2"/>
    <x v="7421"/>
    <x v="119"/>
    <x v="1"/>
    <n v="50"/>
    <x v="7451"/>
    <x v="2"/>
    <s v="New"/>
  </r>
  <r>
    <x v="7478"/>
    <x v="5052"/>
    <x v="0"/>
    <x v="1"/>
    <x v="3"/>
    <x v="2"/>
    <x v="0"/>
    <x v="2"/>
    <x v="7422"/>
    <x v="81"/>
    <x v="2"/>
    <n v="25"/>
    <x v="7452"/>
    <x v="0"/>
    <s v="New"/>
  </r>
  <r>
    <x v="7479"/>
    <x v="5053"/>
    <x v="3"/>
    <x v="0"/>
    <x v="4"/>
    <x v="3"/>
    <x v="3"/>
    <x v="3"/>
    <x v="7423"/>
    <x v="326"/>
    <x v="0"/>
    <n v="10"/>
    <x v="7453"/>
    <x v="0"/>
    <s v="New"/>
  </r>
  <r>
    <x v="7480"/>
    <x v="1709"/>
    <x v="4"/>
    <x v="2"/>
    <x v="1"/>
    <x v="2"/>
    <x v="3"/>
    <x v="2"/>
    <x v="7424"/>
    <x v="89"/>
    <x v="3"/>
    <n v="25"/>
    <x v="7454"/>
    <x v="1"/>
    <s v="Existing"/>
  </r>
  <r>
    <x v="7481"/>
    <x v="5054"/>
    <x v="0"/>
    <x v="1"/>
    <x v="2"/>
    <x v="4"/>
    <x v="2"/>
    <x v="0"/>
    <x v="7425"/>
    <x v="83"/>
    <x v="2"/>
    <n v="75"/>
    <x v="7455"/>
    <x v="3"/>
    <s v="Existing"/>
  </r>
  <r>
    <x v="7482"/>
    <x v="5055"/>
    <x v="4"/>
    <x v="2"/>
    <x v="2"/>
    <x v="2"/>
    <x v="0"/>
    <x v="2"/>
    <x v="7426"/>
    <x v="178"/>
    <x v="0"/>
    <n v="25"/>
    <x v="7456"/>
    <x v="1"/>
    <s v="New"/>
  </r>
  <r>
    <x v="7483"/>
    <x v="1033"/>
    <x v="2"/>
    <x v="0"/>
    <x v="2"/>
    <x v="3"/>
    <x v="2"/>
    <x v="3"/>
    <x v="7427"/>
    <x v="298"/>
    <x v="0"/>
    <n v="10"/>
    <x v="7457"/>
    <x v="1"/>
    <s v="New"/>
  </r>
  <r>
    <x v="7484"/>
    <x v="1775"/>
    <x v="2"/>
    <x v="0"/>
    <x v="0"/>
    <x v="0"/>
    <x v="0"/>
    <x v="3"/>
    <x v="7428"/>
    <x v="15"/>
    <x v="1"/>
    <n v="10"/>
    <x v="7458"/>
    <x v="3"/>
    <s v="Existing"/>
  </r>
  <r>
    <x v="7485"/>
    <x v="5056"/>
    <x v="2"/>
    <x v="2"/>
    <x v="4"/>
    <x v="0"/>
    <x v="0"/>
    <x v="3"/>
    <x v="7429"/>
    <x v="77"/>
    <x v="3"/>
    <n v="75"/>
    <x v="7459"/>
    <x v="3"/>
    <s v="Existing"/>
  </r>
  <r>
    <x v="7486"/>
    <x v="2389"/>
    <x v="1"/>
    <x v="2"/>
    <x v="1"/>
    <x v="4"/>
    <x v="0"/>
    <x v="3"/>
    <x v="7430"/>
    <x v="108"/>
    <x v="1"/>
    <n v="25"/>
    <x v="7460"/>
    <x v="0"/>
    <s v="New"/>
  </r>
  <r>
    <x v="7487"/>
    <x v="500"/>
    <x v="1"/>
    <x v="3"/>
    <x v="4"/>
    <x v="2"/>
    <x v="0"/>
    <x v="1"/>
    <x v="7431"/>
    <x v="332"/>
    <x v="1"/>
    <n v="50"/>
    <x v="7461"/>
    <x v="0"/>
    <s v="Existing"/>
  </r>
  <r>
    <x v="7488"/>
    <x v="598"/>
    <x v="0"/>
    <x v="3"/>
    <x v="0"/>
    <x v="3"/>
    <x v="2"/>
    <x v="1"/>
    <x v="7432"/>
    <x v="96"/>
    <x v="0"/>
    <n v="25"/>
    <x v="7462"/>
    <x v="3"/>
    <s v="New"/>
  </r>
  <r>
    <x v="7489"/>
    <x v="5057"/>
    <x v="3"/>
    <x v="0"/>
    <x v="5"/>
    <x v="0"/>
    <x v="3"/>
    <x v="1"/>
    <x v="7433"/>
    <x v="95"/>
    <x v="2"/>
    <n v="75"/>
    <x v="7463"/>
    <x v="3"/>
    <s v="Existing"/>
  </r>
  <r>
    <x v="7490"/>
    <x v="2889"/>
    <x v="0"/>
    <x v="1"/>
    <x v="0"/>
    <x v="4"/>
    <x v="0"/>
    <x v="3"/>
    <x v="7434"/>
    <x v="228"/>
    <x v="0"/>
    <n v="50"/>
    <x v="7464"/>
    <x v="3"/>
    <s v="Existing"/>
  </r>
  <r>
    <x v="7491"/>
    <x v="2795"/>
    <x v="0"/>
    <x v="2"/>
    <x v="5"/>
    <x v="1"/>
    <x v="1"/>
    <x v="2"/>
    <x v="7435"/>
    <x v="127"/>
    <x v="2"/>
    <n v="75"/>
    <x v="7465"/>
    <x v="0"/>
    <s v="New"/>
  </r>
  <r>
    <x v="7492"/>
    <x v="5058"/>
    <x v="4"/>
    <x v="1"/>
    <x v="2"/>
    <x v="1"/>
    <x v="4"/>
    <x v="1"/>
    <x v="7436"/>
    <x v="160"/>
    <x v="2"/>
    <n v="25"/>
    <x v="7466"/>
    <x v="2"/>
    <s v="Existing"/>
  </r>
  <r>
    <x v="7493"/>
    <x v="3272"/>
    <x v="2"/>
    <x v="2"/>
    <x v="3"/>
    <x v="0"/>
    <x v="1"/>
    <x v="1"/>
    <x v="7437"/>
    <x v="89"/>
    <x v="3"/>
    <n v="25"/>
    <x v="7467"/>
    <x v="3"/>
    <s v="New"/>
  </r>
  <r>
    <x v="7494"/>
    <x v="3023"/>
    <x v="3"/>
    <x v="2"/>
    <x v="5"/>
    <x v="0"/>
    <x v="3"/>
    <x v="1"/>
    <x v="7438"/>
    <x v="156"/>
    <x v="2"/>
    <n v="75"/>
    <x v="7468"/>
    <x v="1"/>
    <s v="New"/>
  </r>
  <r>
    <x v="7495"/>
    <x v="5059"/>
    <x v="2"/>
    <x v="2"/>
    <x v="3"/>
    <x v="3"/>
    <x v="0"/>
    <x v="2"/>
    <x v="7439"/>
    <x v="280"/>
    <x v="1"/>
    <n v="50"/>
    <x v="7469"/>
    <x v="0"/>
    <s v="New"/>
  </r>
  <r>
    <x v="7496"/>
    <x v="5060"/>
    <x v="4"/>
    <x v="1"/>
    <x v="4"/>
    <x v="3"/>
    <x v="2"/>
    <x v="2"/>
    <x v="7440"/>
    <x v="191"/>
    <x v="3"/>
    <n v="10"/>
    <x v="7470"/>
    <x v="0"/>
    <s v="New"/>
  </r>
  <r>
    <x v="7497"/>
    <x v="1087"/>
    <x v="4"/>
    <x v="2"/>
    <x v="3"/>
    <x v="2"/>
    <x v="0"/>
    <x v="3"/>
    <x v="7441"/>
    <x v="51"/>
    <x v="3"/>
    <n v="50"/>
    <x v="7471"/>
    <x v="0"/>
    <s v="New"/>
  </r>
  <r>
    <x v="7498"/>
    <x v="5061"/>
    <x v="0"/>
    <x v="0"/>
    <x v="4"/>
    <x v="2"/>
    <x v="2"/>
    <x v="2"/>
    <x v="7442"/>
    <x v="279"/>
    <x v="1"/>
    <n v="75"/>
    <x v="7472"/>
    <x v="1"/>
    <s v="New"/>
  </r>
  <r>
    <x v="7499"/>
    <x v="5062"/>
    <x v="4"/>
    <x v="2"/>
    <x v="0"/>
    <x v="2"/>
    <x v="2"/>
    <x v="0"/>
    <x v="7443"/>
    <x v="122"/>
    <x v="3"/>
    <n v="25"/>
    <x v="7473"/>
    <x v="1"/>
    <s v="New"/>
  </r>
  <r>
    <x v="7500"/>
    <x v="5063"/>
    <x v="2"/>
    <x v="1"/>
    <x v="4"/>
    <x v="1"/>
    <x v="1"/>
    <x v="0"/>
    <x v="7444"/>
    <x v="325"/>
    <x v="2"/>
    <n v="25"/>
    <x v="7474"/>
    <x v="2"/>
    <s v="Existing"/>
  </r>
  <r>
    <x v="7501"/>
    <x v="3388"/>
    <x v="2"/>
    <x v="0"/>
    <x v="4"/>
    <x v="4"/>
    <x v="1"/>
    <x v="3"/>
    <x v="7445"/>
    <x v="144"/>
    <x v="2"/>
    <n v="75"/>
    <x v="7475"/>
    <x v="1"/>
    <s v="New"/>
  </r>
  <r>
    <x v="7502"/>
    <x v="5064"/>
    <x v="4"/>
    <x v="3"/>
    <x v="4"/>
    <x v="3"/>
    <x v="1"/>
    <x v="3"/>
    <x v="7446"/>
    <x v="168"/>
    <x v="2"/>
    <n v="25"/>
    <x v="7476"/>
    <x v="1"/>
    <s v="New"/>
  </r>
  <r>
    <x v="7503"/>
    <x v="1776"/>
    <x v="3"/>
    <x v="2"/>
    <x v="3"/>
    <x v="1"/>
    <x v="4"/>
    <x v="3"/>
    <x v="7447"/>
    <x v="235"/>
    <x v="2"/>
    <n v="50"/>
    <x v="7477"/>
    <x v="1"/>
    <s v="New"/>
  </r>
  <r>
    <x v="7504"/>
    <x v="5065"/>
    <x v="4"/>
    <x v="3"/>
    <x v="3"/>
    <x v="3"/>
    <x v="0"/>
    <x v="1"/>
    <x v="7448"/>
    <x v="20"/>
    <x v="0"/>
    <n v="10"/>
    <x v="7478"/>
    <x v="0"/>
    <s v="Existing"/>
  </r>
  <r>
    <x v="7505"/>
    <x v="5066"/>
    <x v="0"/>
    <x v="1"/>
    <x v="5"/>
    <x v="2"/>
    <x v="1"/>
    <x v="2"/>
    <x v="7449"/>
    <x v="195"/>
    <x v="0"/>
    <n v="90"/>
    <x v="7479"/>
    <x v="1"/>
    <s v="New"/>
  </r>
  <r>
    <x v="7506"/>
    <x v="1111"/>
    <x v="0"/>
    <x v="3"/>
    <x v="3"/>
    <x v="2"/>
    <x v="1"/>
    <x v="1"/>
    <x v="7450"/>
    <x v="309"/>
    <x v="0"/>
    <n v="90"/>
    <x v="7480"/>
    <x v="0"/>
    <s v="Existing"/>
  </r>
  <r>
    <x v="7507"/>
    <x v="5067"/>
    <x v="3"/>
    <x v="3"/>
    <x v="0"/>
    <x v="1"/>
    <x v="4"/>
    <x v="3"/>
    <x v="7451"/>
    <x v="323"/>
    <x v="1"/>
    <n v="25"/>
    <x v="7481"/>
    <x v="2"/>
    <s v="New"/>
  </r>
  <r>
    <x v="7508"/>
    <x v="4444"/>
    <x v="1"/>
    <x v="3"/>
    <x v="4"/>
    <x v="3"/>
    <x v="0"/>
    <x v="0"/>
    <x v="7452"/>
    <x v="168"/>
    <x v="2"/>
    <n v="75"/>
    <x v="7482"/>
    <x v="0"/>
    <s v="New"/>
  </r>
  <r>
    <x v="7509"/>
    <x v="1080"/>
    <x v="2"/>
    <x v="3"/>
    <x v="5"/>
    <x v="4"/>
    <x v="2"/>
    <x v="1"/>
    <x v="7453"/>
    <x v="297"/>
    <x v="1"/>
    <n v="25"/>
    <x v="7483"/>
    <x v="0"/>
    <s v="New"/>
  </r>
  <r>
    <x v="7510"/>
    <x v="4683"/>
    <x v="1"/>
    <x v="0"/>
    <x v="3"/>
    <x v="2"/>
    <x v="1"/>
    <x v="3"/>
    <x v="7454"/>
    <x v="92"/>
    <x v="1"/>
    <n v="50"/>
    <x v="7484"/>
    <x v="2"/>
    <s v="Existing"/>
  </r>
  <r>
    <x v="7511"/>
    <x v="5068"/>
    <x v="1"/>
    <x v="1"/>
    <x v="2"/>
    <x v="1"/>
    <x v="3"/>
    <x v="1"/>
    <x v="7455"/>
    <x v="293"/>
    <x v="3"/>
    <n v="50"/>
    <x v="7485"/>
    <x v="1"/>
    <s v="Existing"/>
  </r>
  <r>
    <x v="7512"/>
    <x v="1740"/>
    <x v="2"/>
    <x v="2"/>
    <x v="3"/>
    <x v="4"/>
    <x v="2"/>
    <x v="2"/>
    <x v="7456"/>
    <x v="131"/>
    <x v="1"/>
    <n v="25"/>
    <x v="7486"/>
    <x v="2"/>
    <s v="New"/>
  </r>
  <r>
    <x v="7513"/>
    <x v="5069"/>
    <x v="3"/>
    <x v="1"/>
    <x v="4"/>
    <x v="4"/>
    <x v="4"/>
    <x v="2"/>
    <x v="7457"/>
    <x v="259"/>
    <x v="2"/>
    <n v="10"/>
    <x v="7487"/>
    <x v="0"/>
    <s v="Existing"/>
  </r>
  <r>
    <x v="7514"/>
    <x v="5070"/>
    <x v="1"/>
    <x v="0"/>
    <x v="1"/>
    <x v="1"/>
    <x v="2"/>
    <x v="3"/>
    <x v="7458"/>
    <x v="280"/>
    <x v="1"/>
    <n v="50"/>
    <x v="7488"/>
    <x v="3"/>
    <s v="New"/>
  </r>
  <r>
    <x v="7515"/>
    <x v="5071"/>
    <x v="4"/>
    <x v="1"/>
    <x v="2"/>
    <x v="2"/>
    <x v="2"/>
    <x v="0"/>
    <x v="7459"/>
    <x v="66"/>
    <x v="3"/>
    <n v="25"/>
    <x v="7489"/>
    <x v="0"/>
    <s v="New"/>
  </r>
  <r>
    <x v="7516"/>
    <x v="1325"/>
    <x v="4"/>
    <x v="2"/>
    <x v="5"/>
    <x v="0"/>
    <x v="1"/>
    <x v="3"/>
    <x v="7460"/>
    <x v="129"/>
    <x v="3"/>
    <n v="10"/>
    <x v="7490"/>
    <x v="2"/>
    <s v="Existing"/>
  </r>
  <r>
    <x v="7517"/>
    <x v="4104"/>
    <x v="4"/>
    <x v="1"/>
    <x v="4"/>
    <x v="1"/>
    <x v="4"/>
    <x v="2"/>
    <x v="7461"/>
    <x v="27"/>
    <x v="0"/>
    <n v="90"/>
    <x v="7491"/>
    <x v="1"/>
    <s v="Existing"/>
  </r>
  <r>
    <x v="7518"/>
    <x v="1732"/>
    <x v="2"/>
    <x v="3"/>
    <x v="3"/>
    <x v="4"/>
    <x v="1"/>
    <x v="1"/>
    <x v="7462"/>
    <x v="137"/>
    <x v="0"/>
    <n v="50"/>
    <x v="7492"/>
    <x v="1"/>
    <s v="New"/>
  </r>
  <r>
    <x v="7519"/>
    <x v="4714"/>
    <x v="0"/>
    <x v="0"/>
    <x v="1"/>
    <x v="0"/>
    <x v="2"/>
    <x v="0"/>
    <x v="7463"/>
    <x v="11"/>
    <x v="1"/>
    <n v="75"/>
    <x v="7493"/>
    <x v="2"/>
    <s v="New"/>
  </r>
  <r>
    <x v="7520"/>
    <x v="5072"/>
    <x v="1"/>
    <x v="0"/>
    <x v="1"/>
    <x v="3"/>
    <x v="3"/>
    <x v="2"/>
    <x v="2595"/>
    <x v="112"/>
    <x v="0"/>
    <n v="25"/>
    <x v="7494"/>
    <x v="2"/>
    <s v="New"/>
  </r>
  <r>
    <x v="7521"/>
    <x v="1318"/>
    <x v="2"/>
    <x v="3"/>
    <x v="5"/>
    <x v="0"/>
    <x v="1"/>
    <x v="1"/>
    <x v="7464"/>
    <x v="112"/>
    <x v="0"/>
    <n v="75"/>
    <x v="7495"/>
    <x v="1"/>
    <s v="New"/>
  </r>
  <r>
    <x v="7522"/>
    <x v="2826"/>
    <x v="3"/>
    <x v="1"/>
    <x v="1"/>
    <x v="0"/>
    <x v="0"/>
    <x v="1"/>
    <x v="7465"/>
    <x v="282"/>
    <x v="1"/>
    <n v="50"/>
    <x v="7496"/>
    <x v="1"/>
    <s v="Existing"/>
  </r>
  <r>
    <x v="7523"/>
    <x v="5073"/>
    <x v="3"/>
    <x v="2"/>
    <x v="3"/>
    <x v="4"/>
    <x v="2"/>
    <x v="2"/>
    <x v="7466"/>
    <x v="41"/>
    <x v="1"/>
    <n v="50"/>
    <x v="7497"/>
    <x v="1"/>
    <s v="Existing"/>
  </r>
  <r>
    <x v="7524"/>
    <x v="5074"/>
    <x v="1"/>
    <x v="0"/>
    <x v="1"/>
    <x v="2"/>
    <x v="2"/>
    <x v="3"/>
    <x v="7467"/>
    <x v="35"/>
    <x v="3"/>
    <n v="25"/>
    <x v="7498"/>
    <x v="3"/>
    <s v="New"/>
  </r>
  <r>
    <x v="7525"/>
    <x v="4319"/>
    <x v="2"/>
    <x v="3"/>
    <x v="3"/>
    <x v="4"/>
    <x v="0"/>
    <x v="1"/>
    <x v="7468"/>
    <x v="73"/>
    <x v="3"/>
    <n v="25"/>
    <x v="7499"/>
    <x v="3"/>
    <s v="Existing"/>
  </r>
  <r>
    <x v="7526"/>
    <x v="1242"/>
    <x v="0"/>
    <x v="2"/>
    <x v="0"/>
    <x v="1"/>
    <x v="3"/>
    <x v="2"/>
    <x v="7469"/>
    <x v="97"/>
    <x v="1"/>
    <n v="75"/>
    <x v="7500"/>
    <x v="3"/>
    <s v="New"/>
  </r>
  <r>
    <x v="7527"/>
    <x v="5075"/>
    <x v="3"/>
    <x v="3"/>
    <x v="5"/>
    <x v="0"/>
    <x v="3"/>
    <x v="2"/>
    <x v="7470"/>
    <x v="279"/>
    <x v="1"/>
    <n v="25"/>
    <x v="7501"/>
    <x v="1"/>
    <s v="Existing"/>
  </r>
  <r>
    <x v="7528"/>
    <x v="5076"/>
    <x v="2"/>
    <x v="1"/>
    <x v="4"/>
    <x v="3"/>
    <x v="3"/>
    <x v="3"/>
    <x v="7471"/>
    <x v="323"/>
    <x v="1"/>
    <n v="10"/>
    <x v="7502"/>
    <x v="3"/>
    <s v="Existing"/>
  </r>
  <r>
    <x v="7529"/>
    <x v="476"/>
    <x v="1"/>
    <x v="3"/>
    <x v="3"/>
    <x v="4"/>
    <x v="4"/>
    <x v="1"/>
    <x v="7472"/>
    <x v="265"/>
    <x v="3"/>
    <n v="90"/>
    <x v="7503"/>
    <x v="0"/>
    <s v="Existing"/>
  </r>
  <r>
    <x v="7530"/>
    <x v="3427"/>
    <x v="0"/>
    <x v="3"/>
    <x v="2"/>
    <x v="2"/>
    <x v="2"/>
    <x v="1"/>
    <x v="7473"/>
    <x v="331"/>
    <x v="3"/>
    <n v="25"/>
    <x v="7504"/>
    <x v="2"/>
    <s v="New"/>
  </r>
  <r>
    <x v="7531"/>
    <x v="443"/>
    <x v="0"/>
    <x v="3"/>
    <x v="5"/>
    <x v="0"/>
    <x v="2"/>
    <x v="2"/>
    <x v="7474"/>
    <x v="218"/>
    <x v="2"/>
    <n v="10"/>
    <x v="7505"/>
    <x v="3"/>
    <s v="Existing"/>
  </r>
  <r>
    <x v="7532"/>
    <x v="142"/>
    <x v="4"/>
    <x v="0"/>
    <x v="1"/>
    <x v="3"/>
    <x v="2"/>
    <x v="0"/>
    <x v="7475"/>
    <x v="245"/>
    <x v="2"/>
    <n v="90"/>
    <x v="7506"/>
    <x v="2"/>
    <s v="Existing"/>
  </r>
  <r>
    <x v="7533"/>
    <x v="18"/>
    <x v="0"/>
    <x v="3"/>
    <x v="5"/>
    <x v="2"/>
    <x v="1"/>
    <x v="1"/>
    <x v="7476"/>
    <x v="37"/>
    <x v="2"/>
    <n v="75"/>
    <x v="7507"/>
    <x v="1"/>
    <s v="New"/>
  </r>
  <r>
    <x v="7534"/>
    <x v="5077"/>
    <x v="1"/>
    <x v="2"/>
    <x v="0"/>
    <x v="1"/>
    <x v="1"/>
    <x v="1"/>
    <x v="7477"/>
    <x v="187"/>
    <x v="2"/>
    <n v="90"/>
    <x v="7508"/>
    <x v="0"/>
    <s v="New"/>
  </r>
  <r>
    <x v="7535"/>
    <x v="5078"/>
    <x v="1"/>
    <x v="0"/>
    <x v="0"/>
    <x v="1"/>
    <x v="4"/>
    <x v="0"/>
    <x v="7478"/>
    <x v="83"/>
    <x v="2"/>
    <n v="50"/>
    <x v="7509"/>
    <x v="0"/>
    <s v="Existing"/>
  </r>
  <r>
    <x v="7536"/>
    <x v="218"/>
    <x v="2"/>
    <x v="1"/>
    <x v="1"/>
    <x v="1"/>
    <x v="2"/>
    <x v="2"/>
    <x v="7479"/>
    <x v="271"/>
    <x v="3"/>
    <n v="75"/>
    <x v="7510"/>
    <x v="0"/>
    <s v="Existing"/>
  </r>
  <r>
    <x v="7537"/>
    <x v="1252"/>
    <x v="3"/>
    <x v="0"/>
    <x v="3"/>
    <x v="1"/>
    <x v="1"/>
    <x v="1"/>
    <x v="7480"/>
    <x v="215"/>
    <x v="2"/>
    <n v="75"/>
    <x v="7511"/>
    <x v="3"/>
    <s v="Existing"/>
  </r>
  <r>
    <x v="7538"/>
    <x v="3045"/>
    <x v="2"/>
    <x v="2"/>
    <x v="2"/>
    <x v="3"/>
    <x v="2"/>
    <x v="0"/>
    <x v="7481"/>
    <x v="52"/>
    <x v="2"/>
    <n v="25"/>
    <x v="7512"/>
    <x v="2"/>
    <s v="New"/>
  </r>
  <r>
    <x v="7539"/>
    <x v="3756"/>
    <x v="2"/>
    <x v="1"/>
    <x v="5"/>
    <x v="2"/>
    <x v="4"/>
    <x v="1"/>
    <x v="7482"/>
    <x v="61"/>
    <x v="1"/>
    <n v="90"/>
    <x v="7513"/>
    <x v="2"/>
    <s v="New"/>
  </r>
  <r>
    <x v="7540"/>
    <x v="2181"/>
    <x v="1"/>
    <x v="0"/>
    <x v="3"/>
    <x v="2"/>
    <x v="3"/>
    <x v="2"/>
    <x v="7483"/>
    <x v="256"/>
    <x v="1"/>
    <n v="10"/>
    <x v="7514"/>
    <x v="0"/>
    <s v="Existing"/>
  </r>
  <r>
    <x v="7541"/>
    <x v="5079"/>
    <x v="2"/>
    <x v="2"/>
    <x v="1"/>
    <x v="3"/>
    <x v="0"/>
    <x v="3"/>
    <x v="7484"/>
    <x v="269"/>
    <x v="0"/>
    <n v="50"/>
    <x v="7515"/>
    <x v="2"/>
    <s v="New"/>
  </r>
  <r>
    <x v="7542"/>
    <x v="3115"/>
    <x v="1"/>
    <x v="2"/>
    <x v="4"/>
    <x v="4"/>
    <x v="1"/>
    <x v="2"/>
    <x v="7485"/>
    <x v="157"/>
    <x v="0"/>
    <n v="90"/>
    <x v="7516"/>
    <x v="0"/>
    <s v="Existing"/>
  </r>
  <r>
    <x v="7543"/>
    <x v="5080"/>
    <x v="4"/>
    <x v="0"/>
    <x v="3"/>
    <x v="4"/>
    <x v="4"/>
    <x v="3"/>
    <x v="7486"/>
    <x v="325"/>
    <x v="2"/>
    <n v="75"/>
    <x v="7517"/>
    <x v="0"/>
    <s v="Existing"/>
  </r>
  <r>
    <x v="7544"/>
    <x v="5081"/>
    <x v="0"/>
    <x v="3"/>
    <x v="0"/>
    <x v="1"/>
    <x v="3"/>
    <x v="2"/>
    <x v="7487"/>
    <x v="114"/>
    <x v="0"/>
    <n v="25"/>
    <x v="7518"/>
    <x v="0"/>
    <s v="Existing"/>
  </r>
  <r>
    <x v="7545"/>
    <x v="5082"/>
    <x v="3"/>
    <x v="3"/>
    <x v="4"/>
    <x v="1"/>
    <x v="2"/>
    <x v="3"/>
    <x v="7488"/>
    <x v="176"/>
    <x v="2"/>
    <n v="10"/>
    <x v="7519"/>
    <x v="1"/>
    <s v="New"/>
  </r>
  <r>
    <x v="7546"/>
    <x v="3589"/>
    <x v="2"/>
    <x v="3"/>
    <x v="4"/>
    <x v="1"/>
    <x v="2"/>
    <x v="3"/>
    <x v="7489"/>
    <x v="215"/>
    <x v="2"/>
    <n v="50"/>
    <x v="7520"/>
    <x v="0"/>
    <s v="Existing"/>
  </r>
  <r>
    <x v="7547"/>
    <x v="2369"/>
    <x v="0"/>
    <x v="3"/>
    <x v="1"/>
    <x v="4"/>
    <x v="2"/>
    <x v="2"/>
    <x v="7490"/>
    <x v="185"/>
    <x v="2"/>
    <n v="75"/>
    <x v="7521"/>
    <x v="0"/>
    <s v="New"/>
  </r>
  <r>
    <x v="7548"/>
    <x v="4436"/>
    <x v="0"/>
    <x v="3"/>
    <x v="4"/>
    <x v="0"/>
    <x v="0"/>
    <x v="2"/>
    <x v="7491"/>
    <x v="180"/>
    <x v="1"/>
    <n v="50"/>
    <x v="7522"/>
    <x v="3"/>
    <s v="Existing"/>
  </r>
  <r>
    <x v="7549"/>
    <x v="1789"/>
    <x v="1"/>
    <x v="1"/>
    <x v="0"/>
    <x v="0"/>
    <x v="1"/>
    <x v="0"/>
    <x v="7492"/>
    <x v="280"/>
    <x v="1"/>
    <n v="90"/>
    <x v="7523"/>
    <x v="1"/>
    <s v="Existing"/>
  </r>
  <r>
    <x v="7550"/>
    <x v="5083"/>
    <x v="0"/>
    <x v="3"/>
    <x v="5"/>
    <x v="1"/>
    <x v="4"/>
    <x v="2"/>
    <x v="7493"/>
    <x v="139"/>
    <x v="1"/>
    <n v="75"/>
    <x v="7524"/>
    <x v="3"/>
    <s v="New"/>
  </r>
  <r>
    <x v="7551"/>
    <x v="818"/>
    <x v="4"/>
    <x v="2"/>
    <x v="0"/>
    <x v="3"/>
    <x v="1"/>
    <x v="3"/>
    <x v="7494"/>
    <x v="226"/>
    <x v="3"/>
    <n v="90"/>
    <x v="7525"/>
    <x v="3"/>
    <s v="New"/>
  </r>
  <r>
    <x v="7552"/>
    <x v="1888"/>
    <x v="4"/>
    <x v="3"/>
    <x v="1"/>
    <x v="2"/>
    <x v="1"/>
    <x v="1"/>
    <x v="7495"/>
    <x v="75"/>
    <x v="3"/>
    <n v="90"/>
    <x v="7526"/>
    <x v="0"/>
    <s v="New"/>
  </r>
  <r>
    <x v="7553"/>
    <x v="718"/>
    <x v="1"/>
    <x v="1"/>
    <x v="4"/>
    <x v="0"/>
    <x v="0"/>
    <x v="2"/>
    <x v="7496"/>
    <x v="309"/>
    <x v="0"/>
    <n v="25"/>
    <x v="7527"/>
    <x v="3"/>
    <s v="New"/>
  </r>
  <r>
    <x v="7554"/>
    <x v="5084"/>
    <x v="1"/>
    <x v="1"/>
    <x v="4"/>
    <x v="1"/>
    <x v="3"/>
    <x v="2"/>
    <x v="7497"/>
    <x v="131"/>
    <x v="1"/>
    <n v="90"/>
    <x v="7528"/>
    <x v="2"/>
    <s v="Existing"/>
  </r>
  <r>
    <x v="7555"/>
    <x v="1337"/>
    <x v="0"/>
    <x v="2"/>
    <x v="3"/>
    <x v="3"/>
    <x v="1"/>
    <x v="0"/>
    <x v="7498"/>
    <x v="200"/>
    <x v="1"/>
    <n v="10"/>
    <x v="7529"/>
    <x v="3"/>
    <s v="Existing"/>
  </r>
  <r>
    <x v="7556"/>
    <x v="5085"/>
    <x v="4"/>
    <x v="3"/>
    <x v="5"/>
    <x v="4"/>
    <x v="0"/>
    <x v="0"/>
    <x v="7499"/>
    <x v="230"/>
    <x v="3"/>
    <n v="75"/>
    <x v="7530"/>
    <x v="2"/>
    <s v="New"/>
  </r>
  <r>
    <x v="7557"/>
    <x v="2016"/>
    <x v="1"/>
    <x v="1"/>
    <x v="5"/>
    <x v="0"/>
    <x v="1"/>
    <x v="2"/>
    <x v="7500"/>
    <x v="153"/>
    <x v="0"/>
    <n v="50"/>
    <x v="7531"/>
    <x v="1"/>
    <s v="Existing"/>
  </r>
  <r>
    <x v="7558"/>
    <x v="5086"/>
    <x v="1"/>
    <x v="3"/>
    <x v="3"/>
    <x v="4"/>
    <x v="0"/>
    <x v="2"/>
    <x v="7501"/>
    <x v="100"/>
    <x v="3"/>
    <n v="10"/>
    <x v="7532"/>
    <x v="3"/>
    <s v="New"/>
  </r>
  <r>
    <x v="7559"/>
    <x v="489"/>
    <x v="1"/>
    <x v="3"/>
    <x v="2"/>
    <x v="4"/>
    <x v="2"/>
    <x v="0"/>
    <x v="7502"/>
    <x v="96"/>
    <x v="0"/>
    <n v="25"/>
    <x v="7533"/>
    <x v="3"/>
    <s v="New"/>
  </r>
  <r>
    <x v="7560"/>
    <x v="3081"/>
    <x v="2"/>
    <x v="2"/>
    <x v="0"/>
    <x v="4"/>
    <x v="3"/>
    <x v="3"/>
    <x v="7503"/>
    <x v="239"/>
    <x v="3"/>
    <n v="75"/>
    <x v="7534"/>
    <x v="3"/>
    <s v="Existing"/>
  </r>
  <r>
    <x v="7561"/>
    <x v="4088"/>
    <x v="1"/>
    <x v="2"/>
    <x v="5"/>
    <x v="0"/>
    <x v="4"/>
    <x v="2"/>
    <x v="7504"/>
    <x v="4"/>
    <x v="3"/>
    <n v="10"/>
    <x v="7535"/>
    <x v="2"/>
    <s v="Existing"/>
  </r>
  <r>
    <x v="7562"/>
    <x v="5087"/>
    <x v="0"/>
    <x v="0"/>
    <x v="5"/>
    <x v="1"/>
    <x v="3"/>
    <x v="0"/>
    <x v="7505"/>
    <x v="231"/>
    <x v="0"/>
    <n v="90"/>
    <x v="7536"/>
    <x v="0"/>
    <s v="New"/>
  </r>
  <r>
    <x v="7563"/>
    <x v="5088"/>
    <x v="1"/>
    <x v="1"/>
    <x v="3"/>
    <x v="1"/>
    <x v="1"/>
    <x v="1"/>
    <x v="7506"/>
    <x v="313"/>
    <x v="3"/>
    <n v="10"/>
    <x v="7537"/>
    <x v="0"/>
    <s v="New"/>
  </r>
  <r>
    <x v="7564"/>
    <x v="2865"/>
    <x v="1"/>
    <x v="0"/>
    <x v="3"/>
    <x v="1"/>
    <x v="3"/>
    <x v="2"/>
    <x v="7507"/>
    <x v="74"/>
    <x v="3"/>
    <n v="50"/>
    <x v="7538"/>
    <x v="1"/>
    <s v="Existing"/>
  </r>
  <r>
    <x v="7565"/>
    <x v="5089"/>
    <x v="2"/>
    <x v="3"/>
    <x v="5"/>
    <x v="4"/>
    <x v="4"/>
    <x v="0"/>
    <x v="7508"/>
    <x v="36"/>
    <x v="0"/>
    <n v="90"/>
    <x v="7539"/>
    <x v="2"/>
    <s v="Existing"/>
  </r>
  <r>
    <x v="7566"/>
    <x v="5090"/>
    <x v="4"/>
    <x v="1"/>
    <x v="2"/>
    <x v="1"/>
    <x v="1"/>
    <x v="3"/>
    <x v="7509"/>
    <x v="262"/>
    <x v="1"/>
    <n v="10"/>
    <x v="7540"/>
    <x v="3"/>
    <s v="Existing"/>
  </r>
  <r>
    <x v="7567"/>
    <x v="628"/>
    <x v="4"/>
    <x v="1"/>
    <x v="2"/>
    <x v="1"/>
    <x v="4"/>
    <x v="2"/>
    <x v="7510"/>
    <x v="114"/>
    <x v="0"/>
    <n v="90"/>
    <x v="7541"/>
    <x v="0"/>
    <s v="Existing"/>
  </r>
  <r>
    <x v="7568"/>
    <x v="5091"/>
    <x v="1"/>
    <x v="0"/>
    <x v="0"/>
    <x v="3"/>
    <x v="4"/>
    <x v="1"/>
    <x v="7511"/>
    <x v="161"/>
    <x v="1"/>
    <n v="75"/>
    <x v="7542"/>
    <x v="1"/>
    <s v="New"/>
  </r>
  <r>
    <x v="7569"/>
    <x v="5092"/>
    <x v="1"/>
    <x v="3"/>
    <x v="4"/>
    <x v="3"/>
    <x v="1"/>
    <x v="1"/>
    <x v="7512"/>
    <x v="300"/>
    <x v="1"/>
    <n v="90"/>
    <x v="7543"/>
    <x v="3"/>
    <s v="New"/>
  </r>
  <r>
    <x v="7570"/>
    <x v="422"/>
    <x v="3"/>
    <x v="0"/>
    <x v="4"/>
    <x v="3"/>
    <x v="1"/>
    <x v="3"/>
    <x v="7513"/>
    <x v="84"/>
    <x v="3"/>
    <n v="10"/>
    <x v="7544"/>
    <x v="1"/>
    <s v="New"/>
  </r>
  <r>
    <x v="7571"/>
    <x v="5093"/>
    <x v="3"/>
    <x v="3"/>
    <x v="5"/>
    <x v="2"/>
    <x v="1"/>
    <x v="0"/>
    <x v="7514"/>
    <x v="141"/>
    <x v="0"/>
    <n v="90"/>
    <x v="7545"/>
    <x v="2"/>
    <s v="Existing"/>
  </r>
  <r>
    <x v="7572"/>
    <x v="5094"/>
    <x v="2"/>
    <x v="1"/>
    <x v="2"/>
    <x v="1"/>
    <x v="4"/>
    <x v="3"/>
    <x v="7515"/>
    <x v="9"/>
    <x v="0"/>
    <n v="75"/>
    <x v="7546"/>
    <x v="2"/>
    <s v="Existing"/>
  </r>
  <r>
    <x v="7573"/>
    <x v="5095"/>
    <x v="3"/>
    <x v="2"/>
    <x v="1"/>
    <x v="2"/>
    <x v="2"/>
    <x v="1"/>
    <x v="7516"/>
    <x v="263"/>
    <x v="0"/>
    <n v="50"/>
    <x v="7547"/>
    <x v="2"/>
    <s v="Existing"/>
  </r>
  <r>
    <x v="7574"/>
    <x v="4076"/>
    <x v="1"/>
    <x v="2"/>
    <x v="4"/>
    <x v="1"/>
    <x v="0"/>
    <x v="1"/>
    <x v="7517"/>
    <x v="146"/>
    <x v="2"/>
    <n v="50"/>
    <x v="7548"/>
    <x v="0"/>
    <s v="New"/>
  </r>
  <r>
    <x v="7575"/>
    <x v="5096"/>
    <x v="4"/>
    <x v="2"/>
    <x v="5"/>
    <x v="4"/>
    <x v="0"/>
    <x v="2"/>
    <x v="7518"/>
    <x v="16"/>
    <x v="0"/>
    <n v="90"/>
    <x v="7549"/>
    <x v="0"/>
    <s v="Existing"/>
  </r>
  <r>
    <x v="7576"/>
    <x v="5097"/>
    <x v="3"/>
    <x v="3"/>
    <x v="1"/>
    <x v="1"/>
    <x v="0"/>
    <x v="0"/>
    <x v="7519"/>
    <x v="151"/>
    <x v="2"/>
    <n v="75"/>
    <x v="7550"/>
    <x v="3"/>
    <s v="Existing"/>
  </r>
  <r>
    <x v="7577"/>
    <x v="5098"/>
    <x v="2"/>
    <x v="1"/>
    <x v="0"/>
    <x v="1"/>
    <x v="0"/>
    <x v="2"/>
    <x v="7520"/>
    <x v="170"/>
    <x v="3"/>
    <n v="10"/>
    <x v="7551"/>
    <x v="3"/>
    <s v="Existing"/>
  </r>
  <r>
    <x v="7578"/>
    <x v="3614"/>
    <x v="0"/>
    <x v="1"/>
    <x v="3"/>
    <x v="3"/>
    <x v="2"/>
    <x v="1"/>
    <x v="7521"/>
    <x v="213"/>
    <x v="3"/>
    <n v="10"/>
    <x v="7552"/>
    <x v="3"/>
    <s v="New"/>
  </r>
  <r>
    <x v="7579"/>
    <x v="4915"/>
    <x v="1"/>
    <x v="2"/>
    <x v="4"/>
    <x v="2"/>
    <x v="4"/>
    <x v="2"/>
    <x v="7522"/>
    <x v="323"/>
    <x v="1"/>
    <n v="50"/>
    <x v="7553"/>
    <x v="1"/>
    <s v="New"/>
  </r>
  <r>
    <x v="7580"/>
    <x v="2026"/>
    <x v="0"/>
    <x v="1"/>
    <x v="1"/>
    <x v="0"/>
    <x v="3"/>
    <x v="3"/>
    <x v="7523"/>
    <x v="149"/>
    <x v="0"/>
    <n v="10"/>
    <x v="7554"/>
    <x v="0"/>
    <s v="Existing"/>
  </r>
  <r>
    <x v="7581"/>
    <x v="3033"/>
    <x v="0"/>
    <x v="0"/>
    <x v="4"/>
    <x v="0"/>
    <x v="0"/>
    <x v="0"/>
    <x v="7524"/>
    <x v="116"/>
    <x v="2"/>
    <n v="25"/>
    <x v="7555"/>
    <x v="3"/>
    <s v="Existing"/>
  </r>
  <r>
    <x v="7582"/>
    <x v="1210"/>
    <x v="3"/>
    <x v="3"/>
    <x v="3"/>
    <x v="1"/>
    <x v="0"/>
    <x v="2"/>
    <x v="7525"/>
    <x v="2"/>
    <x v="1"/>
    <n v="10"/>
    <x v="7556"/>
    <x v="2"/>
    <s v="Existing"/>
  </r>
  <r>
    <x v="7583"/>
    <x v="5099"/>
    <x v="0"/>
    <x v="2"/>
    <x v="5"/>
    <x v="4"/>
    <x v="0"/>
    <x v="2"/>
    <x v="7526"/>
    <x v="71"/>
    <x v="0"/>
    <n v="75"/>
    <x v="7557"/>
    <x v="0"/>
    <s v="Existing"/>
  </r>
  <r>
    <x v="7584"/>
    <x v="1225"/>
    <x v="2"/>
    <x v="2"/>
    <x v="3"/>
    <x v="3"/>
    <x v="0"/>
    <x v="3"/>
    <x v="7527"/>
    <x v="230"/>
    <x v="3"/>
    <n v="50"/>
    <x v="7558"/>
    <x v="2"/>
    <s v="Existing"/>
  </r>
  <r>
    <x v="7585"/>
    <x v="5100"/>
    <x v="2"/>
    <x v="2"/>
    <x v="2"/>
    <x v="3"/>
    <x v="1"/>
    <x v="1"/>
    <x v="7528"/>
    <x v="9"/>
    <x v="0"/>
    <n v="90"/>
    <x v="7559"/>
    <x v="3"/>
    <s v="New"/>
  </r>
  <r>
    <x v="7586"/>
    <x v="615"/>
    <x v="4"/>
    <x v="3"/>
    <x v="3"/>
    <x v="4"/>
    <x v="3"/>
    <x v="2"/>
    <x v="7529"/>
    <x v="137"/>
    <x v="0"/>
    <n v="10"/>
    <x v="7560"/>
    <x v="2"/>
    <s v="New"/>
  </r>
  <r>
    <x v="7587"/>
    <x v="4591"/>
    <x v="3"/>
    <x v="3"/>
    <x v="4"/>
    <x v="4"/>
    <x v="3"/>
    <x v="2"/>
    <x v="7530"/>
    <x v="164"/>
    <x v="0"/>
    <n v="50"/>
    <x v="7561"/>
    <x v="0"/>
    <s v="Existing"/>
  </r>
  <r>
    <x v="7588"/>
    <x v="3322"/>
    <x v="0"/>
    <x v="3"/>
    <x v="1"/>
    <x v="2"/>
    <x v="1"/>
    <x v="0"/>
    <x v="7531"/>
    <x v="2"/>
    <x v="1"/>
    <n v="90"/>
    <x v="7562"/>
    <x v="2"/>
    <s v="New"/>
  </r>
  <r>
    <x v="7589"/>
    <x v="2188"/>
    <x v="3"/>
    <x v="2"/>
    <x v="4"/>
    <x v="3"/>
    <x v="3"/>
    <x v="3"/>
    <x v="7532"/>
    <x v="138"/>
    <x v="2"/>
    <n v="10"/>
    <x v="7563"/>
    <x v="3"/>
    <s v="New"/>
  </r>
  <r>
    <x v="7590"/>
    <x v="111"/>
    <x v="3"/>
    <x v="0"/>
    <x v="4"/>
    <x v="2"/>
    <x v="0"/>
    <x v="3"/>
    <x v="7533"/>
    <x v="158"/>
    <x v="2"/>
    <n v="90"/>
    <x v="7564"/>
    <x v="1"/>
    <s v="New"/>
  </r>
  <r>
    <x v="7591"/>
    <x v="4815"/>
    <x v="0"/>
    <x v="1"/>
    <x v="3"/>
    <x v="0"/>
    <x v="4"/>
    <x v="1"/>
    <x v="7534"/>
    <x v="156"/>
    <x v="2"/>
    <n v="90"/>
    <x v="7565"/>
    <x v="3"/>
    <s v="New"/>
  </r>
  <r>
    <x v="7592"/>
    <x v="5101"/>
    <x v="1"/>
    <x v="1"/>
    <x v="0"/>
    <x v="3"/>
    <x v="0"/>
    <x v="2"/>
    <x v="7535"/>
    <x v="302"/>
    <x v="2"/>
    <n v="50"/>
    <x v="7566"/>
    <x v="1"/>
    <s v="New"/>
  </r>
  <r>
    <x v="7593"/>
    <x v="3127"/>
    <x v="4"/>
    <x v="1"/>
    <x v="1"/>
    <x v="4"/>
    <x v="3"/>
    <x v="3"/>
    <x v="7536"/>
    <x v="175"/>
    <x v="0"/>
    <n v="90"/>
    <x v="7567"/>
    <x v="3"/>
    <s v="New"/>
  </r>
  <r>
    <x v="7594"/>
    <x v="2086"/>
    <x v="2"/>
    <x v="1"/>
    <x v="5"/>
    <x v="3"/>
    <x v="1"/>
    <x v="2"/>
    <x v="7537"/>
    <x v="2"/>
    <x v="1"/>
    <n v="50"/>
    <x v="7568"/>
    <x v="0"/>
    <s v="New"/>
  </r>
  <r>
    <x v="7595"/>
    <x v="210"/>
    <x v="4"/>
    <x v="1"/>
    <x v="4"/>
    <x v="1"/>
    <x v="3"/>
    <x v="3"/>
    <x v="7538"/>
    <x v="3"/>
    <x v="2"/>
    <n v="90"/>
    <x v="7569"/>
    <x v="1"/>
    <s v="New"/>
  </r>
  <r>
    <x v="7596"/>
    <x v="1293"/>
    <x v="3"/>
    <x v="2"/>
    <x v="2"/>
    <x v="2"/>
    <x v="1"/>
    <x v="0"/>
    <x v="7539"/>
    <x v="32"/>
    <x v="3"/>
    <n v="75"/>
    <x v="7570"/>
    <x v="3"/>
    <s v="New"/>
  </r>
  <r>
    <x v="7597"/>
    <x v="3087"/>
    <x v="2"/>
    <x v="0"/>
    <x v="3"/>
    <x v="1"/>
    <x v="1"/>
    <x v="2"/>
    <x v="7540"/>
    <x v="273"/>
    <x v="3"/>
    <n v="75"/>
    <x v="7571"/>
    <x v="2"/>
    <s v="New"/>
  </r>
  <r>
    <x v="7598"/>
    <x v="5102"/>
    <x v="1"/>
    <x v="0"/>
    <x v="1"/>
    <x v="3"/>
    <x v="0"/>
    <x v="0"/>
    <x v="7541"/>
    <x v="137"/>
    <x v="0"/>
    <n v="90"/>
    <x v="7572"/>
    <x v="0"/>
    <s v="Existing"/>
  </r>
  <r>
    <x v="7599"/>
    <x v="3900"/>
    <x v="0"/>
    <x v="2"/>
    <x v="5"/>
    <x v="1"/>
    <x v="4"/>
    <x v="1"/>
    <x v="7542"/>
    <x v="326"/>
    <x v="0"/>
    <n v="10"/>
    <x v="7573"/>
    <x v="2"/>
    <s v="New"/>
  </r>
  <r>
    <x v="7600"/>
    <x v="5103"/>
    <x v="2"/>
    <x v="0"/>
    <x v="3"/>
    <x v="1"/>
    <x v="4"/>
    <x v="2"/>
    <x v="7543"/>
    <x v="308"/>
    <x v="3"/>
    <n v="75"/>
    <x v="7574"/>
    <x v="2"/>
    <s v="New"/>
  </r>
  <r>
    <x v="7601"/>
    <x v="5104"/>
    <x v="3"/>
    <x v="3"/>
    <x v="5"/>
    <x v="1"/>
    <x v="1"/>
    <x v="3"/>
    <x v="7544"/>
    <x v="160"/>
    <x v="2"/>
    <n v="75"/>
    <x v="7575"/>
    <x v="3"/>
    <s v="Existing"/>
  </r>
  <r>
    <x v="7602"/>
    <x v="5105"/>
    <x v="3"/>
    <x v="3"/>
    <x v="5"/>
    <x v="4"/>
    <x v="2"/>
    <x v="1"/>
    <x v="7545"/>
    <x v="201"/>
    <x v="1"/>
    <n v="90"/>
    <x v="7576"/>
    <x v="1"/>
    <s v="Existing"/>
  </r>
  <r>
    <x v="7603"/>
    <x v="5106"/>
    <x v="0"/>
    <x v="2"/>
    <x v="0"/>
    <x v="1"/>
    <x v="4"/>
    <x v="0"/>
    <x v="7546"/>
    <x v="28"/>
    <x v="3"/>
    <n v="90"/>
    <x v="7577"/>
    <x v="2"/>
    <s v="New"/>
  </r>
  <r>
    <x v="7604"/>
    <x v="614"/>
    <x v="4"/>
    <x v="0"/>
    <x v="1"/>
    <x v="1"/>
    <x v="3"/>
    <x v="1"/>
    <x v="7547"/>
    <x v="212"/>
    <x v="3"/>
    <n v="10"/>
    <x v="7578"/>
    <x v="0"/>
    <s v="New"/>
  </r>
  <r>
    <x v="7605"/>
    <x v="5107"/>
    <x v="3"/>
    <x v="3"/>
    <x v="4"/>
    <x v="2"/>
    <x v="2"/>
    <x v="1"/>
    <x v="7548"/>
    <x v="171"/>
    <x v="3"/>
    <n v="25"/>
    <x v="7579"/>
    <x v="2"/>
    <s v="New"/>
  </r>
  <r>
    <x v="7606"/>
    <x v="5108"/>
    <x v="4"/>
    <x v="1"/>
    <x v="2"/>
    <x v="4"/>
    <x v="1"/>
    <x v="0"/>
    <x v="7549"/>
    <x v="138"/>
    <x v="2"/>
    <n v="25"/>
    <x v="7580"/>
    <x v="3"/>
    <s v="New"/>
  </r>
  <r>
    <x v="7607"/>
    <x v="5109"/>
    <x v="3"/>
    <x v="0"/>
    <x v="1"/>
    <x v="3"/>
    <x v="4"/>
    <x v="0"/>
    <x v="7550"/>
    <x v="287"/>
    <x v="1"/>
    <n v="75"/>
    <x v="7581"/>
    <x v="3"/>
    <s v="New"/>
  </r>
  <r>
    <x v="7608"/>
    <x v="4353"/>
    <x v="3"/>
    <x v="3"/>
    <x v="2"/>
    <x v="1"/>
    <x v="0"/>
    <x v="2"/>
    <x v="7551"/>
    <x v="267"/>
    <x v="0"/>
    <n v="25"/>
    <x v="7582"/>
    <x v="0"/>
    <s v="Existing"/>
  </r>
  <r>
    <x v="7609"/>
    <x v="5110"/>
    <x v="2"/>
    <x v="2"/>
    <x v="2"/>
    <x v="1"/>
    <x v="0"/>
    <x v="2"/>
    <x v="7552"/>
    <x v="245"/>
    <x v="2"/>
    <n v="10"/>
    <x v="7583"/>
    <x v="1"/>
    <s v="Existing"/>
  </r>
  <r>
    <x v="7610"/>
    <x v="5111"/>
    <x v="3"/>
    <x v="1"/>
    <x v="5"/>
    <x v="1"/>
    <x v="2"/>
    <x v="3"/>
    <x v="7553"/>
    <x v="80"/>
    <x v="1"/>
    <n v="10"/>
    <x v="7584"/>
    <x v="3"/>
    <s v="New"/>
  </r>
  <r>
    <x v="7611"/>
    <x v="565"/>
    <x v="2"/>
    <x v="2"/>
    <x v="5"/>
    <x v="3"/>
    <x v="4"/>
    <x v="0"/>
    <x v="7554"/>
    <x v="137"/>
    <x v="0"/>
    <n v="50"/>
    <x v="7585"/>
    <x v="2"/>
    <s v="New"/>
  </r>
  <r>
    <x v="7612"/>
    <x v="1334"/>
    <x v="2"/>
    <x v="3"/>
    <x v="1"/>
    <x v="2"/>
    <x v="3"/>
    <x v="1"/>
    <x v="7555"/>
    <x v="103"/>
    <x v="1"/>
    <n v="90"/>
    <x v="7586"/>
    <x v="2"/>
    <s v="Existing"/>
  </r>
  <r>
    <x v="7613"/>
    <x v="546"/>
    <x v="1"/>
    <x v="0"/>
    <x v="4"/>
    <x v="3"/>
    <x v="2"/>
    <x v="2"/>
    <x v="7556"/>
    <x v="156"/>
    <x v="2"/>
    <n v="10"/>
    <x v="7587"/>
    <x v="2"/>
    <s v="Existing"/>
  </r>
  <r>
    <x v="7614"/>
    <x v="5112"/>
    <x v="1"/>
    <x v="1"/>
    <x v="4"/>
    <x v="2"/>
    <x v="4"/>
    <x v="0"/>
    <x v="7557"/>
    <x v="3"/>
    <x v="2"/>
    <n v="50"/>
    <x v="7588"/>
    <x v="1"/>
    <s v="Existing"/>
  </r>
  <r>
    <x v="7615"/>
    <x v="4448"/>
    <x v="4"/>
    <x v="2"/>
    <x v="2"/>
    <x v="3"/>
    <x v="3"/>
    <x v="0"/>
    <x v="7558"/>
    <x v="325"/>
    <x v="2"/>
    <n v="25"/>
    <x v="7589"/>
    <x v="0"/>
    <s v="Existing"/>
  </r>
  <r>
    <x v="7616"/>
    <x v="4213"/>
    <x v="1"/>
    <x v="3"/>
    <x v="1"/>
    <x v="3"/>
    <x v="1"/>
    <x v="2"/>
    <x v="7559"/>
    <x v="144"/>
    <x v="2"/>
    <n v="50"/>
    <x v="7590"/>
    <x v="1"/>
    <s v="New"/>
  </r>
  <r>
    <x v="7617"/>
    <x v="836"/>
    <x v="4"/>
    <x v="1"/>
    <x v="4"/>
    <x v="2"/>
    <x v="1"/>
    <x v="1"/>
    <x v="7560"/>
    <x v="159"/>
    <x v="0"/>
    <n v="75"/>
    <x v="7591"/>
    <x v="1"/>
    <s v="New"/>
  </r>
  <r>
    <x v="7618"/>
    <x v="5113"/>
    <x v="3"/>
    <x v="0"/>
    <x v="2"/>
    <x v="4"/>
    <x v="0"/>
    <x v="1"/>
    <x v="7561"/>
    <x v="178"/>
    <x v="0"/>
    <n v="75"/>
    <x v="7592"/>
    <x v="3"/>
    <s v="New"/>
  </r>
  <r>
    <x v="7619"/>
    <x v="5114"/>
    <x v="2"/>
    <x v="2"/>
    <x v="1"/>
    <x v="0"/>
    <x v="4"/>
    <x v="1"/>
    <x v="7562"/>
    <x v="214"/>
    <x v="1"/>
    <n v="10"/>
    <x v="7593"/>
    <x v="1"/>
    <s v="New"/>
  </r>
  <r>
    <x v="7620"/>
    <x v="5115"/>
    <x v="1"/>
    <x v="3"/>
    <x v="0"/>
    <x v="0"/>
    <x v="4"/>
    <x v="1"/>
    <x v="7563"/>
    <x v="80"/>
    <x v="1"/>
    <n v="75"/>
    <x v="7594"/>
    <x v="1"/>
    <s v="New"/>
  </r>
  <r>
    <x v="7621"/>
    <x v="801"/>
    <x v="4"/>
    <x v="0"/>
    <x v="0"/>
    <x v="3"/>
    <x v="1"/>
    <x v="0"/>
    <x v="7564"/>
    <x v="233"/>
    <x v="2"/>
    <n v="50"/>
    <x v="7595"/>
    <x v="0"/>
    <s v="New"/>
  </r>
  <r>
    <x v="7622"/>
    <x v="2588"/>
    <x v="0"/>
    <x v="2"/>
    <x v="1"/>
    <x v="1"/>
    <x v="1"/>
    <x v="2"/>
    <x v="7565"/>
    <x v="66"/>
    <x v="3"/>
    <n v="10"/>
    <x v="7596"/>
    <x v="3"/>
    <s v="Existing"/>
  </r>
  <r>
    <x v="7623"/>
    <x v="295"/>
    <x v="2"/>
    <x v="1"/>
    <x v="5"/>
    <x v="3"/>
    <x v="3"/>
    <x v="2"/>
    <x v="7566"/>
    <x v="294"/>
    <x v="0"/>
    <n v="25"/>
    <x v="7597"/>
    <x v="1"/>
    <s v="Existing"/>
  </r>
  <r>
    <x v="7624"/>
    <x v="4079"/>
    <x v="2"/>
    <x v="2"/>
    <x v="5"/>
    <x v="4"/>
    <x v="3"/>
    <x v="3"/>
    <x v="7567"/>
    <x v="125"/>
    <x v="2"/>
    <n v="10"/>
    <x v="7598"/>
    <x v="1"/>
    <s v="Existing"/>
  </r>
  <r>
    <x v="7625"/>
    <x v="3871"/>
    <x v="3"/>
    <x v="2"/>
    <x v="1"/>
    <x v="4"/>
    <x v="1"/>
    <x v="1"/>
    <x v="7568"/>
    <x v="289"/>
    <x v="0"/>
    <n v="25"/>
    <x v="7599"/>
    <x v="1"/>
    <s v="Existing"/>
  </r>
  <r>
    <x v="7626"/>
    <x v="5116"/>
    <x v="0"/>
    <x v="1"/>
    <x v="2"/>
    <x v="1"/>
    <x v="0"/>
    <x v="2"/>
    <x v="7569"/>
    <x v="238"/>
    <x v="0"/>
    <n v="50"/>
    <x v="7600"/>
    <x v="1"/>
    <s v="Existing"/>
  </r>
  <r>
    <x v="7627"/>
    <x v="391"/>
    <x v="2"/>
    <x v="3"/>
    <x v="2"/>
    <x v="3"/>
    <x v="0"/>
    <x v="1"/>
    <x v="7570"/>
    <x v="127"/>
    <x v="2"/>
    <n v="90"/>
    <x v="7601"/>
    <x v="1"/>
    <s v="New"/>
  </r>
  <r>
    <x v="7628"/>
    <x v="475"/>
    <x v="4"/>
    <x v="2"/>
    <x v="1"/>
    <x v="1"/>
    <x v="3"/>
    <x v="3"/>
    <x v="7571"/>
    <x v="233"/>
    <x v="2"/>
    <n v="50"/>
    <x v="7602"/>
    <x v="1"/>
    <s v="Existing"/>
  </r>
  <r>
    <x v="7629"/>
    <x v="3893"/>
    <x v="3"/>
    <x v="2"/>
    <x v="3"/>
    <x v="3"/>
    <x v="2"/>
    <x v="2"/>
    <x v="7572"/>
    <x v="27"/>
    <x v="0"/>
    <n v="50"/>
    <x v="858"/>
    <x v="2"/>
    <s v="Existing"/>
  </r>
  <r>
    <x v="7630"/>
    <x v="5117"/>
    <x v="0"/>
    <x v="1"/>
    <x v="2"/>
    <x v="1"/>
    <x v="4"/>
    <x v="3"/>
    <x v="7573"/>
    <x v="298"/>
    <x v="0"/>
    <n v="90"/>
    <x v="7603"/>
    <x v="1"/>
    <s v="Existing"/>
  </r>
  <r>
    <x v="7631"/>
    <x v="5118"/>
    <x v="0"/>
    <x v="3"/>
    <x v="5"/>
    <x v="1"/>
    <x v="1"/>
    <x v="0"/>
    <x v="7574"/>
    <x v="166"/>
    <x v="2"/>
    <n v="50"/>
    <x v="7604"/>
    <x v="2"/>
    <s v="New"/>
  </r>
  <r>
    <x v="7632"/>
    <x v="5119"/>
    <x v="1"/>
    <x v="1"/>
    <x v="2"/>
    <x v="0"/>
    <x v="4"/>
    <x v="1"/>
    <x v="7575"/>
    <x v="206"/>
    <x v="0"/>
    <n v="10"/>
    <x v="7605"/>
    <x v="3"/>
    <s v="Existing"/>
  </r>
  <r>
    <x v="7633"/>
    <x v="5120"/>
    <x v="3"/>
    <x v="1"/>
    <x v="0"/>
    <x v="1"/>
    <x v="3"/>
    <x v="1"/>
    <x v="7576"/>
    <x v="237"/>
    <x v="3"/>
    <n v="90"/>
    <x v="7606"/>
    <x v="3"/>
    <s v="New"/>
  </r>
  <r>
    <x v="7634"/>
    <x v="5121"/>
    <x v="1"/>
    <x v="2"/>
    <x v="3"/>
    <x v="0"/>
    <x v="3"/>
    <x v="0"/>
    <x v="7577"/>
    <x v="235"/>
    <x v="2"/>
    <n v="10"/>
    <x v="7607"/>
    <x v="2"/>
    <s v="New"/>
  </r>
  <r>
    <x v="7635"/>
    <x v="4052"/>
    <x v="4"/>
    <x v="2"/>
    <x v="2"/>
    <x v="1"/>
    <x v="0"/>
    <x v="2"/>
    <x v="7578"/>
    <x v="328"/>
    <x v="1"/>
    <n v="10"/>
    <x v="7608"/>
    <x v="2"/>
    <s v="New"/>
  </r>
  <r>
    <x v="7636"/>
    <x v="5122"/>
    <x v="4"/>
    <x v="0"/>
    <x v="5"/>
    <x v="4"/>
    <x v="4"/>
    <x v="1"/>
    <x v="7579"/>
    <x v="164"/>
    <x v="0"/>
    <n v="75"/>
    <x v="7609"/>
    <x v="0"/>
    <s v="New"/>
  </r>
  <r>
    <x v="7637"/>
    <x v="2243"/>
    <x v="4"/>
    <x v="2"/>
    <x v="4"/>
    <x v="4"/>
    <x v="2"/>
    <x v="0"/>
    <x v="7580"/>
    <x v="285"/>
    <x v="1"/>
    <n v="50"/>
    <x v="7610"/>
    <x v="3"/>
    <s v="Existing"/>
  </r>
  <r>
    <x v="7638"/>
    <x v="2254"/>
    <x v="1"/>
    <x v="2"/>
    <x v="1"/>
    <x v="1"/>
    <x v="3"/>
    <x v="3"/>
    <x v="7581"/>
    <x v="20"/>
    <x v="0"/>
    <n v="75"/>
    <x v="7611"/>
    <x v="1"/>
    <s v="Existing"/>
  </r>
  <r>
    <x v="7639"/>
    <x v="5123"/>
    <x v="3"/>
    <x v="1"/>
    <x v="0"/>
    <x v="3"/>
    <x v="4"/>
    <x v="0"/>
    <x v="7582"/>
    <x v="180"/>
    <x v="1"/>
    <n v="90"/>
    <x v="7612"/>
    <x v="3"/>
    <s v="Existing"/>
  </r>
  <r>
    <x v="7640"/>
    <x v="5124"/>
    <x v="2"/>
    <x v="1"/>
    <x v="3"/>
    <x v="2"/>
    <x v="0"/>
    <x v="1"/>
    <x v="7583"/>
    <x v="258"/>
    <x v="2"/>
    <n v="90"/>
    <x v="7613"/>
    <x v="3"/>
    <s v="Existing"/>
  </r>
  <r>
    <x v="7641"/>
    <x v="5125"/>
    <x v="0"/>
    <x v="0"/>
    <x v="1"/>
    <x v="1"/>
    <x v="0"/>
    <x v="3"/>
    <x v="7584"/>
    <x v="208"/>
    <x v="2"/>
    <n v="50"/>
    <x v="7614"/>
    <x v="1"/>
    <s v="New"/>
  </r>
  <r>
    <x v="7642"/>
    <x v="5126"/>
    <x v="4"/>
    <x v="0"/>
    <x v="5"/>
    <x v="1"/>
    <x v="3"/>
    <x v="2"/>
    <x v="7585"/>
    <x v="300"/>
    <x v="1"/>
    <n v="90"/>
    <x v="7615"/>
    <x v="0"/>
    <s v="New"/>
  </r>
  <r>
    <x v="7643"/>
    <x v="5127"/>
    <x v="1"/>
    <x v="3"/>
    <x v="5"/>
    <x v="0"/>
    <x v="2"/>
    <x v="1"/>
    <x v="7586"/>
    <x v="29"/>
    <x v="2"/>
    <n v="75"/>
    <x v="7616"/>
    <x v="0"/>
    <s v="New"/>
  </r>
  <r>
    <x v="7644"/>
    <x v="3323"/>
    <x v="4"/>
    <x v="3"/>
    <x v="4"/>
    <x v="2"/>
    <x v="2"/>
    <x v="2"/>
    <x v="7587"/>
    <x v="271"/>
    <x v="3"/>
    <n v="90"/>
    <x v="7617"/>
    <x v="1"/>
    <s v="New"/>
  </r>
  <r>
    <x v="7645"/>
    <x v="467"/>
    <x v="1"/>
    <x v="1"/>
    <x v="0"/>
    <x v="3"/>
    <x v="3"/>
    <x v="2"/>
    <x v="7588"/>
    <x v="159"/>
    <x v="0"/>
    <n v="50"/>
    <x v="7618"/>
    <x v="2"/>
    <s v="New"/>
  </r>
  <r>
    <x v="7646"/>
    <x v="5128"/>
    <x v="1"/>
    <x v="1"/>
    <x v="3"/>
    <x v="2"/>
    <x v="4"/>
    <x v="2"/>
    <x v="7589"/>
    <x v="165"/>
    <x v="3"/>
    <n v="25"/>
    <x v="7619"/>
    <x v="1"/>
    <s v="Existing"/>
  </r>
  <r>
    <x v="7647"/>
    <x v="5129"/>
    <x v="0"/>
    <x v="2"/>
    <x v="1"/>
    <x v="4"/>
    <x v="2"/>
    <x v="0"/>
    <x v="7590"/>
    <x v="185"/>
    <x v="2"/>
    <n v="75"/>
    <x v="7620"/>
    <x v="0"/>
    <s v="Existing"/>
  </r>
  <r>
    <x v="7648"/>
    <x v="3889"/>
    <x v="0"/>
    <x v="2"/>
    <x v="0"/>
    <x v="4"/>
    <x v="0"/>
    <x v="1"/>
    <x v="7591"/>
    <x v="34"/>
    <x v="2"/>
    <n v="25"/>
    <x v="7621"/>
    <x v="3"/>
    <s v="Existing"/>
  </r>
  <r>
    <x v="7649"/>
    <x v="5130"/>
    <x v="0"/>
    <x v="3"/>
    <x v="5"/>
    <x v="0"/>
    <x v="2"/>
    <x v="2"/>
    <x v="7592"/>
    <x v="169"/>
    <x v="0"/>
    <n v="90"/>
    <x v="7622"/>
    <x v="1"/>
    <s v="New"/>
  </r>
  <r>
    <x v="7650"/>
    <x v="4546"/>
    <x v="0"/>
    <x v="2"/>
    <x v="2"/>
    <x v="1"/>
    <x v="0"/>
    <x v="2"/>
    <x v="7593"/>
    <x v="123"/>
    <x v="2"/>
    <n v="90"/>
    <x v="7623"/>
    <x v="0"/>
    <s v="Existing"/>
  </r>
  <r>
    <x v="7651"/>
    <x v="5131"/>
    <x v="3"/>
    <x v="0"/>
    <x v="4"/>
    <x v="3"/>
    <x v="1"/>
    <x v="2"/>
    <x v="7594"/>
    <x v="105"/>
    <x v="3"/>
    <n v="90"/>
    <x v="7624"/>
    <x v="0"/>
    <s v="New"/>
  </r>
  <r>
    <x v="7652"/>
    <x v="3198"/>
    <x v="1"/>
    <x v="1"/>
    <x v="4"/>
    <x v="4"/>
    <x v="1"/>
    <x v="0"/>
    <x v="7595"/>
    <x v="206"/>
    <x v="0"/>
    <n v="75"/>
    <x v="7625"/>
    <x v="3"/>
    <s v="Existing"/>
  </r>
  <r>
    <x v="7653"/>
    <x v="4622"/>
    <x v="4"/>
    <x v="1"/>
    <x v="0"/>
    <x v="2"/>
    <x v="2"/>
    <x v="3"/>
    <x v="7596"/>
    <x v="236"/>
    <x v="1"/>
    <n v="10"/>
    <x v="7626"/>
    <x v="0"/>
    <s v="Existing"/>
  </r>
  <r>
    <x v="7654"/>
    <x v="561"/>
    <x v="4"/>
    <x v="0"/>
    <x v="2"/>
    <x v="4"/>
    <x v="4"/>
    <x v="2"/>
    <x v="7597"/>
    <x v="144"/>
    <x v="2"/>
    <n v="10"/>
    <x v="7627"/>
    <x v="3"/>
    <s v="New"/>
  </r>
  <r>
    <x v="7655"/>
    <x v="5132"/>
    <x v="3"/>
    <x v="1"/>
    <x v="4"/>
    <x v="3"/>
    <x v="2"/>
    <x v="0"/>
    <x v="7598"/>
    <x v="327"/>
    <x v="3"/>
    <n v="50"/>
    <x v="7628"/>
    <x v="3"/>
    <s v="Existing"/>
  </r>
  <r>
    <x v="7656"/>
    <x v="5133"/>
    <x v="0"/>
    <x v="2"/>
    <x v="4"/>
    <x v="4"/>
    <x v="1"/>
    <x v="1"/>
    <x v="7599"/>
    <x v="44"/>
    <x v="0"/>
    <n v="75"/>
    <x v="7629"/>
    <x v="1"/>
    <s v="New"/>
  </r>
  <r>
    <x v="7657"/>
    <x v="2117"/>
    <x v="1"/>
    <x v="2"/>
    <x v="2"/>
    <x v="3"/>
    <x v="3"/>
    <x v="1"/>
    <x v="7600"/>
    <x v="281"/>
    <x v="3"/>
    <n v="75"/>
    <x v="7630"/>
    <x v="3"/>
    <s v="New"/>
  </r>
  <r>
    <x v="7658"/>
    <x v="5134"/>
    <x v="3"/>
    <x v="2"/>
    <x v="5"/>
    <x v="1"/>
    <x v="2"/>
    <x v="0"/>
    <x v="7601"/>
    <x v="116"/>
    <x v="2"/>
    <n v="75"/>
    <x v="7631"/>
    <x v="1"/>
    <s v="Existing"/>
  </r>
  <r>
    <x v="7659"/>
    <x v="1700"/>
    <x v="2"/>
    <x v="0"/>
    <x v="0"/>
    <x v="3"/>
    <x v="4"/>
    <x v="0"/>
    <x v="7602"/>
    <x v="3"/>
    <x v="2"/>
    <n v="75"/>
    <x v="7632"/>
    <x v="3"/>
    <s v="Existing"/>
  </r>
  <r>
    <x v="7660"/>
    <x v="5135"/>
    <x v="2"/>
    <x v="2"/>
    <x v="4"/>
    <x v="2"/>
    <x v="3"/>
    <x v="0"/>
    <x v="7603"/>
    <x v="35"/>
    <x v="3"/>
    <n v="25"/>
    <x v="7633"/>
    <x v="1"/>
    <s v="New"/>
  </r>
  <r>
    <x v="7661"/>
    <x v="1863"/>
    <x v="1"/>
    <x v="0"/>
    <x v="4"/>
    <x v="3"/>
    <x v="2"/>
    <x v="2"/>
    <x v="2980"/>
    <x v="226"/>
    <x v="3"/>
    <n v="50"/>
    <x v="7634"/>
    <x v="1"/>
    <s v="New"/>
  </r>
  <r>
    <x v="7662"/>
    <x v="2244"/>
    <x v="4"/>
    <x v="3"/>
    <x v="4"/>
    <x v="0"/>
    <x v="1"/>
    <x v="1"/>
    <x v="7604"/>
    <x v="107"/>
    <x v="3"/>
    <n v="10"/>
    <x v="7635"/>
    <x v="2"/>
    <s v="Existing"/>
  </r>
  <r>
    <x v="7663"/>
    <x v="737"/>
    <x v="1"/>
    <x v="2"/>
    <x v="4"/>
    <x v="1"/>
    <x v="3"/>
    <x v="0"/>
    <x v="7605"/>
    <x v="298"/>
    <x v="0"/>
    <n v="75"/>
    <x v="7636"/>
    <x v="1"/>
    <s v="Existing"/>
  </r>
  <r>
    <x v="7664"/>
    <x v="5136"/>
    <x v="3"/>
    <x v="0"/>
    <x v="2"/>
    <x v="2"/>
    <x v="4"/>
    <x v="3"/>
    <x v="7606"/>
    <x v="168"/>
    <x v="2"/>
    <n v="75"/>
    <x v="7637"/>
    <x v="2"/>
    <s v="Existing"/>
  </r>
  <r>
    <x v="7665"/>
    <x v="2564"/>
    <x v="2"/>
    <x v="2"/>
    <x v="5"/>
    <x v="2"/>
    <x v="3"/>
    <x v="2"/>
    <x v="7607"/>
    <x v="95"/>
    <x v="2"/>
    <n v="90"/>
    <x v="7638"/>
    <x v="2"/>
    <s v="New"/>
  </r>
  <r>
    <x v="7666"/>
    <x v="5137"/>
    <x v="3"/>
    <x v="2"/>
    <x v="4"/>
    <x v="1"/>
    <x v="3"/>
    <x v="0"/>
    <x v="7608"/>
    <x v="252"/>
    <x v="0"/>
    <n v="90"/>
    <x v="7639"/>
    <x v="0"/>
    <s v="Existing"/>
  </r>
  <r>
    <x v="7667"/>
    <x v="5138"/>
    <x v="0"/>
    <x v="3"/>
    <x v="4"/>
    <x v="2"/>
    <x v="0"/>
    <x v="2"/>
    <x v="7609"/>
    <x v="18"/>
    <x v="0"/>
    <n v="10"/>
    <x v="7640"/>
    <x v="1"/>
    <s v="Existing"/>
  </r>
  <r>
    <x v="7668"/>
    <x v="5139"/>
    <x v="4"/>
    <x v="3"/>
    <x v="3"/>
    <x v="3"/>
    <x v="2"/>
    <x v="2"/>
    <x v="7610"/>
    <x v="290"/>
    <x v="0"/>
    <n v="75"/>
    <x v="7641"/>
    <x v="0"/>
    <s v="New"/>
  </r>
  <r>
    <x v="7669"/>
    <x v="5140"/>
    <x v="3"/>
    <x v="2"/>
    <x v="5"/>
    <x v="0"/>
    <x v="3"/>
    <x v="0"/>
    <x v="7611"/>
    <x v="193"/>
    <x v="2"/>
    <n v="75"/>
    <x v="7642"/>
    <x v="0"/>
    <s v="Existing"/>
  </r>
  <r>
    <x v="7670"/>
    <x v="5141"/>
    <x v="2"/>
    <x v="0"/>
    <x v="3"/>
    <x v="2"/>
    <x v="3"/>
    <x v="1"/>
    <x v="7612"/>
    <x v="219"/>
    <x v="2"/>
    <n v="10"/>
    <x v="7643"/>
    <x v="3"/>
    <s v="Existing"/>
  </r>
  <r>
    <x v="7671"/>
    <x v="5142"/>
    <x v="4"/>
    <x v="2"/>
    <x v="3"/>
    <x v="1"/>
    <x v="2"/>
    <x v="2"/>
    <x v="7613"/>
    <x v="304"/>
    <x v="1"/>
    <n v="10"/>
    <x v="7644"/>
    <x v="0"/>
    <s v="Existing"/>
  </r>
  <r>
    <x v="7672"/>
    <x v="5143"/>
    <x v="3"/>
    <x v="3"/>
    <x v="2"/>
    <x v="3"/>
    <x v="3"/>
    <x v="2"/>
    <x v="7614"/>
    <x v="93"/>
    <x v="0"/>
    <n v="10"/>
    <x v="7645"/>
    <x v="2"/>
    <s v="New"/>
  </r>
  <r>
    <x v="7673"/>
    <x v="5144"/>
    <x v="3"/>
    <x v="1"/>
    <x v="2"/>
    <x v="4"/>
    <x v="4"/>
    <x v="2"/>
    <x v="7615"/>
    <x v="20"/>
    <x v="0"/>
    <n v="10"/>
    <x v="7646"/>
    <x v="1"/>
    <s v="New"/>
  </r>
  <r>
    <x v="7674"/>
    <x v="2547"/>
    <x v="0"/>
    <x v="2"/>
    <x v="3"/>
    <x v="4"/>
    <x v="0"/>
    <x v="3"/>
    <x v="7616"/>
    <x v="53"/>
    <x v="0"/>
    <n v="10"/>
    <x v="7647"/>
    <x v="3"/>
    <s v="Existing"/>
  </r>
  <r>
    <x v="7675"/>
    <x v="5145"/>
    <x v="1"/>
    <x v="0"/>
    <x v="2"/>
    <x v="1"/>
    <x v="2"/>
    <x v="2"/>
    <x v="7617"/>
    <x v="242"/>
    <x v="2"/>
    <n v="10"/>
    <x v="7648"/>
    <x v="0"/>
    <s v="New"/>
  </r>
  <r>
    <x v="7676"/>
    <x v="3744"/>
    <x v="4"/>
    <x v="3"/>
    <x v="4"/>
    <x v="1"/>
    <x v="1"/>
    <x v="0"/>
    <x v="7618"/>
    <x v="97"/>
    <x v="1"/>
    <n v="75"/>
    <x v="7649"/>
    <x v="2"/>
    <s v="New"/>
  </r>
  <r>
    <x v="7677"/>
    <x v="4790"/>
    <x v="0"/>
    <x v="2"/>
    <x v="3"/>
    <x v="3"/>
    <x v="4"/>
    <x v="2"/>
    <x v="7619"/>
    <x v="94"/>
    <x v="3"/>
    <n v="10"/>
    <x v="7650"/>
    <x v="1"/>
    <s v="Existing"/>
  </r>
  <r>
    <x v="7678"/>
    <x v="3334"/>
    <x v="2"/>
    <x v="1"/>
    <x v="1"/>
    <x v="4"/>
    <x v="1"/>
    <x v="0"/>
    <x v="7620"/>
    <x v="245"/>
    <x v="2"/>
    <n v="25"/>
    <x v="7651"/>
    <x v="0"/>
    <s v="Existing"/>
  </r>
  <r>
    <x v="7679"/>
    <x v="3018"/>
    <x v="0"/>
    <x v="1"/>
    <x v="2"/>
    <x v="4"/>
    <x v="4"/>
    <x v="1"/>
    <x v="7621"/>
    <x v="9"/>
    <x v="0"/>
    <n v="75"/>
    <x v="7652"/>
    <x v="1"/>
    <s v="Existing"/>
  </r>
  <r>
    <x v="7680"/>
    <x v="4645"/>
    <x v="2"/>
    <x v="3"/>
    <x v="0"/>
    <x v="1"/>
    <x v="1"/>
    <x v="3"/>
    <x v="7622"/>
    <x v="54"/>
    <x v="3"/>
    <n v="90"/>
    <x v="7653"/>
    <x v="2"/>
    <s v="New"/>
  </r>
  <r>
    <x v="7681"/>
    <x v="5146"/>
    <x v="0"/>
    <x v="3"/>
    <x v="3"/>
    <x v="0"/>
    <x v="4"/>
    <x v="1"/>
    <x v="7623"/>
    <x v="335"/>
    <x v="1"/>
    <n v="50"/>
    <x v="7654"/>
    <x v="0"/>
    <s v="New"/>
  </r>
  <r>
    <x v="7682"/>
    <x v="2267"/>
    <x v="0"/>
    <x v="1"/>
    <x v="3"/>
    <x v="3"/>
    <x v="4"/>
    <x v="0"/>
    <x v="7624"/>
    <x v="312"/>
    <x v="2"/>
    <n v="50"/>
    <x v="7655"/>
    <x v="0"/>
    <s v="New"/>
  </r>
  <r>
    <x v="7683"/>
    <x v="4781"/>
    <x v="3"/>
    <x v="0"/>
    <x v="3"/>
    <x v="0"/>
    <x v="0"/>
    <x v="1"/>
    <x v="7625"/>
    <x v="327"/>
    <x v="3"/>
    <n v="50"/>
    <x v="7656"/>
    <x v="0"/>
    <s v="New"/>
  </r>
  <r>
    <x v="7684"/>
    <x v="5147"/>
    <x v="1"/>
    <x v="1"/>
    <x v="4"/>
    <x v="0"/>
    <x v="1"/>
    <x v="2"/>
    <x v="7626"/>
    <x v="160"/>
    <x v="2"/>
    <n v="90"/>
    <x v="7657"/>
    <x v="2"/>
    <s v="Existing"/>
  </r>
  <r>
    <x v="7685"/>
    <x v="5148"/>
    <x v="4"/>
    <x v="3"/>
    <x v="5"/>
    <x v="3"/>
    <x v="0"/>
    <x v="0"/>
    <x v="7627"/>
    <x v="183"/>
    <x v="0"/>
    <n v="50"/>
    <x v="7658"/>
    <x v="2"/>
    <s v="Existing"/>
  </r>
  <r>
    <x v="7686"/>
    <x v="3982"/>
    <x v="0"/>
    <x v="1"/>
    <x v="5"/>
    <x v="3"/>
    <x v="3"/>
    <x v="1"/>
    <x v="7628"/>
    <x v="132"/>
    <x v="2"/>
    <n v="90"/>
    <x v="7659"/>
    <x v="1"/>
    <s v="New"/>
  </r>
  <r>
    <x v="7687"/>
    <x v="3149"/>
    <x v="2"/>
    <x v="1"/>
    <x v="4"/>
    <x v="0"/>
    <x v="4"/>
    <x v="1"/>
    <x v="7629"/>
    <x v="275"/>
    <x v="0"/>
    <n v="75"/>
    <x v="7660"/>
    <x v="2"/>
    <s v="New"/>
  </r>
  <r>
    <x v="7688"/>
    <x v="4439"/>
    <x v="2"/>
    <x v="0"/>
    <x v="3"/>
    <x v="3"/>
    <x v="4"/>
    <x v="2"/>
    <x v="7630"/>
    <x v="157"/>
    <x v="0"/>
    <n v="90"/>
    <x v="7661"/>
    <x v="2"/>
    <s v="New"/>
  </r>
  <r>
    <x v="7689"/>
    <x v="5149"/>
    <x v="2"/>
    <x v="3"/>
    <x v="0"/>
    <x v="3"/>
    <x v="2"/>
    <x v="2"/>
    <x v="7631"/>
    <x v="127"/>
    <x v="2"/>
    <n v="10"/>
    <x v="7662"/>
    <x v="3"/>
    <s v="New"/>
  </r>
  <r>
    <x v="7690"/>
    <x v="4802"/>
    <x v="4"/>
    <x v="1"/>
    <x v="1"/>
    <x v="0"/>
    <x v="4"/>
    <x v="2"/>
    <x v="7632"/>
    <x v="325"/>
    <x v="2"/>
    <n v="90"/>
    <x v="7663"/>
    <x v="1"/>
    <s v="New"/>
  </r>
  <r>
    <x v="7691"/>
    <x v="5150"/>
    <x v="2"/>
    <x v="1"/>
    <x v="5"/>
    <x v="4"/>
    <x v="4"/>
    <x v="2"/>
    <x v="7633"/>
    <x v="177"/>
    <x v="3"/>
    <n v="90"/>
    <x v="7664"/>
    <x v="2"/>
    <s v="New"/>
  </r>
  <r>
    <x v="7692"/>
    <x v="5151"/>
    <x v="1"/>
    <x v="1"/>
    <x v="2"/>
    <x v="4"/>
    <x v="3"/>
    <x v="0"/>
    <x v="7634"/>
    <x v="138"/>
    <x v="2"/>
    <n v="75"/>
    <x v="7665"/>
    <x v="2"/>
    <s v="Existing"/>
  </r>
  <r>
    <x v="7693"/>
    <x v="5152"/>
    <x v="0"/>
    <x v="0"/>
    <x v="0"/>
    <x v="3"/>
    <x v="2"/>
    <x v="0"/>
    <x v="7635"/>
    <x v="23"/>
    <x v="3"/>
    <n v="10"/>
    <x v="7666"/>
    <x v="3"/>
    <s v="New"/>
  </r>
  <r>
    <x v="7694"/>
    <x v="5153"/>
    <x v="2"/>
    <x v="3"/>
    <x v="1"/>
    <x v="0"/>
    <x v="1"/>
    <x v="3"/>
    <x v="7636"/>
    <x v="84"/>
    <x v="3"/>
    <n v="90"/>
    <x v="7667"/>
    <x v="1"/>
    <s v="New"/>
  </r>
  <r>
    <x v="7695"/>
    <x v="5154"/>
    <x v="0"/>
    <x v="1"/>
    <x v="1"/>
    <x v="2"/>
    <x v="2"/>
    <x v="1"/>
    <x v="7637"/>
    <x v="97"/>
    <x v="1"/>
    <n v="50"/>
    <x v="7668"/>
    <x v="2"/>
    <s v="New"/>
  </r>
  <r>
    <x v="7696"/>
    <x v="2291"/>
    <x v="0"/>
    <x v="2"/>
    <x v="1"/>
    <x v="2"/>
    <x v="4"/>
    <x v="1"/>
    <x v="7638"/>
    <x v="254"/>
    <x v="3"/>
    <n v="50"/>
    <x v="7669"/>
    <x v="0"/>
    <s v="Existing"/>
  </r>
  <r>
    <x v="7697"/>
    <x v="5155"/>
    <x v="2"/>
    <x v="0"/>
    <x v="1"/>
    <x v="3"/>
    <x v="3"/>
    <x v="3"/>
    <x v="7639"/>
    <x v="41"/>
    <x v="1"/>
    <n v="75"/>
    <x v="7670"/>
    <x v="3"/>
    <s v="Existing"/>
  </r>
  <r>
    <x v="7698"/>
    <x v="4767"/>
    <x v="3"/>
    <x v="1"/>
    <x v="5"/>
    <x v="1"/>
    <x v="1"/>
    <x v="3"/>
    <x v="7640"/>
    <x v="7"/>
    <x v="3"/>
    <n v="10"/>
    <x v="7671"/>
    <x v="2"/>
    <s v="Existing"/>
  </r>
  <r>
    <x v="7699"/>
    <x v="4199"/>
    <x v="2"/>
    <x v="1"/>
    <x v="4"/>
    <x v="4"/>
    <x v="0"/>
    <x v="0"/>
    <x v="7641"/>
    <x v="319"/>
    <x v="3"/>
    <n v="50"/>
    <x v="7672"/>
    <x v="2"/>
    <s v="Existing"/>
  </r>
  <r>
    <x v="7700"/>
    <x v="2351"/>
    <x v="0"/>
    <x v="0"/>
    <x v="1"/>
    <x v="0"/>
    <x v="1"/>
    <x v="2"/>
    <x v="7642"/>
    <x v="104"/>
    <x v="2"/>
    <n v="10"/>
    <x v="7673"/>
    <x v="0"/>
    <s v="New"/>
  </r>
  <r>
    <x v="7701"/>
    <x v="1131"/>
    <x v="1"/>
    <x v="1"/>
    <x v="1"/>
    <x v="0"/>
    <x v="4"/>
    <x v="0"/>
    <x v="7643"/>
    <x v="210"/>
    <x v="1"/>
    <n v="10"/>
    <x v="7674"/>
    <x v="2"/>
    <s v="Existing"/>
  </r>
  <r>
    <x v="7702"/>
    <x v="5156"/>
    <x v="3"/>
    <x v="3"/>
    <x v="3"/>
    <x v="4"/>
    <x v="0"/>
    <x v="0"/>
    <x v="7644"/>
    <x v="293"/>
    <x v="3"/>
    <n v="90"/>
    <x v="7675"/>
    <x v="1"/>
    <s v="Existing"/>
  </r>
  <r>
    <x v="7703"/>
    <x v="5157"/>
    <x v="4"/>
    <x v="2"/>
    <x v="4"/>
    <x v="4"/>
    <x v="4"/>
    <x v="3"/>
    <x v="7645"/>
    <x v="322"/>
    <x v="3"/>
    <n v="90"/>
    <x v="7676"/>
    <x v="0"/>
    <s v="Existing"/>
  </r>
  <r>
    <x v="7704"/>
    <x v="5158"/>
    <x v="0"/>
    <x v="3"/>
    <x v="5"/>
    <x v="1"/>
    <x v="3"/>
    <x v="3"/>
    <x v="7646"/>
    <x v="155"/>
    <x v="0"/>
    <n v="50"/>
    <x v="7677"/>
    <x v="1"/>
    <s v="New"/>
  </r>
  <r>
    <x v="7705"/>
    <x v="790"/>
    <x v="3"/>
    <x v="2"/>
    <x v="0"/>
    <x v="3"/>
    <x v="3"/>
    <x v="0"/>
    <x v="7647"/>
    <x v="217"/>
    <x v="2"/>
    <n v="90"/>
    <x v="7678"/>
    <x v="1"/>
    <s v="Existing"/>
  </r>
  <r>
    <x v="7706"/>
    <x v="5159"/>
    <x v="4"/>
    <x v="1"/>
    <x v="4"/>
    <x v="1"/>
    <x v="2"/>
    <x v="3"/>
    <x v="7648"/>
    <x v="305"/>
    <x v="1"/>
    <n v="90"/>
    <x v="7679"/>
    <x v="2"/>
    <s v="Existing"/>
  </r>
  <r>
    <x v="7707"/>
    <x v="3642"/>
    <x v="2"/>
    <x v="3"/>
    <x v="3"/>
    <x v="4"/>
    <x v="3"/>
    <x v="0"/>
    <x v="7649"/>
    <x v="212"/>
    <x v="3"/>
    <n v="50"/>
    <x v="7680"/>
    <x v="1"/>
    <s v="Existing"/>
  </r>
  <r>
    <x v="7708"/>
    <x v="5160"/>
    <x v="3"/>
    <x v="2"/>
    <x v="1"/>
    <x v="0"/>
    <x v="0"/>
    <x v="1"/>
    <x v="7650"/>
    <x v="187"/>
    <x v="2"/>
    <n v="50"/>
    <x v="7681"/>
    <x v="3"/>
    <s v="Existing"/>
  </r>
  <r>
    <x v="7709"/>
    <x v="1497"/>
    <x v="1"/>
    <x v="1"/>
    <x v="5"/>
    <x v="0"/>
    <x v="1"/>
    <x v="3"/>
    <x v="7651"/>
    <x v="90"/>
    <x v="2"/>
    <n v="25"/>
    <x v="7682"/>
    <x v="3"/>
    <s v="New"/>
  </r>
  <r>
    <x v="7710"/>
    <x v="2296"/>
    <x v="1"/>
    <x v="1"/>
    <x v="0"/>
    <x v="4"/>
    <x v="2"/>
    <x v="1"/>
    <x v="7652"/>
    <x v="68"/>
    <x v="2"/>
    <n v="10"/>
    <x v="7683"/>
    <x v="2"/>
    <s v="Existing"/>
  </r>
  <r>
    <x v="7711"/>
    <x v="2394"/>
    <x v="0"/>
    <x v="0"/>
    <x v="0"/>
    <x v="0"/>
    <x v="3"/>
    <x v="2"/>
    <x v="7653"/>
    <x v="279"/>
    <x v="1"/>
    <n v="50"/>
    <x v="7684"/>
    <x v="1"/>
    <s v="Existing"/>
  </r>
  <r>
    <x v="7712"/>
    <x v="1384"/>
    <x v="2"/>
    <x v="0"/>
    <x v="2"/>
    <x v="1"/>
    <x v="2"/>
    <x v="0"/>
    <x v="7654"/>
    <x v="37"/>
    <x v="2"/>
    <n v="75"/>
    <x v="7685"/>
    <x v="1"/>
    <s v="Existing"/>
  </r>
  <r>
    <x v="7713"/>
    <x v="4215"/>
    <x v="0"/>
    <x v="1"/>
    <x v="4"/>
    <x v="3"/>
    <x v="4"/>
    <x v="3"/>
    <x v="7655"/>
    <x v="283"/>
    <x v="3"/>
    <n v="50"/>
    <x v="7686"/>
    <x v="0"/>
    <s v="Existing"/>
  </r>
  <r>
    <x v="7714"/>
    <x v="3338"/>
    <x v="2"/>
    <x v="3"/>
    <x v="5"/>
    <x v="3"/>
    <x v="3"/>
    <x v="2"/>
    <x v="4325"/>
    <x v="297"/>
    <x v="1"/>
    <n v="10"/>
    <x v="7687"/>
    <x v="3"/>
    <s v="New"/>
  </r>
  <r>
    <x v="7715"/>
    <x v="4227"/>
    <x v="3"/>
    <x v="3"/>
    <x v="3"/>
    <x v="1"/>
    <x v="4"/>
    <x v="2"/>
    <x v="7656"/>
    <x v="269"/>
    <x v="0"/>
    <n v="90"/>
    <x v="7688"/>
    <x v="0"/>
    <s v="New"/>
  </r>
  <r>
    <x v="7716"/>
    <x v="5161"/>
    <x v="1"/>
    <x v="2"/>
    <x v="1"/>
    <x v="4"/>
    <x v="3"/>
    <x v="3"/>
    <x v="7657"/>
    <x v="303"/>
    <x v="1"/>
    <n v="25"/>
    <x v="7689"/>
    <x v="3"/>
    <s v="Existing"/>
  </r>
  <r>
    <x v="7717"/>
    <x v="2805"/>
    <x v="2"/>
    <x v="0"/>
    <x v="5"/>
    <x v="4"/>
    <x v="1"/>
    <x v="2"/>
    <x v="7658"/>
    <x v="273"/>
    <x v="3"/>
    <n v="75"/>
    <x v="7690"/>
    <x v="1"/>
    <s v="Existing"/>
  </r>
  <r>
    <x v="7718"/>
    <x v="2795"/>
    <x v="3"/>
    <x v="3"/>
    <x v="2"/>
    <x v="2"/>
    <x v="4"/>
    <x v="2"/>
    <x v="7659"/>
    <x v="79"/>
    <x v="2"/>
    <n v="25"/>
    <x v="7691"/>
    <x v="0"/>
    <s v="New"/>
  </r>
  <r>
    <x v="7719"/>
    <x v="5162"/>
    <x v="2"/>
    <x v="3"/>
    <x v="2"/>
    <x v="0"/>
    <x v="1"/>
    <x v="3"/>
    <x v="7660"/>
    <x v="100"/>
    <x v="3"/>
    <n v="90"/>
    <x v="7692"/>
    <x v="1"/>
    <s v="New"/>
  </r>
  <r>
    <x v="7720"/>
    <x v="5163"/>
    <x v="3"/>
    <x v="1"/>
    <x v="3"/>
    <x v="2"/>
    <x v="0"/>
    <x v="0"/>
    <x v="7661"/>
    <x v="208"/>
    <x v="2"/>
    <n v="50"/>
    <x v="7693"/>
    <x v="2"/>
    <s v="Existing"/>
  </r>
  <r>
    <x v="7721"/>
    <x v="2108"/>
    <x v="3"/>
    <x v="0"/>
    <x v="4"/>
    <x v="4"/>
    <x v="3"/>
    <x v="2"/>
    <x v="7662"/>
    <x v="20"/>
    <x v="0"/>
    <n v="50"/>
    <x v="7694"/>
    <x v="0"/>
    <s v="Existing"/>
  </r>
  <r>
    <x v="7722"/>
    <x v="1448"/>
    <x v="3"/>
    <x v="0"/>
    <x v="1"/>
    <x v="1"/>
    <x v="0"/>
    <x v="0"/>
    <x v="7663"/>
    <x v="151"/>
    <x v="2"/>
    <n v="50"/>
    <x v="7695"/>
    <x v="3"/>
    <s v="New"/>
  </r>
  <r>
    <x v="7723"/>
    <x v="2006"/>
    <x v="3"/>
    <x v="3"/>
    <x v="5"/>
    <x v="0"/>
    <x v="1"/>
    <x v="0"/>
    <x v="7664"/>
    <x v="317"/>
    <x v="1"/>
    <n v="50"/>
    <x v="7696"/>
    <x v="3"/>
    <s v="Existing"/>
  </r>
  <r>
    <x v="7724"/>
    <x v="5164"/>
    <x v="1"/>
    <x v="1"/>
    <x v="1"/>
    <x v="3"/>
    <x v="3"/>
    <x v="3"/>
    <x v="7665"/>
    <x v="215"/>
    <x v="2"/>
    <n v="50"/>
    <x v="7697"/>
    <x v="2"/>
    <s v="New"/>
  </r>
  <r>
    <x v="7725"/>
    <x v="3465"/>
    <x v="0"/>
    <x v="2"/>
    <x v="0"/>
    <x v="3"/>
    <x v="1"/>
    <x v="1"/>
    <x v="7666"/>
    <x v="36"/>
    <x v="0"/>
    <n v="25"/>
    <x v="7698"/>
    <x v="3"/>
    <s v="Existing"/>
  </r>
  <r>
    <x v="7726"/>
    <x v="4719"/>
    <x v="0"/>
    <x v="0"/>
    <x v="2"/>
    <x v="3"/>
    <x v="2"/>
    <x v="3"/>
    <x v="7667"/>
    <x v="189"/>
    <x v="2"/>
    <n v="50"/>
    <x v="7699"/>
    <x v="3"/>
    <s v="New"/>
  </r>
  <r>
    <x v="7727"/>
    <x v="4618"/>
    <x v="3"/>
    <x v="3"/>
    <x v="0"/>
    <x v="2"/>
    <x v="1"/>
    <x v="0"/>
    <x v="7668"/>
    <x v="327"/>
    <x v="3"/>
    <n v="75"/>
    <x v="7700"/>
    <x v="3"/>
    <s v="Existing"/>
  </r>
  <r>
    <x v="7728"/>
    <x v="5165"/>
    <x v="1"/>
    <x v="3"/>
    <x v="0"/>
    <x v="2"/>
    <x v="0"/>
    <x v="0"/>
    <x v="7669"/>
    <x v="21"/>
    <x v="2"/>
    <n v="25"/>
    <x v="7701"/>
    <x v="2"/>
    <s v="New"/>
  </r>
  <r>
    <x v="7729"/>
    <x v="5142"/>
    <x v="4"/>
    <x v="2"/>
    <x v="4"/>
    <x v="4"/>
    <x v="2"/>
    <x v="1"/>
    <x v="7670"/>
    <x v="236"/>
    <x v="1"/>
    <n v="90"/>
    <x v="7702"/>
    <x v="0"/>
    <s v="Existing"/>
  </r>
  <r>
    <x v="7730"/>
    <x v="5166"/>
    <x v="3"/>
    <x v="0"/>
    <x v="5"/>
    <x v="1"/>
    <x v="0"/>
    <x v="1"/>
    <x v="7671"/>
    <x v="291"/>
    <x v="1"/>
    <n v="90"/>
    <x v="7703"/>
    <x v="3"/>
    <s v="New"/>
  </r>
  <r>
    <x v="7731"/>
    <x v="389"/>
    <x v="4"/>
    <x v="1"/>
    <x v="0"/>
    <x v="2"/>
    <x v="4"/>
    <x v="3"/>
    <x v="7672"/>
    <x v="13"/>
    <x v="2"/>
    <n v="25"/>
    <x v="7704"/>
    <x v="2"/>
    <s v="New"/>
  </r>
  <r>
    <x v="7732"/>
    <x v="216"/>
    <x v="3"/>
    <x v="2"/>
    <x v="3"/>
    <x v="4"/>
    <x v="2"/>
    <x v="0"/>
    <x v="7673"/>
    <x v="154"/>
    <x v="2"/>
    <n v="90"/>
    <x v="7705"/>
    <x v="2"/>
    <s v="New"/>
  </r>
  <r>
    <x v="7733"/>
    <x v="4537"/>
    <x v="1"/>
    <x v="0"/>
    <x v="2"/>
    <x v="0"/>
    <x v="1"/>
    <x v="1"/>
    <x v="7674"/>
    <x v="119"/>
    <x v="1"/>
    <n v="10"/>
    <x v="7706"/>
    <x v="1"/>
    <s v="Existing"/>
  </r>
  <r>
    <x v="7734"/>
    <x v="4362"/>
    <x v="4"/>
    <x v="1"/>
    <x v="2"/>
    <x v="0"/>
    <x v="0"/>
    <x v="3"/>
    <x v="7675"/>
    <x v="182"/>
    <x v="3"/>
    <n v="75"/>
    <x v="7707"/>
    <x v="1"/>
    <s v="New"/>
  </r>
  <r>
    <x v="7735"/>
    <x v="237"/>
    <x v="0"/>
    <x v="1"/>
    <x v="4"/>
    <x v="4"/>
    <x v="4"/>
    <x v="1"/>
    <x v="7676"/>
    <x v="254"/>
    <x v="3"/>
    <n v="75"/>
    <x v="7708"/>
    <x v="3"/>
    <s v="Existing"/>
  </r>
  <r>
    <x v="7736"/>
    <x v="5167"/>
    <x v="3"/>
    <x v="2"/>
    <x v="1"/>
    <x v="0"/>
    <x v="0"/>
    <x v="1"/>
    <x v="7677"/>
    <x v="256"/>
    <x v="1"/>
    <n v="75"/>
    <x v="7709"/>
    <x v="0"/>
    <s v="Existing"/>
  </r>
  <r>
    <x v="7737"/>
    <x v="4084"/>
    <x v="4"/>
    <x v="2"/>
    <x v="0"/>
    <x v="4"/>
    <x v="0"/>
    <x v="0"/>
    <x v="7678"/>
    <x v="219"/>
    <x v="2"/>
    <n v="75"/>
    <x v="7710"/>
    <x v="0"/>
    <s v="New"/>
  </r>
  <r>
    <x v="7738"/>
    <x v="176"/>
    <x v="2"/>
    <x v="2"/>
    <x v="1"/>
    <x v="1"/>
    <x v="1"/>
    <x v="2"/>
    <x v="7679"/>
    <x v="272"/>
    <x v="2"/>
    <n v="90"/>
    <x v="7711"/>
    <x v="2"/>
    <s v="Existing"/>
  </r>
  <r>
    <x v="7739"/>
    <x v="979"/>
    <x v="0"/>
    <x v="1"/>
    <x v="3"/>
    <x v="2"/>
    <x v="3"/>
    <x v="1"/>
    <x v="7680"/>
    <x v="176"/>
    <x v="2"/>
    <n v="75"/>
    <x v="7712"/>
    <x v="1"/>
    <s v="Existing"/>
  </r>
  <r>
    <x v="7740"/>
    <x v="4597"/>
    <x v="0"/>
    <x v="0"/>
    <x v="3"/>
    <x v="4"/>
    <x v="1"/>
    <x v="0"/>
    <x v="7681"/>
    <x v="207"/>
    <x v="2"/>
    <n v="90"/>
    <x v="7713"/>
    <x v="3"/>
    <s v="New"/>
  </r>
  <r>
    <x v="7741"/>
    <x v="4950"/>
    <x v="4"/>
    <x v="3"/>
    <x v="4"/>
    <x v="1"/>
    <x v="3"/>
    <x v="1"/>
    <x v="7682"/>
    <x v="90"/>
    <x v="2"/>
    <n v="50"/>
    <x v="7714"/>
    <x v="1"/>
    <s v="New"/>
  </r>
  <r>
    <x v="7742"/>
    <x v="5168"/>
    <x v="2"/>
    <x v="2"/>
    <x v="3"/>
    <x v="2"/>
    <x v="1"/>
    <x v="3"/>
    <x v="7683"/>
    <x v="151"/>
    <x v="2"/>
    <n v="50"/>
    <x v="7715"/>
    <x v="2"/>
    <s v="New"/>
  </r>
  <r>
    <x v="7743"/>
    <x v="375"/>
    <x v="4"/>
    <x v="3"/>
    <x v="5"/>
    <x v="0"/>
    <x v="1"/>
    <x v="2"/>
    <x v="7684"/>
    <x v="42"/>
    <x v="0"/>
    <n v="10"/>
    <x v="7716"/>
    <x v="3"/>
    <s v="Existing"/>
  </r>
  <r>
    <x v="7744"/>
    <x v="5169"/>
    <x v="1"/>
    <x v="2"/>
    <x v="0"/>
    <x v="2"/>
    <x v="2"/>
    <x v="2"/>
    <x v="7685"/>
    <x v="173"/>
    <x v="1"/>
    <n v="25"/>
    <x v="7717"/>
    <x v="0"/>
    <s v="New"/>
  </r>
  <r>
    <x v="7745"/>
    <x v="3069"/>
    <x v="0"/>
    <x v="1"/>
    <x v="3"/>
    <x v="2"/>
    <x v="1"/>
    <x v="0"/>
    <x v="7686"/>
    <x v="67"/>
    <x v="0"/>
    <n v="10"/>
    <x v="7718"/>
    <x v="0"/>
    <s v="Existing"/>
  </r>
  <r>
    <x v="7746"/>
    <x v="5170"/>
    <x v="2"/>
    <x v="0"/>
    <x v="5"/>
    <x v="4"/>
    <x v="1"/>
    <x v="1"/>
    <x v="7687"/>
    <x v="42"/>
    <x v="0"/>
    <n v="75"/>
    <x v="7719"/>
    <x v="3"/>
    <s v="New"/>
  </r>
  <r>
    <x v="7747"/>
    <x v="5171"/>
    <x v="1"/>
    <x v="1"/>
    <x v="1"/>
    <x v="4"/>
    <x v="0"/>
    <x v="2"/>
    <x v="7688"/>
    <x v="307"/>
    <x v="3"/>
    <n v="10"/>
    <x v="7720"/>
    <x v="3"/>
    <s v="Existing"/>
  </r>
  <r>
    <x v="7748"/>
    <x v="5172"/>
    <x v="1"/>
    <x v="3"/>
    <x v="1"/>
    <x v="1"/>
    <x v="2"/>
    <x v="1"/>
    <x v="7689"/>
    <x v="102"/>
    <x v="3"/>
    <n v="50"/>
    <x v="7721"/>
    <x v="3"/>
    <s v="New"/>
  </r>
  <r>
    <x v="7749"/>
    <x v="5173"/>
    <x v="4"/>
    <x v="3"/>
    <x v="3"/>
    <x v="1"/>
    <x v="2"/>
    <x v="1"/>
    <x v="7690"/>
    <x v="98"/>
    <x v="1"/>
    <n v="90"/>
    <x v="7722"/>
    <x v="0"/>
    <s v="New"/>
  </r>
  <r>
    <x v="7750"/>
    <x v="5174"/>
    <x v="4"/>
    <x v="0"/>
    <x v="0"/>
    <x v="1"/>
    <x v="0"/>
    <x v="0"/>
    <x v="7691"/>
    <x v="203"/>
    <x v="3"/>
    <n v="75"/>
    <x v="7723"/>
    <x v="1"/>
    <s v="Existing"/>
  </r>
  <r>
    <x v="7751"/>
    <x v="4284"/>
    <x v="1"/>
    <x v="1"/>
    <x v="4"/>
    <x v="4"/>
    <x v="2"/>
    <x v="3"/>
    <x v="7692"/>
    <x v="115"/>
    <x v="3"/>
    <n v="10"/>
    <x v="7724"/>
    <x v="0"/>
    <s v="New"/>
  </r>
  <r>
    <x v="7752"/>
    <x v="3941"/>
    <x v="2"/>
    <x v="2"/>
    <x v="3"/>
    <x v="1"/>
    <x v="4"/>
    <x v="1"/>
    <x v="7693"/>
    <x v="257"/>
    <x v="2"/>
    <n v="75"/>
    <x v="7725"/>
    <x v="1"/>
    <s v="Existing"/>
  </r>
  <r>
    <x v="7753"/>
    <x v="4878"/>
    <x v="4"/>
    <x v="2"/>
    <x v="2"/>
    <x v="1"/>
    <x v="1"/>
    <x v="0"/>
    <x v="7694"/>
    <x v="46"/>
    <x v="2"/>
    <n v="10"/>
    <x v="7726"/>
    <x v="0"/>
    <s v="New"/>
  </r>
  <r>
    <x v="7754"/>
    <x v="5175"/>
    <x v="0"/>
    <x v="2"/>
    <x v="1"/>
    <x v="3"/>
    <x v="4"/>
    <x v="2"/>
    <x v="7695"/>
    <x v="287"/>
    <x v="1"/>
    <n v="50"/>
    <x v="7727"/>
    <x v="0"/>
    <s v="Existing"/>
  </r>
  <r>
    <x v="7755"/>
    <x v="1336"/>
    <x v="2"/>
    <x v="1"/>
    <x v="3"/>
    <x v="3"/>
    <x v="2"/>
    <x v="0"/>
    <x v="7696"/>
    <x v="106"/>
    <x v="0"/>
    <n v="50"/>
    <x v="7728"/>
    <x v="0"/>
    <s v="Existing"/>
  </r>
  <r>
    <x v="7756"/>
    <x v="5176"/>
    <x v="3"/>
    <x v="0"/>
    <x v="1"/>
    <x v="4"/>
    <x v="2"/>
    <x v="0"/>
    <x v="7697"/>
    <x v="7"/>
    <x v="3"/>
    <n v="25"/>
    <x v="7729"/>
    <x v="3"/>
    <s v="New"/>
  </r>
  <r>
    <x v="7757"/>
    <x v="5177"/>
    <x v="0"/>
    <x v="2"/>
    <x v="0"/>
    <x v="4"/>
    <x v="4"/>
    <x v="2"/>
    <x v="7698"/>
    <x v="127"/>
    <x v="2"/>
    <n v="75"/>
    <x v="7730"/>
    <x v="3"/>
    <s v="New"/>
  </r>
  <r>
    <x v="7758"/>
    <x v="5178"/>
    <x v="1"/>
    <x v="0"/>
    <x v="5"/>
    <x v="4"/>
    <x v="2"/>
    <x v="1"/>
    <x v="7699"/>
    <x v="317"/>
    <x v="1"/>
    <n v="75"/>
    <x v="7731"/>
    <x v="2"/>
    <s v="Existing"/>
  </r>
  <r>
    <x v="7759"/>
    <x v="4115"/>
    <x v="4"/>
    <x v="3"/>
    <x v="4"/>
    <x v="0"/>
    <x v="1"/>
    <x v="1"/>
    <x v="7700"/>
    <x v="161"/>
    <x v="1"/>
    <n v="90"/>
    <x v="7732"/>
    <x v="2"/>
    <s v="Existing"/>
  </r>
  <r>
    <x v="7760"/>
    <x v="5109"/>
    <x v="1"/>
    <x v="3"/>
    <x v="1"/>
    <x v="2"/>
    <x v="0"/>
    <x v="2"/>
    <x v="7701"/>
    <x v="250"/>
    <x v="1"/>
    <n v="90"/>
    <x v="7733"/>
    <x v="2"/>
    <s v="New"/>
  </r>
  <r>
    <x v="7761"/>
    <x v="2338"/>
    <x v="3"/>
    <x v="0"/>
    <x v="0"/>
    <x v="3"/>
    <x v="3"/>
    <x v="0"/>
    <x v="1641"/>
    <x v="232"/>
    <x v="1"/>
    <n v="90"/>
    <x v="7734"/>
    <x v="0"/>
    <s v="Existing"/>
  </r>
  <r>
    <x v="7762"/>
    <x v="5044"/>
    <x v="2"/>
    <x v="0"/>
    <x v="0"/>
    <x v="3"/>
    <x v="0"/>
    <x v="0"/>
    <x v="7702"/>
    <x v="158"/>
    <x v="2"/>
    <n v="75"/>
    <x v="7735"/>
    <x v="1"/>
    <s v="New"/>
  </r>
  <r>
    <x v="7763"/>
    <x v="2015"/>
    <x v="3"/>
    <x v="2"/>
    <x v="2"/>
    <x v="0"/>
    <x v="2"/>
    <x v="2"/>
    <x v="7703"/>
    <x v="239"/>
    <x v="3"/>
    <n v="10"/>
    <x v="7736"/>
    <x v="1"/>
    <s v="Existing"/>
  </r>
  <r>
    <x v="7764"/>
    <x v="3631"/>
    <x v="4"/>
    <x v="3"/>
    <x v="5"/>
    <x v="3"/>
    <x v="2"/>
    <x v="2"/>
    <x v="7704"/>
    <x v="152"/>
    <x v="0"/>
    <n v="75"/>
    <x v="7737"/>
    <x v="2"/>
    <s v="Existing"/>
  </r>
  <r>
    <x v="7765"/>
    <x v="4563"/>
    <x v="1"/>
    <x v="2"/>
    <x v="1"/>
    <x v="0"/>
    <x v="1"/>
    <x v="0"/>
    <x v="7705"/>
    <x v="109"/>
    <x v="1"/>
    <n v="25"/>
    <x v="7738"/>
    <x v="0"/>
    <s v="New"/>
  </r>
  <r>
    <x v="7766"/>
    <x v="4549"/>
    <x v="4"/>
    <x v="0"/>
    <x v="1"/>
    <x v="4"/>
    <x v="4"/>
    <x v="0"/>
    <x v="7706"/>
    <x v="112"/>
    <x v="0"/>
    <n v="90"/>
    <x v="7739"/>
    <x v="3"/>
    <s v="Existing"/>
  </r>
  <r>
    <x v="7767"/>
    <x v="5179"/>
    <x v="2"/>
    <x v="3"/>
    <x v="4"/>
    <x v="3"/>
    <x v="1"/>
    <x v="0"/>
    <x v="7707"/>
    <x v="67"/>
    <x v="0"/>
    <n v="90"/>
    <x v="7740"/>
    <x v="1"/>
    <s v="Existing"/>
  </r>
  <r>
    <x v="7768"/>
    <x v="5180"/>
    <x v="2"/>
    <x v="1"/>
    <x v="4"/>
    <x v="3"/>
    <x v="0"/>
    <x v="2"/>
    <x v="7708"/>
    <x v="151"/>
    <x v="2"/>
    <n v="25"/>
    <x v="7741"/>
    <x v="0"/>
    <s v="Existing"/>
  </r>
  <r>
    <x v="7769"/>
    <x v="257"/>
    <x v="1"/>
    <x v="0"/>
    <x v="5"/>
    <x v="0"/>
    <x v="3"/>
    <x v="2"/>
    <x v="7709"/>
    <x v="328"/>
    <x v="1"/>
    <n v="10"/>
    <x v="7742"/>
    <x v="1"/>
    <s v="Existing"/>
  </r>
  <r>
    <x v="7770"/>
    <x v="5181"/>
    <x v="0"/>
    <x v="2"/>
    <x v="4"/>
    <x v="4"/>
    <x v="4"/>
    <x v="1"/>
    <x v="7710"/>
    <x v="316"/>
    <x v="3"/>
    <n v="10"/>
    <x v="7743"/>
    <x v="2"/>
    <s v="New"/>
  </r>
  <r>
    <x v="7771"/>
    <x v="5182"/>
    <x v="4"/>
    <x v="0"/>
    <x v="3"/>
    <x v="2"/>
    <x v="1"/>
    <x v="2"/>
    <x v="7711"/>
    <x v="141"/>
    <x v="0"/>
    <n v="10"/>
    <x v="7744"/>
    <x v="2"/>
    <s v="Existing"/>
  </r>
  <r>
    <x v="7772"/>
    <x v="3973"/>
    <x v="2"/>
    <x v="1"/>
    <x v="5"/>
    <x v="1"/>
    <x v="0"/>
    <x v="1"/>
    <x v="7712"/>
    <x v="47"/>
    <x v="0"/>
    <n v="25"/>
    <x v="7745"/>
    <x v="3"/>
    <s v="Existing"/>
  </r>
  <r>
    <x v="7773"/>
    <x v="1185"/>
    <x v="0"/>
    <x v="3"/>
    <x v="0"/>
    <x v="2"/>
    <x v="2"/>
    <x v="1"/>
    <x v="7713"/>
    <x v="295"/>
    <x v="3"/>
    <n v="75"/>
    <x v="7746"/>
    <x v="1"/>
    <s v="Existing"/>
  </r>
  <r>
    <x v="7774"/>
    <x v="3641"/>
    <x v="4"/>
    <x v="2"/>
    <x v="1"/>
    <x v="4"/>
    <x v="3"/>
    <x v="1"/>
    <x v="7714"/>
    <x v="275"/>
    <x v="0"/>
    <n v="75"/>
    <x v="7747"/>
    <x v="0"/>
    <s v="New"/>
  </r>
  <r>
    <x v="7775"/>
    <x v="5177"/>
    <x v="3"/>
    <x v="2"/>
    <x v="2"/>
    <x v="3"/>
    <x v="1"/>
    <x v="1"/>
    <x v="7715"/>
    <x v="95"/>
    <x v="2"/>
    <n v="90"/>
    <x v="7748"/>
    <x v="3"/>
    <s v="New"/>
  </r>
  <r>
    <x v="7776"/>
    <x v="5183"/>
    <x v="0"/>
    <x v="3"/>
    <x v="3"/>
    <x v="3"/>
    <x v="0"/>
    <x v="3"/>
    <x v="7716"/>
    <x v="79"/>
    <x v="2"/>
    <n v="25"/>
    <x v="7749"/>
    <x v="2"/>
    <s v="Existing"/>
  </r>
  <r>
    <x v="7777"/>
    <x v="955"/>
    <x v="0"/>
    <x v="2"/>
    <x v="0"/>
    <x v="1"/>
    <x v="1"/>
    <x v="1"/>
    <x v="7717"/>
    <x v="99"/>
    <x v="0"/>
    <n v="50"/>
    <x v="7750"/>
    <x v="2"/>
    <s v="New"/>
  </r>
  <r>
    <x v="7778"/>
    <x v="5184"/>
    <x v="1"/>
    <x v="3"/>
    <x v="1"/>
    <x v="1"/>
    <x v="4"/>
    <x v="3"/>
    <x v="7718"/>
    <x v="34"/>
    <x v="2"/>
    <n v="10"/>
    <x v="7751"/>
    <x v="0"/>
    <s v="Existing"/>
  </r>
  <r>
    <x v="7779"/>
    <x v="5185"/>
    <x v="2"/>
    <x v="3"/>
    <x v="1"/>
    <x v="3"/>
    <x v="1"/>
    <x v="1"/>
    <x v="7719"/>
    <x v="42"/>
    <x v="0"/>
    <n v="90"/>
    <x v="7752"/>
    <x v="1"/>
    <s v="New"/>
  </r>
  <r>
    <x v="7780"/>
    <x v="5186"/>
    <x v="4"/>
    <x v="3"/>
    <x v="0"/>
    <x v="4"/>
    <x v="0"/>
    <x v="2"/>
    <x v="7720"/>
    <x v="214"/>
    <x v="1"/>
    <n v="75"/>
    <x v="7753"/>
    <x v="2"/>
    <s v="New"/>
  </r>
  <r>
    <x v="7781"/>
    <x v="5187"/>
    <x v="1"/>
    <x v="1"/>
    <x v="5"/>
    <x v="2"/>
    <x v="3"/>
    <x v="3"/>
    <x v="7721"/>
    <x v="6"/>
    <x v="1"/>
    <n v="25"/>
    <x v="7754"/>
    <x v="3"/>
    <s v="New"/>
  </r>
  <r>
    <x v="7782"/>
    <x v="1210"/>
    <x v="0"/>
    <x v="1"/>
    <x v="2"/>
    <x v="3"/>
    <x v="4"/>
    <x v="1"/>
    <x v="7722"/>
    <x v="82"/>
    <x v="1"/>
    <n v="50"/>
    <x v="7755"/>
    <x v="3"/>
    <s v="New"/>
  </r>
  <r>
    <x v="7783"/>
    <x v="5188"/>
    <x v="0"/>
    <x v="2"/>
    <x v="0"/>
    <x v="1"/>
    <x v="3"/>
    <x v="2"/>
    <x v="7723"/>
    <x v="268"/>
    <x v="1"/>
    <n v="25"/>
    <x v="7756"/>
    <x v="2"/>
    <s v="New"/>
  </r>
  <r>
    <x v="7784"/>
    <x v="5189"/>
    <x v="0"/>
    <x v="3"/>
    <x v="3"/>
    <x v="0"/>
    <x v="1"/>
    <x v="1"/>
    <x v="7724"/>
    <x v="111"/>
    <x v="2"/>
    <n v="25"/>
    <x v="7757"/>
    <x v="3"/>
    <s v="New"/>
  </r>
  <r>
    <x v="7785"/>
    <x v="913"/>
    <x v="1"/>
    <x v="1"/>
    <x v="3"/>
    <x v="0"/>
    <x v="1"/>
    <x v="0"/>
    <x v="7725"/>
    <x v="280"/>
    <x v="1"/>
    <n v="90"/>
    <x v="7758"/>
    <x v="0"/>
    <s v="New"/>
  </r>
  <r>
    <x v="7786"/>
    <x v="5190"/>
    <x v="3"/>
    <x v="1"/>
    <x v="1"/>
    <x v="3"/>
    <x v="1"/>
    <x v="2"/>
    <x v="7726"/>
    <x v="138"/>
    <x v="2"/>
    <n v="25"/>
    <x v="7759"/>
    <x v="0"/>
    <s v="Existing"/>
  </r>
  <r>
    <x v="7787"/>
    <x v="5191"/>
    <x v="1"/>
    <x v="2"/>
    <x v="4"/>
    <x v="1"/>
    <x v="3"/>
    <x v="3"/>
    <x v="7727"/>
    <x v="57"/>
    <x v="1"/>
    <n v="25"/>
    <x v="7760"/>
    <x v="1"/>
    <s v="Existing"/>
  </r>
  <r>
    <x v="7788"/>
    <x v="5192"/>
    <x v="0"/>
    <x v="0"/>
    <x v="3"/>
    <x v="0"/>
    <x v="2"/>
    <x v="3"/>
    <x v="7728"/>
    <x v="111"/>
    <x v="2"/>
    <n v="25"/>
    <x v="7761"/>
    <x v="3"/>
    <s v="New"/>
  </r>
  <r>
    <x v="7789"/>
    <x v="5193"/>
    <x v="4"/>
    <x v="2"/>
    <x v="1"/>
    <x v="1"/>
    <x v="2"/>
    <x v="2"/>
    <x v="7729"/>
    <x v="10"/>
    <x v="1"/>
    <n v="25"/>
    <x v="7762"/>
    <x v="2"/>
    <s v="New"/>
  </r>
  <r>
    <x v="7790"/>
    <x v="3576"/>
    <x v="4"/>
    <x v="3"/>
    <x v="2"/>
    <x v="2"/>
    <x v="3"/>
    <x v="2"/>
    <x v="7730"/>
    <x v="237"/>
    <x v="3"/>
    <n v="25"/>
    <x v="7763"/>
    <x v="2"/>
    <s v="New"/>
  </r>
  <r>
    <x v="7791"/>
    <x v="4728"/>
    <x v="0"/>
    <x v="3"/>
    <x v="2"/>
    <x v="0"/>
    <x v="0"/>
    <x v="1"/>
    <x v="7731"/>
    <x v="320"/>
    <x v="2"/>
    <n v="75"/>
    <x v="7764"/>
    <x v="3"/>
    <s v="Existing"/>
  </r>
  <r>
    <x v="7792"/>
    <x v="172"/>
    <x v="4"/>
    <x v="0"/>
    <x v="1"/>
    <x v="1"/>
    <x v="4"/>
    <x v="0"/>
    <x v="7732"/>
    <x v="186"/>
    <x v="3"/>
    <n v="25"/>
    <x v="7765"/>
    <x v="3"/>
    <s v="New"/>
  </r>
  <r>
    <x v="7793"/>
    <x v="5"/>
    <x v="2"/>
    <x v="1"/>
    <x v="2"/>
    <x v="0"/>
    <x v="1"/>
    <x v="2"/>
    <x v="7733"/>
    <x v="150"/>
    <x v="3"/>
    <n v="90"/>
    <x v="7766"/>
    <x v="1"/>
    <s v="New"/>
  </r>
  <r>
    <x v="7794"/>
    <x v="4392"/>
    <x v="1"/>
    <x v="0"/>
    <x v="3"/>
    <x v="3"/>
    <x v="1"/>
    <x v="3"/>
    <x v="7734"/>
    <x v="226"/>
    <x v="3"/>
    <n v="90"/>
    <x v="7767"/>
    <x v="1"/>
    <s v="Existing"/>
  </r>
  <r>
    <x v="7795"/>
    <x v="3577"/>
    <x v="2"/>
    <x v="0"/>
    <x v="0"/>
    <x v="3"/>
    <x v="0"/>
    <x v="1"/>
    <x v="7735"/>
    <x v="295"/>
    <x v="3"/>
    <n v="50"/>
    <x v="7768"/>
    <x v="3"/>
    <s v="New"/>
  </r>
  <r>
    <x v="7796"/>
    <x v="3346"/>
    <x v="3"/>
    <x v="2"/>
    <x v="1"/>
    <x v="3"/>
    <x v="0"/>
    <x v="3"/>
    <x v="7736"/>
    <x v="250"/>
    <x v="1"/>
    <n v="50"/>
    <x v="7769"/>
    <x v="2"/>
    <s v="New"/>
  </r>
  <r>
    <x v="7797"/>
    <x v="4875"/>
    <x v="4"/>
    <x v="2"/>
    <x v="4"/>
    <x v="0"/>
    <x v="0"/>
    <x v="3"/>
    <x v="7737"/>
    <x v="116"/>
    <x v="2"/>
    <n v="50"/>
    <x v="7770"/>
    <x v="2"/>
    <s v="Existing"/>
  </r>
  <r>
    <x v="7798"/>
    <x v="5194"/>
    <x v="3"/>
    <x v="1"/>
    <x v="2"/>
    <x v="0"/>
    <x v="1"/>
    <x v="2"/>
    <x v="7738"/>
    <x v="193"/>
    <x v="2"/>
    <n v="50"/>
    <x v="7771"/>
    <x v="3"/>
    <s v="New"/>
  </r>
  <r>
    <x v="7799"/>
    <x v="4558"/>
    <x v="2"/>
    <x v="3"/>
    <x v="3"/>
    <x v="0"/>
    <x v="1"/>
    <x v="2"/>
    <x v="7739"/>
    <x v="35"/>
    <x v="3"/>
    <n v="90"/>
    <x v="7772"/>
    <x v="0"/>
    <s v="Existing"/>
  </r>
  <r>
    <x v="7800"/>
    <x v="658"/>
    <x v="0"/>
    <x v="2"/>
    <x v="4"/>
    <x v="1"/>
    <x v="3"/>
    <x v="3"/>
    <x v="7740"/>
    <x v="179"/>
    <x v="3"/>
    <n v="50"/>
    <x v="7773"/>
    <x v="3"/>
    <s v="New"/>
  </r>
  <r>
    <x v="7801"/>
    <x v="5195"/>
    <x v="1"/>
    <x v="3"/>
    <x v="4"/>
    <x v="3"/>
    <x v="4"/>
    <x v="1"/>
    <x v="7741"/>
    <x v="186"/>
    <x v="3"/>
    <n v="75"/>
    <x v="7774"/>
    <x v="1"/>
    <s v="Existing"/>
  </r>
  <r>
    <x v="7802"/>
    <x v="4629"/>
    <x v="3"/>
    <x v="2"/>
    <x v="3"/>
    <x v="0"/>
    <x v="2"/>
    <x v="2"/>
    <x v="7742"/>
    <x v="317"/>
    <x v="1"/>
    <n v="10"/>
    <x v="7775"/>
    <x v="0"/>
    <s v="New"/>
  </r>
  <r>
    <x v="7803"/>
    <x v="555"/>
    <x v="3"/>
    <x v="1"/>
    <x v="5"/>
    <x v="4"/>
    <x v="3"/>
    <x v="2"/>
    <x v="7743"/>
    <x v="222"/>
    <x v="1"/>
    <n v="25"/>
    <x v="7776"/>
    <x v="3"/>
    <s v="New"/>
  </r>
  <r>
    <x v="7804"/>
    <x v="5196"/>
    <x v="0"/>
    <x v="3"/>
    <x v="2"/>
    <x v="4"/>
    <x v="0"/>
    <x v="3"/>
    <x v="7744"/>
    <x v="306"/>
    <x v="3"/>
    <n v="10"/>
    <x v="7777"/>
    <x v="3"/>
    <s v="New"/>
  </r>
  <r>
    <x v="7805"/>
    <x v="5197"/>
    <x v="3"/>
    <x v="3"/>
    <x v="0"/>
    <x v="4"/>
    <x v="3"/>
    <x v="3"/>
    <x v="7745"/>
    <x v="303"/>
    <x v="1"/>
    <n v="25"/>
    <x v="7778"/>
    <x v="0"/>
    <s v="Existing"/>
  </r>
  <r>
    <x v="7806"/>
    <x v="5198"/>
    <x v="2"/>
    <x v="3"/>
    <x v="5"/>
    <x v="0"/>
    <x v="4"/>
    <x v="3"/>
    <x v="7746"/>
    <x v="4"/>
    <x v="3"/>
    <n v="90"/>
    <x v="7779"/>
    <x v="2"/>
    <s v="Existing"/>
  </r>
  <r>
    <x v="7807"/>
    <x v="5199"/>
    <x v="1"/>
    <x v="3"/>
    <x v="3"/>
    <x v="1"/>
    <x v="1"/>
    <x v="0"/>
    <x v="7747"/>
    <x v="252"/>
    <x v="0"/>
    <n v="75"/>
    <x v="7780"/>
    <x v="1"/>
    <s v="Existing"/>
  </r>
  <r>
    <x v="7808"/>
    <x v="3261"/>
    <x v="3"/>
    <x v="0"/>
    <x v="1"/>
    <x v="4"/>
    <x v="3"/>
    <x v="2"/>
    <x v="7748"/>
    <x v="59"/>
    <x v="0"/>
    <n v="10"/>
    <x v="7781"/>
    <x v="1"/>
    <s v="Existing"/>
  </r>
  <r>
    <x v="7809"/>
    <x v="5200"/>
    <x v="1"/>
    <x v="1"/>
    <x v="3"/>
    <x v="4"/>
    <x v="4"/>
    <x v="0"/>
    <x v="7749"/>
    <x v="261"/>
    <x v="1"/>
    <n v="25"/>
    <x v="7782"/>
    <x v="2"/>
    <s v="New"/>
  </r>
  <r>
    <x v="7810"/>
    <x v="5201"/>
    <x v="1"/>
    <x v="0"/>
    <x v="2"/>
    <x v="4"/>
    <x v="4"/>
    <x v="0"/>
    <x v="7750"/>
    <x v="149"/>
    <x v="0"/>
    <n v="25"/>
    <x v="7783"/>
    <x v="1"/>
    <s v="Existing"/>
  </r>
  <r>
    <x v="7811"/>
    <x v="2946"/>
    <x v="0"/>
    <x v="1"/>
    <x v="5"/>
    <x v="1"/>
    <x v="3"/>
    <x v="0"/>
    <x v="7751"/>
    <x v="174"/>
    <x v="2"/>
    <n v="50"/>
    <x v="7784"/>
    <x v="0"/>
    <s v="New"/>
  </r>
  <r>
    <x v="7812"/>
    <x v="879"/>
    <x v="4"/>
    <x v="1"/>
    <x v="5"/>
    <x v="0"/>
    <x v="4"/>
    <x v="0"/>
    <x v="7752"/>
    <x v="173"/>
    <x v="1"/>
    <n v="90"/>
    <x v="7785"/>
    <x v="2"/>
    <s v="New"/>
  </r>
  <r>
    <x v="7813"/>
    <x v="2301"/>
    <x v="3"/>
    <x v="3"/>
    <x v="1"/>
    <x v="3"/>
    <x v="2"/>
    <x v="0"/>
    <x v="7753"/>
    <x v="60"/>
    <x v="0"/>
    <n v="25"/>
    <x v="7786"/>
    <x v="3"/>
    <s v="New"/>
  </r>
  <r>
    <x v="7814"/>
    <x v="4180"/>
    <x v="0"/>
    <x v="2"/>
    <x v="1"/>
    <x v="1"/>
    <x v="2"/>
    <x v="0"/>
    <x v="7754"/>
    <x v="245"/>
    <x v="2"/>
    <n v="10"/>
    <x v="7787"/>
    <x v="0"/>
    <s v="New"/>
  </r>
  <r>
    <x v="7815"/>
    <x v="5202"/>
    <x v="1"/>
    <x v="2"/>
    <x v="2"/>
    <x v="3"/>
    <x v="3"/>
    <x v="3"/>
    <x v="7755"/>
    <x v="190"/>
    <x v="2"/>
    <n v="50"/>
    <x v="7788"/>
    <x v="2"/>
    <s v="New"/>
  </r>
  <r>
    <x v="7816"/>
    <x v="5203"/>
    <x v="2"/>
    <x v="1"/>
    <x v="1"/>
    <x v="4"/>
    <x v="1"/>
    <x v="0"/>
    <x v="7756"/>
    <x v="64"/>
    <x v="2"/>
    <n v="90"/>
    <x v="7789"/>
    <x v="3"/>
    <s v="Existing"/>
  </r>
  <r>
    <x v="7817"/>
    <x v="903"/>
    <x v="0"/>
    <x v="2"/>
    <x v="1"/>
    <x v="1"/>
    <x v="3"/>
    <x v="1"/>
    <x v="7757"/>
    <x v="126"/>
    <x v="3"/>
    <n v="90"/>
    <x v="7790"/>
    <x v="0"/>
    <s v="Existing"/>
  </r>
  <r>
    <x v="7818"/>
    <x v="5204"/>
    <x v="3"/>
    <x v="1"/>
    <x v="2"/>
    <x v="4"/>
    <x v="0"/>
    <x v="1"/>
    <x v="7758"/>
    <x v="8"/>
    <x v="1"/>
    <n v="25"/>
    <x v="7791"/>
    <x v="2"/>
    <s v="Existing"/>
  </r>
  <r>
    <x v="7819"/>
    <x v="5205"/>
    <x v="2"/>
    <x v="2"/>
    <x v="1"/>
    <x v="0"/>
    <x v="4"/>
    <x v="0"/>
    <x v="7759"/>
    <x v="83"/>
    <x v="2"/>
    <n v="25"/>
    <x v="7792"/>
    <x v="0"/>
    <s v="New"/>
  </r>
  <r>
    <x v="7820"/>
    <x v="5206"/>
    <x v="1"/>
    <x v="1"/>
    <x v="0"/>
    <x v="3"/>
    <x v="0"/>
    <x v="2"/>
    <x v="7760"/>
    <x v="112"/>
    <x v="0"/>
    <n v="25"/>
    <x v="7793"/>
    <x v="3"/>
    <s v="New"/>
  </r>
  <r>
    <x v="7821"/>
    <x v="5207"/>
    <x v="4"/>
    <x v="0"/>
    <x v="2"/>
    <x v="1"/>
    <x v="4"/>
    <x v="2"/>
    <x v="7761"/>
    <x v="327"/>
    <x v="3"/>
    <n v="75"/>
    <x v="7794"/>
    <x v="3"/>
    <s v="Existing"/>
  </r>
  <r>
    <x v="7822"/>
    <x v="5208"/>
    <x v="4"/>
    <x v="1"/>
    <x v="4"/>
    <x v="0"/>
    <x v="1"/>
    <x v="2"/>
    <x v="7762"/>
    <x v="82"/>
    <x v="1"/>
    <n v="75"/>
    <x v="7795"/>
    <x v="2"/>
    <s v="New"/>
  </r>
  <r>
    <x v="7823"/>
    <x v="5209"/>
    <x v="0"/>
    <x v="0"/>
    <x v="1"/>
    <x v="2"/>
    <x v="4"/>
    <x v="2"/>
    <x v="7763"/>
    <x v="234"/>
    <x v="1"/>
    <n v="25"/>
    <x v="7796"/>
    <x v="1"/>
    <s v="New"/>
  </r>
  <r>
    <x v="7824"/>
    <x v="4425"/>
    <x v="3"/>
    <x v="1"/>
    <x v="0"/>
    <x v="4"/>
    <x v="1"/>
    <x v="1"/>
    <x v="7764"/>
    <x v="295"/>
    <x v="3"/>
    <n v="75"/>
    <x v="7797"/>
    <x v="3"/>
    <s v="Existing"/>
  </r>
  <r>
    <x v="7825"/>
    <x v="4596"/>
    <x v="4"/>
    <x v="3"/>
    <x v="5"/>
    <x v="0"/>
    <x v="0"/>
    <x v="2"/>
    <x v="7765"/>
    <x v="164"/>
    <x v="0"/>
    <n v="50"/>
    <x v="7798"/>
    <x v="3"/>
    <s v="New"/>
  </r>
  <r>
    <x v="7826"/>
    <x v="1355"/>
    <x v="1"/>
    <x v="0"/>
    <x v="2"/>
    <x v="1"/>
    <x v="2"/>
    <x v="0"/>
    <x v="7766"/>
    <x v="146"/>
    <x v="2"/>
    <n v="50"/>
    <x v="7799"/>
    <x v="0"/>
    <s v="New"/>
  </r>
  <r>
    <x v="7827"/>
    <x v="748"/>
    <x v="3"/>
    <x v="3"/>
    <x v="3"/>
    <x v="0"/>
    <x v="0"/>
    <x v="2"/>
    <x v="7767"/>
    <x v="129"/>
    <x v="3"/>
    <n v="25"/>
    <x v="7800"/>
    <x v="0"/>
    <s v="New"/>
  </r>
  <r>
    <x v="7828"/>
    <x v="5210"/>
    <x v="0"/>
    <x v="0"/>
    <x v="0"/>
    <x v="1"/>
    <x v="3"/>
    <x v="3"/>
    <x v="7768"/>
    <x v="83"/>
    <x v="2"/>
    <n v="50"/>
    <x v="7801"/>
    <x v="0"/>
    <s v="Existing"/>
  </r>
  <r>
    <x v="7829"/>
    <x v="5211"/>
    <x v="2"/>
    <x v="3"/>
    <x v="2"/>
    <x v="0"/>
    <x v="1"/>
    <x v="2"/>
    <x v="7769"/>
    <x v="274"/>
    <x v="1"/>
    <n v="25"/>
    <x v="7802"/>
    <x v="1"/>
    <s v="New"/>
  </r>
  <r>
    <x v="7830"/>
    <x v="125"/>
    <x v="0"/>
    <x v="1"/>
    <x v="2"/>
    <x v="2"/>
    <x v="2"/>
    <x v="0"/>
    <x v="7770"/>
    <x v="91"/>
    <x v="2"/>
    <n v="50"/>
    <x v="7803"/>
    <x v="3"/>
    <s v="New"/>
  </r>
  <r>
    <x v="7831"/>
    <x v="2845"/>
    <x v="3"/>
    <x v="3"/>
    <x v="1"/>
    <x v="2"/>
    <x v="4"/>
    <x v="1"/>
    <x v="7771"/>
    <x v="321"/>
    <x v="0"/>
    <n v="25"/>
    <x v="7804"/>
    <x v="3"/>
    <s v="New"/>
  </r>
  <r>
    <x v="7832"/>
    <x v="5212"/>
    <x v="0"/>
    <x v="0"/>
    <x v="3"/>
    <x v="1"/>
    <x v="4"/>
    <x v="1"/>
    <x v="7772"/>
    <x v="180"/>
    <x v="1"/>
    <n v="50"/>
    <x v="7805"/>
    <x v="3"/>
    <s v="Existing"/>
  </r>
  <r>
    <x v="7833"/>
    <x v="67"/>
    <x v="4"/>
    <x v="3"/>
    <x v="5"/>
    <x v="2"/>
    <x v="4"/>
    <x v="0"/>
    <x v="7773"/>
    <x v="279"/>
    <x v="1"/>
    <n v="50"/>
    <x v="7806"/>
    <x v="3"/>
    <s v="New"/>
  </r>
  <r>
    <x v="7834"/>
    <x v="2032"/>
    <x v="3"/>
    <x v="0"/>
    <x v="3"/>
    <x v="0"/>
    <x v="3"/>
    <x v="3"/>
    <x v="7774"/>
    <x v="116"/>
    <x v="2"/>
    <n v="10"/>
    <x v="7807"/>
    <x v="3"/>
    <s v="Existing"/>
  </r>
  <r>
    <x v="7835"/>
    <x v="95"/>
    <x v="4"/>
    <x v="2"/>
    <x v="3"/>
    <x v="3"/>
    <x v="2"/>
    <x v="0"/>
    <x v="7775"/>
    <x v="33"/>
    <x v="2"/>
    <n v="50"/>
    <x v="7808"/>
    <x v="2"/>
    <s v="Existing"/>
  </r>
  <r>
    <x v="7836"/>
    <x v="86"/>
    <x v="2"/>
    <x v="0"/>
    <x v="3"/>
    <x v="3"/>
    <x v="1"/>
    <x v="1"/>
    <x v="7776"/>
    <x v="254"/>
    <x v="3"/>
    <n v="25"/>
    <x v="7809"/>
    <x v="3"/>
    <s v="Existing"/>
  </r>
  <r>
    <x v="7837"/>
    <x v="5213"/>
    <x v="3"/>
    <x v="0"/>
    <x v="5"/>
    <x v="3"/>
    <x v="4"/>
    <x v="3"/>
    <x v="7777"/>
    <x v="94"/>
    <x v="3"/>
    <n v="10"/>
    <x v="7810"/>
    <x v="2"/>
    <s v="New"/>
  </r>
  <r>
    <x v="7838"/>
    <x v="5214"/>
    <x v="3"/>
    <x v="3"/>
    <x v="3"/>
    <x v="0"/>
    <x v="2"/>
    <x v="0"/>
    <x v="7778"/>
    <x v="275"/>
    <x v="0"/>
    <n v="25"/>
    <x v="7811"/>
    <x v="2"/>
    <s v="New"/>
  </r>
  <r>
    <x v="7839"/>
    <x v="5215"/>
    <x v="0"/>
    <x v="0"/>
    <x v="5"/>
    <x v="4"/>
    <x v="3"/>
    <x v="0"/>
    <x v="7779"/>
    <x v="124"/>
    <x v="3"/>
    <n v="75"/>
    <x v="7812"/>
    <x v="3"/>
    <s v="New"/>
  </r>
  <r>
    <x v="7840"/>
    <x v="5207"/>
    <x v="0"/>
    <x v="2"/>
    <x v="0"/>
    <x v="3"/>
    <x v="4"/>
    <x v="3"/>
    <x v="7780"/>
    <x v="237"/>
    <x v="3"/>
    <n v="10"/>
    <x v="7813"/>
    <x v="2"/>
    <s v="Existing"/>
  </r>
  <r>
    <x v="7841"/>
    <x v="5216"/>
    <x v="4"/>
    <x v="2"/>
    <x v="1"/>
    <x v="3"/>
    <x v="1"/>
    <x v="2"/>
    <x v="7781"/>
    <x v="56"/>
    <x v="0"/>
    <n v="25"/>
    <x v="7814"/>
    <x v="3"/>
    <s v="Existing"/>
  </r>
  <r>
    <x v="7842"/>
    <x v="1028"/>
    <x v="4"/>
    <x v="2"/>
    <x v="5"/>
    <x v="2"/>
    <x v="2"/>
    <x v="0"/>
    <x v="7782"/>
    <x v="28"/>
    <x v="3"/>
    <n v="50"/>
    <x v="7815"/>
    <x v="3"/>
    <s v="Existing"/>
  </r>
  <r>
    <x v="7843"/>
    <x v="5217"/>
    <x v="4"/>
    <x v="3"/>
    <x v="5"/>
    <x v="3"/>
    <x v="0"/>
    <x v="0"/>
    <x v="7783"/>
    <x v="43"/>
    <x v="0"/>
    <n v="75"/>
    <x v="7816"/>
    <x v="1"/>
    <s v="New"/>
  </r>
  <r>
    <x v="7844"/>
    <x v="5218"/>
    <x v="2"/>
    <x v="3"/>
    <x v="1"/>
    <x v="2"/>
    <x v="4"/>
    <x v="2"/>
    <x v="7784"/>
    <x v="192"/>
    <x v="2"/>
    <n v="50"/>
    <x v="7817"/>
    <x v="2"/>
    <s v="New"/>
  </r>
  <r>
    <x v="7845"/>
    <x v="4518"/>
    <x v="3"/>
    <x v="2"/>
    <x v="4"/>
    <x v="4"/>
    <x v="2"/>
    <x v="1"/>
    <x v="7785"/>
    <x v="106"/>
    <x v="0"/>
    <n v="75"/>
    <x v="7818"/>
    <x v="0"/>
    <s v="New"/>
  </r>
  <r>
    <x v="7846"/>
    <x v="5219"/>
    <x v="3"/>
    <x v="1"/>
    <x v="4"/>
    <x v="4"/>
    <x v="2"/>
    <x v="1"/>
    <x v="7786"/>
    <x v="318"/>
    <x v="3"/>
    <n v="25"/>
    <x v="7819"/>
    <x v="0"/>
    <s v="Existing"/>
  </r>
  <r>
    <x v="7847"/>
    <x v="5220"/>
    <x v="4"/>
    <x v="0"/>
    <x v="2"/>
    <x v="2"/>
    <x v="4"/>
    <x v="3"/>
    <x v="7787"/>
    <x v="300"/>
    <x v="1"/>
    <n v="50"/>
    <x v="7820"/>
    <x v="0"/>
    <s v="Existing"/>
  </r>
  <r>
    <x v="7848"/>
    <x v="3843"/>
    <x v="0"/>
    <x v="1"/>
    <x v="0"/>
    <x v="3"/>
    <x v="0"/>
    <x v="3"/>
    <x v="7788"/>
    <x v="99"/>
    <x v="0"/>
    <n v="75"/>
    <x v="7821"/>
    <x v="3"/>
    <s v="New"/>
  </r>
  <r>
    <x v="7849"/>
    <x v="5221"/>
    <x v="2"/>
    <x v="3"/>
    <x v="0"/>
    <x v="1"/>
    <x v="2"/>
    <x v="3"/>
    <x v="7789"/>
    <x v="326"/>
    <x v="0"/>
    <n v="75"/>
    <x v="7822"/>
    <x v="1"/>
    <s v="Existing"/>
  </r>
  <r>
    <x v="7850"/>
    <x v="2290"/>
    <x v="3"/>
    <x v="0"/>
    <x v="5"/>
    <x v="3"/>
    <x v="1"/>
    <x v="3"/>
    <x v="7790"/>
    <x v="132"/>
    <x v="2"/>
    <n v="25"/>
    <x v="7823"/>
    <x v="2"/>
    <s v="New"/>
  </r>
  <r>
    <x v="7851"/>
    <x v="5222"/>
    <x v="1"/>
    <x v="0"/>
    <x v="0"/>
    <x v="4"/>
    <x v="3"/>
    <x v="0"/>
    <x v="7791"/>
    <x v="138"/>
    <x v="2"/>
    <n v="75"/>
    <x v="7824"/>
    <x v="3"/>
    <s v="Existing"/>
  </r>
  <r>
    <x v="7852"/>
    <x v="5223"/>
    <x v="1"/>
    <x v="3"/>
    <x v="1"/>
    <x v="2"/>
    <x v="1"/>
    <x v="0"/>
    <x v="7792"/>
    <x v="75"/>
    <x v="3"/>
    <n v="10"/>
    <x v="7825"/>
    <x v="2"/>
    <s v="Existing"/>
  </r>
  <r>
    <x v="7853"/>
    <x v="1686"/>
    <x v="0"/>
    <x v="2"/>
    <x v="0"/>
    <x v="1"/>
    <x v="0"/>
    <x v="3"/>
    <x v="1905"/>
    <x v="331"/>
    <x v="3"/>
    <n v="10"/>
    <x v="7826"/>
    <x v="1"/>
    <s v="New"/>
  </r>
  <r>
    <x v="7854"/>
    <x v="498"/>
    <x v="0"/>
    <x v="1"/>
    <x v="4"/>
    <x v="2"/>
    <x v="1"/>
    <x v="3"/>
    <x v="7793"/>
    <x v="121"/>
    <x v="3"/>
    <n v="50"/>
    <x v="7827"/>
    <x v="3"/>
    <s v="Existing"/>
  </r>
  <r>
    <x v="7855"/>
    <x v="2278"/>
    <x v="2"/>
    <x v="2"/>
    <x v="3"/>
    <x v="3"/>
    <x v="3"/>
    <x v="3"/>
    <x v="7794"/>
    <x v="310"/>
    <x v="3"/>
    <n v="50"/>
    <x v="7828"/>
    <x v="3"/>
    <s v="Existing"/>
  </r>
  <r>
    <x v="7856"/>
    <x v="5224"/>
    <x v="1"/>
    <x v="3"/>
    <x v="2"/>
    <x v="4"/>
    <x v="4"/>
    <x v="3"/>
    <x v="7795"/>
    <x v="191"/>
    <x v="3"/>
    <n v="90"/>
    <x v="7829"/>
    <x v="0"/>
    <s v="Existing"/>
  </r>
  <r>
    <x v="7857"/>
    <x v="1830"/>
    <x v="2"/>
    <x v="2"/>
    <x v="0"/>
    <x v="0"/>
    <x v="0"/>
    <x v="0"/>
    <x v="7796"/>
    <x v="262"/>
    <x v="1"/>
    <n v="50"/>
    <x v="7830"/>
    <x v="0"/>
    <s v="Existing"/>
  </r>
  <r>
    <x v="7858"/>
    <x v="2943"/>
    <x v="2"/>
    <x v="2"/>
    <x v="0"/>
    <x v="0"/>
    <x v="4"/>
    <x v="3"/>
    <x v="7797"/>
    <x v="204"/>
    <x v="0"/>
    <n v="90"/>
    <x v="7831"/>
    <x v="1"/>
    <s v="New"/>
  </r>
  <r>
    <x v="7859"/>
    <x v="5225"/>
    <x v="4"/>
    <x v="2"/>
    <x v="0"/>
    <x v="4"/>
    <x v="2"/>
    <x v="3"/>
    <x v="7798"/>
    <x v="296"/>
    <x v="0"/>
    <n v="75"/>
    <x v="7832"/>
    <x v="2"/>
    <s v="New"/>
  </r>
  <r>
    <x v="7860"/>
    <x v="4271"/>
    <x v="2"/>
    <x v="1"/>
    <x v="2"/>
    <x v="3"/>
    <x v="0"/>
    <x v="2"/>
    <x v="7799"/>
    <x v="63"/>
    <x v="2"/>
    <n v="10"/>
    <x v="7833"/>
    <x v="2"/>
    <s v="New"/>
  </r>
  <r>
    <x v="7861"/>
    <x v="450"/>
    <x v="4"/>
    <x v="1"/>
    <x v="5"/>
    <x v="1"/>
    <x v="1"/>
    <x v="0"/>
    <x v="7800"/>
    <x v="220"/>
    <x v="3"/>
    <n v="10"/>
    <x v="7834"/>
    <x v="3"/>
    <s v="New"/>
  </r>
  <r>
    <x v="7862"/>
    <x v="5178"/>
    <x v="0"/>
    <x v="0"/>
    <x v="4"/>
    <x v="2"/>
    <x v="3"/>
    <x v="3"/>
    <x v="7801"/>
    <x v="159"/>
    <x v="0"/>
    <n v="10"/>
    <x v="7835"/>
    <x v="1"/>
    <s v="New"/>
  </r>
  <r>
    <x v="7863"/>
    <x v="1756"/>
    <x v="0"/>
    <x v="1"/>
    <x v="1"/>
    <x v="1"/>
    <x v="4"/>
    <x v="1"/>
    <x v="7802"/>
    <x v="97"/>
    <x v="1"/>
    <n v="10"/>
    <x v="7836"/>
    <x v="0"/>
    <s v="New"/>
  </r>
  <r>
    <x v="7864"/>
    <x v="4606"/>
    <x v="2"/>
    <x v="3"/>
    <x v="4"/>
    <x v="0"/>
    <x v="2"/>
    <x v="2"/>
    <x v="7803"/>
    <x v="190"/>
    <x v="2"/>
    <n v="90"/>
    <x v="7837"/>
    <x v="0"/>
    <s v="New"/>
  </r>
  <r>
    <x v="7865"/>
    <x v="2707"/>
    <x v="1"/>
    <x v="3"/>
    <x v="4"/>
    <x v="2"/>
    <x v="1"/>
    <x v="1"/>
    <x v="7804"/>
    <x v="313"/>
    <x v="3"/>
    <n v="90"/>
    <x v="7838"/>
    <x v="2"/>
    <s v="New"/>
  </r>
  <r>
    <x v="7866"/>
    <x v="5226"/>
    <x v="1"/>
    <x v="2"/>
    <x v="5"/>
    <x v="1"/>
    <x v="2"/>
    <x v="2"/>
    <x v="7805"/>
    <x v="303"/>
    <x v="1"/>
    <n v="90"/>
    <x v="7839"/>
    <x v="0"/>
    <s v="New"/>
  </r>
  <r>
    <x v="7867"/>
    <x v="856"/>
    <x v="1"/>
    <x v="3"/>
    <x v="2"/>
    <x v="3"/>
    <x v="4"/>
    <x v="0"/>
    <x v="7806"/>
    <x v="35"/>
    <x v="3"/>
    <n v="25"/>
    <x v="7840"/>
    <x v="2"/>
    <s v="New"/>
  </r>
  <r>
    <x v="7868"/>
    <x v="3666"/>
    <x v="0"/>
    <x v="1"/>
    <x v="5"/>
    <x v="1"/>
    <x v="0"/>
    <x v="0"/>
    <x v="7807"/>
    <x v="204"/>
    <x v="0"/>
    <n v="90"/>
    <x v="7841"/>
    <x v="1"/>
    <s v="New"/>
  </r>
  <r>
    <x v="7869"/>
    <x v="3084"/>
    <x v="0"/>
    <x v="0"/>
    <x v="1"/>
    <x v="4"/>
    <x v="1"/>
    <x v="3"/>
    <x v="7808"/>
    <x v="206"/>
    <x v="0"/>
    <n v="25"/>
    <x v="7842"/>
    <x v="2"/>
    <s v="Existing"/>
  </r>
  <r>
    <x v="7870"/>
    <x v="2565"/>
    <x v="4"/>
    <x v="2"/>
    <x v="0"/>
    <x v="2"/>
    <x v="2"/>
    <x v="3"/>
    <x v="7809"/>
    <x v="333"/>
    <x v="1"/>
    <n v="50"/>
    <x v="7843"/>
    <x v="1"/>
    <s v="Existing"/>
  </r>
  <r>
    <x v="7871"/>
    <x v="15"/>
    <x v="1"/>
    <x v="0"/>
    <x v="5"/>
    <x v="2"/>
    <x v="1"/>
    <x v="2"/>
    <x v="7810"/>
    <x v="137"/>
    <x v="0"/>
    <n v="75"/>
    <x v="7844"/>
    <x v="1"/>
    <s v="Existing"/>
  </r>
  <r>
    <x v="7872"/>
    <x v="2755"/>
    <x v="2"/>
    <x v="3"/>
    <x v="3"/>
    <x v="4"/>
    <x v="1"/>
    <x v="2"/>
    <x v="7811"/>
    <x v="204"/>
    <x v="0"/>
    <n v="90"/>
    <x v="7845"/>
    <x v="2"/>
    <s v="Existing"/>
  </r>
  <r>
    <x v="7873"/>
    <x v="5227"/>
    <x v="0"/>
    <x v="2"/>
    <x v="2"/>
    <x v="3"/>
    <x v="0"/>
    <x v="3"/>
    <x v="7812"/>
    <x v="138"/>
    <x v="2"/>
    <n v="50"/>
    <x v="7846"/>
    <x v="1"/>
    <s v="Existing"/>
  </r>
  <r>
    <x v="7874"/>
    <x v="5228"/>
    <x v="3"/>
    <x v="2"/>
    <x v="4"/>
    <x v="0"/>
    <x v="1"/>
    <x v="1"/>
    <x v="7813"/>
    <x v="18"/>
    <x v="0"/>
    <n v="25"/>
    <x v="7847"/>
    <x v="3"/>
    <s v="New"/>
  </r>
  <r>
    <x v="7875"/>
    <x v="3701"/>
    <x v="4"/>
    <x v="2"/>
    <x v="4"/>
    <x v="3"/>
    <x v="2"/>
    <x v="0"/>
    <x v="7814"/>
    <x v="267"/>
    <x v="0"/>
    <n v="25"/>
    <x v="7848"/>
    <x v="1"/>
    <s v="Existing"/>
  </r>
  <r>
    <x v="7876"/>
    <x v="5229"/>
    <x v="0"/>
    <x v="0"/>
    <x v="3"/>
    <x v="1"/>
    <x v="4"/>
    <x v="0"/>
    <x v="7815"/>
    <x v="180"/>
    <x v="1"/>
    <n v="10"/>
    <x v="7849"/>
    <x v="0"/>
    <s v="Existing"/>
  </r>
  <r>
    <x v="7877"/>
    <x v="5230"/>
    <x v="4"/>
    <x v="0"/>
    <x v="3"/>
    <x v="3"/>
    <x v="2"/>
    <x v="0"/>
    <x v="7816"/>
    <x v="318"/>
    <x v="3"/>
    <n v="50"/>
    <x v="7850"/>
    <x v="3"/>
    <s v="Existing"/>
  </r>
  <r>
    <x v="7878"/>
    <x v="5231"/>
    <x v="0"/>
    <x v="1"/>
    <x v="0"/>
    <x v="4"/>
    <x v="4"/>
    <x v="1"/>
    <x v="7817"/>
    <x v="210"/>
    <x v="1"/>
    <n v="75"/>
    <x v="7851"/>
    <x v="0"/>
    <s v="Existing"/>
  </r>
  <r>
    <x v="7879"/>
    <x v="907"/>
    <x v="2"/>
    <x v="3"/>
    <x v="3"/>
    <x v="1"/>
    <x v="0"/>
    <x v="0"/>
    <x v="7818"/>
    <x v="178"/>
    <x v="0"/>
    <n v="10"/>
    <x v="7852"/>
    <x v="3"/>
    <s v="New"/>
  </r>
  <r>
    <x v="7880"/>
    <x v="5232"/>
    <x v="0"/>
    <x v="2"/>
    <x v="2"/>
    <x v="2"/>
    <x v="2"/>
    <x v="0"/>
    <x v="7819"/>
    <x v="18"/>
    <x v="0"/>
    <n v="50"/>
    <x v="7853"/>
    <x v="0"/>
    <s v="New"/>
  </r>
  <r>
    <x v="7881"/>
    <x v="2490"/>
    <x v="2"/>
    <x v="0"/>
    <x v="2"/>
    <x v="4"/>
    <x v="1"/>
    <x v="3"/>
    <x v="7820"/>
    <x v="119"/>
    <x v="1"/>
    <n v="10"/>
    <x v="7854"/>
    <x v="3"/>
    <s v="Existing"/>
  </r>
  <r>
    <x v="7882"/>
    <x v="4114"/>
    <x v="2"/>
    <x v="1"/>
    <x v="1"/>
    <x v="1"/>
    <x v="0"/>
    <x v="2"/>
    <x v="7821"/>
    <x v="129"/>
    <x v="3"/>
    <n v="50"/>
    <x v="7855"/>
    <x v="2"/>
    <s v="New"/>
  </r>
  <r>
    <x v="7883"/>
    <x v="2217"/>
    <x v="2"/>
    <x v="1"/>
    <x v="2"/>
    <x v="1"/>
    <x v="4"/>
    <x v="1"/>
    <x v="7822"/>
    <x v="180"/>
    <x v="1"/>
    <n v="75"/>
    <x v="7856"/>
    <x v="3"/>
    <s v="Existing"/>
  </r>
  <r>
    <x v="7884"/>
    <x v="5233"/>
    <x v="1"/>
    <x v="1"/>
    <x v="5"/>
    <x v="1"/>
    <x v="2"/>
    <x v="3"/>
    <x v="7823"/>
    <x v="48"/>
    <x v="0"/>
    <n v="90"/>
    <x v="7857"/>
    <x v="0"/>
    <s v="Existing"/>
  </r>
  <r>
    <x v="7885"/>
    <x v="824"/>
    <x v="0"/>
    <x v="1"/>
    <x v="5"/>
    <x v="4"/>
    <x v="4"/>
    <x v="2"/>
    <x v="7824"/>
    <x v="49"/>
    <x v="0"/>
    <n v="25"/>
    <x v="7858"/>
    <x v="3"/>
    <s v="Existing"/>
  </r>
  <r>
    <x v="7886"/>
    <x v="3998"/>
    <x v="2"/>
    <x v="0"/>
    <x v="1"/>
    <x v="2"/>
    <x v="3"/>
    <x v="1"/>
    <x v="7825"/>
    <x v="75"/>
    <x v="3"/>
    <n v="50"/>
    <x v="7859"/>
    <x v="2"/>
    <s v="Existing"/>
  </r>
  <r>
    <x v="7887"/>
    <x v="5234"/>
    <x v="3"/>
    <x v="0"/>
    <x v="3"/>
    <x v="4"/>
    <x v="3"/>
    <x v="1"/>
    <x v="7826"/>
    <x v="59"/>
    <x v="0"/>
    <n v="90"/>
    <x v="7860"/>
    <x v="1"/>
    <s v="New"/>
  </r>
  <r>
    <x v="7888"/>
    <x v="5235"/>
    <x v="2"/>
    <x v="2"/>
    <x v="4"/>
    <x v="3"/>
    <x v="4"/>
    <x v="1"/>
    <x v="1944"/>
    <x v="280"/>
    <x v="1"/>
    <n v="90"/>
    <x v="7861"/>
    <x v="2"/>
    <s v="Existing"/>
  </r>
  <r>
    <x v="7889"/>
    <x v="3462"/>
    <x v="0"/>
    <x v="1"/>
    <x v="2"/>
    <x v="4"/>
    <x v="3"/>
    <x v="0"/>
    <x v="7827"/>
    <x v="286"/>
    <x v="1"/>
    <n v="50"/>
    <x v="7862"/>
    <x v="2"/>
    <s v="Existing"/>
  </r>
  <r>
    <x v="7890"/>
    <x v="3306"/>
    <x v="0"/>
    <x v="1"/>
    <x v="2"/>
    <x v="2"/>
    <x v="0"/>
    <x v="2"/>
    <x v="7828"/>
    <x v="28"/>
    <x v="3"/>
    <n v="50"/>
    <x v="7863"/>
    <x v="3"/>
    <s v="New"/>
  </r>
  <r>
    <x v="7891"/>
    <x v="5236"/>
    <x v="1"/>
    <x v="2"/>
    <x v="4"/>
    <x v="4"/>
    <x v="0"/>
    <x v="1"/>
    <x v="7829"/>
    <x v="94"/>
    <x v="3"/>
    <n v="75"/>
    <x v="7864"/>
    <x v="3"/>
    <s v="New"/>
  </r>
  <r>
    <x v="7892"/>
    <x v="4364"/>
    <x v="4"/>
    <x v="2"/>
    <x v="2"/>
    <x v="4"/>
    <x v="3"/>
    <x v="3"/>
    <x v="7830"/>
    <x v="332"/>
    <x v="1"/>
    <n v="25"/>
    <x v="7865"/>
    <x v="0"/>
    <s v="Existing"/>
  </r>
  <r>
    <x v="7893"/>
    <x v="5237"/>
    <x v="4"/>
    <x v="1"/>
    <x v="3"/>
    <x v="4"/>
    <x v="1"/>
    <x v="3"/>
    <x v="7831"/>
    <x v="271"/>
    <x v="3"/>
    <n v="10"/>
    <x v="7866"/>
    <x v="1"/>
    <s v="Existing"/>
  </r>
  <r>
    <x v="7894"/>
    <x v="1732"/>
    <x v="3"/>
    <x v="2"/>
    <x v="2"/>
    <x v="0"/>
    <x v="2"/>
    <x v="1"/>
    <x v="7832"/>
    <x v="204"/>
    <x v="0"/>
    <n v="25"/>
    <x v="7867"/>
    <x v="0"/>
    <s v="New"/>
  </r>
  <r>
    <x v="7895"/>
    <x v="4614"/>
    <x v="1"/>
    <x v="2"/>
    <x v="2"/>
    <x v="0"/>
    <x v="3"/>
    <x v="1"/>
    <x v="7833"/>
    <x v="35"/>
    <x v="3"/>
    <n v="90"/>
    <x v="7868"/>
    <x v="2"/>
    <s v="New"/>
  </r>
  <r>
    <x v="7896"/>
    <x v="5238"/>
    <x v="0"/>
    <x v="1"/>
    <x v="4"/>
    <x v="1"/>
    <x v="4"/>
    <x v="2"/>
    <x v="7834"/>
    <x v="113"/>
    <x v="2"/>
    <n v="25"/>
    <x v="7869"/>
    <x v="2"/>
    <s v="Existing"/>
  </r>
  <r>
    <x v="7897"/>
    <x v="5239"/>
    <x v="2"/>
    <x v="1"/>
    <x v="3"/>
    <x v="3"/>
    <x v="2"/>
    <x v="0"/>
    <x v="7835"/>
    <x v="315"/>
    <x v="0"/>
    <n v="90"/>
    <x v="7870"/>
    <x v="0"/>
    <s v="Existing"/>
  </r>
  <r>
    <x v="7898"/>
    <x v="3844"/>
    <x v="3"/>
    <x v="1"/>
    <x v="0"/>
    <x v="4"/>
    <x v="1"/>
    <x v="3"/>
    <x v="7836"/>
    <x v="214"/>
    <x v="1"/>
    <n v="90"/>
    <x v="7871"/>
    <x v="2"/>
    <s v="New"/>
  </r>
  <r>
    <x v="7899"/>
    <x v="5240"/>
    <x v="3"/>
    <x v="3"/>
    <x v="0"/>
    <x v="0"/>
    <x v="4"/>
    <x v="3"/>
    <x v="7837"/>
    <x v="228"/>
    <x v="0"/>
    <n v="90"/>
    <x v="7872"/>
    <x v="2"/>
    <s v="Existing"/>
  </r>
  <r>
    <x v="7900"/>
    <x v="4650"/>
    <x v="4"/>
    <x v="0"/>
    <x v="1"/>
    <x v="3"/>
    <x v="2"/>
    <x v="2"/>
    <x v="7838"/>
    <x v="169"/>
    <x v="0"/>
    <n v="25"/>
    <x v="7873"/>
    <x v="0"/>
    <s v="Existing"/>
  </r>
  <r>
    <x v="7901"/>
    <x v="2571"/>
    <x v="1"/>
    <x v="3"/>
    <x v="5"/>
    <x v="0"/>
    <x v="0"/>
    <x v="2"/>
    <x v="7839"/>
    <x v="168"/>
    <x v="2"/>
    <n v="90"/>
    <x v="7874"/>
    <x v="3"/>
    <s v="Existing"/>
  </r>
  <r>
    <x v="7902"/>
    <x v="738"/>
    <x v="1"/>
    <x v="1"/>
    <x v="1"/>
    <x v="2"/>
    <x v="3"/>
    <x v="0"/>
    <x v="7840"/>
    <x v="199"/>
    <x v="1"/>
    <n v="90"/>
    <x v="7875"/>
    <x v="0"/>
    <s v="New"/>
  </r>
  <r>
    <x v="7903"/>
    <x v="5241"/>
    <x v="0"/>
    <x v="0"/>
    <x v="5"/>
    <x v="0"/>
    <x v="3"/>
    <x v="3"/>
    <x v="7841"/>
    <x v="191"/>
    <x v="3"/>
    <n v="10"/>
    <x v="7876"/>
    <x v="2"/>
    <s v="Existing"/>
  </r>
  <r>
    <x v="7904"/>
    <x v="3860"/>
    <x v="3"/>
    <x v="3"/>
    <x v="2"/>
    <x v="1"/>
    <x v="1"/>
    <x v="1"/>
    <x v="7842"/>
    <x v="280"/>
    <x v="1"/>
    <n v="25"/>
    <x v="7877"/>
    <x v="2"/>
    <s v="Existing"/>
  </r>
  <r>
    <x v="7905"/>
    <x v="4018"/>
    <x v="3"/>
    <x v="3"/>
    <x v="4"/>
    <x v="1"/>
    <x v="3"/>
    <x v="0"/>
    <x v="7843"/>
    <x v="5"/>
    <x v="3"/>
    <n v="10"/>
    <x v="7878"/>
    <x v="1"/>
    <s v="New"/>
  </r>
  <r>
    <x v="7906"/>
    <x v="5242"/>
    <x v="3"/>
    <x v="3"/>
    <x v="4"/>
    <x v="4"/>
    <x v="1"/>
    <x v="3"/>
    <x v="7844"/>
    <x v="235"/>
    <x v="2"/>
    <n v="75"/>
    <x v="7879"/>
    <x v="3"/>
    <s v="New"/>
  </r>
  <r>
    <x v="7907"/>
    <x v="5243"/>
    <x v="1"/>
    <x v="0"/>
    <x v="5"/>
    <x v="3"/>
    <x v="0"/>
    <x v="2"/>
    <x v="7845"/>
    <x v="122"/>
    <x v="3"/>
    <n v="50"/>
    <x v="7880"/>
    <x v="2"/>
    <s v="Existing"/>
  </r>
  <r>
    <x v="7908"/>
    <x v="5244"/>
    <x v="2"/>
    <x v="2"/>
    <x v="0"/>
    <x v="2"/>
    <x v="2"/>
    <x v="3"/>
    <x v="7846"/>
    <x v="209"/>
    <x v="2"/>
    <n v="90"/>
    <x v="7881"/>
    <x v="0"/>
    <s v="Existing"/>
  </r>
  <r>
    <x v="7909"/>
    <x v="4702"/>
    <x v="1"/>
    <x v="3"/>
    <x v="5"/>
    <x v="0"/>
    <x v="3"/>
    <x v="3"/>
    <x v="7847"/>
    <x v="154"/>
    <x v="2"/>
    <n v="75"/>
    <x v="7882"/>
    <x v="2"/>
    <s v="Existing"/>
  </r>
  <r>
    <x v="7910"/>
    <x v="4672"/>
    <x v="3"/>
    <x v="2"/>
    <x v="3"/>
    <x v="3"/>
    <x v="1"/>
    <x v="3"/>
    <x v="7848"/>
    <x v="15"/>
    <x v="1"/>
    <n v="25"/>
    <x v="7883"/>
    <x v="0"/>
    <s v="Existing"/>
  </r>
  <r>
    <x v="7911"/>
    <x v="947"/>
    <x v="2"/>
    <x v="1"/>
    <x v="4"/>
    <x v="3"/>
    <x v="3"/>
    <x v="2"/>
    <x v="7849"/>
    <x v="2"/>
    <x v="1"/>
    <n v="25"/>
    <x v="7884"/>
    <x v="3"/>
    <s v="New"/>
  </r>
  <r>
    <x v="7912"/>
    <x v="48"/>
    <x v="2"/>
    <x v="0"/>
    <x v="3"/>
    <x v="2"/>
    <x v="4"/>
    <x v="1"/>
    <x v="7850"/>
    <x v="124"/>
    <x v="3"/>
    <n v="50"/>
    <x v="7885"/>
    <x v="3"/>
    <s v="New"/>
  </r>
  <r>
    <x v="7913"/>
    <x v="1104"/>
    <x v="1"/>
    <x v="0"/>
    <x v="3"/>
    <x v="3"/>
    <x v="3"/>
    <x v="2"/>
    <x v="7851"/>
    <x v="222"/>
    <x v="1"/>
    <n v="25"/>
    <x v="7886"/>
    <x v="1"/>
    <s v="Existing"/>
  </r>
  <r>
    <x v="7914"/>
    <x v="5245"/>
    <x v="4"/>
    <x v="1"/>
    <x v="0"/>
    <x v="1"/>
    <x v="0"/>
    <x v="0"/>
    <x v="7852"/>
    <x v="156"/>
    <x v="2"/>
    <n v="50"/>
    <x v="7887"/>
    <x v="3"/>
    <s v="Existing"/>
  </r>
  <r>
    <x v="7915"/>
    <x v="3189"/>
    <x v="4"/>
    <x v="1"/>
    <x v="2"/>
    <x v="0"/>
    <x v="2"/>
    <x v="3"/>
    <x v="7853"/>
    <x v="335"/>
    <x v="1"/>
    <n v="25"/>
    <x v="7888"/>
    <x v="1"/>
    <s v="Existing"/>
  </r>
  <r>
    <x v="7916"/>
    <x v="1340"/>
    <x v="4"/>
    <x v="1"/>
    <x v="4"/>
    <x v="2"/>
    <x v="0"/>
    <x v="1"/>
    <x v="7854"/>
    <x v="121"/>
    <x v="3"/>
    <n v="90"/>
    <x v="7889"/>
    <x v="0"/>
    <s v="New"/>
  </r>
  <r>
    <x v="7917"/>
    <x v="5246"/>
    <x v="0"/>
    <x v="3"/>
    <x v="4"/>
    <x v="0"/>
    <x v="2"/>
    <x v="3"/>
    <x v="7855"/>
    <x v="90"/>
    <x v="2"/>
    <n v="25"/>
    <x v="7890"/>
    <x v="0"/>
    <s v="Existing"/>
  </r>
  <r>
    <x v="7918"/>
    <x v="5247"/>
    <x v="4"/>
    <x v="2"/>
    <x v="1"/>
    <x v="3"/>
    <x v="2"/>
    <x v="2"/>
    <x v="7856"/>
    <x v="150"/>
    <x v="3"/>
    <n v="90"/>
    <x v="7891"/>
    <x v="0"/>
    <s v="New"/>
  </r>
  <r>
    <x v="7919"/>
    <x v="5248"/>
    <x v="3"/>
    <x v="2"/>
    <x v="2"/>
    <x v="1"/>
    <x v="3"/>
    <x v="2"/>
    <x v="7857"/>
    <x v="226"/>
    <x v="3"/>
    <n v="50"/>
    <x v="7892"/>
    <x v="2"/>
    <s v="New"/>
  </r>
  <r>
    <x v="7920"/>
    <x v="5249"/>
    <x v="3"/>
    <x v="3"/>
    <x v="3"/>
    <x v="1"/>
    <x v="3"/>
    <x v="1"/>
    <x v="7858"/>
    <x v="147"/>
    <x v="2"/>
    <n v="10"/>
    <x v="7893"/>
    <x v="0"/>
    <s v="New"/>
  </r>
  <r>
    <x v="7921"/>
    <x v="5250"/>
    <x v="2"/>
    <x v="3"/>
    <x v="3"/>
    <x v="4"/>
    <x v="0"/>
    <x v="3"/>
    <x v="7859"/>
    <x v="203"/>
    <x v="3"/>
    <n v="25"/>
    <x v="7894"/>
    <x v="3"/>
    <s v="Existing"/>
  </r>
  <r>
    <x v="7922"/>
    <x v="1844"/>
    <x v="1"/>
    <x v="1"/>
    <x v="2"/>
    <x v="0"/>
    <x v="3"/>
    <x v="1"/>
    <x v="7860"/>
    <x v="81"/>
    <x v="2"/>
    <n v="90"/>
    <x v="7895"/>
    <x v="0"/>
    <s v="New"/>
  </r>
  <r>
    <x v="7923"/>
    <x v="5251"/>
    <x v="0"/>
    <x v="1"/>
    <x v="2"/>
    <x v="4"/>
    <x v="4"/>
    <x v="3"/>
    <x v="7861"/>
    <x v="242"/>
    <x v="2"/>
    <n v="50"/>
    <x v="7896"/>
    <x v="1"/>
    <s v="New"/>
  </r>
  <r>
    <x v="7924"/>
    <x v="101"/>
    <x v="4"/>
    <x v="3"/>
    <x v="5"/>
    <x v="2"/>
    <x v="3"/>
    <x v="1"/>
    <x v="7862"/>
    <x v="312"/>
    <x v="2"/>
    <n v="10"/>
    <x v="7897"/>
    <x v="1"/>
    <s v="New"/>
  </r>
  <r>
    <x v="7925"/>
    <x v="3462"/>
    <x v="1"/>
    <x v="1"/>
    <x v="5"/>
    <x v="1"/>
    <x v="1"/>
    <x v="3"/>
    <x v="7863"/>
    <x v="303"/>
    <x v="1"/>
    <n v="90"/>
    <x v="7898"/>
    <x v="3"/>
    <s v="New"/>
  </r>
  <r>
    <x v="7926"/>
    <x v="5252"/>
    <x v="4"/>
    <x v="3"/>
    <x v="5"/>
    <x v="1"/>
    <x v="0"/>
    <x v="1"/>
    <x v="7864"/>
    <x v="293"/>
    <x v="3"/>
    <n v="50"/>
    <x v="7899"/>
    <x v="3"/>
    <s v="Existing"/>
  </r>
  <r>
    <x v="7927"/>
    <x v="5253"/>
    <x v="0"/>
    <x v="0"/>
    <x v="2"/>
    <x v="3"/>
    <x v="1"/>
    <x v="3"/>
    <x v="7865"/>
    <x v="28"/>
    <x v="3"/>
    <n v="90"/>
    <x v="7900"/>
    <x v="0"/>
    <s v="New"/>
  </r>
  <r>
    <x v="7928"/>
    <x v="4277"/>
    <x v="1"/>
    <x v="1"/>
    <x v="4"/>
    <x v="0"/>
    <x v="0"/>
    <x v="1"/>
    <x v="7866"/>
    <x v="244"/>
    <x v="0"/>
    <n v="10"/>
    <x v="7901"/>
    <x v="1"/>
    <s v="New"/>
  </r>
  <r>
    <x v="7929"/>
    <x v="1567"/>
    <x v="0"/>
    <x v="1"/>
    <x v="5"/>
    <x v="1"/>
    <x v="2"/>
    <x v="1"/>
    <x v="7867"/>
    <x v="150"/>
    <x v="3"/>
    <n v="75"/>
    <x v="7902"/>
    <x v="0"/>
    <s v="Existing"/>
  </r>
  <r>
    <x v="7930"/>
    <x v="4224"/>
    <x v="2"/>
    <x v="3"/>
    <x v="4"/>
    <x v="2"/>
    <x v="1"/>
    <x v="0"/>
    <x v="7868"/>
    <x v="51"/>
    <x v="3"/>
    <n v="10"/>
    <x v="7903"/>
    <x v="1"/>
    <s v="New"/>
  </r>
  <r>
    <x v="7931"/>
    <x v="2831"/>
    <x v="3"/>
    <x v="1"/>
    <x v="2"/>
    <x v="1"/>
    <x v="1"/>
    <x v="1"/>
    <x v="7869"/>
    <x v="106"/>
    <x v="0"/>
    <n v="75"/>
    <x v="7904"/>
    <x v="1"/>
    <s v="Existing"/>
  </r>
  <r>
    <x v="7932"/>
    <x v="4986"/>
    <x v="0"/>
    <x v="0"/>
    <x v="3"/>
    <x v="1"/>
    <x v="1"/>
    <x v="1"/>
    <x v="7870"/>
    <x v="71"/>
    <x v="0"/>
    <n v="25"/>
    <x v="7905"/>
    <x v="2"/>
    <s v="New"/>
  </r>
  <r>
    <x v="7933"/>
    <x v="2976"/>
    <x v="4"/>
    <x v="0"/>
    <x v="5"/>
    <x v="1"/>
    <x v="2"/>
    <x v="2"/>
    <x v="7871"/>
    <x v="227"/>
    <x v="1"/>
    <n v="90"/>
    <x v="7906"/>
    <x v="3"/>
    <s v="Existing"/>
  </r>
  <r>
    <x v="7934"/>
    <x v="3561"/>
    <x v="2"/>
    <x v="1"/>
    <x v="4"/>
    <x v="4"/>
    <x v="1"/>
    <x v="0"/>
    <x v="7872"/>
    <x v="14"/>
    <x v="2"/>
    <n v="10"/>
    <x v="7907"/>
    <x v="2"/>
    <s v="Existing"/>
  </r>
  <r>
    <x v="7935"/>
    <x v="5254"/>
    <x v="1"/>
    <x v="1"/>
    <x v="4"/>
    <x v="3"/>
    <x v="1"/>
    <x v="0"/>
    <x v="7873"/>
    <x v="113"/>
    <x v="2"/>
    <n v="50"/>
    <x v="7908"/>
    <x v="1"/>
    <s v="New"/>
  </r>
  <r>
    <x v="7936"/>
    <x v="5255"/>
    <x v="1"/>
    <x v="0"/>
    <x v="5"/>
    <x v="3"/>
    <x v="4"/>
    <x v="0"/>
    <x v="7874"/>
    <x v="253"/>
    <x v="1"/>
    <n v="25"/>
    <x v="7909"/>
    <x v="3"/>
    <s v="Existing"/>
  </r>
  <r>
    <x v="7937"/>
    <x v="1671"/>
    <x v="2"/>
    <x v="0"/>
    <x v="1"/>
    <x v="2"/>
    <x v="0"/>
    <x v="3"/>
    <x v="7875"/>
    <x v="229"/>
    <x v="1"/>
    <n v="50"/>
    <x v="7910"/>
    <x v="0"/>
    <s v="Existing"/>
  </r>
  <r>
    <x v="7938"/>
    <x v="5256"/>
    <x v="3"/>
    <x v="3"/>
    <x v="1"/>
    <x v="4"/>
    <x v="0"/>
    <x v="1"/>
    <x v="7876"/>
    <x v="13"/>
    <x v="2"/>
    <n v="10"/>
    <x v="7911"/>
    <x v="3"/>
    <s v="Existing"/>
  </r>
  <r>
    <x v="7939"/>
    <x v="5257"/>
    <x v="2"/>
    <x v="3"/>
    <x v="4"/>
    <x v="2"/>
    <x v="0"/>
    <x v="3"/>
    <x v="7877"/>
    <x v="255"/>
    <x v="1"/>
    <n v="75"/>
    <x v="7912"/>
    <x v="1"/>
    <s v="New"/>
  </r>
  <r>
    <x v="7940"/>
    <x v="5258"/>
    <x v="1"/>
    <x v="1"/>
    <x v="3"/>
    <x v="1"/>
    <x v="0"/>
    <x v="3"/>
    <x v="7878"/>
    <x v="325"/>
    <x v="2"/>
    <n v="10"/>
    <x v="7913"/>
    <x v="0"/>
    <s v="New"/>
  </r>
  <r>
    <x v="7941"/>
    <x v="1501"/>
    <x v="0"/>
    <x v="1"/>
    <x v="4"/>
    <x v="4"/>
    <x v="1"/>
    <x v="1"/>
    <x v="7879"/>
    <x v="162"/>
    <x v="3"/>
    <n v="75"/>
    <x v="7914"/>
    <x v="0"/>
    <s v="New"/>
  </r>
  <r>
    <x v="7942"/>
    <x v="5259"/>
    <x v="2"/>
    <x v="1"/>
    <x v="3"/>
    <x v="3"/>
    <x v="3"/>
    <x v="3"/>
    <x v="7880"/>
    <x v="204"/>
    <x v="0"/>
    <n v="25"/>
    <x v="7915"/>
    <x v="0"/>
    <s v="New"/>
  </r>
  <r>
    <x v="7943"/>
    <x v="3649"/>
    <x v="0"/>
    <x v="2"/>
    <x v="4"/>
    <x v="0"/>
    <x v="0"/>
    <x v="0"/>
    <x v="7881"/>
    <x v="70"/>
    <x v="0"/>
    <n v="75"/>
    <x v="7916"/>
    <x v="1"/>
    <s v="New"/>
  </r>
  <r>
    <x v="7944"/>
    <x v="1779"/>
    <x v="4"/>
    <x v="2"/>
    <x v="3"/>
    <x v="2"/>
    <x v="1"/>
    <x v="3"/>
    <x v="7882"/>
    <x v="115"/>
    <x v="3"/>
    <n v="25"/>
    <x v="7917"/>
    <x v="3"/>
    <s v="Existing"/>
  </r>
  <r>
    <x v="7945"/>
    <x v="3937"/>
    <x v="1"/>
    <x v="1"/>
    <x v="1"/>
    <x v="3"/>
    <x v="0"/>
    <x v="3"/>
    <x v="7883"/>
    <x v="45"/>
    <x v="1"/>
    <n v="10"/>
    <x v="7918"/>
    <x v="2"/>
    <s v="New"/>
  </r>
  <r>
    <x v="7946"/>
    <x v="5260"/>
    <x v="3"/>
    <x v="2"/>
    <x v="5"/>
    <x v="0"/>
    <x v="3"/>
    <x v="1"/>
    <x v="7884"/>
    <x v="14"/>
    <x v="2"/>
    <n v="75"/>
    <x v="7919"/>
    <x v="0"/>
    <s v="New"/>
  </r>
  <r>
    <x v="7947"/>
    <x v="5261"/>
    <x v="2"/>
    <x v="0"/>
    <x v="4"/>
    <x v="2"/>
    <x v="1"/>
    <x v="2"/>
    <x v="7885"/>
    <x v="319"/>
    <x v="3"/>
    <n v="90"/>
    <x v="7920"/>
    <x v="1"/>
    <s v="New"/>
  </r>
  <r>
    <x v="7948"/>
    <x v="316"/>
    <x v="3"/>
    <x v="2"/>
    <x v="2"/>
    <x v="2"/>
    <x v="3"/>
    <x v="0"/>
    <x v="7886"/>
    <x v="32"/>
    <x v="3"/>
    <n v="25"/>
    <x v="7921"/>
    <x v="1"/>
    <s v="New"/>
  </r>
  <r>
    <x v="7949"/>
    <x v="2379"/>
    <x v="1"/>
    <x v="2"/>
    <x v="1"/>
    <x v="1"/>
    <x v="1"/>
    <x v="3"/>
    <x v="7887"/>
    <x v="47"/>
    <x v="0"/>
    <n v="75"/>
    <x v="7922"/>
    <x v="1"/>
    <s v="Existing"/>
  </r>
  <r>
    <x v="7950"/>
    <x v="5262"/>
    <x v="2"/>
    <x v="3"/>
    <x v="2"/>
    <x v="2"/>
    <x v="1"/>
    <x v="0"/>
    <x v="7888"/>
    <x v="108"/>
    <x v="1"/>
    <n v="25"/>
    <x v="7923"/>
    <x v="2"/>
    <s v="New"/>
  </r>
  <r>
    <x v="7951"/>
    <x v="5263"/>
    <x v="2"/>
    <x v="0"/>
    <x v="0"/>
    <x v="4"/>
    <x v="1"/>
    <x v="2"/>
    <x v="7889"/>
    <x v="219"/>
    <x v="2"/>
    <n v="75"/>
    <x v="7924"/>
    <x v="0"/>
    <s v="Existing"/>
  </r>
  <r>
    <x v="7952"/>
    <x v="5264"/>
    <x v="1"/>
    <x v="0"/>
    <x v="3"/>
    <x v="3"/>
    <x v="4"/>
    <x v="0"/>
    <x v="7890"/>
    <x v="256"/>
    <x v="1"/>
    <n v="75"/>
    <x v="7925"/>
    <x v="2"/>
    <s v="New"/>
  </r>
  <r>
    <x v="7953"/>
    <x v="5265"/>
    <x v="0"/>
    <x v="1"/>
    <x v="3"/>
    <x v="2"/>
    <x v="0"/>
    <x v="3"/>
    <x v="7891"/>
    <x v="263"/>
    <x v="0"/>
    <n v="25"/>
    <x v="7926"/>
    <x v="3"/>
    <s v="Existing"/>
  </r>
  <r>
    <x v="7954"/>
    <x v="666"/>
    <x v="1"/>
    <x v="2"/>
    <x v="1"/>
    <x v="1"/>
    <x v="2"/>
    <x v="1"/>
    <x v="7892"/>
    <x v="139"/>
    <x v="1"/>
    <n v="50"/>
    <x v="7927"/>
    <x v="2"/>
    <s v="New"/>
  </r>
  <r>
    <x v="7955"/>
    <x v="784"/>
    <x v="3"/>
    <x v="2"/>
    <x v="0"/>
    <x v="3"/>
    <x v="0"/>
    <x v="1"/>
    <x v="7893"/>
    <x v="123"/>
    <x v="2"/>
    <n v="75"/>
    <x v="7928"/>
    <x v="0"/>
    <s v="Existing"/>
  </r>
  <r>
    <x v="7956"/>
    <x v="5266"/>
    <x v="0"/>
    <x v="0"/>
    <x v="4"/>
    <x v="1"/>
    <x v="1"/>
    <x v="1"/>
    <x v="7894"/>
    <x v="49"/>
    <x v="0"/>
    <n v="25"/>
    <x v="7929"/>
    <x v="1"/>
    <s v="New"/>
  </r>
  <r>
    <x v="7957"/>
    <x v="5267"/>
    <x v="0"/>
    <x v="1"/>
    <x v="3"/>
    <x v="0"/>
    <x v="3"/>
    <x v="2"/>
    <x v="7895"/>
    <x v="93"/>
    <x v="0"/>
    <n v="50"/>
    <x v="7930"/>
    <x v="1"/>
    <s v="New"/>
  </r>
  <r>
    <x v="7958"/>
    <x v="2825"/>
    <x v="1"/>
    <x v="0"/>
    <x v="2"/>
    <x v="2"/>
    <x v="0"/>
    <x v="0"/>
    <x v="7896"/>
    <x v="182"/>
    <x v="3"/>
    <n v="25"/>
    <x v="7931"/>
    <x v="2"/>
    <s v="Existing"/>
  </r>
  <r>
    <x v="7959"/>
    <x v="5268"/>
    <x v="3"/>
    <x v="2"/>
    <x v="2"/>
    <x v="4"/>
    <x v="0"/>
    <x v="0"/>
    <x v="7897"/>
    <x v="227"/>
    <x v="1"/>
    <n v="25"/>
    <x v="7932"/>
    <x v="3"/>
    <s v="New"/>
  </r>
  <r>
    <x v="7960"/>
    <x v="124"/>
    <x v="4"/>
    <x v="2"/>
    <x v="0"/>
    <x v="4"/>
    <x v="1"/>
    <x v="3"/>
    <x v="7898"/>
    <x v="50"/>
    <x v="2"/>
    <n v="75"/>
    <x v="7933"/>
    <x v="3"/>
    <s v="New"/>
  </r>
  <r>
    <x v="7961"/>
    <x v="5269"/>
    <x v="3"/>
    <x v="3"/>
    <x v="5"/>
    <x v="2"/>
    <x v="1"/>
    <x v="1"/>
    <x v="7899"/>
    <x v="174"/>
    <x v="2"/>
    <n v="10"/>
    <x v="7934"/>
    <x v="3"/>
    <s v="New"/>
  </r>
  <r>
    <x v="7962"/>
    <x v="2787"/>
    <x v="0"/>
    <x v="0"/>
    <x v="3"/>
    <x v="2"/>
    <x v="1"/>
    <x v="3"/>
    <x v="7900"/>
    <x v="310"/>
    <x v="3"/>
    <n v="90"/>
    <x v="7935"/>
    <x v="0"/>
    <s v="Existing"/>
  </r>
  <r>
    <x v="7963"/>
    <x v="2388"/>
    <x v="4"/>
    <x v="3"/>
    <x v="5"/>
    <x v="1"/>
    <x v="2"/>
    <x v="0"/>
    <x v="7901"/>
    <x v="12"/>
    <x v="2"/>
    <n v="75"/>
    <x v="7936"/>
    <x v="2"/>
    <s v="Existing"/>
  </r>
  <r>
    <x v="7964"/>
    <x v="232"/>
    <x v="2"/>
    <x v="2"/>
    <x v="2"/>
    <x v="3"/>
    <x v="2"/>
    <x v="3"/>
    <x v="7902"/>
    <x v="25"/>
    <x v="1"/>
    <n v="50"/>
    <x v="7937"/>
    <x v="0"/>
    <s v="New"/>
  </r>
  <r>
    <x v="7965"/>
    <x v="5270"/>
    <x v="1"/>
    <x v="0"/>
    <x v="1"/>
    <x v="4"/>
    <x v="0"/>
    <x v="2"/>
    <x v="7903"/>
    <x v="277"/>
    <x v="1"/>
    <n v="25"/>
    <x v="7938"/>
    <x v="1"/>
    <s v="New"/>
  </r>
  <r>
    <x v="7966"/>
    <x v="5271"/>
    <x v="2"/>
    <x v="3"/>
    <x v="1"/>
    <x v="1"/>
    <x v="3"/>
    <x v="0"/>
    <x v="7904"/>
    <x v="84"/>
    <x v="3"/>
    <n v="90"/>
    <x v="7939"/>
    <x v="1"/>
    <s v="New"/>
  </r>
  <r>
    <x v="7967"/>
    <x v="13"/>
    <x v="1"/>
    <x v="1"/>
    <x v="2"/>
    <x v="0"/>
    <x v="1"/>
    <x v="1"/>
    <x v="7905"/>
    <x v="103"/>
    <x v="1"/>
    <n v="25"/>
    <x v="7940"/>
    <x v="3"/>
    <s v="Existing"/>
  </r>
  <r>
    <x v="7968"/>
    <x v="5193"/>
    <x v="3"/>
    <x v="1"/>
    <x v="2"/>
    <x v="1"/>
    <x v="3"/>
    <x v="2"/>
    <x v="7906"/>
    <x v="219"/>
    <x v="2"/>
    <n v="90"/>
    <x v="7941"/>
    <x v="3"/>
    <s v="New"/>
  </r>
  <r>
    <x v="7969"/>
    <x v="5272"/>
    <x v="1"/>
    <x v="1"/>
    <x v="0"/>
    <x v="0"/>
    <x v="4"/>
    <x v="1"/>
    <x v="7907"/>
    <x v="90"/>
    <x v="2"/>
    <n v="90"/>
    <x v="7942"/>
    <x v="2"/>
    <s v="New"/>
  </r>
  <r>
    <x v="7970"/>
    <x v="4661"/>
    <x v="1"/>
    <x v="1"/>
    <x v="2"/>
    <x v="3"/>
    <x v="4"/>
    <x v="1"/>
    <x v="7908"/>
    <x v="10"/>
    <x v="1"/>
    <n v="75"/>
    <x v="7943"/>
    <x v="3"/>
    <s v="Existing"/>
  </r>
  <r>
    <x v="7971"/>
    <x v="3048"/>
    <x v="4"/>
    <x v="3"/>
    <x v="3"/>
    <x v="0"/>
    <x v="4"/>
    <x v="2"/>
    <x v="7909"/>
    <x v="18"/>
    <x v="0"/>
    <n v="50"/>
    <x v="7944"/>
    <x v="3"/>
    <s v="Existing"/>
  </r>
  <r>
    <x v="7972"/>
    <x v="5273"/>
    <x v="1"/>
    <x v="2"/>
    <x v="4"/>
    <x v="4"/>
    <x v="1"/>
    <x v="3"/>
    <x v="7910"/>
    <x v="301"/>
    <x v="0"/>
    <n v="25"/>
    <x v="7945"/>
    <x v="1"/>
    <s v="New"/>
  </r>
  <r>
    <x v="7973"/>
    <x v="5274"/>
    <x v="2"/>
    <x v="3"/>
    <x v="4"/>
    <x v="3"/>
    <x v="1"/>
    <x v="1"/>
    <x v="7911"/>
    <x v="17"/>
    <x v="0"/>
    <n v="10"/>
    <x v="7946"/>
    <x v="2"/>
    <s v="New"/>
  </r>
  <r>
    <x v="7974"/>
    <x v="5275"/>
    <x v="0"/>
    <x v="3"/>
    <x v="3"/>
    <x v="1"/>
    <x v="4"/>
    <x v="1"/>
    <x v="7912"/>
    <x v="176"/>
    <x v="2"/>
    <n v="75"/>
    <x v="7947"/>
    <x v="1"/>
    <s v="Existing"/>
  </r>
  <r>
    <x v="7975"/>
    <x v="5276"/>
    <x v="2"/>
    <x v="1"/>
    <x v="2"/>
    <x v="2"/>
    <x v="1"/>
    <x v="1"/>
    <x v="7913"/>
    <x v="283"/>
    <x v="3"/>
    <n v="50"/>
    <x v="7948"/>
    <x v="1"/>
    <s v="Existing"/>
  </r>
  <r>
    <x v="7976"/>
    <x v="5277"/>
    <x v="3"/>
    <x v="2"/>
    <x v="0"/>
    <x v="2"/>
    <x v="0"/>
    <x v="2"/>
    <x v="7914"/>
    <x v="332"/>
    <x v="1"/>
    <n v="25"/>
    <x v="7949"/>
    <x v="2"/>
    <s v="Existing"/>
  </r>
  <r>
    <x v="7977"/>
    <x v="3049"/>
    <x v="4"/>
    <x v="0"/>
    <x v="5"/>
    <x v="0"/>
    <x v="4"/>
    <x v="3"/>
    <x v="7915"/>
    <x v="54"/>
    <x v="3"/>
    <n v="25"/>
    <x v="7950"/>
    <x v="3"/>
    <s v="New"/>
  </r>
  <r>
    <x v="7978"/>
    <x v="2869"/>
    <x v="1"/>
    <x v="3"/>
    <x v="1"/>
    <x v="1"/>
    <x v="3"/>
    <x v="1"/>
    <x v="7916"/>
    <x v="124"/>
    <x v="3"/>
    <n v="75"/>
    <x v="7951"/>
    <x v="2"/>
    <s v="Existing"/>
  </r>
  <r>
    <x v="7979"/>
    <x v="5278"/>
    <x v="0"/>
    <x v="0"/>
    <x v="3"/>
    <x v="0"/>
    <x v="0"/>
    <x v="2"/>
    <x v="7917"/>
    <x v="245"/>
    <x v="2"/>
    <n v="10"/>
    <x v="7952"/>
    <x v="2"/>
    <s v="Existing"/>
  </r>
  <r>
    <x v="7980"/>
    <x v="3929"/>
    <x v="4"/>
    <x v="0"/>
    <x v="0"/>
    <x v="1"/>
    <x v="0"/>
    <x v="1"/>
    <x v="7918"/>
    <x v="313"/>
    <x v="3"/>
    <n v="90"/>
    <x v="7953"/>
    <x v="2"/>
    <s v="Existing"/>
  </r>
  <r>
    <x v="7981"/>
    <x v="5279"/>
    <x v="2"/>
    <x v="2"/>
    <x v="1"/>
    <x v="4"/>
    <x v="4"/>
    <x v="1"/>
    <x v="7919"/>
    <x v="321"/>
    <x v="0"/>
    <n v="10"/>
    <x v="7954"/>
    <x v="3"/>
    <s v="Existing"/>
  </r>
  <r>
    <x v="7982"/>
    <x v="2577"/>
    <x v="1"/>
    <x v="3"/>
    <x v="0"/>
    <x v="1"/>
    <x v="2"/>
    <x v="1"/>
    <x v="218"/>
    <x v="81"/>
    <x v="2"/>
    <n v="75"/>
    <x v="7955"/>
    <x v="2"/>
    <s v="New"/>
  </r>
  <r>
    <x v="7983"/>
    <x v="2647"/>
    <x v="0"/>
    <x v="1"/>
    <x v="2"/>
    <x v="2"/>
    <x v="0"/>
    <x v="2"/>
    <x v="7920"/>
    <x v="72"/>
    <x v="3"/>
    <n v="10"/>
    <x v="7956"/>
    <x v="1"/>
    <s v="New"/>
  </r>
  <r>
    <x v="7984"/>
    <x v="4665"/>
    <x v="2"/>
    <x v="2"/>
    <x v="0"/>
    <x v="1"/>
    <x v="3"/>
    <x v="3"/>
    <x v="7921"/>
    <x v="182"/>
    <x v="3"/>
    <n v="50"/>
    <x v="7957"/>
    <x v="2"/>
    <s v="Existing"/>
  </r>
  <r>
    <x v="7985"/>
    <x v="5280"/>
    <x v="3"/>
    <x v="3"/>
    <x v="0"/>
    <x v="4"/>
    <x v="2"/>
    <x v="1"/>
    <x v="7922"/>
    <x v="215"/>
    <x v="2"/>
    <n v="75"/>
    <x v="7958"/>
    <x v="3"/>
    <s v="Existing"/>
  </r>
  <r>
    <x v="7986"/>
    <x v="4557"/>
    <x v="3"/>
    <x v="0"/>
    <x v="2"/>
    <x v="1"/>
    <x v="0"/>
    <x v="0"/>
    <x v="7923"/>
    <x v="333"/>
    <x v="1"/>
    <n v="75"/>
    <x v="7959"/>
    <x v="1"/>
    <s v="Existing"/>
  </r>
  <r>
    <x v="7987"/>
    <x v="5281"/>
    <x v="2"/>
    <x v="1"/>
    <x v="0"/>
    <x v="0"/>
    <x v="3"/>
    <x v="0"/>
    <x v="7924"/>
    <x v="302"/>
    <x v="2"/>
    <n v="50"/>
    <x v="7960"/>
    <x v="2"/>
    <s v="New"/>
  </r>
  <r>
    <x v="7988"/>
    <x v="1503"/>
    <x v="2"/>
    <x v="0"/>
    <x v="2"/>
    <x v="2"/>
    <x v="3"/>
    <x v="1"/>
    <x v="7925"/>
    <x v="124"/>
    <x v="3"/>
    <n v="10"/>
    <x v="7961"/>
    <x v="0"/>
    <s v="Existing"/>
  </r>
  <r>
    <x v="7989"/>
    <x v="5282"/>
    <x v="3"/>
    <x v="2"/>
    <x v="2"/>
    <x v="2"/>
    <x v="1"/>
    <x v="0"/>
    <x v="7926"/>
    <x v="63"/>
    <x v="2"/>
    <n v="10"/>
    <x v="7962"/>
    <x v="2"/>
    <s v="Existing"/>
  </r>
  <r>
    <x v="7990"/>
    <x v="5283"/>
    <x v="4"/>
    <x v="3"/>
    <x v="2"/>
    <x v="1"/>
    <x v="3"/>
    <x v="0"/>
    <x v="7927"/>
    <x v="183"/>
    <x v="0"/>
    <n v="10"/>
    <x v="7963"/>
    <x v="3"/>
    <s v="New"/>
  </r>
  <r>
    <x v="7991"/>
    <x v="5284"/>
    <x v="3"/>
    <x v="0"/>
    <x v="2"/>
    <x v="3"/>
    <x v="3"/>
    <x v="3"/>
    <x v="7928"/>
    <x v="100"/>
    <x v="3"/>
    <n v="50"/>
    <x v="7964"/>
    <x v="1"/>
    <s v="New"/>
  </r>
  <r>
    <x v="7992"/>
    <x v="5285"/>
    <x v="0"/>
    <x v="1"/>
    <x v="0"/>
    <x v="1"/>
    <x v="3"/>
    <x v="3"/>
    <x v="7929"/>
    <x v="143"/>
    <x v="0"/>
    <n v="75"/>
    <x v="7965"/>
    <x v="3"/>
    <s v="New"/>
  </r>
  <r>
    <x v="7993"/>
    <x v="2194"/>
    <x v="0"/>
    <x v="2"/>
    <x v="5"/>
    <x v="2"/>
    <x v="4"/>
    <x v="0"/>
    <x v="7930"/>
    <x v="307"/>
    <x v="3"/>
    <n v="50"/>
    <x v="7966"/>
    <x v="1"/>
    <s v="Existing"/>
  </r>
  <r>
    <x v="7994"/>
    <x v="5286"/>
    <x v="3"/>
    <x v="1"/>
    <x v="2"/>
    <x v="2"/>
    <x v="3"/>
    <x v="0"/>
    <x v="7931"/>
    <x v="83"/>
    <x v="2"/>
    <n v="90"/>
    <x v="7967"/>
    <x v="0"/>
    <s v="Existing"/>
  </r>
  <r>
    <x v="7995"/>
    <x v="2981"/>
    <x v="1"/>
    <x v="1"/>
    <x v="2"/>
    <x v="3"/>
    <x v="0"/>
    <x v="3"/>
    <x v="7198"/>
    <x v="258"/>
    <x v="2"/>
    <n v="10"/>
    <x v="7224"/>
    <x v="3"/>
    <s v="New"/>
  </r>
  <r>
    <x v="7996"/>
    <x v="4920"/>
    <x v="3"/>
    <x v="0"/>
    <x v="1"/>
    <x v="4"/>
    <x v="1"/>
    <x v="0"/>
    <x v="7932"/>
    <x v="284"/>
    <x v="2"/>
    <n v="10"/>
    <x v="7968"/>
    <x v="0"/>
    <s v="New"/>
  </r>
  <r>
    <x v="7997"/>
    <x v="5287"/>
    <x v="0"/>
    <x v="1"/>
    <x v="4"/>
    <x v="1"/>
    <x v="0"/>
    <x v="0"/>
    <x v="7933"/>
    <x v="69"/>
    <x v="0"/>
    <n v="90"/>
    <x v="7969"/>
    <x v="2"/>
    <s v="New"/>
  </r>
  <r>
    <x v="7998"/>
    <x v="5288"/>
    <x v="1"/>
    <x v="3"/>
    <x v="3"/>
    <x v="2"/>
    <x v="1"/>
    <x v="0"/>
    <x v="7934"/>
    <x v="207"/>
    <x v="2"/>
    <n v="10"/>
    <x v="7970"/>
    <x v="2"/>
    <s v="New"/>
  </r>
  <r>
    <x v="7999"/>
    <x v="5289"/>
    <x v="3"/>
    <x v="3"/>
    <x v="4"/>
    <x v="3"/>
    <x v="0"/>
    <x v="2"/>
    <x v="7935"/>
    <x v="125"/>
    <x v="2"/>
    <n v="25"/>
    <x v="7971"/>
    <x v="3"/>
    <s v="Existing"/>
  </r>
  <r>
    <x v="8000"/>
    <x v="5290"/>
    <x v="4"/>
    <x v="1"/>
    <x v="1"/>
    <x v="1"/>
    <x v="1"/>
    <x v="1"/>
    <x v="7936"/>
    <x v="117"/>
    <x v="0"/>
    <n v="75"/>
    <x v="7972"/>
    <x v="3"/>
    <s v="New"/>
  </r>
  <r>
    <x v="8001"/>
    <x v="5291"/>
    <x v="4"/>
    <x v="3"/>
    <x v="5"/>
    <x v="0"/>
    <x v="2"/>
    <x v="2"/>
    <x v="7937"/>
    <x v="301"/>
    <x v="0"/>
    <n v="10"/>
    <x v="7973"/>
    <x v="1"/>
    <s v="New"/>
  </r>
  <r>
    <x v="8002"/>
    <x v="2363"/>
    <x v="3"/>
    <x v="0"/>
    <x v="1"/>
    <x v="0"/>
    <x v="3"/>
    <x v="0"/>
    <x v="7938"/>
    <x v="13"/>
    <x v="2"/>
    <n v="75"/>
    <x v="7974"/>
    <x v="1"/>
    <s v="New"/>
  </r>
  <r>
    <x v="8003"/>
    <x v="5292"/>
    <x v="2"/>
    <x v="0"/>
    <x v="3"/>
    <x v="3"/>
    <x v="3"/>
    <x v="2"/>
    <x v="7939"/>
    <x v="192"/>
    <x v="2"/>
    <n v="25"/>
    <x v="7975"/>
    <x v="3"/>
    <s v="New"/>
  </r>
  <r>
    <x v="8004"/>
    <x v="2639"/>
    <x v="4"/>
    <x v="3"/>
    <x v="0"/>
    <x v="0"/>
    <x v="4"/>
    <x v="3"/>
    <x v="7940"/>
    <x v="34"/>
    <x v="2"/>
    <n v="50"/>
    <x v="7976"/>
    <x v="1"/>
    <s v="New"/>
  </r>
  <r>
    <x v="8005"/>
    <x v="5293"/>
    <x v="1"/>
    <x v="3"/>
    <x v="3"/>
    <x v="1"/>
    <x v="1"/>
    <x v="2"/>
    <x v="7941"/>
    <x v="119"/>
    <x v="1"/>
    <n v="50"/>
    <x v="7977"/>
    <x v="1"/>
    <s v="New"/>
  </r>
  <r>
    <x v="8006"/>
    <x v="5294"/>
    <x v="3"/>
    <x v="2"/>
    <x v="3"/>
    <x v="0"/>
    <x v="2"/>
    <x v="0"/>
    <x v="7942"/>
    <x v="219"/>
    <x v="2"/>
    <n v="25"/>
    <x v="7978"/>
    <x v="2"/>
    <s v="New"/>
  </r>
  <r>
    <x v="8007"/>
    <x v="520"/>
    <x v="2"/>
    <x v="3"/>
    <x v="1"/>
    <x v="3"/>
    <x v="2"/>
    <x v="2"/>
    <x v="7943"/>
    <x v="57"/>
    <x v="1"/>
    <n v="75"/>
    <x v="7979"/>
    <x v="0"/>
    <s v="New"/>
  </r>
  <r>
    <x v="8008"/>
    <x v="5295"/>
    <x v="3"/>
    <x v="2"/>
    <x v="2"/>
    <x v="1"/>
    <x v="1"/>
    <x v="0"/>
    <x v="7944"/>
    <x v="176"/>
    <x v="2"/>
    <n v="25"/>
    <x v="7980"/>
    <x v="1"/>
    <s v="Existing"/>
  </r>
  <r>
    <x v="8009"/>
    <x v="5296"/>
    <x v="1"/>
    <x v="3"/>
    <x v="1"/>
    <x v="3"/>
    <x v="2"/>
    <x v="1"/>
    <x v="7945"/>
    <x v="108"/>
    <x v="1"/>
    <n v="50"/>
    <x v="7981"/>
    <x v="3"/>
    <s v="Existing"/>
  </r>
  <r>
    <x v="8010"/>
    <x v="3018"/>
    <x v="0"/>
    <x v="1"/>
    <x v="0"/>
    <x v="2"/>
    <x v="4"/>
    <x v="1"/>
    <x v="7946"/>
    <x v="2"/>
    <x v="1"/>
    <n v="25"/>
    <x v="7982"/>
    <x v="3"/>
    <s v="New"/>
  </r>
  <r>
    <x v="8011"/>
    <x v="330"/>
    <x v="4"/>
    <x v="3"/>
    <x v="3"/>
    <x v="1"/>
    <x v="1"/>
    <x v="3"/>
    <x v="7947"/>
    <x v="305"/>
    <x v="1"/>
    <n v="50"/>
    <x v="7983"/>
    <x v="0"/>
    <s v="New"/>
  </r>
  <r>
    <x v="8012"/>
    <x v="5297"/>
    <x v="1"/>
    <x v="1"/>
    <x v="3"/>
    <x v="3"/>
    <x v="0"/>
    <x v="0"/>
    <x v="7948"/>
    <x v="304"/>
    <x v="1"/>
    <n v="75"/>
    <x v="7984"/>
    <x v="3"/>
    <s v="Existing"/>
  </r>
  <r>
    <x v="8013"/>
    <x v="3600"/>
    <x v="4"/>
    <x v="2"/>
    <x v="3"/>
    <x v="4"/>
    <x v="1"/>
    <x v="2"/>
    <x v="7949"/>
    <x v="151"/>
    <x v="2"/>
    <n v="90"/>
    <x v="7985"/>
    <x v="3"/>
    <s v="New"/>
  </r>
  <r>
    <x v="8014"/>
    <x v="312"/>
    <x v="2"/>
    <x v="2"/>
    <x v="1"/>
    <x v="2"/>
    <x v="3"/>
    <x v="3"/>
    <x v="7950"/>
    <x v="197"/>
    <x v="2"/>
    <n v="10"/>
    <x v="7986"/>
    <x v="2"/>
    <s v="Existing"/>
  </r>
  <r>
    <x v="8015"/>
    <x v="2893"/>
    <x v="2"/>
    <x v="0"/>
    <x v="0"/>
    <x v="2"/>
    <x v="2"/>
    <x v="1"/>
    <x v="7951"/>
    <x v="289"/>
    <x v="0"/>
    <n v="90"/>
    <x v="7987"/>
    <x v="2"/>
    <s v="New"/>
  </r>
  <r>
    <x v="8016"/>
    <x v="5298"/>
    <x v="1"/>
    <x v="1"/>
    <x v="2"/>
    <x v="0"/>
    <x v="1"/>
    <x v="1"/>
    <x v="7952"/>
    <x v="157"/>
    <x v="0"/>
    <n v="10"/>
    <x v="7988"/>
    <x v="2"/>
    <s v="New"/>
  </r>
  <r>
    <x v="8017"/>
    <x v="444"/>
    <x v="1"/>
    <x v="2"/>
    <x v="2"/>
    <x v="2"/>
    <x v="2"/>
    <x v="2"/>
    <x v="7953"/>
    <x v="293"/>
    <x v="3"/>
    <n v="75"/>
    <x v="7989"/>
    <x v="3"/>
    <s v="Existing"/>
  </r>
  <r>
    <x v="8018"/>
    <x v="5299"/>
    <x v="2"/>
    <x v="2"/>
    <x v="2"/>
    <x v="1"/>
    <x v="4"/>
    <x v="1"/>
    <x v="7954"/>
    <x v="116"/>
    <x v="2"/>
    <n v="50"/>
    <x v="7990"/>
    <x v="2"/>
    <s v="Existing"/>
  </r>
  <r>
    <x v="8019"/>
    <x v="5300"/>
    <x v="2"/>
    <x v="0"/>
    <x v="2"/>
    <x v="1"/>
    <x v="3"/>
    <x v="2"/>
    <x v="7955"/>
    <x v="311"/>
    <x v="1"/>
    <n v="75"/>
    <x v="7991"/>
    <x v="1"/>
    <s v="New"/>
  </r>
  <r>
    <x v="8020"/>
    <x v="5018"/>
    <x v="0"/>
    <x v="1"/>
    <x v="1"/>
    <x v="0"/>
    <x v="3"/>
    <x v="2"/>
    <x v="7956"/>
    <x v="90"/>
    <x v="2"/>
    <n v="75"/>
    <x v="7992"/>
    <x v="1"/>
    <s v="New"/>
  </r>
  <r>
    <x v="8021"/>
    <x v="5301"/>
    <x v="0"/>
    <x v="1"/>
    <x v="2"/>
    <x v="2"/>
    <x v="0"/>
    <x v="2"/>
    <x v="7957"/>
    <x v="43"/>
    <x v="0"/>
    <n v="10"/>
    <x v="7993"/>
    <x v="1"/>
    <s v="Existing"/>
  </r>
  <r>
    <x v="8022"/>
    <x v="1586"/>
    <x v="0"/>
    <x v="3"/>
    <x v="3"/>
    <x v="2"/>
    <x v="4"/>
    <x v="0"/>
    <x v="7958"/>
    <x v="80"/>
    <x v="1"/>
    <n v="10"/>
    <x v="7994"/>
    <x v="0"/>
    <s v="New"/>
  </r>
  <r>
    <x v="8023"/>
    <x v="5302"/>
    <x v="3"/>
    <x v="2"/>
    <x v="3"/>
    <x v="2"/>
    <x v="4"/>
    <x v="0"/>
    <x v="7959"/>
    <x v="13"/>
    <x v="2"/>
    <n v="90"/>
    <x v="7995"/>
    <x v="1"/>
    <s v="Existing"/>
  </r>
  <r>
    <x v="8024"/>
    <x v="3790"/>
    <x v="3"/>
    <x v="2"/>
    <x v="1"/>
    <x v="4"/>
    <x v="1"/>
    <x v="0"/>
    <x v="7960"/>
    <x v="147"/>
    <x v="2"/>
    <n v="10"/>
    <x v="7996"/>
    <x v="2"/>
    <s v="Existing"/>
  </r>
  <r>
    <x v="8025"/>
    <x v="4711"/>
    <x v="0"/>
    <x v="3"/>
    <x v="1"/>
    <x v="1"/>
    <x v="0"/>
    <x v="1"/>
    <x v="7961"/>
    <x v="210"/>
    <x v="1"/>
    <n v="25"/>
    <x v="7997"/>
    <x v="3"/>
    <s v="Existing"/>
  </r>
  <r>
    <x v="8026"/>
    <x v="5303"/>
    <x v="4"/>
    <x v="1"/>
    <x v="3"/>
    <x v="1"/>
    <x v="2"/>
    <x v="3"/>
    <x v="7962"/>
    <x v="214"/>
    <x v="1"/>
    <n v="10"/>
    <x v="7998"/>
    <x v="3"/>
    <s v="Existing"/>
  </r>
  <r>
    <x v="8027"/>
    <x v="191"/>
    <x v="3"/>
    <x v="3"/>
    <x v="0"/>
    <x v="3"/>
    <x v="2"/>
    <x v="1"/>
    <x v="7963"/>
    <x v="126"/>
    <x v="3"/>
    <n v="10"/>
    <x v="7999"/>
    <x v="1"/>
    <s v="Existing"/>
  </r>
  <r>
    <x v="8028"/>
    <x v="2312"/>
    <x v="3"/>
    <x v="1"/>
    <x v="2"/>
    <x v="3"/>
    <x v="0"/>
    <x v="0"/>
    <x v="7964"/>
    <x v="316"/>
    <x v="3"/>
    <n v="10"/>
    <x v="8000"/>
    <x v="0"/>
    <s v="New"/>
  </r>
  <r>
    <x v="8029"/>
    <x v="1503"/>
    <x v="4"/>
    <x v="1"/>
    <x v="0"/>
    <x v="4"/>
    <x v="0"/>
    <x v="2"/>
    <x v="7965"/>
    <x v="25"/>
    <x v="1"/>
    <n v="75"/>
    <x v="8001"/>
    <x v="1"/>
    <s v="New"/>
  </r>
  <r>
    <x v="8030"/>
    <x v="2335"/>
    <x v="2"/>
    <x v="3"/>
    <x v="2"/>
    <x v="0"/>
    <x v="3"/>
    <x v="1"/>
    <x v="7966"/>
    <x v="308"/>
    <x v="3"/>
    <n v="50"/>
    <x v="8002"/>
    <x v="3"/>
    <s v="Existing"/>
  </r>
  <r>
    <x v="8031"/>
    <x v="4383"/>
    <x v="0"/>
    <x v="3"/>
    <x v="4"/>
    <x v="1"/>
    <x v="3"/>
    <x v="0"/>
    <x v="7967"/>
    <x v="68"/>
    <x v="2"/>
    <n v="50"/>
    <x v="8003"/>
    <x v="3"/>
    <s v="New"/>
  </r>
  <r>
    <x v="8032"/>
    <x v="3913"/>
    <x v="4"/>
    <x v="0"/>
    <x v="3"/>
    <x v="2"/>
    <x v="0"/>
    <x v="0"/>
    <x v="7968"/>
    <x v="248"/>
    <x v="2"/>
    <n v="90"/>
    <x v="8004"/>
    <x v="3"/>
    <s v="Existing"/>
  </r>
  <r>
    <x v="8033"/>
    <x v="1422"/>
    <x v="1"/>
    <x v="0"/>
    <x v="3"/>
    <x v="0"/>
    <x v="4"/>
    <x v="2"/>
    <x v="7969"/>
    <x v="255"/>
    <x v="1"/>
    <n v="10"/>
    <x v="8005"/>
    <x v="3"/>
    <s v="Existing"/>
  </r>
  <r>
    <x v="8034"/>
    <x v="3771"/>
    <x v="2"/>
    <x v="3"/>
    <x v="2"/>
    <x v="0"/>
    <x v="4"/>
    <x v="3"/>
    <x v="7970"/>
    <x v="92"/>
    <x v="1"/>
    <n v="50"/>
    <x v="8006"/>
    <x v="2"/>
    <s v="New"/>
  </r>
  <r>
    <x v="8035"/>
    <x v="5304"/>
    <x v="3"/>
    <x v="0"/>
    <x v="4"/>
    <x v="4"/>
    <x v="2"/>
    <x v="3"/>
    <x v="7971"/>
    <x v="286"/>
    <x v="1"/>
    <n v="75"/>
    <x v="8007"/>
    <x v="2"/>
    <s v="Existing"/>
  </r>
  <r>
    <x v="8036"/>
    <x v="731"/>
    <x v="0"/>
    <x v="3"/>
    <x v="1"/>
    <x v="4"/>
    <x v="4"/>
    <x v="1"/>
    <x v="7972"/>
    <x v="229"/>
    <x v="1"/>
    <n v="90"/>
    <x v="8008"/>
    <x v="2"/>
    <s v="Existing"/>
  </r>
  <r>
    <x v="8037"/>
    <x v="5305"/>
    <x v="1"/>
    <x v="1"/>
    <x v="2"/>
    <x v="4"/>
    <x v="1"/>
    <x v="2"/>
    <x v="7973"/>
    <x v="1"/>
    <x v="1"/>
    <n v="90"/>
    <x v="8009"/>
    <x v="0"/>
    <s v="New"/>
  </r>
  <r>
    <x v="8038"/>
    <x v="2172"/>
    <x v="1"/>
    <x v="3"/>
    <x v="1"/>
    <x v="4"/>
    <x v="0"/>
    <x v="2"/>
    <x v="7974"/>
    <x v="302"/>
    <x v="2"/>
    <n v="25"/>
    <x v="8010"/>
    <x v="2"/>
    <s v="New"/>
  </r>
  <r>
    <x v="8039"/>
    <x v="4812"/>
    <x v="0"/>
    <x v="1"/>
    <x v="3"/>
    <x v="1"/>
    <x v="1"/>
    <x v="2"/>
    <x v="7975"/>
    <x v="152"/>
    <x v="0"/>
    <n v="10"/>
    <x v="8011"/>
    <x v="1"/>
    <s v="New"/>
  </r>
  <r>
    <x v="8040"/>
    <x v="3733"/>
    <x v="0"/>
    <x v="3"/>
    <x v="0"/>
    <x v="4"/>
    <x v="0"/>
    <x v="3"/>
    <x v="7976"/>
    <x v="236"/>
    <x v="1"/>
    <n v="25"/>
    <x v="8012"/>
    <x v="2"/>
    <s v="New"/>
  </r>
  <r>
    <x v="8041"/>
    <x v="5306"/>
    <x v="4"/>
    <x v="1"/>
    <x v="3"/>
    <x v="4"/>
    <x v="2"/>
    <x v="3"/>
    <x v="7977"/>
    <x v="120"/>
    <x v="3"/>
    <n v="90"/>
    <x v="8013"/>
    <x v="3"/>
    <s v="Existing"/>
  </r>
  <r>
    <x v="8042"/>
    <x v="1493"/>
    <x v="1"/>
    <x v="0"/>
    <x v="2"/>
    <x v="3"/>
    <x v="3"/>
    <x v="1"/>
    <x v="7978"/>
    <x v="198"/>
    <x v="0"/>
    <n v="10"/>
    <x v="8014"/>
    <x v="3"/>
    <s v="Existing"/>
  </r>
  <r>
    <x v="8043"/>
    <x v="2217"/>
    <x v="0"/>
    <x v="2"/>
    <x v="4"/>
    <x v="2"/>
    <x v="4"/>
    <x v="2"/>
    <x v="7979"/>
    <x v="323"/>
    <x v="1"/>
    <n v="90"/>
    <x v="8015"/>
    <x v="2"/>
    <s v="Existing"/>
  </r>
  <r>
    <x v="8044"/>
    <x v="5307"/>
    <x v="2"/>
    <x v="1"/>
    <x v="4"/>
    <x v="1"/>
    <x v="4"/>
    <x v="1"/>
    <x v="6565"/>
    <x v="86"/>
    <x v="0"/>
    <n v="10"/>
    <x v="8016"/>
    <x v="1"/>
    <s v="Existing"/>
  </r>
  <r>
    <x v="8045"/>
    <x v="4293"/>
    <x v="2"/>
    <x v="1"/>
    <x v="3"/>
    <x v="4"/>
    <x v="2"/>
    <x v="2"/>
    <x v="7980"/>
    <x v="89"/>
    <x v="3"/>
    <n v="50"/>
    <x v="8017"/>
    <x v="0"/>
    <s v="New"/>
  </r>
  <r>
    <x v="8046"/>
    <x v="5308"/>
    <x v="3"/>
    <x v="1"/>
    <x v="0"/>
    <x v="0"/>
    <x v="1"/>
    <x v="0"/>
    <x v="7981"/>
    <x v="128"/>
    <x v="0"/>
    <n v="50"/>
    <x v="8018"/>
    <x v="0"/>
    <s v="Existing"/>
  </r>
  <r>
    <x v="8047"/>
    <x v="339"/>
    <x v="4"/>
    <x v="2"/>
    <x v="2"/>
    <x v="1"/>
    <x v="2"/>
    <x v="2"/>
    <x v="7982"/>
    <x v="139"/>
    <x v="1"/>
    <n v="90"/>
    <x v="8019"/>
    <x v="3"/>
    <s v="New"/>
  </r>
  <r>
    <x v="8048"/>
    <x v="1068"/>
    <x v="2"/>
    <x v="3"/>
    <x v="1"/>
    <x v="2"/>
    <x v="1"/>
    <x v="0"/>
    <x v="7983"/>
    <x v="137"/>
    <x v="0"/>
    <n v="50"/>
    <x v="8020"/>
    <x v="1"/>
    <s v="Existing"/>
  </r>
  <r>
    <x v="8049"/>
    <x v="5309"/>
    <x v="2"/>
    <x v="3"/>
    <x v="2"/>
    <x v="4"/>
    <x v="2"/>
    <x v="1"/>
    <x v="7984"/>
    <x v="220"/>
    <x v="3"/>
    <n v="25"/>
    <x v="8021"/>
    <x v="2"/>
    <s v="New"/>
  </r>
  <r>
    <x v="8050"/>
    <x v="5310"/>
    <x v="4"/>
    <x v="2"/>
    <x v="0"/>
    <x v="0"/>
    <x v="0"/>
    <x v="1"/>
    <x v="2314"/>
    <x v="220"/>
    <x v="3"/>
    <n v="90"/>
    <x v="8022"/>
    <x v="2"/>
    <s v="New"/>
  </r>
  <r>
    <x v="8051"/>
    <x v="5311"/>
    <x v="4"/>
    <x v="2"/>
    <x v="0"/>
    <x v="4"/>
    <x v="0"/>
    <x v="3"/>
    <x v="7985"/>
    <x v="196"/>
    <x v="2"/>
    <n v="50"/>
    <x v="8023"/>
    <x v="2"/>
    <s v="Existing"/>
  </r>
  <r>
    <x v="8052"/>
    <x v="266"/>
    <x v="0"/>
    <x v="3"/>
    <x v="1"/>
    <x v="4"/>
    <x v="4"/>
    <x v="1"/>
    <x v="7986"/>
    <x v="256"/>
    <x v="1"/>
    <n v="25"/>
    <x v="8024"/>
    <x v="2"/>
    <s v="New"/>
  </r>
  <r>
    <x v="8053"/>
    <x v="1539"/>
    <x v="1"/>
    <x v="0"/>
    <x v="1"/>
    <x v="4"/>
    <x v="4"/>
    <x v="1"/>
    <x v="7987"/>
    <x v="206"/>
    <x v="0"/>
    <n v="25"/>
    <x v="8025"/>
    <x v="2"/>
    <s v="Existing"/>
  </r>
  <r>
    <x v="8054"/>
    <x v="5312"/>
    <x v="0"/>
    <x v="2"/>
    <x v="3"/>
    <x v="2"/>
    <x v="3"/>
    <x v="2"/>
    <x v="7988"/>
    <x v="16"/>
    <x v="0"/>
    <n v="75"/>
    <x v="8026"/>
    <x v="3"/>
    <s v="New"/>
  </r>
  <r>
    <x v="8055"/>
    <x v="5313"/>
    <x v="0"/>
    <x v="3"/>
    <x v="0"/>
    <x v="2"/>
    <x v="4"/>
    <x v="3"/>
    <x v="7989"/>
    <x v="329"/>
    <x v="0"/>
    <n v="75"/>
    <x v="8027"/>
    <x v="1"/>
    <s v="Existing"/>
  </r>
  <r>
    <x v="8056"/>
    <x v="2831"/>
    <x v="4"/>
    <x v="1"/>
    <x v="1"/>
    <x v="3"/>
    <x v="3"/>
    <x v="0"/>
    <x v="7990"/>
    <x v="40"/>
    <x v="1"/>
    <n v="50"/>
    <x v="8028"/>
    <x v="0"/>
    <s v="New"/>
  </r>
  <r>
    <x v="8057"/>
    <x v="5314"/>
    <x v="1"/>
    <x v="1"/>
    <x v="5"/>
    <x v="0"/>
    <x v="3"/>
    <x v="1"/>
    <x v="7991"/>
    <x v="242"/>
    <x v="2"/>
    <n v="90"/>
    <x v="8029"/>
    <x v="3"/>
    <s v="New"/>
  </r>
  <r>
    <x v="8058"/>
    <x v="4239"/>
    <x v="4"/>
    <x v="2"/>
    <x v="4"/>
    <x v="0"/>
    <x v="4"/>
    <x v="0"/>
    <x v="7992"/>
    <x v="257"/>
    <x v="2"/>
    <n v="50"/>
    <x v="8030"/>
    <x v="1"/>
    <s v="Existing"/>
  </r>
  <r>
    <x v="8059"/>
    <x v="869"/>
    <x v="1"/>
    <x v="1"/>
    <x v="2"/>
    <x v="2"/>
    <x v="3"/>
    <x v="2"/>
    <x v="7993"/>
    <x v="307"/>
    <x v="3"/>
    <n v="90"/>
    <x v="8031"/>
    <x v="2"/>
    <s v="Existing"/>
  </r>
  <r>
    <x v="8060"/>
    <x v="5315"/>
    <x v="1"/>
    <x v="1"/>
    <x v="3"/>
    <x v="2"/>
    <x v="2"/>
    <x v="1"/>
    <x v="7994"/>
    <x v="247"/>
    <x v="3"/>
    <n v="75"/>
    <x v="8032"/>
    <x v="3"/>
    <s v="New"/>
  </r>
  <r>
    <x v="8061"/>
    <x v="2310"/>
    <x v="2"/>
    <x v="3"/>
    <x v="3"/>
    <x v="0"/>
    <x v="3"/>
    <x v="2"/>
    <x v="7995"/>
    <x v="55"/>
    <x v="1"/>
    <n v="10"/>
    <x v="8033"/>
    <x v="2"/>
    <s v="Existing"/>
  </r>
  <r>
    <x v="8062"/>
    <x v="5316"/>
    <x v="1"/>
    <x v="3"/>
    <x v="5"/>
    <x v="0"/>
    <x v="4"/>
    <x v="0"/>
    <x v="7996"/>
    <x v="38"/>
    <x v="3"/>
    <n v="50"/>
    <x v="8034"/>
    <x v="1"/>
    <s v="Existing"/>
  </r>
  <r>
    <x v="8063"/>
    <x v="4774"/>
    <x v="0"/>
    <x v="0"/>
    <x v="4"/>
    <x v="1"/>
    <x v="4"/>
    <x v="0"/>
    <x v="7997"/>
    <x v="306"/>
    <x v="3"/>
    <n v="75"/>
    <x v="8035"/>
    <x v="1"/>
    <s v="New"/>
  </r>
  <r>
    <x v="8064"/>
    <x v="2021"/>
    <x v="1"/>
    <x v="3"/>
    <x v="3"/>
    <x v="0"/>
    <x v="2"/>
    <x v="2"/>
    <x v="7998"/>
    <x v="259"/>
    <x v="2"/>
    <n v="50"/>
    <x v="8036"/>
    <x v="2"/>
    <s v="New"/>
  </r>
  <r>
    <x v="8065"/>
    <x v="1700"/>
    <x v="3"/>
    <x v="0"/>
    <x v="5"/>
    <x v="3"/>
    <x v="4"/>
    <x v="2"/>
    <x v="7999"/>
    <x v="121"/>
    <x v="3"/>
    <n v="50"/>
    <x v="8037"/>
    <x v="3"/>
    <s v="Existing"/>
  </r>
  <r>
    <x v="8066"/>
    <x v="5317"/>
    <x v="1"/>
    <x v="1"/>
    <x v="1"/>
    <x v="3"/>
    <x v="4"/>
    <x v="3"/>
    <x v="8000"/>
    <x v="319"/>
    <x v="3"/>
    <n v="25"/>
    <x v="8038"/>
    <x v="3"/>
    <s v="Existing"/>
  </r>
  <r>
    <x v="8067"/>
    <x v="2522"/>
    <x v="4"/>
    <x v="0"/>
    <x v="5"/>
    <x v="2"/>
    <x v="1"/>
    <x v="2"/>
    <x v="8001"/>
    <x v="312"/>
    <x v="2"/>
    <n v="75"/>
    <x v="8039"/>
    <x v="3"/>
    <s v="Existing"/>
  </r>
  <r>
    <x v="8068"/>
    <x v="4852"/>
    <x v="4"/>
    <x v="2"/>
    <x v="0"/>
    <x v="2"/>
    <x v="2"/>
    <x v="1"/>
    <x v="8002"/>
    <x v="122"/>
    <x v="3"/>
    <n v="75"/>
    <x v="8040"/>
    <x v="2"/>
    <s v="Existing"/>
  </r>
  <r>
    <x v="8069"/>
    <x v="1590"/>
    <x v="0"/>
    <x v="2"/>
    <x v="3"/>
    <x v="1"/>
    <x v="2"/>
    <x v="3"/>
    <x v="8003"/>
    <x v="176"/>
    <x v="2"/>
    <n v="50"/>
    <x v="8041"/>
    <x v="2"/>
    <s v="Existing"/>
  </r>
  <r>
    <x v="8070"/>
    <x v="5154"/>
    <x v="4"/>
    <x v="0"/>
    <x v="5"/>
    <x v="4"/>
    <x v="2"/>
    <x v="3"/>
    <x v="8004"/>
    <x v="222"/>
    <x v="1"/>
    <n v="25"/>
    <x v="8042"/>
    <x v="1"/>
    <s v="Existing"/>
  </r>
  <r>
    <x v="8071"/>
    <x v="938"/>
    <x v="2"/>
    <x v="3"/>
    <x v="2"/>
    <x v="3"/>
    <x v="2"/>
    <x v="2"/>
    <x v="8005"/>
    <x v="183"/>
    <x v="0"/>
    <n v="75"/>
    <x v="8043"/>
    <x v="0"/>
    <s v="Existing"/>
  </r>
  <r>
    <x v="8072"/>
    <x v="490"/>
    <x v="4"/>
    <x v="2"/>
    <x v="1"/>
    <x v="2"/>
    <x v="1"/>
    <x v="2"/>
    <x v="8006"/>
    <x v="221"/>
    <x v="0"/>
    <n v="90"/>
    <x v="8044"/>
    <x v="2"/>
    <s v="New"/>
  </r>
  <r>
    <x v="8073"/>
    <x v="442"/>
    <x v="1"/>
    <x v="2"/>
    <x v="1"/>
    <x v="3"/>
    <x v="4"/>
    <x v="1"/>
    <x v="8007"/>
    <x v="301"/>
    <x v="0"/>
    <n v="10"/>
    <x v="8045"/>
    <x v="3"/>
    <s v="New"/>
  </r>
  <r>
    <x v="8074"/>
    <x v="5300"/>
    <x v="0"/>
    <x v="2"/>
    <x v="3"/>
    <x v="4"/>
    <x v="1"/>
    <x v="1"/>
    <x v="8008"/>
    <x v="212"/>
    <x v="3"/>
    <n v="90"/>
    <x v="8046"/>
    <x v="0"/>
    <s v="New"/>
  </r>
  <r>
    <x v="8075"/>
    <x v="1132"/>
    <x v="3"/>
    <x v="2"/>
    <x v="0"/>
    <x v="3"/>
    <x v="1"/>
    <x v="0"/>
    <x v="8009"/>
    <x v="48"/>
    <x v="0"/>
    <n v="50"/>
    <x v="8047"/>
    <x v="3"/>
    <s v="Existing"/>
  </r>
  <r>
    <x v="8076"/>
    <x v="4343"/>
    <x v="0"/>
    <x v="3"/>
    <x v="5"/>
    <x v="3"/>
    <x v="2"/>
    <x v="3"/>
    <x v="8010"/>
    <x v="163"/>
    <x v="3"/>
    <n v="90"/>
    <x v="8048"/>
    <x v="3"/>
    <s v="Existing"/>
  </r>
  <r>
    <x v="8077"/>
    <x v="537"/>
    <x v="3"/>
    <x v="2"/>
    <x v="2"/>
    <x v="1"/>
    <x v="3"/>
    <x v="0"/>
    <x v="8011"/>
    <x v="323"/>
    <x v="1"/>
    <n v="75"/>
    <x v="8049"/>
    <x v="0"/>
    <s v="New"/>
  </r>
  <r>
    <x v="8078"/>
    <x v="3870"/>
    <x v="3"/>
    <x v="1"/>
    <x v="4"/>
    <x v="0"/>
    <x v="2"/>
    <x v="1"/>
    <x v="8012"/>
    <x v="69"/>
    <x v="0"/>
    <n v="25"/>
    <x v="8050"/>
    <x v="1"/>
    <s v="New"/>
  </r>
  <r>
    <x v="8079"/>
    <x v="3506"/>
    <x v="3"/>
    <x v="0"/>
    <x v="4"/>
    <x v="2"/>
    <x v="0"/>
    <x v="2"/>
    <x v="8013"/>
    <x v="31"/>
    <x v="2"/>
    <n v="50"/>
    <x v="8051"/>
    <x v="3"/>
    <s v="Existing"/>
  </r>
  <r>
    <x v="8080"/>
    <x v="5318"/>
    <x v="1"/>
    <x v="1"/>
    <x v="4"/>
    <x v="1"/>
    <x v="0"/>
    <x v="1"/>
    <x v="8014"/>
    <x v="232"/>
    <x v="1"/>
    <n v="10"/>
    <x v="8052"/>
    <x v="3"/>
    <s v="Existing"/>
  </r>
  <r>
    <x v="8081"/>
    <x v="5319"/>
    <x v="0"/>
    <x v="3"/>
    <x v="2"/>
    <x v="3"/>
    <x v="3"/>
    <x v="2"/>
    <x v="8015"/>
    <x v="312"/>
    <x v="2"/>
    <n v="25"/>
    <x v="8053"/>
    <x v="3"/>
    <s v="Existing"/>
  </r>
  <r>
    <x v="8082"/>
    <x v="5320"/>
    <x v="4"/>
    <x v="3"/>
    <x v="5"/>
    <x v="4"/>
    <x v="0"/>
    <x v="0"/>
    <x v="8016"/>
    <x v="150"/>
    <x v="3"/>
    <n v="50"/>
    <x v="8054"/>
    <x v="2"/>
    <s v="New"/>
  </r>
  <r>
    <x v="8083"/>
    <x v="762"/>
    <x v="3"/>
    <x v="1"/>
    <x v="5"/>
    <x v="1"/>
    <x v="2"/>
    <x v="0"/>
    <x v="8017"/>
    <x v="32"/>
    <x v="3"/>
    <n v="25"/>
    <x v="8055"/>
    <x v="1"/>
    <s v="New"/>
  </r>
  <r>
    <x v="8084"/>
    <x v="5321"/>
    <x v="3"/>
    <x v="1"/>
    <x v="4"/>
    <x v="1"/>
    <x v="1"/>
    <x v="0"/>
    <x v="8018"/>
    <x v="9"/>
    <x v="0"/>
    <n v="10"/>
    <x v="8056"/>
    <x v="3"/>
    <s v="Existing"/>
  </r>
  <r>
    <x v="8085"/>
    <x v="5322"/>
    <x v="3"/>
    <x v="3"/>
    <x v="4"/>
    <x v="2"/>
    <x v="1"/>
    <x v="1"/>
    <x v="8019"/>
    <x v="103"/>
    <x v="1"/>
    <n v="50"/>
    <x v="8057"/>
    <x v="0"/>
    <s v="New"/>
  </r>
  <r>
    <x v="8086"/>
    <x v="5323"/>
    <x v="1"/>
    <x v="1"/>
    <x v="0"/>
    <x v="0"/>
    <x v="2"/>
    <x v="0"/>
    <x v="8020"/>
    <x v="118"/>
    <x v="0"/>
    <n v="50"/>
    <x v="8058"/>
    <x v="0"/>
    <s v="New"/>
  </r>
  <r>
    <x v="8087"/>
    <x v="3134"/>
    <x v="4"/>
    <x v="3"/>
    <x v="3"/>
    <x v="3"/>
    <x v="4"/>
    <x v="1"/>
    <x v="8021"/>
    <x v="329"/>
    <x v="0"/>
    <n v="75"/>
    <x v="8059"/>
    <x v="1"/>
    <s v="Existing"/>
  </r>
  <r>
    <x v="8088"/>
    <x v="5324"/>
    <x v="3"/>
    <x v="1"/>
    <x v="0"/>
    <x v="2"/>
    <x v="1"/>
    <x v="0"/>
    <x v="8022"/>
    <x v="94"/>
    <x v="3"/>
    <n v="10"/>
    <x v="8060"/>
    <x v="2"/>
    <s v="New"/>
  </r>
  <r>
    <x v="8089"/>
    <x v="1718"/>
    <x v="2"/>
    <x v="1"/>
    <x v="5"/>
    <x v="4"/>
    <x v="0"/>
    <x v="1"/>
    <x v="8023"/>
    <x v="6"/>
    <x v="1"/>
    <n v="10"/>
    <x v="8061"/>
    <x v="3"/>
    <s v="Existing"/>
  </r>
  <r>
    <x v="8090"/>
    <x v="5056"/>
    <x v="0"/>
    <x v="1"/>
    <x v="1"/>
    <x v="2"/>
    <x v="1"/>
    <x v="3"/>
    <x v="8024"/>
    <x v="150"/>
    <x v="3"/>
    <n v="75"/>
    <x v="8062"/>
    <x v="3"/>
    <s v="New"/>
  </r>
  <r>
    <x v="8091"/>
    <x v="1666"/>
    <x v="0"/>
    <x v="2"/>
    <x v="1"/>
    <x v="1"/>
    <x v="0"/>
    <x v="0"/>
    <x v="8025"/>
    <x v="102"/>
    <x v="3"/>
    <n v="75"/>
    <x v="8063"/>
    <x v="2"/>
    <s v="Existing"/>
  </r>
  <r>
    <x v="8092"/>
    <x v="1589"/>
    <x v="4"/>
    <x v="3"/>
    <x v="0"/>
    <x v="1"/>
    <x v="0"/>
    <x v="3"/>
    <x v="8026"/>
    <x v="262"/>
    <x v="1"/>
    <n v="10"/>
    <x v="8064"/>
    <x v="3"/>
    <s v="New"/>
  </r>
  <r>
    <x v="8093"/>
    <x v="5325"/>
    <x v="4"/>
    <x v="0"/>
    <x v="5"/>
    <x v="1"/>
    <x v="4"/>
    <x v="3"/>
    <x v="8027"/>
    <x v="165"/>
    <x v="3"/>
    <n v="90"/>
    <x v="8065"/>
    <x v="2"/>
    <s v="New"/>
  </r>
  <r>
    <x v="8094"/>
    <x v="5266"/>
    <x v="4"/>
    <x v="0"/>
    <x v="4"/>
    <x v="1"/>
    <x v="4"/>
    <x v="0"/>
    <x v="8028"/>
    <x v="176"/>
    <x v="2"/>
    <n v="25"/>
    <x v="8066"/>
    <x v="3"/>
    <s v="New"/>
  </r>
  <r>
    <x v="8095"/>
    <x v="754"/>
    <x v="4"/>
    <x v="3"/>
    <x v="1"/>
    <x v="2"/>
    <x v="3"/>
    <x v="1"/>
    <x v="8029"/>
    <x v="253"/>
    <x v="1"/>
    <n v="50"/>
    <x v="8067"/>
    <x v="0"/>
    <s v="Existing"/>
  </r>
  <r>
    <x v="8096"/>
    <x v="5326"/>
    <x v="4"/>
    <x v="2"/>
    <x v="0"/>
    <x v="2"/>
    <x v="3"/>
    <x v="0"/>
    <x v="8030"/>
    <x v="315"/>
    <x v="0"/>
    <n v="75"/>
    <x v="8068"/>
    <x v="1"/>
    <s v="Existing"/>
  </r>
  <r>
    <x v="8097"/>
    <x v="1021"/>
    <x v="3"/>
    <x v="1"/>
    <x v="5"/>
    <x v="3"/>
    <x v="2"/>
    <x v="0"/>
    <x v="8031"/>
    <x v="31"/>
    <x v="2"/>
    <n v="50"/>
    <x v="8069"/>
    <x v="1"/>
    <s v="New"/>
  </r>
  <r>
    <x v="8098"/>
    <x v="5327"/>
    <x v="2"/>
    <x v="3"/>
    <x v="3"/>
    <x v="0"/>
    <x v="1"/>
    <x v="0"/>
    <x v="8032"/>
    <x v="248"/>
    <x v="2"/>
    <n v="25"/>
    <x v="8070"/>
    <x v="0"/>
    <s v="Existing"/>
  </r>
  <r>
    <x v="8099"/>
    <x v="5328"/>
    <x v="0"/>
    <x v="3"/>
    <x v="0"/>
    <x v="0"/>
    <x v="1"/>
    <x v="2"/>
    <x v="8033"/>
    <x v="298"/>
    <x v="0"/>
    <n v="75"/>
    <x v="8071"/>
    <x v="3"/>
    <s v="New"/>
  </r>
  <r>
    <x v="8100"/>
    <x v="5329"/>
    <x v="1"/>
    <x v="0"/>
    <x v="2"/>
    <x v="3"/>
    <x v="1"/>
    <x v="3"/>
    <x v="8034"/>
    <x v="210"/>
    <x v="1"/>
    <n v="10"/>
    <x v="8072"/>
    <x v="3"/>
    <s v="New"/>
  </r>
  <r>
    <x v="8101"/>
    <x v="2121"/>
    <x v="4"/>
    <x v="3"/>
    <x v="5"/>
    <x v="2"/>
    <x v="1"/>
    <x v="1"/>
    <x v="8035"/>
    <x v="57"/>
    <x v="1"/>
    <n v="10"/>
    <x v="8073"/>
    <x v="1"/>
    <s v="Existing"/>
  </r>
  <r>
    <x v="8102"/>
    <x v="5330"/>
    <x v="2"/>
    <x v="0"/>
    <x v="3"/>
    <x v="3"/>
    <x v="0"/>
    <x v="1"/>
    <x v="8036"/>
    <x v="251"/>
    <x v="0"/>
    <n v="75"/>
    <x v="8074"/>
    <x v="2"/>
    <s v="Existing"/>
  </r>
  <r>
    <x v="8103"/>
    <x v="1879"/>
    <x v="1"/>
    <x v="3"/>
    <x v="2"/>
    <x v="1"/>
    <x v="3"/>
    <x v="3"/>
    <x v="8037"/>
    <x v="20"/>
    <x v="0"/>
    <n v="90"/>
    <x v="8075"/>
    <x v="0"/>
    <s v="New"/>
  </r>
  <r>
    <x v="8104"/>
    <x v="2185"/>
    <x v="3"/>
    <x v="0"/>
    <x v="5"/>
    <x v="2"/>
    <x v="4"/>
    <x v="0"/>
    <x v="8038"/>
    <x v="203"/>
    <x v="3"/>
    <n v="10"/>
    <x v="8076"/>
    <x v="3"/>
    <s v="Existing"/>
  </r>
  <r>
    <x v="8105"/>
    <x v="264"/>
    <x v="3"/>
    <x v="0"/>
    <x v="1"/>
    <x v="3"/>
    <x v="1"/>
    <x v="2"/>
    <x v="3605"/>
    <x v="239"/>
    <x v="3"/>
    <n v="90"/>
    <x v="8077"/>
    <x v="3"/>
    <s v="Existing"/>
  </r>
  <r>
    <x v="8106"/>
    <x v="4655"/>
    <x v="2"/>
    <x v="0"/>
    <x v="1"/>
    <x v="0"/>
    <x v="2"/>
    <x v="2"/>
    <x v="8039"/>
    <x v="249"/>
    <x v="0"/>
    <n v="90"/>
    <x v="8078"/>
    <x v="0"/>
    <s v="New"/>
  </r>
  <r>
    <x v="8107"/>
    <x v="1191"/>
    <x v="3"/>
    <x v="1"/>
    <x v="2"/>
    <x v="1"/>
    <x v="2"/>
    <x v="1"/>
    <x v="8040"/>
    <x v="204"/>
    <x v="0"/>
    <n v="25"/>
    <x v="8079"/>
    <x v="0"/>
    <s v="New"/>
  </r>
  <r>
    <x v="8108"/>
    <x v="499"/>
    <x v="2"/>
    <x v="2"/>
    <x v="2"/>
    <x v="1"/>
    <x v="2"/>
    <x v="0"/>
    <x v="8041"/>
    <x v="160"/>
    <x v="2"/>
    <n v="50"/>
    <x v="8080"/>
    <x v="3"/>
    <s v="New"/>
  </r>
  <r>
    <x v="8109"/>
    <x v="5331"/>
    <x v="4"/>
    <x v="2"/>
    <x v="3"/>
    <x v="1"/>
    <x v="2"/>
    <x v="0"/>
    <x v="8042"/>
    <x v="170"/>
    <x v="3"/>
    <n v="90"/>
    <x v="8081"/>
    <x v="3"/>
    <s v="New"/>
  </r>
  <r>
    <x v="8110"/>
    <x v="1567"/>
    <x v="3"/>
    <x v="1"/>
    <x v="3"/>
    <x v="1"/>
    <x v="3"/>
    <x v="2"/>
    <x v="8043"/>
    <x v="155"/>
    <x v="0"/>
    <n v="50"/>
    <x v="8082"/>
    <x v="2"/>
    <s v="Existing"/>
  </r>
  <r>
    <x v="8111"/>
    <x v="1857"/>
    <x v="1"/>
    <x v="0"/>
    <x v="0"/>
    <x v="4"/>
    <x v="1"/>
    <x v="0"/>
    <x v="8044"/>
    <x v="237"/>
    <x v="3"/>
    <n v="10"/>
    <x v="8083"/>
    <x v="0"/>
    <s v="New"/>
  </r>
  <r>
    <x v="8112"/>
    <x v="1717"/>
    <x v="0"/>
    <x v="2"/>
    <x v="3"/>
    <x v="1"/>
    <x v="4"/>
    <x v="2"/>
    <x v="8045"/>
    <x v="206"/>
    <x v="0"/>
    <n v="10"/>
    <x v="8084"/>
    <x v="2"/>
    <s v="Existing"/>
  </r>
  <r>
    <x v="8113"/>
    <x v="3901"/>
    <x v="4"/>
    <x v="1"/>
    <x v="5"/>
    <x v="3"/>
    <x v="2"/>
    <x v="0"/>
    <x v="8046"/>
    <x v="271"/>
    <x v="3"/>
    <n v="25"/>
    <x v="8085"/>
    <x v="0"/>
    <s v="Existing"/>
  </r>
  <r>
    <x v="8114"/>
    <x v="4659"/>
    <x v="0"/>
    <x v="2"/>
    <x v="0"/>
    <x v="1"/>
    <x v="3"/>
    <x v="2"/>
    <x v="8047"/>
    <x v="234"/>
    <x v="1"/>
    <n v="50"/>
    <x v="8086"/>
    <x v="1"/>
    <s v="New"/>
  </r>
  <r>
    <x v="8115"/>
    <x v="5332"/>
    <x v="2"/>
    <x v="0"/>
    <x v="0"/>
    <x v="0"/>
    <x v="1"/>
    <x v="1"/>
    <x v="8048"/>
    <x v="47"/>
    <x v="0"/>
    <n v="25"/>
    <x v="8087"/>
    <x v="1"/>
    <s v="Existing"/>
  </r>
  <r>
    <x v="8116"/>
    <x v="5333"/>
    <x v="0"/>
    <x v="2"/>
    <x v="2"/>
    <x v="1"/>
    <x v="1"/>
    <x v="0"/>
    <x v="8049"/>
    <x v="296"/>
    <x v="0"/>
    <n v="75"/>
    <x v="8088"/>
    <x v="0"/>
    <s v="New"/>
  </r>
  <r>
    <x v="8117"/>
    <x v="1354"/>
    <x v="3"/>
    <x v="1"/>
    <x v="4"/>
    <x v="2"/>
    <x v="2"/>
    <x v="0"/>
    <x v="8050"/>
    <x v="292"/>
    <x v="3"/>
    <n v="90"/>
    <x v="8089"/>
    <x v="1"/>
    <s v="Existing"/>
  </r>
  <r>
    <x v="8118"/>
    <x v="5334"/>
    <x v="0"/>
    <x v="2"/>
    <x v="1"/>
    <x v="4"/>
    <x v="3"/>
    <x v="0"/>
    <x v="8051"/>
    <x v="332"/>
    <x v="1"/>
    <n v="50"/>
    <x v="8090"/>
    <x v="2"/>
    <s v="New"/>
  </r>
  <r>
    <x v="8119"/>
    <x v="4052"/>
    <x v="3"/>
    <x v="2"/>
    <x v="1"/>
    <x v="0"/>
    <x v="3"/>
    <x v="1"/>
    <x v="8052"/>
    <x v="313"/>
    <x v="3"/>
    <n v="25"/>
    <x v="8091"/>
    <x v="2"/>
    <s v="New"/>
  </r>
  <r>
    <x v="8120"/>
    <x v="5030"/>
    <x v="4"/>
    <x v="2"/>
    <x v="5"/>
    <x v="2"/>
    <x v="4"/>
    <x v="2"/>
    <x v="8053"/>
    <x v="176"/>
    <x v="2"/>
    <n v="75"/>
    <x v="8092"/>
    <x v="1"/>
    <s v="Existing"/>
  </r>
  <r>
    <x v="8121"/>
    <x v="2295"/>
    <x v="0"/>
    <x v="2"/>
    <x v="3"/>
    <x v="1"/>
    <x v="0"/>
    <x v="0"/>
    <x v="8054"/>
    <x v="274"/>
    <x v="1"/>
    <n v="50"/>
    <x v="8093"/>
    <x v="2"/>
    <s v="Existing"/>
  </r>
  <r>
    <x v="8122"/>
    <x v="678"/>
    <x v="1"/>
    <x v="1"/>
    <x v="5"/>
    <x v="0"/>
    <x v="1"/>
    <x v="2"/>
    <x v="8055"/>
    <x v="171"/>
    <x v="3"/>
    <n v="10"/>
    <x v="8094"/>
    <x v="1"/>
    <s v="Existing"/>
  </r>
  <r>
    <x v="8123"/>
    <x v="5335"/>
    <x v="3"/>
    <x v="2"/>
    <x v="1"/>
    <x v="1"/>
    <x v="2"/>
    <x v="2"/>
    <x v="6208"/>
    <x v="51"/>
    <x v="3"/>
    <n v="25"/>
    <x v="8095"/>
    <x v="0"/>
    <s v="Existing"/>
  </r>
  <r>
    <x v="8124"/>
    <x v="5336"/>
    <x v="3"/>
    <x v="3"/>
    <x v="4"/>
    <x v="4"/>
    <x v="3"/>
    <x v="0"/>
    <x v="8056"/>
    <x v="279"/>
    <x v="1"/>
    <n v="50"/>
    <x v="8096"/>
    <x v="3"/>
    <s v="Existing"/>
  </r>
  <r>
    <x v="8125"/>
    <x v="5337"/>
    <x v="4"/>
    <x v="3"/>
    <x v="1"/>
    <x v="3"/>
    <x v="1"/>
    <x v="0"/>
    <x v="8057"/>
    <x v="166"/>
    <x v="2"/>
    <n v="90"/>
    <x v="8097"/>
    <x v="1"/>
    <s v="Existing"/>
  </r>
  <r>
    <x v="8126"/>
    <x v="4732"/>
    <x v="3"/>
    <x v="0"/>
    <x v="5"/>
    <x v="2"/>
    <x v="3"/>
    <x v="2"/>
    <x v="8058"/>
    <x v="131"/>
    <x v="1"/>
    <n v="10"/>
    <x v="8098"/>
    <x v="2"/>
    <s v="Existing"/>
  </r>
  <r>
    <x v="8127"/>
    <x v="1614"/>
    <x v="0"/>
    <x v="0"/>
    <x v="3"/>
    <x v="0"/>
    <x v="3"/>
    <x v="1"/>
    <x v="8059"/>
    <x v="202"/>
    <x v="3"/>
    <n v="90"/>
    <x v="8099"/>
    <x v="1"/>
    <s v="New"/>
  </r>
  <r>
    <x v="8128"/>
    <x v="1182"/>
    <x v="0"/>
    <x v="3"/>
    <x v="1"/>
    <x v="2"/>
    <x v="1"/>
    <x v="1"/>
    <x v="8060"/>
    <x v="191"/>
    <x v="3"/>
    <n v="90"/>
    <x v="8100"/>
    <x v="0"/>
    <s v="New"/>
  </r>
  <r>
    <x v="8129"/>
    <x v="5338"/>
    <x v="1"/>
    <x v="3"/>
    <x v="0"/>
    <x v="3"/>
    <x v="2"/>
    <x v="0"/>
    <x v="8061"/>
    <x v="306"/>
    <x v="3"/>
    <n v="50"/>
    <x v="8101"/>
    <x v="1"/>
    <s v="New"/>
  </r>
  <r>
    <x v="8130"/>
    <x v="5339"/>
    <x v="1"/>
    <x v="0"/>
    <x v="4"/>
    <x v="4"/>
    <x v="1"/>
    <x v="2"/>
    <x v="8062"/>
    <x v="75"/>
    <x v="3"/>
    <n v="50"/>
    <x v="8102"/>
    <x v="1"/>
    <s v="New"/>
  </r>
  <r>
    <x v="8131"/>
    <x v="5340"/>
    <x v="0"/>
    <x v="3"/>
    <x v="3"/>
    <x v="3"/>
    <x v="4"/>
    <x v="3"/>
    <x v="8063"/>
    <x v="155"/>
    <x v="0"/>
    <n v="90"/>
    <x v="8103"/>
    <x v="0"/>
    <s v="New"/>
  </r>
  <r>
    <x v="8132"/>
    <x v="2705"/>
    <x v="2"/>
    <x v="0"/>
    <x v="4"/>
    <x v="2"/>
    <x v="0"/>
    <x v="1"/>
    <x v="8064"/>
    <x v="8"/>
    <x v="1"/>
    <n v="10"/>
    <x v="8104"/>
    <x v="0"/>
    <s v="Existing"/>
  </r>
  <r>
    <x v="8133"/>
    <x v="5341"/>
    <x v="0"/>
    <x v="2"/>
    <x v="5"/>
    <x v="2"/>
    <x v="4"/>
    <x v="3"/>
    <x v="8065"/>
    <x v="283"/>
    <x v="3"/>
    <n v="10"/>
    <x v="8105"/>
    <x v="3"/>
    <s v="Existing"/>
  </r>
  <r>
    <x v="8134"/>
    <x v="3437"/>
    <x v="1"/>
    <x v="3"/>
    <x v="2"/>
    <x v="4"/>
    <x v="3"/>
    <x v="3"/>
    <x v="8066"/>
    <x v="231"/>
    <x v="0"/>
    <n v="90"/>
    <x v="8106"/>
    <x v="0"/>
    <s v="New"/>
  </r>
  <r>
    <x v="8135"/>
    <x v="5342"/>
    <x v="1"/>
    <x v="3"/>
    <x v="2"/>
    <x v="2"/>
    <x v="4"/>
    <x v="0"/>
    <x v="8067"/>
    <x v="104"/>
    <x v="2"/>
    <n v="75"/>
    <x v="8107"/>
    <x v="3"/>
    <s v="New"/>
  </r>
  <r>
    <x v="8136"/>
    <x v="2020"/>
    <x v="3"/>
    <x v="2"/>
    <x v="2"/>
    <x v="4"/>
    <x v="1"/>
    <x v="2"/>
    <x v="8068"/>
    <x v="24"/>
    <x v="2"/>
    <n v="75"/>
    <x v="8108"/>
    <x v="3"/>
    <s v="Existing"/>
  </r>
  <r>
    <x v="8137"/>
    <x v="5343"/>
    <x v="2"/>
    <x v="1"/>
    <x v="4"/>
    <x v="4"/>
    <x v="2"/>
    <x v="2"/>
    <x v="8069"/>
    <x v="233"/>
    <x v="2"/>
    <n v="90"/>
    <x v="8109"/>
    <x v="1"/>
    <s v="New"/>
  </r>
  <r>
    <x v="8138"/>
    <x v="5344"/>
    <x v="1"/>
    <x v="0"/>
    <x v="4"/>
    <x v="0"/>
    <x v="1"/>
    <x v="1"/>
    <x v="8070"/>
    <x v="221"/>
    <x v="0"/>
    <n v="50"/>
    <x v="8110"/>
    <x v="2"/>
    <s v="New"/>
  </r>
  <r>
    <x v="8139"/>
    <x v="672"/>
    <x v="2"/>
    <x v="3"/>
    <x v="1"/>
    <x v="4"/>
    <x v="4"/>
    <x v="2"/>
    <x v="8071"/>
    <x v="73"/>
    <x v="3"/>
    <n v="90"/>
    <x v="8111"/>
    <x v="2"/>
    <s v="New"/>
  </r>
  <r>
    <x v="8140"/>
    <x v="964"/>
    <x v="2"/>
    <x v="1"/>
    <x v="4"/>
    <x v="4"/>
    <x v="2"/>
    <x v="1"/>
    <x v="8072"/>
    <x v="291"/>
    <x v="1"/>
    <n v="25"/>
    <x v="8112"/>
    <x v="3"/>
    <s v="Existing"/>
  </r>
  <r>
    <x v="8141"/>
    <x v="5345"/>
    <x v="0"/>
    <x v="1"/>
    <x v="4"/>
    <x v="1"/>
    <x v="4"/>
    <x v="2"/>
    <x v="8073"/>
    <x v="332"/>
    <x v="1"/>
    <n v="90"/>
    <x v="8113"/>
    <x v="0"/>
    <s v="Existing"/>
  </r>
  <r>
    <x v="8142"/>
    <x v="2140"/>
    <x v="0"/>
    <x v="3"/>
    <x v="4"/>
    <x v="3"/>
    <x v="0"/>
    <x v="1"/>
    <x v="8074"/>
    <x v="243"/>
    <x v="1"/>
    <n v="25"/>
    <x v="8114"/>
    <x v="1"/>
    <s v="New"/>
  </r>
  <r>
    <x v="8143"/>
    <x v="5346"/>
    <x v="3"/>
    <x v="2"/>
    <x v="3"/>
    <x v="3"/>
    <x v="2"/>
    <x v="0"/>
    <x v="8075"/>
    <x v="207"/>
    <x v="2"/>
    <n v="10"/>
    <x v="8115"/>
    <x v="0"/>
    <s v="New"/>
  </r>
  <r>
    <x v="8144"/>
    <x v="1662"/>
    <x v="0"/>
    <x v="3"/>
    <x v="0"/>
    <x v="3"/>
    <x v="3"/>
    <x v="2"/>
    <x v="8076"/>
    <x v="86"/>
    <x v="0"/>
    <n v="25"/>
    <x v="8116"/>
    <x v="2"/>
    <s v="New"/>
  </r>
  <r>
    <x v="8145"/>
    <x v="3854"/>
    <x v="2"/>
    <x v="1"/>
    <x v="5"/>
    <x v="3"/>
    <x v="2"/>
    <x v="3"/>
    <x v="8077"/>
    <x v="274"/>
    <x v="1"/>
    <n v="25"/>
    <x v="8117"/>
    <x v="2"/>
    <s v="Existing"/>
  </r>
  <r>
    <x v="8146"/>
    <x v="5347"/>
    <x v="2"/>
    <x v="0"/>
    <x v="3"/>
    <x v="1"/>
    <x v="4"/>
    <x v="0"/>
    <x v="8078"/>
    <x v="73"/>
    <x v="3"/>
    <n v="50"/>
    <x v="8118"/>
    <x v="3"/>
    <s v="Existing"/>
  </r>
  <r>
    <x v="8147"/>
    <x v="5270"/>
    <x v="3"/>
    <x v="0"/>
    <x v="2"/>
    <x v="3"/>
    <x v="4"/>
    <x v="0"/>
    <x v="8079"/>
    <x v="219"/>
    <x v="2"/>
    <n v="50"/>
    <x v="8119"/>
    <x v="0"/>
    <s v="New"/>
  </r>
  <r>
    <x v="8148"/>
    <x v="2210"/>
    <x v="1"/>
    <x v="0"/>
    <x v="2"/>
    <x v="0"/>
    <x v="2"/>
    <x v="3"/>
    <x v="8080"/>
    <x v="260"/>
    <x v="3"/>
    <n v="75"/>
    <x v="8120"/>
    <x v="0"/>
    <s v="Existing"/>
  </r>
  <r>
    <x v="8149"/>
    <x v="4884"/>
    <x v="1"/>
    <x v="2"/>
    <x v="3"/>
    <x v="3"/>
    <x v="1"/>
    <x v="1"/>
    <x v="8081"/>
    <x v="182"/>
    <x v="3"/>
    <n v="25"/>
    <x v="8121"/>
    <x v="0"/>
    <s v="New"/>
  </r>
  <r>
    <x v="8150"/>
    <x v="5348"/>
    <x v="1"/>
    <x v="0"/>
    <x v="5"/>
    <x v="0"/>
    <x v="4"/>
    <x v="3"/>
    <x v="8082"/>
    <x v="126"/>
    <x v="3"/>
    <n v="50"/>
    <x v="8122"/>
    <x v="0"/>
    <s v="New"/>
  </r>
  <r>
    <x v="8151"/>
    <x v="3734"/>
    <x v="4"/>
    <x v="0"/>
    <x v="0"/>
    <x v="0"/>
    <x v="2"/>
    <x v="2"/>
    <x v="8083"/>
    <x v="305"/>
    <x v="1"/>
    <n v="10"/>
    <x v="8123"/>
    <x v="2"/>
    <s v="Existing"/>
  </r>
  <r>
    <x v="8152"/>
    <x v="4712"/>
    <x v="3"/>
    <x v="3"/>
    <x v="5"/>
    <x v="2"/>
    <x v="2"/>
    <x v="3"/>
    <x v="8084"/>
    <x v="154"/>
    <x v="2"/>
    <n v="50"/>
    <x v="8124"/>
    <x v="2"/>
    <s v="Existing"/>
  </r>
  <r>
    <x v="8153"/>
    <x v="4633"/>
    <x v="4"/>
    <x v="1"/>
    <x v="5"/>
    <x v="0"/>
    <x v="2"/>
    <x v="3"/>
    <x v="8085"/>
    <x v="15"/>
    <x v="1"/>
    <n v="50"/>
    <x v="8125"/>
    <x v="3"/>
    <s v="New"/>
  </r>
  <r>
    <x v="8154"/>
    <x v="2531"/>
    <x v="4"/>
    <x v="1"/>
    <x v="0"/>
    <x v="0"/>
    <x v="0"/>
    <x v="0"/>
    <x v="8086"/>
    <x v="91"/>
    <x v="2"/>
    <n v="90"/>
    <x v="8126"/>
    <x v="0"/>
    <s v="Existing"/>
  </r>
  <r>
    <x v="8155"/>
    <x v="535"/>
    <x v="1"/>
    <x v="3"/>
    <x v="1"/>
    <x v="3"/>
    <x v="1"/>
    <x v="3"/>
    <x v="8087"/>
    <x v="239"/>
    <x v="3"/>
    <n v="50"/>
    <x v="8127"/>
    <x v="2"/>
    <s v="Existing"/>
  </r>
  <r>
    <x v="8156"/>
    <x v="1379"/>
    <x v="0"/>
    <x v="3"/>
    <x v="3"/>
    <x v="0"/>
    <x v="3"/>
    <x v="3"/>
    <x v="8088"/>
    <x v="178"/>
    <x v="0"/>
    <n v="10"/>
    <x v="8128"/>
    <x v="2"/>
    <s v="Existing"/>
  </r>
  <r>
    <x v="8157"/>
    <x v="4497"/>
    <x v="2"/>
    <x v="3"/>
    <x v="5"/>
    <x v="0"/>
    <x v="1"/>
    <x v="2"/>
    <x v="8089"/>
    <x v="202"/>
    <x v="3"/>
    <n v="50"/>
    <x v="8129"/>
    <x v="3"/>
    <s v="New"/>
  </r>
  <r>
    <x v="8158"/>
    <x v="1533"/>
    <x v="4"/>
    <x v="3"/>
    <x v="0"/>
    <x v="3"/>
    <x v="0"/>
    <x v="1"/>
    <x v="8090"/>
    <x v="280"/>
    <x v="1"/>
    <n v="25"/>
    <x v="8130"/>
    <x v="0"/>
    <s v="Existing"/>
  </r>
  <r>
    <x v="8159"/>
    <x v="1711"/>
    <x v="2"/>
    <x v="1"/>
    <x v="3"/>
    <x v="4"/>
    <x v="3"/>
    <x v="2"/>
    <x v="8091"/>
    <x v="69"/>
    <x v="0"/>
    <n v="10"/>
    <x v="8131"/>
    <x v="1"/>
    <s v="New"/>
  </r>
  <r>
    <x v="8160"/>
    <x v="5349"/>
    <x v="4"/>
    <x v="1"/>
    <x v="4"/>
    <x v="4"/>
    <x v="3"/>
    <x v="2"/>
    <x v="8092"/>
    <x v="272"/>
    <x v="2"/>
    <n v="90"/>
    <x v="8132"/>
    <x v="0"/>
    <s v="New"/>
  </r>
  <r>
    <x v="8161"/>
    <x v="5350"/>
    <x v="0"/>
    <x v="2"/>
    <x v="5"/>
    <x v="2"/>
    <x v="0"/>
    <x v="0"/>
    <x v="8093"/>
    <x v="5"/>
    <x v="3"/>
    <n v="25"/>
    <x v="8133"/>
    <x v="2"/>
    <s v="Existing"/>
  </r>
  <r>
    <x v="8162"/>
    <x v="3654"/>
    <x v="3"/>
    <x v="1"/>
    <x v="5"/>
    <x v="0"/>
    <x v="3"/>
    <x v="3"/>
    <x v="8094"/>
    <x v="118"/>
    <x v="0"/>
    <n v="75"/>
    <x v="8134"/>
    <x v="3"/>
    <s v="New"/>
  </r>
  <r>
    <x v="8163"/>
    <x v="5324"/>
    <x v="3"/>
    <x v="0"/>
    <x v="5"/>
    <x v="2"/>
    <x v="0"/>
    <x v="1"/>
    <x v="8095"/>
    <x v="224"/>
    <x v="2"/>
    <n v="75"/>
    <x v="8135"/>
    <x v="3"/>
    <s v="Existing"/>
  </r>
  <r>
    <x v="8164"/>
    <x v="1773"/>
    <x v="4"/>
    <x v="1"/>
    <x v="4"/>
    <x v="2"/>
    <x v="0"/>
    <x v="3"/>
    <x v="8096"/>
    <x v="93"/>
    <x v="0"/>
    <n v="10"/>
    <x v="8136"/>
    <x v="1"/>
    <s v="New"/>
  </r>
  <r>
    <x v="8165"/>
    <x v="4897"/>
    <x v="4"/>
    <x v="2"/>
    <x v="3"/>
    <x v="4"/>
    <x v="1"/>
    <x v="1"/>
    <x v="8097"/>
    <x v="273"/>
    <x v="3"/>
    <n v="25"/>
    <x v="8137"/>
    <x v="1"/>
    <s v="New"/>
  </r>
  <r>
    <x v="8166"/>
    <x v="2093"/>
    <x v="4"/>
    <x v="0"/>
    <x v="4"/>
    <x v="3"/>
    <x v="3"/>
    <x v="0"/>
    <x v="8098"/>
    <x v="261"/>
    <x v="1"/>
    <n v="10"/>
    <x v="8138"/>
    <x v="3"/>
    <s v="New"/>
  </r>
  <r>
    <x v="8167"/>
    <x v="5351"/>
    <x v="0"/>
    <x v="2"/>
    <x v="1"/>
    <x v="1"/>
    <x v="0"/>
    <x v="3"/>
    <x v="8099"/>
    <x v="176"/>
    <x v="2"/>
    <n v="25"/>
    <x v="8139"/>
    <x v="2"/>
    <s v="Existing"/>
  </r>
  <r>
    <x v="8168"/>
    <x v="2948"/>
    <x v="0"/>
    <x v="0"/>
    <x v="0"/>
    <x v="1"/>
    <x v="3"/>
    <x v="3"/>
    <x v="8100"/>
    <x v="144"/>
    <x v="2"/>
    <n v="75"/>
    <x v="8140"/>
    <x v="2"/>
    <s v="New"/>
  </r>
  <r>
    <x v="8169"/>
    <x v="1292"/>
    <x v="3"/>
    <x v="3"/>
    <x v="0"/>
    <x v="2"/>
    <x v="3"/>
    <x v="1"/>
    <x v="8101"/>
    <x v="92"/>
    <x v="1"/>
    <n v="50"/>
    <x v="8141"/>
    <x v="2"/>
    <s v="New"/>
  </r>
  <r>
    <x v="8170"/>
    <x v="5352"/>
    <x v="4"/>
    <x v="3"/>
    <x v="2"/>
    <x v="3"/>
    <x v="1"/>
    <x v="1"/>
    <x v="8102"/>
    <x v="96"/>
    <x v="0"/>
    <n v="90"/>
    <x v="8142"/>
    <x v="1"/>
    <s v="Existing"/>
  </r>
  <r>
    <x v="8171"/>
    <x v="2092"/>
    <x v="3"/>
    <x v="0"/>
    <x v="5"/>
    <x v="0"/>
    <x v="0"/>
    <x v="1"/>
    <x v="8103"/>
    <x v="160"/>
    <x v="2"/>
    <n v="50"/>
    <x v="8143"/>
    <x v="0"/>
    <s v="New"/>
  </r>
  <r>
    <x v="8172"/>
    <x v="1762"/>
    <x v="4"/>
    <x v="0"/>
    <x v="5"/>
    <x v="4"/>
    <x v="3"/>
    <x v="1"/>
    <x v="8104"/>
    <x v="294"/>
    <x v="0"/>
    <n v="10"/>
    <x v="8144"/>
    <x v="0"/>
    <s v="Existing"/>
  </r>
  <r>
    <x v="8173"/>
    <x v="5211"/>
    <x v="0"/>
    <x v="2"/>
    <x v="0"/>
    <x v="2"/>
    <x v="4"/>
    <x v="2"/>
    <x v="8105"/>
    <x v="197"/>
    <x v="2"/>
    <n v="10"/>
    <x v="8145"/>
    <x v="3"/>
    <s v="New"/>
  </r>
  <r>
    <x v="8174"/>
    <x v="2282"/>
    <x v="2"/>
    <x v="2"/>
    <x v="5"/>
    <x v="2"/>
    <x v="1"/>
    <x v="3"/>
    <x v="8106"/>
    <x v="65"/>
    <x v="1"/>
    <n v="25"/>
    <x v="8146"/>
    <x v="3"/>
    <s v="Existing"/>
  </r>
  <r>
    <x v="8175"/>
    <x v="3763"/>
    <x v="2"/>
    <x v="1"/>
    <x v="3"/>
    <x v="4"/>
    <x v="1"/>
    <x v="2"/>
    <x v="8107"/>
    <x v="326"/>
    <x v="0"/>
    <n v="90"/>
    <x v="8147"/>
    <x v="0"/>
    <s v="Existing"/>
  </r>
  <r>
    <x v="8176"/>
    <x v="3465"/>
    <x v="1"/>
    <x v="1"/>
    <x v="5"/>
    <x v="2"/>
    <x v="2"/>
    <x v="0"/>
    <x v="8108"/>
    <x v="107"/>
    <x v="3"/>
    <n v="75"/>
    <x v="8148"/>
    <x v="2"/>
    <s v="Existing"/>
  </r>
  <r>
    <x v="8177"/>
    <x v="5353"/>
    <x v="3"/>
    <x v="3"/>
    <x v="0"/>
    <x v="3"/>
    <x v="3"/>
    <x v="0"/>
    <x v="8109"/>
    <x v="29"/>
    <x v="2"/>
    <n v="25"/>
    <x v="8149"/>
    <x v="1"/>
    <s v="Existing"/>
  </r>
  <r>
    <x v="8178"/>
    <x v="3889"/>
    <x v="1"/>
    <x v="2"/>
    <x v="5"/>
    <x v="4"/>
    <x v="0"/>
    <x v="1"/>
    <x v="8110"/>
    <x v="292"/>
    <x v="3"/>
    <n v="50"/>
    <x v="8150"/>
    <x v="2"/>
    <s v="New"/>
  </r>
  <r>
    <x v="8179"/>
    <x v="1605"/>
    <x v="1"/>
    <x v="1"/>
    <x v="4"/>
    <x v="0"/>
    <x v="0"/>
    <x v="3"/>
    <x v="8111"/>
    <x v="55"/>
    <x v="1"/>
    <n v="90"/>
    <x v="8151"/>
    <x v="2"/>
    <s v="New"/>
  </r>
  <r>
    <x v="8180"/>
    <x v="4225"/>
    <x v="3"/>
    <x v="2"/>
    <x v="5"/>
    <x v="3"/>
    <x v="4"/>
    <x v="2"/>
    <x v="8112"/>
    <x v="32"/>
    <x v="3"/>
    <n v="10"/>
    <x v="8152"/>
    <x v="0"/>
    <s v="Existing"/>
  </r>
  <r>
    <x v="8181"/>
    <x v="1504"/>
    <x v="4"/>
    <x v="2"/>
    <x v="2"/>
    <x v="2"/>
    <x v="0"/>
    <x v="0"/>
    <x v="8113"/>
    <x v="149"/>
    <x v="0"/>
    <n v="25"/>
    <x v="8153"/>
    <x v="1"/>
    <s v="New"/>
  </r>
  <r>
    <x v="8182"/>
    <x v="2863"/>
    <x v="3"/>
    <x v="2"/>
    <x v="4"/>
    <x v="4"/>
    <x v="2"/>
    <x v="0"/>
    <x v="8114"/>
    <x v="165"/>
    <x v="3"/>
    <n v="10"/>
    <x v="8154"/>
    <x v="1"/>
    <s v="New"/>
  </r>
  <r>
    <x v="8183"/>
    <x v="5354"/>
    <x v="4"/>
    <x v="2"/>
    <x v="2"/>
    <x v="3"/>
    <x v="1"/>
    <x v="1"/>
    <x v="8115"/>
    <x v="146"/>
    <x v="2"/>
    <n v="10"/>
    <x v="8155"/>
    <x v="1"/>
    <s v="Existing"/>
  </r>
  <r>
    <x v="8184"/>
    <x v="2117"/>
    <x v="1"/>
    <x v="3"/>
    <x v="3"/>
    <x v="2"/>
    <x v="1"/>
    <x v="1"/>
    <x v="8116"/>
    <x v="65"/>
    <x v="1"/>
    <n v="25"/>
    <x v="8156"/>
    <x v="0"/>
    <s v="New"/>
  </r>
  <r>
    <x v="8185"/>
    <x v="58"/>
    <x v="1"/>
    <x v="2"/>
    <x v="5"/>
    <x v="2"/>
    <x v="3"/>
    <x v="3"/>
    <x v="8117"/>
    <x v="91"/>
    <x v="2"/>
    <n v="25"/>
    <x v="8157"/>
    <x v="2"/>
    <s v="New"/>
  </r>
  <r>
    <x v="8186"/>
    <x v="4776"/>
    <x v="1"/>
    <x v="1"/>
    <x v="1"/>
    <x v="2"/>
    <x v="1"/>
    <x v="1"/>
    <x v="8118"/>
    <x v="172"/>
    <x v="1"/>
    <n v="10"/>
    <x v="8158"/>
    <x v="0"/>
    <s v="Existing"/>
  </r>
  <r>
    <x v="8187"/>
    <x v="4960"/>
    <x v="4"/>
    <x v="3"/>
    <x v="0"/>
    <x v="0"/>
    <x v="2"/>
    <x v="1"/>
    <x v="8119"/>
    <x v="37"/>
    <x v="2"/>
    <n v="10"/>
    <x v="8159"/>
    <x v="0"/>
    <s v="New"/>
  </r>
  <r>
    <x v="8188"/>
    <x v="3469"/>
    <x v="0"/>
    <x v="1"/>
    <x v="0"/>
    <x v="1"/>
    <x v="0"/>
    <x v="0"/>
    <x v="8120"/>
    <x v="160"/>
    <x v="2"/>
    <n v="25"/>
    <x v="8160"/>
    <x v="1"/>
    <s v="Existing"/>
  </r>
  <r>
    <x v="8189"/>
    <x v="1628"/>
    <x v="4"/>
    <x v="1"/>
    <x v="5"/>
    <x v="2"/>
    <x v="4"/>
    <x v="0"/>
    <x v="8121"/>
    <x v="135"/>
    <x v="3"/>
    <n v="10"/>
    <x v="8161"/>
    <x v="1"/>
    <s v="New"/>
  </r>
  <r>
    <x v="8190"/>
    <x v="154"/>
    <x v="4"/>
    <x v="0"/>
    <x v="5"/>
    <x v="4"/>
    <x v="4"/>
    <x v="0"/>
    <x v="8122"/>
    <x v="31"/>
    <x v="2"/>
    <n v="75"/>
    <x v="8162"/>
    <x v="3"/>
    <s v="New"/>
  </r>
  <r>
    <x v="8191"/>
    <x v="848"/>
    <x v="1"/>
    <x v="1"/>
    <x v="1"/>
    <x v="0"/>
    <x v="1"/>
    <x v="0"/>
    <x v="8123"/>
    <x v="185"/>
    <x v="2"/>
    <n v="90"/>
    <x v="8163"/>
    <x v="0"/>
    <s v="Existing"/>
  </r>
  <r>
    <x v="8192"/>
    <x v="1396"/>
    <x v="1"/>
    <x v="0"/>
    <x v="4"/>
    <x v="1"/>
    <x v="2"/>
    <x v="1"/>
    <x v="8124"/>
    <x v="147"/>
    <x v="2"/>
    <n v="10"/>
    <x v="8164"/>
    <x v="0"/>
    <s v="Existing"/>
  </r>
  <r>
    <x v="8193"/>
    <x v="4362"/>
    <x v="4"/>
    <x v="0"/>
    <x v="5"/>
    <x v="1"/>
    <x v="3"/>
    <x v="0"/>
    <x v="8125"/>
    <x v="63"/>
    <x v="2"/>
    <n v="75"/>
    <x v="8165"/>
    <x v="3"/>
    <s v="New"/>
  </r>
  <r>
    <x v="8194"/>
    <x v="3068"/>
    <x v="0"/>
    <x v="3"/>
    <x v="4"/>
    <x v="4"/>
    <x v="0"/>
    <x v="0"/>
    <x v="8126"/>
    <x v="287"/>
    <x v="1"/>
    <n v="90"/>
    <x v="8166"/>
    <x v="2"/>
    <s v="Existing"/>
  </r>
  <r>
    <x v="8195"/>
    <x v="4531"/>
    <x v="1"/>
    <x v="0"/>
    <x v="0"/>
    <x v="3"/>
    <x v="3"/>
    <x v="3"/>
    <x v="8127"/>
    <x v="41"/>
    <x v="1"/>
    <n v="10"/>
    <x v="8167"/>
    <x v="0"/>
    <s v="Existing"/>
  </r>
  <r>
    <x v="8196"/>
    <x v="3975"/>
    <x v="3"/>
    <x v="2"/>
    <x v="1"/>
    <x v="2"/>
    <x v="4"/>
    <x v="2"/>
    <x v="8128"/>
    <x v="324"/>
    <x v="2"/>
    <n v="25"/>
    <x v="8168"/>
    <x v="0"/>
    <s v="Existing"/>
  </r>
  <r>
    <x v="8197"/>
    <x v="2705"/>
    <x v="3"/>
    <x v="3"/>
    <x v="0"/>
    <x v="0"/>
    <x v="3"/>
    <x v="2"/>
    <x v="8129"/>
    <x v="150"/>
    <x v="3"/>
    <n v="25"/>
    <x v="8169"/>
    <x v="1"/>
    <s v="New"/>
  </r>
  <r>
    <x v="8198"/>
    <x v="544"/>
    <x v="2"/>
    <x v="1"/>
    <x v="0"/>
    <x v="1"/>
    <x v="3"/>
    <x v="2"/>
    <x v="8130"/>
    <x v="39"/>
    <x v="3"/>
    <n v="75"/>
    <x v="8170"/>
    <x v="1"/>
    <s v="Existing"/>
  </r>
  <r>
    <x v="8199"/>
    <x v="3350"/>
    <x v="4"/>
    <x v="3"/>
    <x v="0"/>
    <x v="2"/>
    <x v="2"/>
    <x v="3"/>
    <x v="8131"/>
    <x v="204"/>
    <x v="0"/>
    <n v="10"/>
    <x v="8171"/>
    <x v="3"/>
    <s v="Existing"/>
  </r>
  <r>
    <x v="8200"/>
    <x v="2142"/>
    <x v="3"/>
    <x v="3"/>
    <x v="2"/>
    <x v="4"/>
    <x v="3"/>
    <x v="0"/>
    <x v="8132"/>
    <x v="270"/>
    <x v="3"/>
    <n v="10"/>
    <x v="8172"/>
    <x v="0"/>
    <s v="Existing"/>
  </r>
  <r>
    <x v="8201"/>
    <x v="4246"/>
    <x v="0"/>
    <x v="0"/>
    <x v="5"/>
    <x v="4"/>
    <x v="2"/>
    <x v="3"/>
    <x v="8133"/>
    <x v="49"/>
    <x v="0"/>
    <n v="25"/>
    <x v="8173"/>
    <x v="2"/>
    <s v="New"/>
  </r>
  <r>
    <x v="8202"/>
    <x v="5355"/>
    <x v="1"/>
    <x v="3"/>
    <x v="4"/>
    <x v="2"/>
    <x v="3"/>
    <x v="0"/>
    <x v="8134"/>
    <x v="16"/>
    <x v="0"/>
    <n v="75"/>
    <x v="8174"/>
    <x v="2"/>
    <s v="Existing"/>
  </r>
  <r>
    <x v="8203"/>
    <x v="525"/>
    <x v="3"/>
    <x v="2"/>
    <x v="1"/>
    <x v="1"/>
    <x v="4"/>
    <x v="1"/>
    <x v="8135"/>
    <x v="323"/>
    <x v="1"/>
    <n v="75"/>
    <x v="8175"/>
    <x v="2"/>
    <s v="New"/>
  </r>
  <r>
    <x v="8204"/>
    <x v="5356"/>
    <x v="0"/>
    <x v="0"/>
    <x v="0"/>
    <x v="3"/>
    <x v="4"/>
    <x v="2"/>
    <x v="8136"/>
    <x v="154"/>
    <x v="2"/>
    <n v="10"/>
    <x v="8176"/>
    <x v="3"/>
    <s v="Existing"/>
  </r>
  <r>
    <x v="8205"/>
    <x v="3356"/>
    <x v="0"/>
    <x v="0"/>
    <x v="3"/>
    <x v="1"/>
    <x v="1"/>
    <x v="3"/>
    <x v="8137"/>
    <x v="286"/>
    <x v="1"/>
    <n v="10"/>
    <x v="8177"/>
    <x v="2"/>
    <s v="Existing"/>
  </r>
  <r>
    <x v="8206"/>
    <x v="668"/>
    <x v="2"/>
    <x v="1"/>
    <x v="4"/>
    <x v="0"/>
    <x v="0"/>
    <x v="3"/>
    <x v="8138"/>
    <x v="86"/>
    <x v="0"/>
    <n v="25"/>
    <x v="8178"/>
    <x v="1"/>
    <s v="New"/>
  </r>
  <r>
    <x v="8207"/>
    <x v="4634"/>
    <x v="1"/>
    <x v="0"/>
    <x v="2"/>
    <x v="4"/>
    <x v="3"/>
    <x v="1"/>
    <x v="7356"/>
    <x v="46"/>
    <x v="2"/>
    <n v="10"/>
    <x v="8179"/>
    <x v="0"/>
    <s v="Existing"/>
  </r>
  <r>
    <x v="8208"/>
    <x v="5357"/>
    <x v="2"/>
    <x v="2"/>
    <x v="2"/>
    <x v="0"/>
    <x v="1"/>
    <x v="2"/>
    <x v="8139"/>
    <x v="155"/>
    <x v="0"/>
    <n v="90"/>
    <x v="8180"/>
    <x v="2"/>
    <s v="New"/>
  </r>
  <r>
    <x v="8209"/>
    <x v="5358"/>
    <x v="2"/>
    <x v="2"/>
    <x v="2"/>
    <x v="1"/>
    <x v="3"/>
    <x v="1"/>
    <x v="8140"/>
    <x v="119"/>
    <x v="1"/>
    <n v="25"/>
    <x v="8181"/>
    <x v="1"/>
    <s v="Existing"/>
  </r>
  <r>
    <x v="8210"/>
    <x v="5359"/>
    <x v="2"/>
    <x v="1"/>
    <x v="4"/>
    <x v="0"/>
    <x v="2"/>
    <x v="3"/>
    <x v="8141"/>
    <x v="49"/>
    <x v="0"/>
    <n v="25"/>
    <x v="8182"/>
    <x v="1"/>
    <s v="New"/>
  </r>
  <r>
    <x v="8211"/>
    <x v="681"/>
    <x v="0"/>
    <x v="1"/>
    <x v="4"/>
    <x v="1"/>
    <x v="0"/>
    <x v="0"/>
    <x v="8142"/>
    <x v="166"/>
    <x v="2"/>
    <n v="10"/>
    <x v="8183"/>
    <x v="2"/>
    <s v="New"/>
  </r>
  <r>
    <x v="8212"/>
    <x v="5360"/>
    <x v="3"/>
    <x v="0"/>
    <x v="1"/>
    <x v="3"/>
    <x v="0"/>
    <x v="1"/>
    <x v="8143"/>
    <x v="18"/>
    <x v="0"/>
    <n v="25"/>
    <x v="8184"/>
    <x v="1"/>
    <s v="New"/>
  </r>
  <r>
    <x v="8213"/>
    <x v="5361"/>
    <x v="3"/>
    <x v="1"/>
    <x v="2"/>
    <x v="1"/>
    <x v="1"/>
    <x v="1"/>
    <x v="8144"/>
    <x v="284"/>
    <x v="2"/>
    <n v="50"/>
    <x v="8185"/>
    <x v="1"/>
    <s v="New"/>
  </r>
  <r>
    <x v="8214"/>
    <x v="5362"/>
    <x v="2"/>
    <x v="1"/>
    <x v="5"/>
    <x v="1"/>
    <x v="3"/>
    <x v="0"/>
    <x v="8145"/>
    <x v="92"/>
    <x v="1"/>
    <n v="50"/>
    <x v="8186"/>
    <x v="1"/>
    <s v="Existing"/>
  </r>
  <r>
    <x v="8215"/>
    <x v="5363"/>
    <x v="1"/>
    <x v="0"/>
    <x v="4"/>
    <x v="0"/>
    <x v="4"/>
    <x v="2"/>
    <x v="8146"/>
    <x v="240"/>
    <x v="1"/>
    <n v="90"/>
    <x v="8187"/>
    <x v="0"/>
    <s v="New"/>
  </r>
  <r>
    <x v="8216"/>
    <x v="4832"/>
    <x v="0"/>
    <x v="3"/>
    <x v="4"/>
    <x v="0"/>
    <x v="1"/>
    <x v="2"/>
    <x v="5314"/>
    <x v="177"/>
    <x v="3"/>
    <n v="10"/>
    <x v="8188"/>
    <x v="0"/>
    <s v="New"/>
  </r>
  <r>
    <x v="8217"/>
    <x v="863"/>
    <x v="2"/>
    <x v="2"/>
    <x v="5"/>
    <x v="1"/>
    <x v="3"/>
    <x v="3"/>
    <x v="8147"/>
    <x v="204"/>
    <x v="0"/>
    <n v="50"/>
    <x v="8189"/>
    <x v="1"/>
    <s v="New"/>
  </r>
  <r>
    <x v="8218"/>
    <x v="5364"/>
    <x v="3"/>
    <x v="3"/>
    <x v="3"/>
    <x v="1"/>
    <x v="4"/>
    <x v="3"/>
    <x v="8148"/>
    <x v="184"/>
    <x v="0"/>
    <n v="50"/>
    <x v="8190"/>
    <x v="0"/>
    <s v="New"/>
  </r>
  <r>
    <x v="8219"/>
    <x v="5365"/>
    <x v="2"/>
    <x v="0"/>
    <x v="5"/>
    <x v="3"/>
    <x v="0"/>
    <x v="1"/>
    <x v="8149"/>
    <x v="170"/>
    <x v="3"/>
    <n v="25"/>
    <x v="8191"/>
    <x v="0"/>
    <s v="Existing"/>
  </r>
  <r>
    <x v="8220"/>
    <x v="5366"/>
    <x v="1"/>
    <x v="0"/>
    <x v="4"/>
    <x v="1"/>
    <x v="0"/>
    <x v="2"/>
    <x v="8150"/>
    <x v="331"/>
    <x v="3"/>
    <n v="25"/>
    <x v="8192"/>
    <x v="1"/>
    <s v="New"/>
  </r>
  <r>
    <x v="8221"/>
    <x v="3616"/>
    <x v="0"/>
    <x v="1"/>
    <x v="0"/>
    <x v="2"/>
    <x v="3"/>
    <x v="3"/>
    <x v="8151"/>
    <x v="262"/>
    <x v="1"/>
    <n v="25"/>
    <x v="8193"/>
    <x v="3"/>
    <s v="Existing"/>
  </r>
  <r>
    <x v="8222"/>
    <x v="1901"/>
    <x v="2"/>
    <x v="0"/>
    <x v="1"/>
    <x v="3"/>
    <x v="2"/>
    <x v="1"/>
    <x v="8152"/>
    <x v="174"/>
    <x v="2"/>
    <n v="90"/>
    <x v="8194"/>
    <x v="3"/>
    <s v="Existing"/>
  </r>
  <r>
    <x v="8223"/>
    <x v="1887"/>
    <x v="1"/>
    <x v="1"/>
    <x v="4"/>
    <x v="3"/>
    <x v="4"/>
    <x v="3"/>
    <x v="8153"/>
    <x v="41"/>
    <x v="1"/>
    <n v="75"/>
    <x v="8195"/>
    <x v="0"/>
    <s v="New"/>
  </r>
  <r>
    <x v="8224"/>
    <x v="5367"/>
    <x v="0"/>
    <x v="3"/>
    <x v="4"/>
    <x v="3"/>
    <x v="3"/>
    <x v="2"/>
    <x v="8154"/>
    <x v="12"/>
    <x v="2"/>
    <n v="10"/>
    <x v="8196"/>
    <x v="0"/>
    <s v="Existing"/>
  </r>
  <r>
    <x v="8225"/>
    <x v="5368"/>
    <x v="1"/>
    <x v="2"/>
    <x v="2"/>
    <x v="1"/>
    <x v="2"/>
    <x v="0"/>
    <x v="8155"/>
    <x v="185"/>
    <x v="2"/>
    <n v="50"/>
    <x v="8197"/>
    <x v="0"/>
    <s v="New"/>
  </r>
  <r>
    <x v="8226"/>
    <x v="4997"/>
    <x v="4"/>
    <x v="0"/>
    <x v="4"/>
    <x v="0"/>
    <x v="2"/>
    <x v="3"/>
    <x v="8156"/>
    <x v="304"/>
    <x v="1"/>
    <n v="90"/>
    <x v="8198"/>
    <x v="3"/>
    <s v="New"/>
  </r>
  <r>
    <x v="8227"/>
    <x v="4059"/>
    <x v="4"/>
    <x v="1"/>
    <x v="4"/>
    <x v="4"/>
    <x v="3"/>
    <x v="0"/>
    <x v="8157"/>
    <x v="220"/>
    <x v="3"/>
    <n v="90"/>
    <x v="8199"/>
    <x v="0"/>
    <s v="Existing"/>
  </r>
  <r>
    <x v="8228"/>
    <x v="477"/>
    <x v="1"/>
    <x v="1"/>
    <x v="1"/>
    <x v="0"/>
    <x v="1"/>
    <x v="1"/>
    <x v="8158"/>
    <x v="10"/>
    <x v="1"/>
    <n v="75"/>
    <x v="8200"/>
    <x v="2"/>
    <s v="Existing"/>
  </r>
  <r>
    <x v="8229"/>
    <x v="5369"/>
    <x v="2"/>
    <x v="1"/>
    <x v="0"/>
    <x v="3"/>
    <x v="0"/>
    <x v="3"/>
    <x v="8159"/>
    <x v="249"/>
    <x v="0"/>
    <n v="10"/>
    <x v="8201"/>
    <x v="0"/>
    <s v="Existing"/>
  </r>
  <r>
    <x v="8230"/>
    <x v="1358"/>
    <x v="2"/>
    <x v="0"/>
    <x v="1"/>
    <x v="1"/>
    <x v="2"/>
    <x v="0"/>
    <x v="8160"/>
    <x v="50"/>
    <x v="2"/>
    <n v="25"/>
    <x v="8202"/>
    <x v="3"/>
    <s v="Existing"/>
  </r>
  <r>
    <x v="8231"/>
    <x v="5370"/>
    <x v="3"/>
    <x v="3"/>
    <x v="3"/>
    <x v="2"/>
    <x v="4"/>
    <x v="2"/>
    <x v="8161"/>
    <x v="311"/>
    <x v="1"/>
    <n v="25"/>
    <x v="8203"/>
    <x v="2"/>
    <s v="Existing"/>
  </r>
  <r>
    <x v="8232"/>
    <x v="4005"/>
    <x v="0"/>
    <x v="0"/>
    <x v="1"/>
    <x v="2"/>
    <x v="0"/>
    <x v="0"/>
    <x v="8162"/>
    <x v="320"/>
    <x v="2"/>
    <n v="75"/>
    <x v="8204"/>
    <x v="1"/>
    <s v="Existing"/>
  </r>
  <r>
    <x v="8233"/>
    <x v="536"/>
    <x v="1"/>
    <x v="0"/>
    <x v="3"/>
    <x v="3"/>
    <x v="3"/>
    <x v="2"/>
    <x v="8163"/>
    <x v="329"/>
    <x v="0"/>
    <n v="90"/>
    <x v="8205"/>
    <x v="0"/>
    <s v="Existing"/>
  </r>
  <r>
    <x v="8234"/>
    <x v="5371"/>
    <x v="4"/>
    <x v="2"/>
    <x v="5"/>
    <x v="0"/>
    <x v="2"/>
    <x v="3"/>
    <x v="8164"/>
    <x v="215"/>
    <x v="2"/>
    <n v="75"/>
    <x v="8206"/>
    <x v="1"/>
    <s v="New"/>
  </r>
  <r>
    <x v="8235"/>
    <x v="5372"/>
    <x v="3"/>
    <x v="2"/>
    <x v="1"/>
    <x v="4"/>
    <x v="3"/>
    <x v="2"/>
    <x v="8165"/>
    <x v="29"/>
    <x v="2"/>
    <n v="90"/>
    <x v="8207"/>
    <x v="0"/>
    <s v="New"/>
  </r>
  <r>
    <x v="8236"/>
    <x v="3284"/>
    <x v="1"/>
    <x v="2"/>
    <x v="4"/>
    <x v="4"/>
    <x v="0"/>
    <x v="0"/>
    <x v="8166"/>
    <x v="99"/>
    <x v="0"/>
    <n v="25"/>
    <x v="8208"/>
    <x v="2"/>
    <s v="Existing"/>
  </r>
  <r>
    <x v="8237"/>
    <x v="5222"/>
    <x v="4"/>
    <x v="2"/>
    <x v="4"/>
    <x v="4"/>
    <x v="4"/>
    <x v="0"/>
    <x v="8167"/>
    <x v="53"/>
    <x v="0"/>
    <n v="50"/>
    <x v="8209"/>
    <x v="1"/>
    <s v="New"/>
  </r>
  <r>
    <x v="8238"/>
    <x v="5373"/>
    <x v="2"/>
    <x v="1"/>
    <x v="5"/>
    <x v="1"/>
    <x v="3"/>
    <x v="1"/>
    <x v="8168"/>
    <x v="36"/>
    <x v="0"/>
    <n v="10"/>
    <x v="8210"/>
    <x v="2"/>
    <s v="New"/>
  </r>
  <r>
    <x v="8239"/>
    <x v="5374"/>
    <x v="1"/>
    <x v="3"/>
    <x v="4"/>
    <x v="4"/>
    <x v="3"/>
    <x v="0"/>
    <x v="8169"/>
    <x v="110"/>
    <x v="1"/>
    <n v="10"/>
    <x v="8211"/>
    <x v="2"/>
    <s v="New"/>
  </r>
  <r>
    <x v="8240"/>
    <x v="5375"/>
    <x v="0"/>
    <x v="3"/>
    <x v="4"/>
    <x v="1"/>
    <x v="3"/>
    <x v="0"/>
    <x v="8170"/>
    <x v="284"/>
    <x v="2"/>
    <n v="50"/>
    <x v="8212"/>
    <x v="1"/>
    <s v="New"/>
  </r>
  <r>
    <x v="8241"/>
    <x v="4839"/>
    <x v="4"/>
    <x v="3"/>
    <x v="4"/>
    <x v="2"/>
    <x v="1"/>
    <x v="2"/>
    <x v="8171"/>
    <x v="253"/>
    <x v="1"/>
    <n v="25"/>
    <x v="8213"/>
    <x v="1"/>
    <s v="New"/>
  </r>
  <r>
    <x v="8242"/>
    <x v="408"/>
    <x v="4"/>
    <x v="3"/>
    <x v="3"/>
    <x v="2"/>
    <x v="3"/>
    <x v="2"/>
    <x v="8172"/>
    <x v="280"/>
    <x v="1"/>
    <n v="75"/>
    <x v="8214"/>
    <x v="1"/>
    <s v="New"/>
  </r>
  <r>
    <x v="8243"/>
    <x v="5376"/>
    <x v="2"/>
    <x v="0"/>
    <x v="5"/>
    <x v="2"/>
    <x v="0"/>
    <x v="1"/>
    <x v="8173"/>
    <x v="191"/>
    <x v="3"/>
    <n v="25"/>
    <x v="8215"/>
    <x v="1"/>
    <s v="Existing"/>
  </r>
  <r>
    <x v="8244"/>
    <x v="5377"/>
    <x v="3"/>
    <x v="0"/>
    <x v="5"/>
    <x v="4"/>
    <x v="1"/>
    <x v="3"/>
    <x v="8174"/>
    <x v="330"/>
    <x v="0"/>
    <n v="10"/>
    <x v="8216"/>
    <x v="0"/>
    <s v="Existing"/>
  </r>
  <r>
    <x v="8245"/>
    <x v="3933"/>
    <x v="1"/>
    <x v="3"/>
    <x v="0"/>
    <x v="0"/>
    <x v="3"/>
    <x v="0"/>
    <x v="8175"/>
    <x v="12"/>
    <x v="2"/>
    <n v="90"/>
    <x v="8217"/>
    <x v="2"/>
    <s v="Existing"/>
  </r>
  <r>
    <x v="8246"/>
    <x v="5378"/>
    <x v="1"/>
    <x v="0"/>
    <x v="4"/>
    <x v="3"/>
    <x v="2"/>
    <x v="2"/>
    <x v="8176"/>
    <x v="166"/>
    <x v="2"/>
    <n v="50"/>
    <x v="8218"/>
    <x v="2"/>
    <s v="Existing"/>
  </r>
  <r>
    <x v="8247"/>
    <x v="5379"/>
    <x v="1"/>
    <x v="0"/>
    <x v="4"/>
    <x v="4"/>
    <x v="0"/>
    <x v="2"/>
    <x v="8177"/>
    <x v="169"/>
    <x v="0"/>
    <n v="10"/>
    <x v="8219"/>
    <x v="2"/>
    <s v="Existing"/>
  </r>
  <r>
    <x v="8248"/>
    <x v="3237"/>
    <x v="4"/>
    <x v="2"/>
    <x v="0"/>
    <x v="1"/>
    <x v="2"/>
    <x v="1"/>
    <x v="8178"/>
    <x v="139"/>
    <x v="1"/>
    <n v="90"/>
    <x v="8220"/>
    <x v="1"/>
    <s v="Existing"/>
  </r>
  <r>
    <x v="8249"/>
    <x v="2759"/>
    <x v="0"/>
    <x v="0"/>
    <x v="2"/>
    <x v="4"/>
    <x v="1"/>
    <x v="0"/>
    <x v="8179"/>
    <x v="155"/>
    <x v="0"/>
    <n v="50"/>
    <x v="8221"/>
    <x v="0"/>
    <s v="Existing"/>
  </r>
  <r>
    <x v="8250"/>
    <x v="5380"/>
    <x v="3"/>
    <x v="1"/>
    <x v="4"/>
    <x v="1"/>
    <x v="0"/>
    <x v="2"/>
    <x v="8180"/>
    <x v="189"/>
    <x v="2"/>
    <n v="10"/>
    <x v="8222"/>
    <x v="2"/>
    <s v="New"/>
  </r>
  <r>
    <x v="8251"/>
    <x v="243"/>
    <x v="1"/>
    <x v="0"/>
    <x v="3"/>
    <x v="3"/>
    <x v="3"/>
    <x v="1"/>
    <x v="8181"/>
    <x v="51"/>
    <x v="3"/>
    <n v="90"/>
    <x v="8223"/>
    <x v="3"/>
    <s v="New"/>
  </r>
  <r>
    <x v="8252"/>
    <x v="2258"/>
    <x v="2"/>
    <x v="1"/>
    <x v="0"/>
    <x v="1"/>
    <x v="3"/>
    <x v="2"/>
    <x v="8182"/>
    <x v="234"/>
    <x v="1"/>
    <n v="10"/>
    <x v="8224"/>
    <x v="0"/>
    <s v="New"/>
  </r>
  <r>
    <x v="8253"/>
    <x v="5381"/>
    <x v="4"/>
    <x v="2"/>
    <x v="5"/>
    <x v="1"/>
    <x v="3"/>
    <x v="3"/>
    <x v="8183"/>
    <x v="81"/>
    <x v="2"/>
    <n v="10"/>
    <x v="8225"/>
    <x v="1"/>
    <s v="Existing"/>
  </r>
  <r>
    <x v="8254"/>
    <x v="5167"/>
    <x v="3"/>
    <x v="0"/>
    <x v="5"/>
    <x v="1"/>
    <x v="0"/>
    <x v="3"/>
    <x v="8184"/>
    <x v="126"/>
    <x v="3"/>
    <n v="75"/>
    <x v="8226"/>
    <x v="3"/>
    <s v="New"/>
  </r>
  <r>
    <x v="8255"/>
    <x v="1919"/>
    <x v="2"/>
    <x v="3"/>
    <x v="0"/>
    <x v="2"/>
    <x v="1"/>
    <x v="1"/>
    <x v="8185"/>
    <x v="275"/>
    <x v="0"/>
    <n v="10"/>
    <x v="8227"/>
    <x v="2"/>
    <s v="Existing"/>
  </r>
  <r>
    <x v="8256"/>
    <x v="3258"/>
    <x v="4"/>
    <x v="2"/>
    <x v="1"/>
    <x v="3"/>
    <x v="4"/>
    <x v="2"/>
    <x v="8186"/>
    <x v="320"/>
    <x v="2"/>
    <n v="50"/>
    <x v="8228"/>
    <x v="3"/>
    <s v="New"/>
  </r>
  <r>
    <x v="8257"/>
    <x v="5382"/>
    <x v="0"/>
    <x v="2"/>
    <x v="3"/>
    <x v="0"/>
    <x v="0"/>
    <x v="0"/>
    <x v="8187"/>
    <x v="198"/>
    <x v="0"/>
    <n v="25"/>
    <x v="8229"/>
    <x v="2"/>
    <s v="Existing"/>
  </r>
  <r>
    <x v="8258"/>
    <x v="3862"/>
    <x v="0"/>
    <x v="1"/>
    <x v="3"/>
    <x v="3"/>
    <x v="2"/>
    <x v="0"/>
    <x v="8188"/>
    <x v="89"/>
    <x v="3"/>
    <n v="75"/>
    <x v="8230"/>
    <x v="1"/>
    <s v="New"/>
  </r>
  <r>
    <x v="8259"/>
    <x v="3278"/>
    <x v="0"/>
    <x v="1"/>
    <x v="5"/>
    <x v="3"/>
    <x v="1"/>
    <x v="1"/>
    <x v="8189"/>
    <x v="155"/>
    <x v="0"/>
    <n v="50"/>
    <x v="8231"/>
    <x v="1"/>
    <s v="Existing"/>
  </r>
  <r>
    <x v="8260"/>
    <x v="5383"/>
    <x v="4"/>
    <x v="0"/>
    <x v="0"/>
    <x v="4"/>
    <x v="0"/>
    <x v="2"/>
    <x v="8190"/>
    <x v="184"/>
    <x v="0"/>
    <n v="75"/>
    <x v="8232"/>
    <x v="2"/>
    <s v="Existing"/>
  </r>
  <r>
    <x v="8261"/>
    <x v="1162"/>
    <x v="2"/>
    <x v="1"/>
    <x v="1"/>
    <x v="0"/>
    <x v="2"/>
    <x v="0"/>
    <x v="8191"/>
    <x v="100"/>
    <x v="3"/>
    <n v="50"/>
    <x v="8233"/>
    <x v="3"/>
    <s v="New"/>
  </r>
  <r>
    <x v="8262"/>
    <x v="681"/>
    <x v="0"/>
    <x v="1"/>
    <x v="1"/>
    <x v="2"/>
    <x v="1"/>
    <x v="2"/>
    <x v="8192"/>
    <x v="102"/>
    <x v="3"/>
    <n v="10"/>
    <x v="8234"/>
    <x v="2"/>
    <s v="New"/>
  </r>
  <r>
    <x v="8263"/>
    <x v="114"/>
    <x v="2"/>
    <x v="0"/>
    <x v="1"/>
    <x v="3"/>
    <x v="2"/>
    <x v="0"/>
    <x v="8193"/>
    <x v="36"/>
    <x v="0"/>
    <n v="25"/>
    <x v="8235"/>
    <x v="2"/>
    <s v="Existing"/>
  </r>
  <r>
    <x v="8264"/>
    <x v="3897"/>
    <x v="2"/>
    <x v="0"/>
    <x v="4"/>
    <x v="4"/>
    <x v="3"/>
    <x v="2"/>
    <x v="8194"/>
    <x v="64"/>
    <x v="2"/>
    <n v="10"/>
    <x v="8236"/>
    <x v="0"/>
    <s v="New"/>
  </r>
  <r>
    <x v="8265"/>
    <x v="5383"/>
    <x v="1"/>
    <x v="3"/>
    <x v="1"/>
    <x v="3"/>
    <x v="1"/>
    <x v="3"/>
    <x v="8195"/>
    <x v="251"/>
    <x v="0"/>
    <n v="10"/>
    <x v="8237"/>
    <x v="2"/>
    <s v="New"/>
  </r>
  <r>
    <x v="8266"/>
    <x v="779"/>
    <x v="0"/>
    <x v="0"/>
    <x v="1"/>
    <x v="4"/>
    <x v="2"/>
    <x v="1"/>
    <x v="8196"/>
    <x v="137"/>
    <x v="0"/>
    <n v="75"/>
    <x v="8238"/>
    <x v="1"/>
    <s v="New"/>
  </r>
  <r>
    <x v="8267"/>
    <x v="5384"/>
    <x v="4"/>
    <x v="1"/>
    <x v="2"/>
    <x v="4"/>
    <x v="3"/>
    <x v="1"/>
    <x v="8197"/>
    <x v="33"/>
    <x v="2"/>
    <n v="10"/>
    <x v="8239"/>
    <x v="2"/>
    <s v="New"/>
  </r>
  <r>
    <x v="8268"/>
    <x v="826"/>
    <x v="3"/>
    <x v="2"/>
    <x v="1"/>
    <x v="2"/>
    <x v="2"/>
    <x v="2"/>
    <x v="8198"/>
    <x v="132"/>
    <x v="2"/>
    <n v="10"/>
    <x v="8240"/>
    <x v="0"/>
    <s v="New"/>
  </r>
  <r>
    <x v="8269"/>
    <x v="3018"/>
    <x v="2"/>
    <x v="1"/>
    <x v="1"/>
    <x v="4"/>
    <x v="0"/>
    <x v="3"/>
    <x v="8199"/>
    <x v="322"/>
    <x v="3"/>
    <n v="50"/>
    <x v="8241"/>
    <x v="3"/>
    <s v="New"/>
  </r>
  <r>
    <x v="8270"/>
    <x v="5180"/>
    <x v="3"/>
    <x v="3"/>
    <x v="0"/>
    <x v="0"/>
    <x v="2"/>
    <x v="2"/>
    <x v="8200"/>
    <x v="31"/>
    <x v="2"/>
    <n v="75"/>
    <x v="8242"/>
    <x v="2"/>
    <s v="New"/>
  </r>
  <r>
    <x v="8271"/>
    <x v="5385"/>
    <x v="1"/>
    <x v="2"/>
    <x v="3"/>
    <x v="4"/>
    <x v="2"/>
    <x v="1"/>
    <x v="8201"/>
    <x v="22"/>
    <x v="1"/>
    <n v="25"/>
    <x v="8243"/>
    <x v="2"/>
    <s v="Existing"/>
  </r>
  <r>
    <x v="8272"/>
    <x v="3404"/>
    <x v="1"/>
    <x v="2"/>
    <x v="4"/>
    <x v="2"/>
    <x v="1"/>
    <x v="2"/>
    <x v="8202"/>
    <x v="116"/>
    <x v="2"/>
    <n v="50"/>
    <x v="8244"/>
    <x v="2"/>
    <s v="New"/>
  </r>
  <r>
    <x v="8273"/>
    <x v="5386"/>
    <x v="3"/>
    <x v="2"/>
    <x v="1"/>
    <x v="0"/>
    <x v="4"/>
    <x v="3"/>
    <x v="8203"/>
    <x v="116"/>
    <x v="2"/>
    <n v="50"/>
    <x v="8245"/>
    <x v="2"/>
    <s v="New"/>
  </r>
  <r>
    <x v="8274"/>
    <x v="810"/>
    <x v="3"/>
    <x v="0"/>
    <x v="1"/>
    <x v="0"/>
    <x v="0"/>
    <x v="1"/>
    <x v="8204"/>
    <x v="73"/>
    <x v="3"/>
    <n v="50"/>
    <x v="8246"/>
    <x v="3"/>
    <s v="New"/>
  </r>
  <r>
    <x v="8275"/>
    <x v="5387"/>
    <x v="1"/>
    <x v="0"/>
    <x v="0"/>
    <x v="4"/>
    <x v="4"/>
    <x v="2"/>
    <x v="8205"/>
    <x v="119"/>
    <x v="1"/>
    <n v="10"/>
    <x v="8247"/>
    <x v="0"/>
    <s v="New"/>
  </r>
  <r>
    <x v="8276"/>
    <x v="2944"/>
    <x v="1"/>
    <x v="2"/>
    <x v="4"/>
    <x v="1"/>
    <x v="0"/>
    <x v="3"/>
    <x v="8206"/>
    <x v="304"/>
    <x v="1"/>
    <n v="50"/>
    <x v="8248"/>
    <x v="3"/>
    <s v="Existing"/>
  </r>
  <r>
    <x v="8277"/>
    <x v="4278"/>
    <x v="1"/>
    <x v="2"/>
    <x v="3"/>
    <x v="0"/>
    <x v="2"/>
    <x v="3"/>
    <x v="8207"/>
    <x v="209"/>
    <x v="2"/>
    <n v="25"/>
    <x v="8249"/>
    <x v="2"/>
    <s v="New"/>
  </r>
  <r>
    <x v="8278"/>
    <x v="3730"/>
    <x v="1"/>
    <x v="2"/>
    <x v="3"/>
    <x v="3"/>
    <x v="2"/>
    <x v="0"/>
    <x v="8208"/>
    <x v="116"/>
    <x v="2"/>
    <n v="90"/>
    <x v="8250"/>
    <x v="0"/>
    <s v="Existing"/>
  </r>
  <r>
    <x v="8279"/>
    <x v="2634"/>
    <x v="2"/>
    <x v="0"/>
    <x v="3"/>
    <x v="1"/>
    <x v="3"/>
    <x v="3"/>
    <x v="8209"/>
    <x v="46"/>
    <x v="2"/>
    <n v="90"/>
    <x v="8251"/>
    <x v="0"/>
    <s v="New"/>
  </r>
  <r>
    <x v="8280"/>
    <x v="1286"/>
    <x v="3"/>
    <x v="2"/>
    <x v="2"/>
    <x v="2"/>
    <x v="4"/>
    <x v="0"/>
    <x v="8210"/>
    <x v="212"/>
    <x v="3"/>
    <n v="50"/>
    <x v="8252"/>
    <x v="1"/>
    <s v="Existing"/>
  </r>
  <r>
    <x v="8281"/>
    <x v="5388"/>
    <x v="4"/>
    <x v="1"/>
    <x v="0"/>
    <x v="4"/>
    <x v="4"/>
    <x v="1"/>
    <x v="8211"/>
    <x v="113"/>
    <x v="2"/>
    <n v="75"/>
    <x v="8253"/>
    <x v="3"/>
    <s v="New"/>
  </r>
  <r>
    <x v="8282"/>
    <x v="2454"/>
    <x v="1"/>
    <x v="3"/>
    <x v="1"/>
    <x v="0"/>
    <x v="0"/>
    <x v="3"/>
    <x v="8212"/>
    <x v="176"/>
    <x v="2"/>
    <n v="50"/>
    <x v="8254"/>
    <x v="1"/>
    <s v="New"/>
  </r>
  <r>
    <x v="8283"/>
    <x v="3075"/>
    <x v="3"/>
    <x v="0"/>
    <x v="0"/>
    <x v="4"/>
    <x v="3"/>
    <x v="1"/>
    <x v="8213"/>
    <x v="49"/>
    <x v="0"/>
    <n v="75"/>
    <x v="8255"/>
    <x v="2"/>
    <s v="Existing"/>
  </r>
  <r>
    <x v="8284"/>
    <x v="3995"/>
    <x v="1"/>
    <x v="2"/>
    <x v="1"/>
    <x v="4"/>
    <x v="3"/>
    <x v="1"/>
    <x v="8214"/>
    <x v="231"/>
    <x v="0"/>
    <n v="75"/>
    <x v="8256"/>
    <x v="2"/>
    <s v="New"/>
  </r>
  <r>
    <x v="8285"/>
    <x v="1269"/>
    <x v="2"/>
    <x v="2"/>
    <x v="4"/>
    <x v="3"/>
    <x v="4"/>
    <x v="1"/>
    <x v="8215"/>
    <x v="16"/>
    <x v="0"/>
    <n v="25"/>
    <x v="8257"/>
    <x v="2"/>
    <s v="New"/>
  </r>
  <r>
    <x v="8286"/>
    <x v="2727"/>
    <x v="2"/>
    <x v="1"/>
    <x v="2"/>
    <x v="3"/>
    <x v="3"/>
    <x v="2"/>
    <x v="8216"/>
    <x v="269"/>
    <x v="0"/>
    <n v="50"/>
    <x v="8258"/>
    <x v="2"/>
    <s v="Existing"/>
  </r>
  <r>
    <x v="8287"/>
    <x v="1861"/>
    <x v="4"/>
    <x v="0"/>
    <x v="4"/>
    <x v="2"/>
    <x v="1"/>
    <x v="2"/>
    <x v="8217"/>
    <x v="99"/>
    <x v="0"/>
    <n v="10"/>
    <x v="8259"/>
    <x v="3"/>
    <s v="Existing"/>
  </r>
  <r>
    <x v="8288"/>
    <x v="5389"/>
    <x v="0"/>
    <x v="2"/>
    <x v="1"/>
    <x v="4"/>
    <x v="4"/>
    <x v="2"/>
    <x v="8218"/>
    <x v="137"/>
    <x v="0"/>
    <n v="90"/>
    <x v="8260"/>
    <x v="1"/>
    <s v="New"/>
  </r>
  <r>
    <x v="8289"/>
    <x v="5390"/>
    <x v="0"/>
    <x v="0"/>
    <x v="5"/>
    <x v="3"/>
    <x v="0"/>
    <x v="0"/>
    <x v="8219"/>
    <x v="144"/>
    <x v="2"/>
    <n v="10"/>
    <x v="8261"/>
    <x v="2"/>
    <s v="Existing"/>
  </r>
  <r>
    <x v="8290"/>
    <x v="4835"/>
    <x v="2"/>
    <x v="1"/>
    <x v="4"/>
    <x v="2"/>
    <x v="0"/>
    <x v="3"/>
    <x v="8220"/>
    <x v="257"/>
    <x v="2"/>
    <n v="25"/>
    <x v="8262"/>
    <x v="1"/>
    <s v="Existing"/>
  </r>
  <r>
    <x v="8291"/>
    <x v="2140"/>
    <x v="3"/>
    <x v="0"/>
    <x v="5"/>
    <x v="0"/>
    <x v="1"/>
    <x v="0"/>
    <x v="8221"/>
    <x v="225"/>
    <x v="2"/>
    <n v="75"/>
    <x v="8263"/>
    <x v="1"/>
    <s v="New"/>
  </r>
  <r>
    <x v="8292"/>
    <x v="5391"/>
    <x v="3"/>
    <x v="0"/>
    <x v="3"/>
    <x v="2"/>
    <x v="3"/>
    <x v="0"/>
    <x v="8222"/>
    <x v="221"/>
    <x v="0"/>
    <n v="90"/>
    <x v="8264"/>
    <x v="3"/>
    <s v="New"/>
  </r>
  <r>
    <x v="8293"/>
    <x v="5392"/>
    <x v="3"/>
    <x v="3"/>
    <x v="3"/>
    <x v="2"/>
    <x v="0"/>
    <x v="1"/>
    <x v="8223"/>
    <x v="285"/>
    <x v="1"/>
    <n v="25"/>
    <x v="8265"/>
    <x v="3"/>
    <s v="Existing"/>
  </r>
  <r>
    <x v="8294"/>
    <x v="5393"/>
    <x v="4"/>
    <x v="1"/>
    <x v="5"/>
    <x v="3"/>
    <x v="1"/>
    <x v="3"/>
    <x v="8224"/>
    <x v="280"/>
    <x v="1"/>
    <n v="50"/>
    <x v="8266"/>
    <x v="3"/>
    <s v="Existing"/>
  </r>
  <r>
    <x v="8295"/>
    <x v="1814"/>
    <x v="0"/>
    <x v="3"/>
    <x v="0"/>
    <x v="1"/>
    <x v="3"/>
    <x v="1"/>
    <x v="8225"/>
    <x v="160"/>
    <x v="2"/>
    <n v="25"/>
    <x v="8267"/>
    <x v="1"/>
    <s v="Existing"/>
  </r>
  <r>
    <x v="8296"/>
    <x v="5394"/>
    <x v="4"/>
    <x v="2"/>
    <x v="2"/>
    <x v="0"/>
    <x v="3"/>
    <x v="0"/>
    <x v="8226"/>
    <x v="154"/>
    <x v="2"/>
    <n v="10"/>
    <x v="8268"/>
    <x v="1"/>
    <s v="New"/>
  </r>
  <r>
    <x v="8297"/>
    <x v="1497"/>
    <x v="4"/>
    <x v="2"/>
    <x v="5"/>
    <x v="1"/>
    <x v="2"/>
    <x v="0"/>
    <x v="8227"/>
    <x v="59"/>
    <x v="0"/>
    <n v="90"/>
    <x v="8269"/>
    <x v="3"/>
    <s v="Existing"/>
  </r>
  <r>
    <x v="8298"/>
    <x v="200"/>
    <x v="3"/>
    <x v="1"/>
    <x v="4"/>
    <x v="3"/>
    <x v="3"/>
    <x v="3"/>
    <x v="8228"/>
    <x v="112"/>
    <x v="0"/>
    <n v="10"/>
    <x v="8270"/>
    <x v="3"/>
    <s v="New"/>
  </r>
  <r>
    <x v="8299"/>
    <x v="2143"/>
    <x v="0"/>
    <x v="2"/>
    <x v="0"/>
    <x v="3"/>
    <x v="0"/>
    <x v="3"/>
    <x v="8229"/>
    <x v="136"/>
    <x v="3"/>
    <n v="50"/>
    <x v="8271"/>
    <x v="2"/>
    <s v="New"/>
  </r>
  <r>
    <x v="8300"/>
    <x v="2060"/>
    <x v="4"/>
    <x v="2"/>
    <x v="4"/>
    <x v="1"/>
    <x v="0"/>
    <x v="0"/>
    <x v="8230"/>
    <x v="246"/>
    <x v="1"/>
    <n v="50"/>
    <x v="8272"/>
    <x v="2"/>
    <s v="New"/>
  </r>
  <r>
    <x v="8301"/>
    <x v="1612"/>
    <x v="0"/>
    <x v="1"/>
    <x v="2"/>
    <x v="1"/>
    <x v="2"/>
    <x v="2"/>
    <x v="8231"/>
    <x v="53"/>
    <x v="0"/>
    <n v="75"/>
    <x v="8273"/>
    <x v="3"/>
    <s v="Existing"/>
  </r>
  <r>
    <x v="8302"/>
    <x v="335"/>
    <x v="4"/>
    <x v="0"/>
    <x v="0"/>
    <x v="2"/>
    <x v="0"/>
    <x v="1"/>
    <x v="8232"/>
    <x v="312"/>
    <x v="2"/>
    <n v="90"/>
    <x v="8274"/>
    <x v="0"/>
    <s v="New"/>
  </r>
  <r>
    <x v="8303"/>
    <x v="4938"/>
    <x v="0"/>
    <x v="1"/>
    <x v="4"/>
    <x v="0"/>
    <x v="1"/>
    <x v="3"/>
    <x v="8233"/>
    <x v="319"/>
    <x v="3"/>
    <n v="10"/>
    <x v="8275"/>
    <x v="1"/>
    <s v="Existing"/>
  </r>
  <r>
    <x v="8304"/>
    <x v="3743"/>
    <x v="1"/>
    <x v="2"/>
    <x v="1"/>
    <x v="4"/>
    <x v="0"/>
    <x v="0"/>
    <x v="8234"/>
    <x v="65"/>
    <x v="1"/>
    <n v="75"/>
    <x v="8276"/>
    <x v="1"/>
    <s v="Existing"/>
  </r>
  <r>
    <x v="8305"/>
    <x v="4455"/>
    <x v="4"/>
    <x v="3"/>
    <x v="3"/>
    <x v="2"/>
    <x v="4"/>
    <x v="0"/>
    <x v="8235"/>
    <x v="112"/>
    <x v="0"/>
    <n v="25"/>
    <x v="8277"/>
    <x v="0"/>
    <s v="New"/>
  </r>
  <r>
    <x v="8306"/>
    <x v="5395"/>
    <x v="0"/>
    <x v="0"/>
    <x v="1"/>
    <x v="0"/>
    <x v="0"/>
    <x v="0"/>
    <x v="8236"/>
    <x v="21"/>
    <x v="2"/>
    <n v="25"/>
    <x v="8278"/>
    <x v="0"/>
    <s v="Existing"/>
  </r>
  <r>
    <x v="8307"/>
    <x v="206"/>
    <x v="4"/>
    <x v="0"/>
    <x v="1"/>
    <x v="1"/>
    <x v="3"/>
    <x v="3"/>
    <x v="8237"/>
    <x v="62"/>
    <x v="1"/>
    <n v="10"/>
    <x v="8279"/>
    <x v="1"/>
    <s v="Existing"/>
  </r>
  <r>
    <x v="8308"/>
    <x v="2544"/>
    <x v="0"/>
    <x v="1"/>
    <x v="5"/>
    <x v="2"/>
    <x v="3"/>
    <x v="2"/>
    <x v="8238"/>
    <x v="226"/>
    <x v="3"/>
    <n v="90"/>
    <x v="8280"/>
    <x v="3"/>
    <s v="New"/>
  </r>
  <r>
    <x v="8309"/>
    <x v="2259"/>
    <x v="3"/>
    <x v="2"/>
    <x v="0"/>
    <x v="4"/>
    <x v="3"/>
    <x v="3"/>
    <x v="8239"/>
    <x v="178"/>
    <x v="0"/>
    <n v="10"/>
    <x v="8281"/>
    <x v="3"/>
    <s v="New"/>
  </r>
  <r>
    <x v="8310"/>
    <x v="2224"/>
    <x v="0"/>
    <x v="1"/>
    <x v="3"/>
    <x v="1"/>
    <x v="4"/>
    <x v="1"/>
    <x v="8240"/>
    <x v="67"/>
    <x v="0"/>
    <n v="75"/>
    <x v="8282"/>
    <x v="3"/>
    <s v="New"/>
  </r>
  <r>
    <x v="8311"/>
    <x v="1580"/>
    <x v="0"/>
    <x v="1"/>
    <x v="4"/>
    <x v="0"/>
    <x v="1"/>
    <x v="2"/>
    <x v="8241"/>
    <x v="60"/>
    <x v="0"/>
    <n v="75"/>
    <x v="8283"/>
    <x v="1"/>
    <s v="Existing"/>
  </r>
  <r>
    <x v="8312"/>
    <x v="209"/>
    <x v="3"/>
    <x v="2"/>
    <x v="3"/>
    <x v="2"/>
    <x v="0"/>
    <x v="3"/>
    <x v="8242"/>
    <x v="214"/>
    <x v="1"/>
    <n v="50"/>
    <x v="8284"/>
    <x v="0"/>
    <s v="New"/>
  </r>
  <r>
    <x v="8313"/>
    <x v="5396"/>
    <x v="2"/>
    <x v="1"/>
    <x v="3"/>
    <x v="1"/>
    <x v="0"/>
    <x v="2"/>
    <x v="8243"/>
    <x v="30"/>
    <x v="3"/>
    <n v="25"/>
    <x v="8285"/>
    <x v="2"/>
    <s v="Existing"/>
  </r>
  <r>
    <x v="8314"/>
    <x v="5397"/>
    <x v="4"/>
    <x v="2"/>
    <x v="0"/>
    <x v="2"/>
    <x v="3"/>
    <x v="2"/>
    <x v="8244"/>
    <x v="315"/>
    <x v="0"/>
    <n v="90"/>
    <x v="8286"/>
    <x v="0"/>
    <s v="New"/>
  </r>
  <r>
    <x v="8315"/>
    <x v="5398"/>
    <x v="2"/>
    <x v="1"/>
    <x v="0"/>
    <x v="1"/>
    <x v="3"/>
    <x v="0"/>
    <x v="8245"/>
    <x v="328"/>
    <x v="1"/>
    <n v="75"/>
    <x v="8287"/>
    <x v="3"/>
    <s v="New"/>
  </r>
  <r>
    <x v="8316"/>
    <x v="5399"/>
    <x v="4"/>
    <x v="3"/>
    <x v="0"/>
    <x v="0"/>
    <x v="3"/>
    <x v="1"/>
    <x v="8246"/>
    <x v="2"/>
    <x v="1"/>
    <n v="50"/>
    <x v="8288"/>
    <x v="0"/>
    <s v="Existing"/>
  </r>
  <r>
    <x v="8317"/>
    <x v="5400"/>
    <x v="0"/>
    <x v="2"/>
    <x v="0"/>
    <x v="4"/>
    <x v="0"/>
    <x v="2"/>
    <x v="8247"/>
    <x v="189"/>
    <x v="2"/>
    <n v="25"/>
    <x v="8289"/>
    <x v="2"/>
    <s v="New"/>
  </r>
  <r>
    <x v="8318"/>
    <x v="5401"/>
    <x v="4"/>
    <x v="1"/>
    <x v="3"/>
    <x v="1"/>
    <x v="1"/>
    <x v="3"/>
    <x v="8248"/>
    <x v="161"/>
    <x v="1"/>
    <n v="25"/>
    <x v="8290"/>
    <x v="2"/>
    <s v="New"/>
  </r>
  <r>
    <x v="8319"/>
    <x v="5402"/>
    <x v="4"/>
    <x v="0"/>
    <x v="5"/>
    <x v="2"/>
    <x v="1"/>
    <x v="2"/>
    <x v="8249"/>
    <x v="158"/>
    <x v="2"/>
    <n v="25"/>
    <x v="8291"/>
    <x v="1"/>
    <s v="Existing"/>
  </r>
  <r>
    <x v="8320"/>
    <x v="5403"/>
    <x v="0"/>
    <x v="1"/>
    <x v="2"/>
    <x v="1"/>
    <x v="4"/>
    <x v="3"/>
    <x v="8250"/>
    <x v="206"/>
    <x v="0"/>
    <n v="25"/>
    <x v="8292"/>
    <x v="1"/>
    <s v="New"/>
  </r>
  <r>
    <x v="8321"/>
    <x v="2365"/>
    <x v="0"/>
    <x v="3"/>
    <x v="1"/>
    <x v="0"/>
    <x v="4"/>
    <x v="1"/>
    <x v="8251"/>
    <x v="280"/>
    <x v="1"/>
    <n v="90"/>
    <x v="8293"/>
    <x v="2"/>
    <s v="Existing"/>
  </r>
  <r>
    <x v="8322"/>
    <x v="5404"/>
    <x v="3"/>
    <x v="1"/>
    <x v="5"/>
    <x v="2"/>
    <x v="2"/>
    <x v="1"/>
    <x v="8252"/>
    <x v="84"/>
    <x v="3"/>
    <n v="10"/>
    <x v="8294"/>
    <x v="3"/>
    <s v="Existing"/>
  </r>
  <r>
    <x v="8323"/>
    <x v="5405"/>
    <x v="4"/>
    <x v="2"/>
    <x v="1"/>
    <x v="3"/>
    <x v="1"/>
    <x v="3"/>
    <x v="8253"/>
    <x v="307"/>
    <x v="3"/>
    <n v="75"/>
    <x v="8295"/>
    <x v="1"/>
    <s v="New"/>
  </r>
  <r>
    <x v="8324"/>
    <x v="5277"/>
    <x v="4"/>
    <x v="3"/>
    <x v="4"/>
    <x v="4"/>
    <x v="4"/>
    <x v="1"/>
    <x v="8254"/>
    <x v="279"/>
    <x v="1"/>
    <n v="90"/>
    <x v="8296"/>
    <x v="3"/>
    <s v="Existing"/>
  </r>
  <r>
    <x v="8325"/>
    <x v="5406"/>
    <x v="4"/>
    <x v="0"/>
    <x v="2"/>
    <x v="2"/>
    <x v="4"/>
    <x v="3"/>
    <x v="8255"/>
    <x v="267"/>
    <x v="0"/>
    <n v="75"/>
    <x v="8297"/>
    <x v="1"/>
    <s v="Existing"/>
  </r>
  <r>
    <x v="8326"/>
    <x v="2302"/>
    <x v="0"/>
    <x v="2"/>
    <x v="3"/>
    <x v="3"/>
    <x v="4"/>
    <x v="2"/>
    <x v="8256"/>
    <x v="180"/>
    <x v="1"/>
    <n v="50"/>
    <x v="8298"/>
    <x v="0"/>
    <s v="Existing"/>
  </r>
  <r>
    <x v="8327"/>
    <x v="5348"/>
    <x v="2"/>
    <x v="3"/>
    <x v="1"/>
    <x v="3"/>
    <x v="3"/>
    <x v="3"/>
    <x v="8257"/>
    <x v="11"/>
    <x v="1"/>
    <n v="10"/>
    <x v="8299"/>
    <x v="0"/>
    <s v="Existing"/>
  </r>
  <r>
    <x v="8328"/>
    <x v="5407"/>
    <x v="0"/>
    <x v="0"/>
    <x v="4"/>
    <x v="3"/>
    <x v="4"/>
    <x v="2"/>
    <x v="8258"/>
    <x v="214"/>
    <x v="1"/>
    <n v="90"/>
    <x v="8300"/>
    <x v="1"/>
    <s v="Existing"/>
  </r>
  <r>
    <x v="8329"/>
    <x v="1550"/>
    <x v="0"/>
    <x v="2"/>
    <x v="3"/>
    <x v="4"/>
    <x v="4"/>
    <x v="0"/>
    <x v="8259"/>
    <x v="213"/>
    <x v="3"/>
    <n v="10"/>
    <x v="8301"/>
    <x v="2"/>
    <s v="New"/>
  </r>
  <r>
    <x v="8330"/>
    <x v="909"/>
    <x v="2"/>
    <x v="0"/>
    <x v="0"/>
    <x v="2"/>
    <x v="4"/>
    <x v="0"/>
    <x v="8260"/>
    <x v="129"/>
    <x v="3"/>
    <n v="50"/>
    <x v="8302"/>
    <x v="0"/>
    <s v="Existing"/>
  </r>
  <r>
    <x v="8331"/>
    <x v="4894"/>
    <x v="1"/>
    <x v="2"/>
    <x v="4"/>
    <x v="1"/>
    <x v="3"/>
    <x v="0"/>
    <x v="8261"/>
    <x v="26"/>
    <x v="1"/>
    <n v="50"/>
    <x v="8303"/>
    <x v="0"/>
    <s v="Existing"/>
  </r>
  <r>
    <x v="8332"/>
    <x v="2503"/>
    <x v="3"/>
    <x v="0"/>
    <x v="1"/>
    <x v="2"/>
    <x v="4"/>
    <x v="2"/>
    <x v="8262"/>
    <x v="23"/>
    <x v="3"/>
    <n v="75"/>
    <x v="8304"/>
    <x v="0"/>
    <s v="Existing"/>
  </r>
  <r>
    <x v="8333"/>
    <x v="2466"/>
    <x v="0"/>
    <x v="1"/>
    <x v="1"/>
    <x v="4"/>
    <x v="0"/>
    <x v="1"/>
    <x v="8263"/>
    <x v="46"/>
    <x v="2"/>
    <n v="75"/>
    <x v="8305"/>
    <x v="3"/>
    <s v="Existing"/>
  </r>
  <r>
    <x v="8334"/>
    <x v="2838"/>
    <x v="2"/>
    <x v="3"/>
    <x v="0"/>
    <x v="4"/>
    <x v="4"/>
    <x v="1"/>
    <x v="8264"/>
    <x v="121"/>
    <x v="3"/>
    <n v="50"/>
    <x v="8306"/>
    <x v="1"/>
    <s v="New"/>
  </r>
  <r>
    <x v="8335"/>
    <x v="2501"/>
    <x v="2"/>
    <x v="2"/>
    <x v="1"/>
    <x v="4"/>
    <x v="4"/>
    <x v="2"/>
    <x v="8265"/>
    <x v="277"/>
    <x v="1"/>
    <n v="25"/>
    <x v="8307"/>
    <x v="2"/>
    <s v="New"/>
  </r>
  <r>
    <x v="8336"/>
    <x v="5408"/>
    <x v="4"/>
    <x v="0"/>
    <x v="2"/>
    <x v="4"/>
    <x v="4"/>
    <x v="0"/>
    <x v="8266"/>
    <x v="20"/>
    <x v="0"/>
    <n v="75"/>
    <x v="8308"/>
    <x v="1"/>
    <s v="Existing"/>
  </r>
  <r>
    <x v="8337"/>
    <x v="5330"/>
    <x v="3"/>
    <x v="2"/>
    <x v="5"/>
    <x v="2"/>
    <x v="0"/>
    <x v="2"/>
    <x v="8267"/>
    <x v="5"/>
    <x v="3"/>
    <n v="50"/>
    <x v="8309"/>
    <x v="3"/>
    <s v="Existing"/>
  </r>
  <r>
    <x v="8338"/>
    <x v="5409"/>
    <x v="3"/>
    <x v="2"/>
    <x v="0"/>
    <x v="3"/>
    <x v="0"/>
    <x v="3"/>
    <x v="8268"/>
    <x v="286"/>
    <x v="1"/>
    <n v="25"/>
    <x v="8310"/>
    <x v="1"/>
    <s v="New"/>
  </r>
  <r>
    <x v="8339"/>
    <x v="5128"/>
    <x v="1"/>
    <x v="0"/>
    <x v="5"/>
    <x v="4"/>
    <x v="4"/>
    <x v="1"/>
    <x v="8269"/>
    <x v="137"/>
    <x v="0"/>
    <n v="50"/>
    <x v="8311"/>
    <x v="0"/>
    <s v="New"/>
  </r>
  <r>
    <x v="8340"/>
    <x v="3091"/>
    <x v="2"/>
    <x v="2"/>
    <x v="4"/>
    <x v="4"/>
    <x v="3"/>
    <x v="2"/>
    <x v="8270"/>
    <x v="50"/>
    <x v="2"/>
    <n v="90"/>
    <x v="8312"/>
    <x v="2"/>
    <s v="Existing"/>
  </r>
  <r>
    <x v="8341"/>
    <x v="2286"/>
    <x v="2"/>
    <x v="3"/>
    <x v="1"/>
    <x v="4"/>
    <x v="0"/>
    <x v="1"/>
    <x v="8271"/>
    <x v="119"/>
    <x v="1"/>
    <n v="90"/>
    <x v="8313"/>
    <x v="1"/>
    <s v="Existing"/>
  </r>
  <r>
    <x v="8342"/>
    <x v="5410"/>
    <x v="1"/>
    <x v="0"/>
    <x v="1"/>
    <x v="3"/>
    <x v="0"/>
    <x v="1"/>
    <x v="8272"/>
    <x v="184"/>
    <x v="0"/>
    <n v="75"/>
    <x v="8314"/>
    <x v="3"/>
    <s v="Existing"/>
  </r>
  <r>
    <x v="8343"/>
    <x v="1326"/>
    <x v="3"/>
    <x v="2"/>
    <x v="4"/>
    <x v="1"/>
    <x v="0"/>
    <x v="1"/>
    <x v="8273"/>
    <x v="214"/>
    <x v="1"/>
    <n v="25"/>
    <x v="8315"/>
    <x v="1"/>
    <s v="New"/>
  </r>
  <r>
    <x v="8344"/>
    <x v="3527"/>
    <x v="3"/>
    <x v="1"/>
    <x v="5"/>
    <x v="1"/>
    <x v="3"/>
    <x v="1"/>
    <x v="8274"/>
    <x v="200"/>
    <x v="1"/>
    <n v="90"/>
    <x v="8316"/>
    <x v="3"/>
    <s v="Existing"/>
  </r>
  <r>
    <x v="8345"/>
    <x v="4397"/>
    <x v="2"/>
    <x v="1"/>
    <x v="4"/>
    <x v="2"/>
    <x v="3"/>
    <x v="2"/>
    <x v="8275"/>
    <x v="23"/>
    <x v="3"/>
    <n v="90"/>
    <x v="8317"/>
    <x v="2"/>
    <s v="New"/>
  </r>
  <r>
    <x v="8346"/>
    <x v="5411"/>
    <x v="0"/>
    <x v="2"/>
    <x v="4"/>
    <x v="4"/>
    <x v="3"/>
    <x v="0"/>
    <x v="8276"/>
    <x v="96"/>
    <x v="0"/>
    <n v="50"/>
    <x v="8318"/>
    <x v="0"/>
    <s v="New"/>
  </r>
  <r>
    <x v="8347"/>
    <x v="4465"/>
    <x v="0"/>
    <x v="0"/>
    <x v="1"/>
    <x v="2"/>
    <x v="4"/>
    <x v="0"/>
    <x v="8277"/>
    <x v="81"/>
    <x v="2"/>
    <n v="90"/>
    <x v="8319"/>
    <x v="0"/>
    <s v="New"/>
  </r>
  <r>
    <x v="8348"/>
    <x v="5412"/>
    <x v="2"/>
    <x v="0"/>
    <x v="1"/>
    <x v="0"/>
    <x v="4"/>
    <x v="1"/>
    <x v="8278"/>
    <x v="332"/>
    <x v="1"/>
    <n v="75"/>
    <x v="8320"/>
    <x v="2"/>
    <s v="New"/>
  </r>
  <r>
    <x v="8349"/>
    <x v="1167"/>
    <x v="1"/>
    <x v="0"/>
    <x v="2"/>
    <x v="3"/>
    <x v="1"/>
    <x v="1"/>
    <x v="8279"/>
    <x v="32"/>
    <x v="3"/>
    <n v="75"/>
    <x v="8321"/>
    <x v="0"/>
    <s v="Existing"/>
  </r>
  <r>
    <x v="8350"/>
    <x v="5413"/>
    <x v="2"/>
    <x v="3"/>
    <x v="0"/>
    <x v="1"/>
    <x v="0"/>
    <x v="0"/>
    <x v="8280"/>
    <x v="154"/>
    <x v="2"/>
    <n v="10"/>
    <x v="8322"/>
    <x v="1"/>
    <s v="New"/>
  </r>
  <r>
    <x v="8351"/>
    <x v="4965"/>
    <x v="3"/>
    <x v="3"/>
    <x v="5"/>
    <x v="4"/>
    <x v="1"/>
    <x v="2"/>
    <x v="8281"/>
    <x v="269"/>
    <x v="0"/>
    <n v="10"/>
    <x v="8323"/>
    <x v="1"/>
    <s v="Existing"/>
  </r>
  <r>
    <x v="8352"/>
    <x v="5414"/>
    <x v="2"/>
    <x v="2"/>
    <x v="4"/>
    <x v="0"/>
    <x v="3"/>
    <x v="1"/>
    <x v="8282"/>
    <x v="231"/>
    <x v="0"/>
    <n v="90"/>
    <x v="8324"/>
    <x v="0"/>
    <s v="Existing"/>
  </r>
  <r>
    <x v="8353"/>
    <x v="4795"/>
    <x v="2"/>
    <x v="3"/>
    <x v="0"/>
    <x v="4"/>
    <x v="4"/>
    <x v="0"/>
    <x v="8283"/>
    <x v="103"/>
    <x v="1"/>
    <n v="75"/>
    <x v="8325"/>
    <x v="3"/>
    <s v="New"/>
  </r>
  <r>
    <x v="8354"/>
    <x v="4543"/>
    <x v="4"/>
    <x v="1"/>
    <x v="0"/>
    <x v="3"/>
    <x v="1"/>
    <x v="3"/>
    <x v="8284"/>
    <x v="259"/>
    <x v="2"/>
    <n v="75"/>
    <x v="8326"/>
    <x v="1"/>
    <s v="New"/>
  </r>
  <r>
    <x v="8355"/>
    <x v="5126"/>
    <x v="3"/>
    <x v="3"/>
    <x v="1"/>
    <x v="3"/>
    <x v="3"/>
    <x v="0"/>
    <x v="8285"/>
    <x v="303"/>
    <x v="1"/>
    <n v="90"/>
    <x v="8327"/>
    <x v="0"/>
    <s v="New"/>
  </r>
  <r>
    <x v="8356"/>
    <x v="3439"/>
    <x v="1"/>
    <x v="1"/>
    <x v="2"/>
    <x v="0"/>
    <x v="0"/>
    <x v="0"/>
    <x v="8286"/>
    <x v="0"/>
    <x v="0"/>
    <n v="90"/>
    <x v="8328"/>
    <x v="0"/>
    <s v="Existing"/>
  </r>
  <r>
    <x v="8357"/>
    <x v="1771"/>
    <x v="3"/>
    <x v="2"/>
    <x v="1"/>
    <x v="0"/>
    <x v="0"/>
    <x v="3"/>
    <x v="8287"/>
    <x v="327"/>
    <x v="3"/>
    <n v="75"/>
    <x v="8329"/>
    <x v="0"/>
    <s v="New"/>
  </r>
  <r>
    <x v="8358"/>
    <x v="5415"/>
    <x v="3"/>
    <x v="2"/>
    <x v="2"/>
    <x v="2"/>
    <x v="3"/>
    <x v="2"/>
    <x v="8288"/>
    <x v="257"/>
    <x v="2"/>
    <n v="50"/>
    <x v="8330"/>
    <x v="2"/>
    <s v="Existing"/>
  </r>
  <r>
    <x v="8359"/>
    <x v="5416"/>
    <x v="4"/>
    <x v="0"/>
    <x v="5"/>
    <x v="3"/>
    <x v="4"/>
    <x v="3"/>
    <x v="8289"/>
    <x v="237"/>
    <x v="3"/>
    <n v="75"/>
    <x v="8331"/>
    <x v="2"/>
    <s v="Existing"/>
  </r>
  <r>
    <x v="8360"/>
    <x v="5417"/>
    <x v="1"/>
    <x v="0"/>
    <x v="1"/>
    <x v="0"/>
    <x v="3"/>
    <x v="0"/>
    <x v="8290"/>
    <x v="44"/>
    <x v="0"/>
    <n v="75"/>
    <x v="8332"/>
    <x v="3"/>
    <s v="Existing"/>
  </r>
  <r>
    <x v="8361"/>
    <x v="4598"/>
    <x v="1"/>
    <x v="1"/>
    <x v="3"/>
    <x v="2"/>
    <x v="0"/>
    <x v="1"/>
    <x v="8291"/>
    <x v="6"/>
    <x v="1"/>
    <n v="50"/>
    <x v="8333"/>
    <x v="1"/>
    <s v="Existing"/>
  </r>
  <r>
    <x v="8362"/>
    <x v="2361"/>
    <x v="1"/>
    <x v="0"/>
    <x v="5"/>
    <x v="3"/>
    <x v="0"/>
    <x v="3"/>
    <x v="8292"/>
    <x v="238"/>
    <x v="0"/>
    <n v="10"/>
    <x v="8334"/>
    <x v="2"/>
    <s v="New"/>
  </r>
  <r>
    <x v="8363"/>
    <x v="5418"/>
    <x v="2"/>
    <x v="3"/>
    <x v="2"/>
    <x v="0"/>
    <x v="4"/>
    <x v="1"/>
    <x v="8293"/>
    <x v="150"/>
    <x v="3"/>
    <n v="50"/>
    <x v="8335"/>
    <x v="2"/>
    <s v="Existing"/>
  </r>
  <r>
    <x v="8364"/>
    <x v="5419"/>
    <x v="2"/>
    <x v="2"/>
    <x v="3"/>
    <x v="0"/>
    <x v="2"/>
    <x v="3"/>
    <x v="8294"/>
    <x v="317"/>
    <x v="1"/>
    <n v="50"/>
    <x v="8336"/>
    <x v="2"/>
    <s v="Existing"/>
  </r>
  <r>
    <x v="8365"/>
    <x v="4237"/>
    <x v="2"/>
    <x v="0"/>
    <x v="5"/>
    <x v="3"/>
    <x v="2"/>
    <x v="3"/>
    <x v="8295"/>
    <x v="331"/>
    <x v="3"/>
    <n v="50"/>
    <x v="8337"/>
    <x v="1"/>
    <s v="Existing"/>
  </r>
  <r>
    <x v="8366"/>
    <x v="3506"/>
    <x v="4"/>
    <x v="3"/>
    <x v="3"/>
    <x v="1"/>
    <x v="0"/>
    <x v="0"/>
    <x v="8296"/>
    <x v="152"/>
    <x v="0"/>
    <n v="90"/>
    <x v="8338"/>
    <x v="1"/>
    <s v="Existing"/>
  </r>
  <r>
    <x v="8367"/>
    <x v="5420"/>
    <x v="0"/>
    <x v="3"/>
    <x v="5"/>
    <x v="1"/>
    <x v="4"/>
    <x v="0"/>
    <x v="8297"/>
    <x v="288"/>
    <x v="1"/>
    <n v="75"/>
    <x v="8339"/>
    <x v="1"/>
    <s v="Existing"/>
  </r>
  <r>
    <x v="8368"/>
    <x v="4096"/>
    <x v="2"/>
    <x v="1"/>
    <x v="1"/>
    <x v="3"/>
    <x v="1"/>
    <x v="2"/>
    <x v="8298"/>
    <x v="328"/>
    <x v="1"/>
    <n v="25"/>
    <x v="8340"/>
    <x v="2"/>
    <s v="New"/>
  </r>
  <r>
    <x v="8369"/>
    <x v="5421"/>
    <x v="4"/>
    <x v="3"/>
    <x v="5"/>
    <x v="2"/>
    <x v="1"/>
    <x v="3"/>
    <x v="8299"/>
    <x v="41"/>
    <x v="1"/>
    <n v="10"/>
    <x v="8341"/>
    <x v="1"/>
    <s v="New"/>
  </r>
  <r>
    <x v="8370"/>
    <x v="3786"/>
    <x v="4"/>
    <x v="2"/>
    <x v="3"/>
    <x v="3"/>
    <x v="2"/>
    <x v="3"/>
    <x v="8300"/>
    <x v="269"/>
    <x v="0"/>
    <n v="75"/>
    <x v="8342"/>
    <x v="3"/>
    <s v="Existing"/>
  </r>
  <r>
    <x v="8371"/>
    <x v="1414"/>
    <x v="3"/>
    <x v="0"/>
    <x v="1"/>
    <x v="0"/>
    <x v="0"/>
    <x v="1"/>
    <x v="8301"/>
    <x v="231"/>
    <x v="0"/>
    <n v="90"/>
    <x v="8343"/>
    <x v="0"/>
    <s v="New"/>
  </r>
  <r>
    <x v="8372"/>
    <x v="5422"/>
    <x v="2"/>
    <x v="0"/>
    <x v="3"/>
    <x v="0"/>
    <x v="3"/>
    <x v="2"/>
    <x v="8302"/>
    <x v="26"/>
    <x v="1"/>
    <n v="90"/>
    <x v="8344"/>
    <x v="2"/>
    <s v="New"/>
  </r>
  <r>
    <x v="8373"/>
    <x v="4146"/>
    <x v="1"/>
    <x v="1"/>
    <x v="4"/>
    <x v="0"/>
    <x v="1"/>
    <x v="0"/>
    <x v="8303"/>
    <x v="316"/>
    <x v="3"/>
    <n v="90"/>
    <x v="8345"/>
    <x v="2"/>
    <s v="New"/>
  </r>
  <r>
    <x v="8374"/>
    <x v="2634"/>
    <x v="4"/>
    <x v="0"/>
    <x v="5"/>
    <x v="3"/>
    <x v="2"/>
    <x v="1"/>
    <x v="8304"/>
    <x v="225"/>
    <x v="2"/>
    <n v="10"/>
    <x v="8346"/>
    <x v="3"/>
    <s v="New"/>
  </r>
  <r>
    <x v="8375"/>
    <x v="507"/>
    <x v="0"/>
    <x v="2"/>
    <x v="3"/>
    <x v="0"/>
    <x v="3"/>
    <x v="2"/>
    <x v="8305"/>
    <x v="304"/>
    <x v="1"/>
    <n v="90"/>
    <x v="8347"/>
    <x v="1"/>
    <s v="New"/>
  </r>
  <r>
    <x v="8376"/>
    <x v="4901"/>
    <x v="2"/>
    <x v="0"/>
    <x v="0"/>
    <x v="3"/>
    <x v="0"/>
    <x v="1"/>
    <x v="8306"/>
    <x v="312"/>
    <x v="2"/>
    <n v="25"/>
    <x v="8348"/>
    <x v="3"/>
    <s v="Existing"/>
  </r>
  <r>
    <x v="8377"/>
    <x v="1246"/>
    <x v="2"/>
    <x v="1"/>
    <x v="2"/>
    <x v="3"/>
    <x v="0"/>
    <x v="2"/>
    <x v="8307"/>
    <x v="142"/>
    <x v="1"/>
    <n v="25"/>
    <x v="8349"/>
    <x v="3"/>
    <s v="Existing"/>
  </r>
  <r>
    <x v="8378"/>
    <x v="5423"/>
    <x v="4"/>
    <x v="2"/>
    <x v="2"/>
    <x v="3"/>
    <x v="3"/>
    <x v="3"/>
    <x v="8308"/>
    <x v="272"/>
    <x v="2"/>
    <n v="25"/>
    <x v="8350"/>
    <x v="0"/>
    <s v="New"/>
  </r>
  <r>
    <x v="8379"/>
    <x v="3685"/>
    <x v="3"/>
    <x v="1"/>
    <x v="5"/>
    <x v="4"/>
    <x v="3"/>
    <x v="0"/>
    <x v="8309"/>
    <x v="214"/>
    <x v="1"/>
    <n v="50"/>
    <x v="8351"/>
    <x v="1"/>
    <s v="New"/>
  </r>
  <r>
    <x v="8380"/>
    <x v="3796"/>
    <x v="1"/>
    <x v="2"/>
    <x v="4"/>
    <x v="2"/>
    <x v="3"/>
    <x v="2"/>
    <x v="8310"/>
    <x v="201"/>
    <x v="1"/>
    <n v="90"/>
    <x v="8352"/>
    <x v="3"/>
    <s v="New"/>
  </r>
  <r>
    <x v="8381"/>
    <x v="3579"/>
    <x v="0"/>
    <x v="3"/>
    <x v="0"/>
    <x v="1"/>
    <x v="0"/>
    <x v="0"/>
    <x v="8311"/>
    <x v="2"/>
    <x v="1"/>
    <n v="75"/>
    <x v="8353"/>
    <x v="0"/>
    <s v="New"/>
  </r>
  <r>
    <x v="8382"/>
    <x v="5424"/>
    <x v="2"/>
    <x v="3"/>
    <x v="3"/>
    <x v="1"/>
    <x v="3"/>
    <x v="3"/>
    <x v="8312"/>
    <x v="247"/>
    <x v="3"/>
    <n v="50"/>
    <x v="8354"/>
    <x v="1"/>
    <s v="New"/>
  </r>
  <r>
    <x v="8383"/>
    <x v="5425"/>
    <x v="0"/>
    <x v="2"/>
    <x v="0"/>
    <x v="1"/>
    <x v="3"/>
    <x v="2"/>
    <x v="8313"/>
    <x v="46"/>
    <x v="2"/>
    <n v="75"/>
    <x v="8355"/>
    <x v="1"/>
    <s v="New"/>
  </r>
  <r>
    <x v="8384"/>
    <x v="2362"/>
    <x v="0"/>
    <x v="2"/>
    <x v="3"/>
    <x v="2"/>
    <x v="1"/>
    <x v="3"/>
    <x v="8314"/>
    <x v="170"/>
    <x v="3"/>
    <n v="10"/>
    <x v="8356"/>
    <x v="0"/>
    <s v="Existing"/>
  </r>
  <r>
    <x v="8385"/>
    <x v="4139"/>
    <x v="0"/>
    <x v="3"/>
    <x v="1"/>
    <x v="3"/>
    <x v="1"/>
    <x v="2"/>
    <x v="8315"/>
    <x v="92"/>
    <x v="1"/>
    <n v="25"/>
    <x v="8357"/>
    <x v="3"/>
    <s v="Existing"/>
  </r>
  <r>
    <x v="8386"/>
    <x v="2952"/>
    <x v="0"/>
    <x v="2"/>
    <x v="1"/>
    <x v="0"/>
    <x v="1"/>
    <x v="2"/>
    <x v="8316"/>
    <x v="197"/>
    <x v="2"/>
    <n v="50"/>
    <x v="8358"/>
    <x v="3"/>
    <s v="Existing"/>
  </r>
  <r>
    <x v="8387"/>
    <x v="628"/>
    <x v="4"/>
    <x v="0"/>
    <x v="5"/>
    <x v="3"/>
    <x v="4"/>
    <x v="3"/>
    <x v="8317"/>
    <x v="127"/>
    <x v="2"/>
    <n v="75"/>
    <x v="8359"/>
    <x v="1"/>
    <s v="Existing"/>
  </r>
  <r>
    <x v="8388"/>
    <x v="5426"/>
    <x v="0"/>
    <x v="1"/>
    <x v="4"/>
    <x v="0"/>
    <x v="2"/>
    <x v="0"/>
    <x v="8318"/>
    <x v="106"/>
    <x v="0"/>
    <n v="50"/>
    <x v="8360"/>
    <x v="1"/>
    <s v="New"/>
  </r>
  <r>
    <x v="8389"/>
    <x v="3347"/>
    <x v="1"/>
    <x v="2"/>
    <x v="4"/>
    <x v="2"/>
    <x v="4"/>
    <x v="0"/>
    <x v="8319"/>
    <x v="115"/>
    <x v="3"/>
    <n v="50"/>
    <x v="8361"/>
    <x v="1"/>
    <s v="New"/>
  </r>
  <r>
    <x v="8390"/>
    <x v="5427"/>
    <x v="3"/>
    <x v="1"/>
    <x v="0"/>
    <x v="1"/>
    <x v="3"/>
    <x v="1"/>
    <x v="8320"/>
    <x v="186"/>
    <x v="3"/>
    <n v="90"/>
    <x v="8362"/>
    <x v="0"/>
    <s v="New"/>
  </r>
  <r>
    <x v="8391"/>
    <x v="2024"/>
    <x v="1"/>
    <x v="1"/>
    <x v="1"/>
    <x v="1"/>
    <x v="2"/>
    <x v="3"/>
    <x v="8321"/>
    <x v="143"/>
    <x v="0"/>
    <n v="25"/>
    <x v="8363"/>
    <x v="0"/>
    <s v="New"/>
  </r>
  <r>
    <x v="8392"/>
    <x v="5428"/>
    <x v="1"/>
    <x v="0"/>
    <x v="2"/>
    <x v="4"/>
    <x v="4"/>
    <x v="2"/>
    <x v="8322"/>
    <x v="122"/>
    <x v="3"/>
    <n v="75"/>
    <x v="8364"/>
    <x v="3"/>
    <s v="Existing"/>
  </r>
  <r>
    <x v="8393"/>
    <x v="457"/>
    <x v="3"/>
    <x v="2"/>
    <x v="1"/>
    <x v="0"/>
    <x v="0"/>
    <x v="2"/>
    <x v="8323"/>
    <x v="311"/>
    <x v="1"/>
    <n v="25"/>
    <x v="8365"/>
    <x v="1"/>
    <s v="Existing"/>
  </r>
  <r>
    <x v="8394"/>
    <x v="431"/>
    <x v="3"/>
    <x v="0"/>
    <x v="2"/>
    <x v="0"/>
    <x v="2"/>
    <x v="2"/>
    <x v="8324"/>
    <x v="233"/>
    <x v="2"/>
    <n v="50"/>
    <x v="8366"/>
    <x v="3"/>
    <s v="New"/>
  </r>
  <r>
    <x v="8395"/>
    <x v="5429"/>
    <x v="0"/>
    <x v="2"/>
    <x v="5"/>
    <x v="2"/>
    <x v="2"/>
    <x v="2"/>
    <x v="8325"/>
    <x v="179"/>
    <x v="3"/>
    <n v="90"/>
    <x v="8367"/>
    <x v="1"/>
    <s v="New"/>
  </r>
  <r>
    <x v="8396"/>
    <x v="3151"/>
    <x v="0"/>
    <x v="2"/>
    <x v="0"/>
    <x v="1"/>
    <x v="2"/>
    <x v="3"/>
    <x v="8326"/>
    <x v="304"/>
    <x v="1"/>
    <n v="10"/>
    <x v="8368"/>
    <x v="3"/>
    <s v="New"/>
  </r>
  <r>
    <x v="8397"/>
    <x v="5430"/>
    <x v="1"/>
    <x v="0"/>
    <x v="5"/>
    <x v="3"/>
    <x v="4"/>
    <x v="2"/>
    <x v="8327"/>
    <x v="302"/>
    <x v="2"/>
    <n v="75"/>
    <x v="8369"/>
    <x v="0"/>
    <s v="Existing"/>
  </r>
  <r>
    <x v="8398"/>
    <x v="5431"/>
    <x v="4"/>
    <x v="3"/>
    <x v="5"/>
    <x v="1"/>
    <x v="4"/>
    <x v="0"/>
    <x v="8328"/>
    <x v="64"/>
    <x v="2"/>
    <n v="10"/>
    <x v="8370"/>
    <x v="3"/>
    <s v="Existing"/>
  </r>
  <r>
    <x v="8399"/>
    <x v="2734"/>
    <x v="4"/>
    <x v="2"/>
    <x v="3"/>
    <x v="1"/>
    <x v="1"/>
    <x v="1"/>
    <x v="8329"/>
    <x v="82"/>
    <x v="1"/>
    <n v="25"/>
    <x v="8371"/>
    <x v="1"/>
    <s v="Existing"/>
  </r>
  <r>
    <x v="8400"/>
    <x v="1464"/>
    <x v="0"/>
    <x v="3"/>
    <x v="4"/>
    <x v="2"/>
    <x v="3"/>
    <x v="3"/>
    <x v="8330"/>
    <x v="287"/>
    <x v="1"/>
    <n v="25"/>
    <x v="8372"/>
    <x v="0"/>
    <s v="New"/>
  </r>
  <r>
    <x v="8401"/>
    <x v="1742"/>
    <x v="2"/>
    <x v="3"/>
    <x v="4"/>
    <x v="3"/>
    <x v="1"/>
    <x v="0"/>
    <x v="8331"/>
    <x v="312"/>
    <x v="2"/>
    <n v="90"/>
    <x v="8373"/>
    <x v="1"/>
    <s v="New"/>
  </r>
  <r>
    <x v="8402"/>
    <x v="3991"/>
    <x v="2"/>
    <x v="3"/>
    <x v="1"/>
    <x v="0"/>
    <x v="4"/>
    <x v="3"/>
    <x v="8332"/>
    <x v="252"/>
    <x v="0"/>
    <n v="25"/>
    <x v="8374"/>
    <x v="1"/>
    <s v="New"/>
  </r>
  <r>
    <x v="8403"/>
    <x v="4230"/>
    <x v="0"/>
    <x v="1"/>
    <x v="3"/>
    <x v="2"/>
    <x v="1"/>
    <x v="2"/>
    <x v="8333"/>
    <x v="138"/>
    <x v="2"/>
    <n v="75"/>
    <x v="8375"/>
    <x v="0"/>
    <s v="Existing"/>
  </r>
  <r>
    <x v="8404"/>
    <x v="4816"/>
    <x v="4"/>
    <x v="1"/>
    <x v="3"/>
    <x v="3"/>
    <x v="1"/>
    <x v="2"/>
    <x v="8334"/>
    <x v="22"/>
    <x v="1"/>
    <n v="90"/>
    <x v="8376"/>
    <x v="0"/>
    <s v="New"/>
  </r>
  <r>
    <x v="8405"/>
    <x v="5432"/>
    <x v="1"/>
    <x v="2"/>
    <x v="0"/>
    <x v="0"/>
    <x v="0"/>
    <x v="0"/>
    <x v="8335"/>
    <x v="159"/>
    <x v="0"/>
    <n v="75"/>
    <x v="8377"/>
    <x v="2"/>
    <s v="New"/>
  </r>
  <r>
    <x v="8406"/>
    <x v="931"/>
    <x v="1"/>
    <x v="2"/>
    <x v="3"/>
    <x v="1"/>
    <x v="1"/>
    <x v="0"/>
    <x v="8336"/>
    <x v="264"/>
    <x v="1"/>
    <n v="10"/>
    <x v="8378"/>
    <x v="1"/>
    <s v="New"/>
  </r>
  <r>
    <x v="8407"/>
    <x v="5433"/>
    <x v="2"/>
    <x v="1"/>
    <x v="0"/>
    <x v="2"/>
    <x v="2"/>
    <x v="3"/>
    <x v="8337"/>
    <x v="318"/>
    <x v="3"/>
    <n v="90"/>
    <x v="8379"/>
    <x v="3"/>
    <s v="New"/>
  </r>
  <r>
    <x v="8408"/>
    <x v="5254"/>
    <x v="3"/>
    <x v="0"/>
    <x v="4"/>
    <x v="4"/>
    <x v="1"/>
    <x v="2"/>
    <x v="8338"/>
    <x v="208"/>
    <x v="2"/>
    <n v="90"/>
    <x v="8380"/>
    <x v="0"/>
    <s v="Existing"/>
  </r>
  <r>
    <x v="8409"/>
    <x v="5375"/>
    <x v="1"/>
    <x v="3"/>
    <x v="4"/>
    <x v="3"/>
    <x v="3"/>
    <x v="1"/>
    <x v="8339"/>
    <x v="74"/>
    <x v="3"/>
    <n v="25"/>
    <x v="8381"/>
    <x v="1"/>
    <s v="Existing"/>
  </r>
  <r>
    <x v="8410"/>
    <x v="2694"/>
    <x v="3"/>
    <x v="3"/>
    <x v="0"/>
    <x v="3"/>
    <x v="3"/>
    <x v="3"/>
    <x v="6318"/>
    <x v="101"/>
    <x v="3"/>
    <n v="50"/>
    <x v="8382"/>
    <x v="1"/>
    <s v="Existing"/>
  </r>
  <r>
    <x v="8411"/>
    <x v="2945"/>
    <x v="2"/>
    <x v="3"/>
    <x v="4"/>
    <x v="0"/>
    <x v="4"/>
    <x v="0"/>
    <x v="8340"/>
    <x v="235"/>
    <x v="2"/>
    <n v="75"/>
    <x v="8383"/>
    <x v="0"/>
    <s v="New"/>
  </r>
  <r>
    <x v="8412"/>
    <x v="1611"/>
    <x v="1"/>
    <x v="0"/>
    <x v="1"/>
    <x v="4"/>
    <x v="3"/>
    <x v="3"/>
    <x v="8341"/>
    <x v="88"/>
    <x v="0"/>
    <n v="25"/>
    <x v="8384"/>
    <x v="3"/>
    <s v="Existing"/>
  </r>
  <r>
    <x v="8413"/>
    <x v="2994"/>
    <x v="1"/>
    <x v="2"/>
    <x v="1"/>
    <x v="0"/>
    <x v="4"/>
    <x v="1"/>
    <x v="8342"/>
    <x v="150"/>
    <x v="3"/>
    <n v="50"/>
    <x v="8385"/>
    <x v="2"/>
    <s v="New"/>
  </r>
  <r>
    <x v="8414"/>
    <x v="5434"/>
    <x v="0"/>
    <x v="0"/>
    <x v="2"/>
    <x v="2"/>
    <x v="2"/>
    <x v="2"/>
    <x v="8343"/>
    <x v="107"/>
    <x v="3"/>
    <n v="75"/>
    <x v="8386"/>
    <x v="1"/>
    <s v="New"/>
  </r>
  <r>
    <x v="8415"/>
    <x v="862"/>
    <x v="3"/>
    <x v="0"/>
    <x v="2"/>
    <x v="0"/>
    <x v="1"/>
    <x v="2"/>
    <x v="8344"/>
    <x v="327"/>
    <x v="3"/>
    <n v="75"/>
    <x v="8387"/>
    <x v="2"/>
    <s v="New"/>
  </r>
  <r>
    <x v="8416"/>
    <x v="1769"/>
    <x v="0"/>
    <x v="1"/>
    <x v="1"/>
    <x v="4"/>
    <x v="3"/>
    <x v="3"/>
    <x v="8345"/>
    <x v="62"/>
    <x v="1"/>
    <n v="25"/>
    <x v="8388"/>
    <x v="0"/>
    <s v="New"/>
  </r>
  <r>
    <x v="8417"/>
    <x v="4046"/>
    <x v="1"/>
    <x v="0"/>
    <x v="2"/>
    <x v="3"/>
    <x v="0"/>
    <x v="1"/>
    <x v="8346"/>
    <x v="109"/>
    <x v="1"/>
    <n v="25"/>
    <x v="8389"/>
    <x v="3"/>
    <s v="Existing"/>
  </r>
  <r>
    <x v="8418"/>
    <x v="5435"/>
    <x v="3"/>
    <x v="1"/>
    <x v="2"/>
    <x v="1"/>
    <x v="4"/>
    <x v="2"/>
    <x v="8347"/>
    <x v="253"/>
    <x v="1"/>
    <n v="90"/>
    <x v="8390"/>
    <x v="3"/>
    <s v="New"/>
  </r>
  <r>
    <x v="8419"/>
    <x v="5436"/>
    <x v="1"/>
    <x v="2"/>
    <x v="4"/>
    <x v="4"/>
    <x v="1"/>
    <x v="2"/>
    <x v="8348"/>
    <x v="213"/>
    <x v="3"/>
    <n v="10"/>
    <x v="8391"/>
    <x v="2"/>
    <s v="New"/>
  </r>
  <r>
    <x v="8420"/>
    <x v="2791"/>
    <x v="2"/>
    <x v="2"/>
    <x v="1"/>
    <x v="2"/>
    <x v="3"/>
    <x v="3"/>
    <x v="8349"/>
    <x v="216"/>
    <x v="3"/>
    <n v="90"/>
    <x v="8392"/>
    <x v="0"/>
    <s v="New"/>
  </r>
  <r>
    <x v="8421"/>
    <x v="2137"/>
    <x v="1"/>
    <x v="2"/>
    <x v="3"/>
    <x v="3"/>
    <x v="0"/>
    <x v="0"/>
    <x v="8350"/>
    <x v="39"/>
    <x v="3"/>
    <n v="10"/>
    <x v="8393"/>
    <x v="1"/>
    <s v="Existing"/>
  </r>
  <r>
    <x v="8422"/>
    <x v="4740"/>
    <x v="1"/>
    <x v="2"/>
    <x v="3"/>
    <x v="3"/>
    <x v="4"/>
    <x v="2"/>
    <x v="8351"/>
    <x v="204"/>
    <x v="0"/>
    <n v="75"/>
    <x v="8394"/>
    <x v="1"/>
    <s v="New"/>
  </r>
  <r>
    <x v="8423"/>
    <x v="5437"/>
    <x v="2"/>
    <x v="3"/>
    <x v="3"/>
    <x v="0"/>
    <x v="0"/>
    <x v="3"/>
    <x v="8352"/>
    <x v="103"/>
    <x v="1"/>
    <n v="90"/>
    <x v="8395"/>
    <x v="3"/>
    <s v="New"/>
  </r>
  <r>
    <x v="8424"/>
    <x v="5438"/>
    <x v="1"/>
    <x v="0"/>
    <x v="3"/>
    <x v="3"/>
    <x v="3"/>
    <x v="1"/>
    <x v="8353"/>
    <x v="106"/>
    <x v="0"/>
    <n v="25"/>
    <x v="8396"/>
    <x v="2"/>
    <s v="Existing"/>
  </r>
  <r>
    <x v="8425"/>
    <x v="148"/>
    <x v="1"/>
    <x v="0"/>
    <x v="1"/>
    <x v="3"/>
    <x v="1"/>
    <x v="2"/>
    <x v="8354"/>
    <x v="55"/>
    <x v="1"/>
    <n v="75"/>
    <x v="8397"/>
    <x v="1"/>
    <s v="Existing"/>
  </r>
  <r>
    <x v="8426"/>
    <x v="524"/>
    <x v="3"/>
    <x v="3"/>
    <x v="2"/>
    <x v="3"/>
    <x v="4"/>
    <x v="2"/>
    <x v="8355"/>
    <x v="215"/>
    <x v="2"/>
    <n v="50"/>
    <x v="8398"/>
    <x v="1"/>
    <s v="New"/>
  </r>
  <r>
    <x v="8427"/>
    <x v="5439"/>
    <x v="0"/>
    <x v="2"/>
    <x v="5"/>
    <x v="1"/>
    <x v="2"/>
    <x v="2"/>
    <x v="8356"/>
    <x v="171"/>
    <x v="3"/>
    <n v="10"/>
    <x v="8399"/>
    <x v="2"/>
    <s v="Existing"/>
  </r>
  <r>
    <x v="8428"/>
    <x v="721"/>
    <x v="3"/>
    <x v="3"/>
    <x v="2"/>
    <x v="1"/>
    <x v="2"/>
    <x v="1"/>
    <x v="8357"/>
    <x v="64"/>
    <x v="2"/>
    <n v="75"/>
    <x v="8400"/>
    <x v="1"/>
    <s v="New"/>
  </r>
  <r>
    <x v="8429"/>
    <x v="5440"/>
    <x v="4"/>
    <x v="0"/>
    <x v="3"/>
    <x v="2"/>
    <x v="3"/>
    <x v="2"/>
    <x v="8358"/>
    <x v="291"/>
    <x v="1"/>
    <n v="25"/>
    <x v="8401"/>
    <x v="0"/>
    <s v="Existing"/>
  </r>
  <r>
    <x v="8430"/>
    <x v="2779"/>
    <x v="0"/>
    <x v="3"/>
    <x v="5"/>
    <x v="2"/>
    <x v="0"/>
    <x v="1"/>
    <x v="8359"/>
    <x v="232"/>
    <x v="1"/>
    <n v="90"/>
    <x v="8402"/>
    <x v="2"/>
    <s v="New"/>
  </r>
  <r>
    <x v="8431"/>
    <x v="2864"/>
    <x v="3"/>
    <x v="0"/>
    <x v="5"/>
    <x v="4"/>
    <x v="2"/>
    <x v="2"/>
    <x v="8360"/>
    <x v="313"/>
    <x v="3"/>
    <n v="90"/>
    <x v="8403"/>
    <x v="1"/>
    <s v="New"/>
  </r>
  <r>
    <x v="8432"/>
    <x v="3015"/>
    <x v="1"/>
    <x v="0"/>
    <x v="3"/>
    <x v="3"/>
    <x v="0"/>
    <x v="3"/>
    <x v="8361"/>
    <x v="228"/>
    <x v="0"/>
    <n v="75"/>
    <x v="8404"/>
    <x v="0"/>
    <s v="Existing"/>
  </r>
  <r>
    <x v="8433"/>
    <x v="4775"/>
    <x v="0"/>
    <x v="1"/>
    <x v="5"/>
    <x v="2"/>
    <x v="3"/>
    <x v="2"/>
    <x v="8362"/>
    <x v="287"/>
    <x v="1"/>
    <n v="75"/>
    <x v="8405"/>
    <x v="2"/>
    <s v="New"/>
  </r>
  <r>
    <x v="8434"/>
    <x v="5441"/>
    <x v="1"/>
    <x v="0"/>
    <x v="5"/>
    <x v="1"/>
    <x v="1"/>
    <x v="2"/>
    <x v="8363"/>
    <x v="209"/>
    <x v="2"/>
    <n v="90"/>
    <x v="8406"/>
    <x v="2"/>
    <s v="New"/>
  </r>
  <r>
    <x v="8435"/>
    <x v="5442"/>
    <x v="1"/>
    <x v="0"/>
    <x v="5"/>
    <x v="4"/>
    <x v="3"/>
    <x v="3"/>
    <x v="8364"/>
    <x v="153"/>
    <x v="0"/>
    <n v="10"/>
    <x v="8407"/>
    <x v="2"/>
    <s v="Existing"/>
  </r>
  <r>
    <x v="8436"/>
    <x v="1520"/>
    <x v="3"/>
    <x v="0"/>
    <x v="2"/>
    <x v="3"/>
    <x v="3"/>
    <x v="0"/>
    <x v="8365"/>
    <x v="147"/>
    <x v="2"/>
    <n v="10"/>
    <x v="8408"/>
    <x v="0"/>
    <s v="New"/>
  </r>
  <r>
    <x v="8437"/>
    <x v="3395"/>
    <x v="4"/>
    <x v="2"/>
    <x v="0"/>
    <x v="3"/>
    <x v="3"/>
    <x v="2"/>
    <x v="8366"/>
    <x v="139"/>
    <x v="1"/>
    <n v="75"/>
    <x v="8409"/>
    <x v="3"/>
    <s v="Existing"/>
  </r>
  <r>
    <x v="8438"/>
    <x v="4732"/>
    <x v="0"/>
    <x v="3"/>
    <x v="5"/>
    <x v="3"/>
    <x v="4"/>
    <x v="3"/>
    <x v="8367"/>
    <x v="218"/>
    <x v="2"/>
    <n v="50"/>
    <x v="8410"/>
    <x v="1"/>
    <s v="New"/>
  </r>
  <r>
    <x v="8439"/>
    <x v="4475"/>
    <x v="0"/>
    <x v="0"/>
    <x v="2"/>
    <x v="0"/>
    <x v="2"/>
    <x v="2"/>
    <x v="8368"/>
    <x v="205"/>
    <x v="1"/>
    <n v="25"/>
    <x v="8411"/>
    <x v="3"/>
    <s v="Existing"/>
  </r>
  <r>
    <x v="8440"/>
    <x v="5443"/>
    <x v="1"/>
    <x v="2"/>
    <x v="5"/>
    <x v="2"/>
    <x v="4"/>
    <x v="0"/>
    <x v="8369"/>
    <x v="323"/>
    <x v="1"/>
    <n v="50"/>
    <x v="8412"/>
    <x v="0"/>
    <s v="New"/>
  </r>
  <r>
    <x v="8441"/>
    <x v="2378"/>
    <x v="1"/>
    <x v="1"/>
    <x v="5"/>
    <x v="0"/>
    <x v="4"/>
    <x v="1"/>
    <x v="8370"/>
    <x v="276"/>
    <x v="1"/>
    <n v="10"/>
    <x v="8413"/>
    <x v="1"/>
    <s v="New"/>
  </r>
  <r>
    <x v="8442"/>
    <x v="4818"/>
    <x v="4"/>
    <x v="1"/>
    <x v="2"/>
    <x v="1"/>
    <x v="0"/>
    <x v="1"/>
    <x v="8371"/>
    <x v="326"/>
    <x v="0"/>
    <n v="50"/>
    <x v="8414"/>
    <x v="0"/>
    <s v="Existing"/>
  </r>
  <r>
    <x v="8443"/>
    <x v="4708"/>
    <x v="0"/>
    <x v="2"/>
    <x v="3"/>
    <x v="0"/>
    <x v="4"/>
    <x v="3"/>
    <x v="8372"/>
    <x v="31"/>
    <x v="2"/>
    <n v="50"/>
    <x v="8415"/>
    <x v="0"/>
    <s v="New"/>
  </r>
  <r>
    <x v="8444"/>
    <x v="4012"/>
    <x v="1"/>
    <x v="0"/>
    <x v="2"/>
    <x v="4"/>
    <x v="0"/>
    <x v="3"/>
    <x v="8373"/>
    <x v="314"/>
    <x v="2"/>
    <n v="10"/>
    <x v="8416"/>
    <x v="0"/>
    <s v="Existing"/>
  </r>
  <r>
    <x v="8445"/>
    <x v="804"/>
    <x v="4"/>
    <x v="0"/>
    <x v="0"/>
    <x v="3"/>
    <x v="3"/>
    <x v="1"/>
    <x v="8374"/>
    <x v="243"/>
    <x v="1"/>
    <n v="75"/>
    <x v="8417"/>
    <x v="0"/>
    <s v="New"/>
  </r>
  <r>
    <x v="8446"/>
    <x v="3049"/>
    <x v="4"/>
    <x v="1"/>
    <x v="2"/>
    <x v="4"/>
    <x v="1"/>
    <x v="1"/>
    <x v="8375"/>
    <x v="10"/>
    <x v="1"/>
    <n v="25"/>
    <x v="8418"/>
    <x v="0"/>
    <s v="Existing"/>
  </r>
  <r>
    <x v="8447"/>
    <x v="5444"/>
    <x v="0"/>
    <x v="0"/>
    <x v="5"/>
    <x v="0"/>
    <x v="1"/>
    <x v="1"/>
    <x v="8376"/>
    <x v="128"/>
    <x v="0"/>
    <n v="25"/>
    <x v="8419"/>
    <x v="1"/>
    <s v="New"/>
  </r>
  <r>
    <x v="8448"/>
    <x v="3004"/>
    <x v="3"/>
    <x v="0"/>
    <x v="2"/>
    <x v="2"/>
    <x v="0"/>
    <x v="3"/>
    <x v="8377"/>
    <x v="20"/>
    <x v="0"/>
    <n v="10"/>
    <x v="8420"/>
    <x v="1"/>
    <s v="New"/>
  </r>
  <r>
    <x v="8449"/>
    <x v="5445"/>
    <x v="2"/>
    <x v="3"/>
    <x v="4"/>
    <x v="3"/>
    <x v="0"/>
    <x v="3"/>
    <x v="8378"/>
    <x v="68"/>
    <x v="2"/>
    <n v="75"/>
    <x v="8421"/>
    <x v="0"/>
    <s v="Existing"/>
  </r>
  <r>
    <x v="8450"/>
    <x v="2542"/>
    <x v="3"/>
    <x v="0"/>
    <x v="2"/>
    <x v="4"/>
    <x v="0"/>
    <x v="1"/>
    <x v="8379"/>
    <x v="139"/>
    <x v="1"/>
    <n v="90"/>
    <x v="8422"/>
    <x v="1"/>
    <s v="New"/>
  </r>
  <r>
    <x v="8451"/>
    <x v="5446"/>
    <x v="3"/>
    <x v="1"/>
    <x v="4"/>
    <x v="0"/>
    <x v="4"/>
    <x v="2"/>
    <x v="8380"/>
    <x v="264"/>
    <x v="1"/>
    <n v="50"/>
    <x v="8423"/>
    <x v="3"/>
    <s v="Existing"/>
  </r>
  <r>
    <x v="8452"/>
    <x v="4819"/>
    <x v="4"/>
    <x v="1"/>
    <x v="5"/>
    <x v="2"/>
    <x v="2"/>
    <x v="1"/>
    <x v="8381"/>
    <x v="267"/>
    <x v="0"/>
    <n v="50"/>
    <x v="8424"/>
    <x v="0"/>
    <s v="New"/>
  </r>
  <r>
    <x v="8453"/>
    <x v="5447"/>
    <x v="3"/>
    <x v="2"/>
    <x v="1"/>
    <x v="4"/>
    <x v="0"/>
    <x v="1"/>
    <x v="8382"/>
    <x v="13"/>
    <x v="2"/>
    <n v="50"/>
    <x v="8425"/>
    <x v="3"/>
    <s v="Existing"/>
  </r>
  <r>
    <x v="8454"/>
    <x v="2274"/>
    <x v="1"/>
    <x v="2"/>
    <x v="0"/>
    <x v="2"/>
    <x v="4"/>
    <x v="1"/>
    <x v="8383"/>
    <x v="165"/>
    <x v="3"/>
    <n v="75"/>
    <x v="8426"/>
    <x v="2"/>
    <s v="Existing"/>
  </r>
  <r>
    <x v="8455"/>
    <x v="5448"/>
    <x v="4"/>
    <x v="2"/>
    <x v="4"/>
    <x v="1"/>
    <x v="2"/>
    <x v="3"/>
    <x v="8384"/>
    <x v="255"/>
    <x v="1"/>
    <n v="50"/>
    <x v="8427"/>
    <x v="1"/>
    <s v="New"/>
  </r>
  <r>
    <x v="8456"/>
    <x v="4282"/>
    <x v="0"/>
    <x v="1"/>
    <x v="4"/>
    <x v="2"/>
    <x v="3"/>
    <x v="1"/>
    <x v="8385"/>
    <x v="240"/>
    <x v="1"/>
    <n v="50"/>
    <x v="8428"/>
    <x v="3"/>
    <s v="Existing"/>
  </r>
  <r>
    <x v="8457"/>
    <x v="5449"/>
    <x v="1"/>
    <x v="1"/>
    <x v="5"/>
    <x v="2"/>
    <x v="1"/>
    <x v="2"/>
    <x v="8386"/>
    <x v="2"/>
    <x v="1"/>
    <n v="90"/>
    <x v="8429"/>
    <x v="3"/>
    <s v="New"/>
  </r>
  <r>
    <x v="8458"/>
    <x v="2784"/>
    <x v="3"/>
    <x v="0"/>
    <x v="3"/>
    <x v="2"/>
    <x v="2"/>
    <x v="3"/>
    <x v="8387"/>
    <x v="216"/>
    <x v="3"/>
    <n v="90"/>
    <x v="8430"/>
    <x v="3"/>
    <s v="Existing"/>
  </r>
  <r>
    <x v="8459"/>
    <x v="2370"/>
    <x v="4"/>
    <x v="2"/>
    <x v="0"/>
    <x v="3"/>
    <x v="3"/>
    <x v="2"/>
    <x v="8388"/>
    <x v="319"/>
    <x v="3"/>
    <n v="90"/>
    <x v="8431"/>
    <x v="3"/>
    <s v="New"/>
  </r>
  <r>
    <x v="8460"/>
    <x v="5450"/>
    <x v="4"/>
    <x v="2"/>
    <x v="0"/>
    <x v="4"/>
    <x v="4"/>
    <x v="3"/>
    <x v="8389"/>
    <x v="248"/>
    <x v="2"/>
    <n v="10"/>
    <x v="8432"/>
    <x v="0"/>
    <s v="Existing"/>
  </r>
  <r>
    <x v="8461"/>
    <x v="5451"/>
    <x v="2"/>
    <x v="3"/>
    <x v="5"/>
    <x v="3"/>
    <x v="1"/>
    <x v="2"/>
    <x v="8390"/>
    <x v="165"/>
    <x v="3"/>
    <n v="90"/>
    <x v="8433"/>
    <x v="1"/>
    <s v="New"/>
  </r>
  <r>
    <x v="8462"/>
    <x v="2002"/>
    <x v="0"/>
    <x v="0"/>
    <x v="5"/>
    <x v="3"/>
    <x v="3"/>
    <x v="0"/>
    <x v="8391"/>
    <x v="69"/>
    <x v="0"/>
    <n v="10"/>
    <x v="8434"/>
    <x v="0"/>
    <s v="New"/>
  </r>
  <r>
    <x v="8463"/>
    <x v="2890"/>
    <x v="3"/>
    <x v="3"/>
    <x v="3"/>
    <x v="0"/>
    <x v="4"/>
    <x v="2"/>
    <x v="8392"/>
    <x v="120"/>
    <x v="3"/>
    <n v="10"/>
    <x v="8435"/>
    <x v="1"/>
    <s v="New"/>
  </r>
  <r>
    <x v="8464"/>
    <x v="1458"/>
    <x v="0"/>
    <x v="1"/>
    <x v="5"/>
    <x v="2"/>
    <x v="0"/>
    <x v="1"/>
    <x v="8393"/>
    <x v="222"/>
    <x v="1"/>
    <n v="75"/>
    <x v="8436"/>
    <x v="3"/>
    <s v="Existing"/>
  </r>
  <r>
    <x v="8465"/>
    <x v="5270"/>
    <x v="2"/>
    <x v="2"/>
    <x v="5"/>
    <x v="3"/>
    <x v="4"/>
    <x v="2"/>
    <x v="8394"/>
    <x v="159"/>
    <x v="0"/>
    <n v="90"/>
    <x v="8437"/>
    <x v="3"/>
    <s v="Existing"/>
  </r>
  <r>
    <x v="8466"/>
    <x v="5452"/>
    <x v="2"/>
    <x v="0"/>
    <x v="0"/>
    <x v="1"/>
    <x v="3"/>
    <x v="3"/>
    <x v="8395"/>
    <x v="198"/>
    <x v="0"/>
    <n v="10"/>
    <x v="8438"/>
    <x v="0"/>
    <s v="Existing"/>
  </r>
  <r>
    <x v="8467"/>
    <x v="5453"/>
    <x v="0"/>
    <x v="0"/>
    <x v="5"/>
    <x v="1"/>
    <x v="1"/>
    <x v="3"/>
    <x v="8396"/>
    <x v="23"/>
    <x v="3"/>
    <n v="25"/>
    <x v="8439"/>
    <x v="0"/>
    <s v="Existing"/>
  </r>
  <r>
    <x v="8468"/>
    <x v="1743"/>
    <x v="1"/>
    <x v="1"/>
    <x v="4"/>
    <x v="1"/>
    <x v="3"/>
    <x v="3"/>
    <x v="8397"/>
    <x v="10"/>
    <x v="1"/>
    <n v="50"/>
    <x v="8440"/>
    <x v="2"/>
    <s v="New"/>
  </r>
  <r>
    <x v="8469"/>
    <x v="5318"/>
    <x v="3"/>
    <x v="2"/>
    <x v="5"/>
    <x v="1"/>
    <x v="0"/>
    <x v="2"/>
    <x v="8398"/>
    <x v="206"/>
    <x v="0"/>
    <n v="10"/>
    <x v="8441"/>
    <x v="3"/>
    <s v="Existing"/>
  </r>
  <r>
    <x v="8470"/>
    <x v="5293"/>
    <x v="0"/>
    <x v="0"/>
    <x v="4"/>
    <x v="1"/>
    <x v="0"/>
    <x v="2"/>
    <x v="8399"/>
    <x v="106"/>
    <x v="0"/>
    <n v="90"/>
    <x v="8442"/>
    <x v="1"/>
    <s v="Existing"/>
  </r>
  <r>
    <x v="8471"/>
    <x v="2942"/>
    <x v="3"/>
    <x v="2"/>
    <x v="1"/>
    <x v="0"/>
    <x v="2"/>
    <x v="3"/>
    <x v="8102"/>
    <x v="262"/>
    <x v="1"/>
    <n v="90"/>
    <x v="8142"/>
    <x v="2"/>
    <s v="New"/>
  </r>
  <r>
    <x v="8472"/>
    <x v="3455"/>
    <x v="2"/>
    <x v="1"/>
    <x v="0"/>
    <x v="1"/>
    <x v="0"/>
    <x v="0"/>
    <x v="8400"/>
    <x v="60"/>
    <x v="0"/>
    <n v="25"/>
    <x v="8443"/>
    <x v="1"/>
    <s v="New"/>
  </r>
  <r>
    <x v="8473"/>
    <x v="291"/>
    <x v="3"/>
    <x v="1"/>
    <x v="4"/>
    <x v="1"/>
    <x v="0"/>
    <x v="2"/>
    <x v="8401"/>
    <x v="159"/>
    <x v="0"/>
    <n v="50"/>
    <x v="8444"/>
    <x v="1"/>
    <s v="New"/>
  </r>
  <r>
    <x v="8474"/>
    <x v="5454"/>
    <x v="4"/>
    <x v="1"/>
    <x v="4"/>
    <x v="2"/>
    <x v="3"/>
    <x v="3"/>
    <x v="5512"/>
    <x v="67"/>
    <x v="0"/>
    <n v="25"/>
    <x v="8445"/>
    <x v="2"/>
    <s v="Existing"/>
  </r>
  <r>
    <x v="8475"/>
    <x v="1861"/>
    <x v="2"/>
    <x v="1"/>
    <x v="0"/>
    <x v="0"/>
    <x v="2"/>
    <x v="0"/>
    <x v="8402"/>
    <x v="255"/>
    <x v="1"/>
    <n v="90"/>
    <x v="8446"/>
    <x v="1"/>
    <s v="New"/>
  </r>
  <r>
    <x v="8476"/>
    <x v="5455"/>
    <x v="2"/>
    <x v="2"/>
    <x v="3"/>
    <x v="3"/>
    <x v="0"/>
    <x v="2"/>
    <x v="8403"/>
    <x v="10"/>
    <x v="1"/>
    <n v="75"/>
    <x v="8447"/>
    <x v="1"/>
    <s v="Existing"/>
  </r>
  <r>
    <x v="8477"/>
    <x v="5456"/>
    <x v="0"/>
    <x v="2"/>
    <x v="2"/>
    <x v="0"/>
    <x v="2"/>
    <x v="2"/>
    <x v="8404"/>
    <x v="22"/>
    <x v="1"/>
    <n v="25"/>
    <x v="8448"/>
    <x v="3"/>
    <s v="Existing"/>
  </r>
  <r>
    <x v="8478"/>
    <x v="1080"/>
    <x v="1"/>
    <x v="3"/>
    <x v="5"/>
    <x v="4"/>
    <x v="1"/>
    <x v="1"/>
    <x v="8405"/>
    <x v="267"/>
    <x v="0"/>
    <n v="90"/>
    <x v="8449"/>
    <x v="3"/>
    <s v="Existing"/>
  </r>
  <r>
    <x v="8479"/>
    <x v="5457"/>
    <x v="4"/>
    <x v="2"/>
    <x v="4"/>
    <x v="0"/>
    <x v="1"/>
    <x v="0"/>
    <x v="8406"/>
    <x v="123"/>
    <x v="2"/>
    <n v="10"/>
    <x v="8450"/>
    <x v="2"/>
    <s v="New"/>
  </r>
  <r>
    <x v="8480"/>
    <x v="5088"/>
    <x v="3"/>
    <x v="3"/>
    <x v="0"/>
    <x v="3"/>
    <x v="4"/>
    <x v="1"/>
    <x v="8407"/>
    <x v="283"/>
    <x v="3"/>
    <n v="50"/>
    <x v="8451"/>
    <x v="2"/>
    <s v="Existing"/>
  </r>
  <r>
    <x v="8481"/>
    <x v="3348"/>
    <x v="1"/>
    <x v="0"/>
    <x v="1"/>
    <x v="3"/>
    <x v="0"/>
    <x v="1"/>
    <x v="8408"/>
    <x v="152"/>
    <x v="0"/>
    <n v="10"/>
    <x v="8452"/>
    <x v="2"/>
    <s v="Existing"/>
  </r>
  <r>
    <x v="8482"/>
    <x v="5458"/>
    <x v="3"/>
    <x v="0"/>
    <x v="0"/>
    <x v="0"/>
    <x v="4"/>
    <x v="1"/>
    <x v="4696"/>
    <x v="274"/>
    <x v="1"/>
    <n v="25"/>
    <x v="8453"/>
    <x v="0"/>
    <s v="New"/>
  </r>
  <r>
    <x v="8483"/>
    <x v="5459"/>
    <x v="2"/>
    <x v="3"/>
    <x v="5"/>
    <x v="1"/>
    <x v="2"/>
    <x v="0"/>
    <x v="8409"/>
    <x v="287"/>
    <x v="1"/>
    <n v="75"/>
    <x v="8454"/>
    <x v="3"/>
    <s v="New"/>
  </r>
  <r>
    <x v="8484"/>
    <x v="5460"/>
    <x v="1"/>
    <x v="2"/>
    <x v="2"/>
    <x v="3"/>
    <x v="2"/>
    <x v="1"/>
    <x v="8410"/>
    <x v="220"/>
    <x v="3"/>
    <n v="50"/>
    <x v="8455"/>
    <x v="3"/>
    <s v="Existing"/>
  </r>
  <r>
    <x v="8485"/>
    <x v="2638"/>
    <x v="3"/>
    <x v="1"/>
    <x v="5"/>
    <x v="3"/>
    <x v="1"/>
    <x v="2"/>
    <x v="8411"/>
    <x v="158"/>
    <x v="2"/>
    <n v="10"/>
    <x v="8456"/>
    <x v="0"/>
    <s v="Existing"/>
  </r>
  <r>
    <x v="8486"/>
    <x v="3346"/>
    <x v="4"/>
    <x v="1"/>
    <x v="4"/>
    <x v="4"/>
    <x v="2"/>
    <x v="2"/>
    <x v="8412"/>
    <x v="85"/>
    <x v="0"/>
    <n v="90"/>
    <x v="8457"/>
    <x v="1"/>
    <s v="New"/>
  </r>
  <r>
    <x v="8487"/>
    <x v="826"/>
    <x v="4"/>
    <x v="3"/>
    <x v="4"/>
    <x v="4"/>
    <x v="4"/>
    <x v="0"/>
    <x v="8413"/>
    <x v="52"/>
    <x v="2"/>
    <n v="50"/>
    <x v="8458"/>
    <x v="2"/>
    <s v="Existing"/>
  </r>
  <r>
    <x v="8488"/>
    <x v="1587"/>
    <x v="3"/>
    <x v="2"/>
    <x v="2"/>
    <x v="1"/>
    <x v="4"/>
    <x v="0"/>
    <x v="8414"/>
    <x v="295"/>
    <x v="3"/>
    <n v="50"/>
    <x v="8459"/>
    <x v="3"/>
    <s v="New"/>
  </r>
  <r>
    <x v="8489"/>
    <x v="553"/>
    <x v="4"/>
    <x v="2"/>
    <x v="1"/>
    <x v="2"/>
    <x v="4"/>
    <x v="0"/>
    <x v="8415"/>
    <x v="286"/>
    <x v="1"/>
    <n v="75"/>
    <x v="8460"/>
    <x v="1"/>
    <s v="Existing"/>
  </r>
  <r>
    <x v="8490"/>
    <x v="5461"/>
    <x v="4"/>
    <x v="0"/>
    <x v="5"/>
    <x v="4"/>
    <x v="4"/>
    <x v="2"/>
    <x v="8416"/>
    <x v="219"/>
    <x v="2"/>
    <n v="10"/>
    <x v="8461"/>
    <x v="0"/>
    <s v="Existing"/>
  </r>
  <r>
    <x v="8491"/>
    <x v="5462"/>
    <x v="0"/>
    <x v="1"/>
    <x v="2"/>
    <x v="4"/>
    <x v="0"/>
    <x v="1"/>
    <x v="8417"/>
    <x v="240"/>
    <x v="1"/>
    <n v="75"/>
    <x v="8462"/>
    <x v="1"/>
    <s v="New"/>
  </r>
  <r>
    <x v="8492"/>
    <x v="750"/>
    <x v="3"/>
    <x v="2"/>
    <x v="5"/>
    <x v="4"/>
    <x v="0"/>
    <x v="3"/>
    <x v="8418"/>
    <x v="264"/>
    <x v="1"/>
    <n v="25"/>
    <x v="8463"/>
    <x v="1"/>
    <s v="New"/>
  </r>
  <r>
    <x v="8493"/>
    <x v="3170"/>
    <x v="1"/>
    <x v="2"/>
    <x v="3"/>
    <x v="2"/>
    <x v="0"/>
    <x v="1"/>
    <x v="8419"/>
    <x v="110"/>
    <x v="1"/>
    <n v="10"/>
    <x v="8464"/>
    <x v="3"/>
    <s v="New"/>
  </r>
  <r>
    <x v="8494"/>
    <x v="2634"/>
    <x v="2"/>
    <x v="3"/>
    <x v="3"/>
    <x v="2"/>
    <x v="2"/>
    <x v="3"/>
    <x v="8420"/>
    <x v="282"/>
    <x v="1"/>
    <n v="75"/>
    <x v="8465"/>
    <x v="1"/>
    <s v="Existing"/>
  </r>
  <r>
    <x v="8495"/>
    <x v="5463"/>
    <x v="2"/>
    <x v="3"/>
    <x v="1"/>
    <x v="4"/>
    <x v="3"/>
    <x v="3"/>
    <x v="8421"/>
    <x v="170"/>
    <x v="3"/>
    <n v="50"/>
    <x v="8466"/>
    <x v="2"/>
    <s v="New"/>
  </r>
  <r>
    <x v="8496"/>
    <x v="1882"/>
    <x v="4"/>
    <x v="2"/>
    <x v="0"/>
    <x v="1"/>
    <x v="2"/>
    <x v="0"/>
    <x v="8422"/>
    <x v="280"/>
    <x v="1"/>
    <n v="25"/>
    <x v="8467"/>
    <x v="3"/>
    <s v="New"/>
  </r>
  <r>
    <x v="8497"/>
    <x v="2052"/>
    <x v="2"/>
    <x v="0"/>
    <x v="2"/>
    <x v="1"/>
    <x v="0"/>
    <x v="3"/>
    <x v="8423"/>
    <x v="266"/>
    <x v="3"/>
    <n v="10"/>
    <x v="8468"/>
    <x v="2"/>
    <s v="New"/>
  </r>
  <r>
    <x v="8498"/>
    <x v="3607"/>
    <x v="3"/>
    <x v="2"/>
    <x v="0"/>
    <x v="3"/>
    <x v="2"/>
    <x v="2"/>
    <x v="8424"/>
    <x v="181"/>
    <x v="2"/>
    <n v="25"/>
    <x v="8469"/>
    <x v="3"/>
    <s v="Existing"/>
  </r>
  <r>
    <x v="8499"/>
    <x v="5464"/>
    <x v="2"/>
    <x v="2"/>
    <x v="3"/>
    <x v="3"/>
    <x v="2"/>
    <x v="1"/>
    <x v="8425"/>
    <x v="170"/>
    <x v="3"/>
    <n v="25"/>
    <x v="8470"/>
    <x v="0"/>
    <s v="Existing"/>
  </r>
  <r>
    <x v="8500"/>
    <x v="1231"/>
    <x v="0"/>
    <x v="2"/>
    <x v="3"/>
    <x v="3"/>
    <x v="3"/>
    <x v="1"/>
    <x v="8426"/>
    <x v="160"/>
    <x v="2"/>
    <n v="25"/>
    <x v="8471"/>
    <x v="3"/>
    <s v="Existing"/>
  </r>
  <r>
    <x v="8501"/>
    <x v="1538"/>
    <x v="0"/>
    <x v="1"/>
    <x v="0"/>
    <x v="3"/>
    <x v="2"/>
    <x v="1"/>
    <x v="8427"/>
    <x v="41"/>
    <x v="1"/>
    <n v="25"/>
    <x v="8472"/>
    <x v="2"/>
    <s v="New"/>
  </r>
  <r>
    <x v="8502"/>
    <x v="3134"/>
    <x v="1"/>
    <x v="2"/>
    <x v="1"/>
    <x v="1"/>
    <x v="0"/>
    <x v="0"/>
    <x v="8428"/>
    <x v="213"/>
    <x v="3"/>
    <n v="75"/>
    <x v="8473"/>
    <x v="0"/>
    <s v="New"/>
  </r>
  <r>
    <x v="8503"/>
    <x v="190"/>
    <x v="4"/>
    <x v="1"/>
    <x v="4"/>
    <x v="1"/>
    <x v="4"/>
    <x v="0"/>
    <x v="8429"/>
    <x v="286"/>
    <x v="1"/>
    <n v="75"/>
    <x v="8474"/>
    <x v="1"/>
    <s v="New"/>
  </r>
  <r>
    <x v="8504"/>
    <x v="4076"/>
    <x v="4"/>
    <x v="0"/>
    <x v="2"/>
    <x v="0"/>
    <x v="1"/>
    <x v="2"/>
    <x v="8430"/>
    <x v="270"/>
    <x v="3"/>
    <n v="90"/>
    <x v="8475"/>
    <x v="1"/>
    <s v="Existing"/>
  </r>
  <r>
    <x v="8505"/>
    <x v="4186"/>
    <x v="0"/>
    <x v="3"/>
    <x v="3"/>
    <x v="3"/>
    <x v="4"/>
    <x v="2"/>
    <x v="8431"/>
    <x v="141"/>
    <x v="0"/>
    <n v="90"/>
    <x v="8476"/>
    <x v="3"/>
    <s v="New"/>
  </r>
  <r>
    <x v="8506"/>
    <x v="5465"/>
    <x v="1"/>
    <x v="2"/>
    <x v="3"/>
    <x v="2"/>
    <x v="0"/>
    <x v="2"/>
    <x v="8432"/>
    <x v="245"/>
    <x v="2"/>
    <n v="75"/>
    <x v="8477"/>
    <x v="0"/>
    <s v="New"/>
  </r>
  <r>
    <x v="8507"/>
    <x v="1534"/>
    <x v="0"/>
    <x v="0"/>
    <x v="1"/>
    <x v="2"/>
    <x v="4"/>
    <x v="1"/>
    <x v="8433"/>
    <x v="73"/>
    <x v="3"/>
    <n v="10"/>
    <x v="8478"/>
    <x v="0"/>
    <s v="New"/>
  </r>
  <r>
    <x v="8508"/>
    <x v="289"/>
    <x v="2"/>
    <x v="2"/>
    <x v="2"/>
    <x v="4"/>
    <x v="2"/>
    <x v="3"/>
    <x v="8434"/>
    <x v="176"/>
    <x v="2"/>
    <n v="50"/>
    <x v="8479"/>
    <x v="3"/>
    <s v="New"/>
  </r>
  <r>
    <x v="8509"/>
    <x v="2217"/>
    <x v="1"/>
    <x v="2"/>
    <x v="4"/>
    <x v="3"/>
    <x v="4"/>
    <x v="2"/>
    <x v="8435"/>
    <x v="300"/>
    <x v="1"/>
    <n v="50"/>
    <x v="8480"/>
    <x v="0"/>
    <s v="Existing"/>
  </r>
  <r>
    <x v="8510"/>
    <x v="5466"/>
    <x v="3"/>
    <x v="0"/>
    <x v="5"/>
    <x v="4"/>
    <x v="3"/>
    <x v="1"/>
    <x v="8436"/>
    <x v="319"/>
    <x v="3"/>
    <n v="90"/>
    <x v="8481"/>
    <x v="2"/>
    <s v="Existing"/>
  </r>
  <r>
    <x v="8511"/>
    <x v="5467"/>
    <x v="3"/>
    <x v="0"/>
    <x v="4"/>
    <x v="2"/>
    <x v="2"/>
    <x v="1"/>
    <x v="8437"/>
    <x v="289"/>
    <x v="0"/>
    <n v="25"/>
    <x v="8482"/>
    <x v="1"/>
    <s v="Existing"/>
  </r>
  <r>
    <x v="8512"/>
    <x v="579"/>
    <x v="4"/>
    <x v="0"/>
    <x v="1"/>
    <x v="1"/>
    <x v="1"/>
    <x v="2"/>
    <x v="8438"/>
    <x v="250"/>
    <x v="1"/>
    <n v="50"/>
    <x v="8483"/>
    <x v="1"/>
    <s v="Existing"/>
  </r>
  <r>
    <x v="8513"/>
    <x v="5468"/>
    <x v="0"/>
    <x v="2"/>
    <x v="4"/>
    <x v="2"/>
    <x v="0"/>
    <x v="1"/>
    <x v="8439"/>
    <x v="52"/>
    <x v="2"/>
    <n v="90"/>
    <x v="8484"/>
    <x v="0"/>
    <s v="Existing"/>
  </r>
  <r>
    <x v="8514"/>
    <x v="5469"/>
    <x v="4"/>
    <x v="1"/>
    <x v="2"/>
    <x v="0"/>
    <x v="3"/>
    <x v="1"/>
    <x v="8440"/>
    <x v="286"/>
    <x v="1"/>
    <n v="75"/>
    <x v="8485"/>
    <x v="3"/>
    <s v="New"/>
  </r>
  <r>
    <x v="8515"/>
    <x v="186"/>
    <x v="4"/>
    <x v="3"/>
    <x v="1"/>
    <x v="3"/>
    <x v="4"/>
    <x v="2"/>
    <x v="8441"/>
    <x v="21"/>
    <x v="2"/>
    <n v="50"/>
    <x v="8486"/>
    <x v="2"/>
    <s v="Existing"/>
  </r>
  <r>
    <x v="8516"/>
    <x v="1646"/>
    <x v="4"/>
    <x v="0"/>
    <x v="1"/>
    <x v="4"/>
    <x v="4"/>
    <x v="1"/>
    <x v="8442"/>
    <x v="151"/>
    <x v="2"/>
    <n v="50"/>
    <x v="8487"/>
    <x v="2"/>
    <s v="New"/>
  </r>
  <r>
    <x v="8517"/>
    <x v="813"/>
    <x v="1"/>
    <x v="2"/>
    <x v="2"/>
    <x v="1"/>
    <x v="4"/>
    <x v="3"/>
    <x v="8443"/>
    <x v="27"/>
    <x v="0"/>
    <n v="75"/>
    <x v="8488"/>
    <x v="1"/>
    <s v="Existing"/>
  </r>
  <r>
    <x v="8518"/>
    <x v="5470"/>
    <x v="4"/>
    <x v="1"/>
    <x v="2"/>
    <x v="4"/>
    <x v="3"/>
    <x v="2"/>
    <x v="8444"/>
    <x v="293"/>
    <x v="3"/>
    <n v="50"/>
    <x v="8489"/>
    <x v="1"/>
    <s v="Existing"/>
  </r>
  <r>
    <x v="8519"/>
    <x v="5471"/>
    <x v="2"/>
    <x v="2"/>
    <x v="0"/>
    <x v="2"/>
    <x v="3"/>
    <x v="0"/>
    <x v="8445"/>
    <x v="83"/>
    <x v="2"/>
    <n v="25"/>
    <x v="8490"/>
    <x v="2"/>
    <s v="Existing"/>
  </r>
  <r>
    <x v="8520"/>
    <x v="5472"/>
    <x v="2"/>
    <x v="2"/>
    <x v="1"/>
    <x v="2"/>
    <x v="4"/>
    <x v="2"/>
    <x v="8446"/>
    <x v="253"/>
    <x v="1"/>
    <n v="90"/>
    <x v="8491"/>
    <x v="2"/>
    <s v="Existing"/>
  </r>
  <r>
    <x v="8521"/>
    <x v="1512"/>
    <x v="2"/>
    <x v="1"/>
    <x v="3"/>
    <x v="4"/>
    <x v="2"/>
    <x v="0"/>
    <x v="8447"/>
    <x v="310"/>
    <x v="3"/>
    <n v="90"/>
    <x v="8492"/>
    <x v="1"/>
    <s v="New"/>
  </r>
  <r>
    <x v="8522"/>
    <x v="1644"/>
    <x v="3"/>
    <x v="1"/>
    <x v="4"/>
    <x v="1"/>
    <x v="3"/>
    <x v="1"/>
    <x v="8448"/>
    <x v="93"/>
    <x v="0"/>
    <n v="75"/>
    <x v="8493"/>
    <x v="1"/>
    <s v="New"/>
  </r>
  <r>
    <x v="8523"/>
    <x v="2817"/>
    <x v="1"/>
    <x v="2"/>
    <x v="2"/>
    <x v="2"/>
    <x v="4"/>
    <x v="2"/>
    <x v="8449"/>
    <x v="10"/>
    <x v="1"/>
    <n v="75"/>
    <x v="8494"/>
    <x v="0"/>
    <s v="New"/>
  </r>
  <r>
    <x v="8524"/>
    <x v="2315"/>
    <x v="0"/>
    <x v="1"/>
    <x v="0"/>
    <x v="0"/>
    <x v="4"/>
    <x v="1"/>
    <x v="8450"/>
    <x v="222"/>
    <x v="1"/>
    <n v="25"/>
    <x v="8495"/>
    <x v="2"/>
    <s v="Existing"/>
  </r>
  <r>
    <x v="8525"/>
    <x v="3352"/>
    <x v="2"/>
    <x v="0"/>
    <x v="2"/>
    <x v="4"/>
    <x v="4"/>
    <x v="2"/>
    <x v="8451"/>
    <x v="121"/>
    <x v="3"/>
    <n v="25"/>
    <x v="8496"/>
    <x v="0"/>
    <s v="Existing"/>
  </r>
  <r>
    <x v="8526"/>
    <x v="1286"/>
    <x v="3"/>
    <x v="2"/>
    <x v="1"/>
    <x v="1"/>
    <x v="0"/>
    <x v="3"/>
    <x v="7214"/>
    <x v="259"/>
    <x v="2"/>
    <n v="50"/>
    <x v="8497"/>
    <x v="1"/>
    <s v="Existing"/>
  </r>
  <r>
    <x v="8527"/>
    <x v="5473"/>
    <x v="1"/>
    <x v="1"/>
    <x v="4"/>
    <x v="3"/>
    <x v="3"/>
    <x v="2"/>
    <x v="8452"/>
    <x v="333"/>
    <x v="1"/>
    <n v="75"/>
    <x v="8498"/>
    <x v="2"/>
    <s v="New"/>
  </r>
  <r>
    <x v="8528"/>
    <x v="5474"/>
    <x v="0"/>
    <x v="0"/>
    <x v="1"/>
    <x v="3"/>
    <x v="4"/>
    <x v="1"/>
    <x v="8453"/>
    <x v="112"/>
    <x v="0"/>
    <n v="25"/>
    <x v="8499"/>
    <x v="0"/>
    <s v="Existing"/>
  </r>
  <r>
    <x v="8529"/>
    <x v="5475"/>
    <x v="4"/>
    <x v="0"/>
    <x v="0"/>
    <x v="4"/>
    <x v="1"/>
    <x v="3"/>
    <x v="8454"/>
    <x v="67"/>
    <x v="0"/>
    <n v="10"/>
    <x v="8500"/>
    <x v="2"/>
    <s v="Existing"/>
  </r>
  <r>
    <x v="8530"/>
    <x v="5194"/>
    <x v="4"/>
    <x v="1"/>
    <x v="4"/>
    <x v="0"/>
    <x v="2"/>
    <x v="0"/>
    <x v="8455"/>
    <x v="111"/>
    <x v="2"/>
    <n v="75"/>
    <x v="8501"/>
    <x v="2"/>
    <s v="New"/>
  </r>
  <r>
    <x v="8531"/>
    <x v="974"/>
    <x v="3"/>
    <x v="1"/>
    <x v="3"/>
    <x v="3"/>
    <x v="3"/>
    <x v="0"/>
    <x v="8456"/>
    <x v="274"/>
    <x v="1"/>
    <n v="10"/>
    <x v="8502"/>
    <x v="2"/>
    <s v="Existing"/>
  </r>
  <r>
    <x v="8532"/>
    <x v="652"/>
    <x v="3"/>
    <x v="3"/>
    <x v="1"/>
    <x v="3"/>
    <x v="4"/>
    <x v="3"/>
    <x v="8457"/>
    <x v="302"/>
    <x v="2"/>
    <n v="10"/>
    <x v="8503"/>
    <x v="0"/>
    <s v="New"/>
  </r>
  <r>
    <x v="8533"/>
    <x v="1565"/>
    <x v="4"/>
    <x v="0"/>
    <x v="1"/>
    <x v="4"/>
    <x v="0"/>
    <x v="3"/>
    <x v="8458"/>
    <x v="10"/>
    <x v="1"/>
    <n v="90"/>
    <x v="8504"/>
    <x v="3"/>
    <s v="New"/>
  </r>
  <r>
    <x v="8534"/>
    <x v="2182"/>
    <x v="0"/>
    <x v="0"/>
    <x v="5"/>
    <x v="3"/>
    <x v="4"/>
    <x v="0"/>
    <x v="8459"/>
    <x v="0"/>
    <x v="0"/>
    <n v="25"/>
    <x v="8505"/>
    <x v="1"/>
    <s v="Existing"/>
  </r>
  <r>
    <x v="8535"/>
    <x v="5476"/>
    <x v="1"/>
    <x v="0"/>
    <x v="0"/>
    <x v="4"/>
    <x v="0"/>
    <x v="0"/>
    <x v="8460"/>
    <x v="81"/>
    <x v="2"/>
    <n v="90"/>
    <x v="8506"/>
    <x v="1"/>
    <s v="New"/>
  </r>
  <r>
    <x v="8536"/>
    <x v="5477"/>
    <x v="2"/>
    <x v="2"/>
    <x v="5"/>
    <x v="0"/>
    <x v="4"/>
    <x v="1"/>
    <x v="8461"/>
    <x v="265"/>
    <x v="3"/>
    <n v="50"/>
    <x v="8507"/>
    <x v="1"/>
    <s v="Existing"/>
  </r>
  <r>
    <x v="8537"/>
    <x v="5478"/>
    <x v="4"/>
    <x v="0"/>
    <x v="0"/>
    <x v="2"/>
    <x v="1"/>
    <x v="3"/>
    <x v="8462"/>
    <x v="253"/>
    <x v="1"/>
    <n v="50"/>
    <x v="8508"/>
    <x v="0"/>
    <s v="New"/>
  </r>
  <r>
    <x v="8538"/>
    <x v="5479"/>
    <x v="2"/>
    <x v="1"/>
    <x v="4"/>
    <x v="2"/>
    <x v="1"/>
    <x v="3"/>
    <x v="8463"/>
    <x v="314"/>
    <x v="2"/>
    <n v="75"/>
    <x v="8509"/>
    <x v="1"/>
    <s v="Existing"/>
  </r>
  <r>
    <x v="8539"/>
    <x v="4290"/>
    <x v="4"/>
    <x v="1"/>
    <x v="2"/>
    <x v="2"/>
    <x v="2"/>
    <x v="1"/>
    <x v="8464"/>
    <x v="290"/>
    <x v="0"/>
    <n v="10"/>
    <x v="8510"/>
    <x v="3"/>
    <s v="New"/>
  </r>
  <r>
    <x v="8540"/>
    <x v="1458"/>
    <x v="2"/>
    <x v="0"/>
    <x v="5"/>
    <x v="0"/>
    <x v="3"/>
    <x v="2"/>
    <x v="8465"/>
    <x v="89"/>
    <x v="3"/>
    <n v="25"/>
    <x v="8511"/>
    <x v="2"/>
    <s v="Existing"/>
  </r>
  <r>
    <x v="8541"/>
    <x v="51"/>
    <x v="0"/>
    <x v="3"/>
    <x v="4"/>
    <x v="2"/>
    <x v="4"/>
    <x v="1"/>
    <x v="8466"/>
    <x v="259"/>
    <x v="2"/>
    <n v="75"/>
    <x v="8512"/>
    <x v="1"/>
    <s v="Existing"/>
  </r>
  <r>
    <x v="8542"/>
    <x v="3581"/>
    <x v="4"/>
    <x v="1"/>
    <x v="2"/>
    <x v="4"/>
    <x v="4"/>
    <x v="2"/>
    <x v="8467"/>
    <x v="84"/>
    <x v="3"/>
    <n v="90"/>
    <x v="8513"/>
    <x v="0"/>
    <s v="Existing"/>
  </r>
  <r>
    <x v="8543"/>
    <x v="4305"/>
    <x v="1"/>
    <x v="0"/>
    <x v="5"/>
    <x v="3"/>
    <x v="1"/>
    <x v="1"/>
    <x v="8468"/>
    <x v="160"/>
    <x v="2"/>
    <n v="90"/>
    <x v="8514"/>
    <x v="0"/>
    <s v="Existing"/>
  </r>
  <r>
    <x v="8544"/>
    <x v="5480"/>
    <x v="3"/>
    <x v="3"/>
    <x v="3"/>
    <x v="4"/>
    <x v="3"/>
    <x v="2"/>
    <x v="8469"/>
    <x v="157"/>
    <x v="0"/>
    <n v="75"/>
    <x v="8515"/>
    <x v="2"/>
    <s v="Existing"/>
  </r>
  <r>
    <x v="8545"/>
    <x v="2052"/>
    <x v="4"/>
    <x v="2"/>
    <x v="0"/>
    <x v="2"/>
    <x v="0"/>
    <x v="1"/>
    <x v="8470"/>
    <x v="8"/>
    <x v="1"/>
    <n v="75"/>
    <x v="8516"/>
    <x v="2"/>
    <s v="New"/>
  </r>
  <r>
    <x v="8546"/>
    <x v="5481"/>
    <x v="2"/>
    <x v="0"/>
    <x v="3"/>
    <x v="0"/>
    <x v="1"/>
    <x v="1"/>
    <x v="8471"/>
    <x v="172"/>
    <x v="1"/>
    <n v="90"/>
    <x v="8517"/>
    <x v="0"/>
    <s v="Existing"/>
  </r>
  <r>
    <x v="8547"/>
    <x v="5482"/>
    <x v="2"/>
    <x v="1"/>
    <x v="1"/>
    <x v="0"/>
    <x v="2"/>
    <x v="0"/>
    <x v="8472"/>
    <x v="228"/>
    <x v="0"/>
    <n v="50"/>
    <x v="8518"/>
    <x v="2"/>
    <s v="New"/>
  </r>
  <r>
    <x v="8548"/>
    <x v="3413"/>
    <x v="2"/>
    <x v="3"/>
    <x v="3"/>
    <x v="3"/>
    <x v="3"/>
    <x v="0"/>
    <x v="3607"/>
    <x v="120"/>
    <x v="3"/>
    <n v="25"/>
    <x v="3611"/>
    <x v="0"/>
    <s v="New"/>
  </r>
  <r>
    <x v="8549"/>
    <x v="793"/>
    <x v="2"/>
    <x v="1"/>
    <x v="3"/>
    <x v="1"/>
    <x v="3"/>
    <x v="1"/>
    <x v="8473"/>
    <x v="9"/>
    <x v="0"/>
    <n v="90"/>
    <x v="8519"/>
    <x v="0"/>
    <s v="Existing"/>
  </r>
  <r>
    <x v="8550"/>
    <x v="5483"/>
    <x v="0"/>
    <x v="0"/>
    <x v="5"/>
    <x v="0"/>
    <x v="3"/>
    <x v="2"/>
    <x v="8474"/>
    <x v="211"/>
    <x v="2"/>
    <n v="90"/>
    <x v="8520"/>
    <x v="2"/>
    <s v="New"/>
  </r>
  <r>
    <x v="8551"/>
    <x v="4203"/>
    <x v="1"/>
    <x v="2"/>
    <x v="4"/>
    <x v="4"/>
    <x v="4"/>
    <x v="1"/>
    <x v="8475"/>
    <x v="72"/>
    <x v="3"/>
    <n v="90"/>
    <x v="8521"/>
    <x v="2"/>
    <s v="New"/>
  </r>
  <r>
    <x v="8552"/>
    <x v="4930"/>
    <x v="0"/>
    <x v="2"/>
    <x v="0"/>
    <x v="4"/>
    <x v="2"/>
    <x v="3"/>
    <x v="8476"/>
    <x v="126"/>
    <x v="3"/>
    <n v="50"/>
    <x v="8522"/>
    <x v="3"/>
    <s v="Existing"/>
  </r>
  <r>
    <x v="8553"/>
    <x v="2156"/>
    <x v="0"/>
    <x v="3"/>
    <x v="5"/>
    <x v="2"/>
    <x v="0"/>
    <x v="1"/>
    <x v="8477"/>
    <x v="67"/>
    <x v="0"/>
    <n v="90"/>
    <x v="8523"/>
    <x v="2"/>
    <s v="New"/>
  </r>
  <r>
    <x v="8554"/>
    <x v="5484"/>
    <x v="0"/>
    <x v="0"/>
    <x v="3"/>
    <x v="3"/>
    <x v="2"/>
    <x v="2"/>
    <x v="8478"/>
    <x v="188"/>
    <x v="0"/>
    <n v="75"/>
    <x v="8524"/>
    <x v="2"/>
    <s v="New"/>
  </r>
  <r>
    <x v="8555"/>
    <x v="5485"/>
    <x v="3"/>
    <x v="3"/>
    <x v="3"/>
    <x v="2"/>
    <x v="2"/>
    <x v="1"/>
    <x v="8479"/>
    <x v="116"/>
    <x v="2"/>
    <n v="25"/>
    <x v="8525"/>
    <x v="0"/>
    <s v="New"/>
  </r>
  <r>
    <x v="8556"/>
    <x v="5486"/>
    <x v="2"/>
    <x v="0"/>
    <x v="1"/>
    <x v="4"/>
    <x v="1"/>
    <x v="3"/>
    <x v="8480"/>
    <x v="73"/>
    <x v="3"/>
    <n v="50"/>
    <x v="8526"/>
    <x v="1"/>
    <s v="Existing"/>
  </r>
  <r>
    <x v="8557"/>
    <x v="5307"/>
    <x v="2"/>
    <x v="0"/>
    <x v="3"/>
    <x v="3"/>
    <x v="2"/>
    <x v="3"/>
    <x v="8481"/>
    <x v="2"/>
    <x v="1"/>
    <n v="10"/>
    <x v="8527"/>
    <x v="1"/>
    <s v="New"/>
  </r>
  <r>
    <x v="8558"/>
    <x v="5487"/>
    <x v="0"/>
    <x v="1"/>
    <x v="2"/>
    <x v="2"/>
    <x v="2"/>
    <x v="3"/>
    <x v="8482"/>
    <x v="170"/>
    <x v="3"/>
    <n v="25"/>
    <x v="8528"/>
    <x v="1"/>
    <s v="Existing"/>
  </r>
  <r>
    <x v="8559"/>
    <x v="3497"/>
    <x v="1"/>
    <x v="0"/>
    <x v="2"/>
    <x v="0"/>
    <x v="1"/>
    <x v="0"/>
    <x v="8483"/>
    <x v="35"/>
    <x v="3"/>
    <n v="10"/>
    <x v="8529"/>
    <x v="1"/>
    <s v="Existing"/>
  </r>
  <r>
    <x v="8560"/>
    <x v="4170"/>
    <x v="1"/>
    <x v="3"/>
    <x v="3"/>
    <x v="4"/>
    <x v="0"/>
    <x v="3"/>
    <x v="8484"/>
    <x v="48"/>
    <x v="0"/>
    <n v="75"/>
    <x v="8530"/>
    <x v="2"/>
    <s v="Existing"/>
  </r>
  <r>
    <x v="8561"/>
    <x v="4730"/>
    <x v="2"/>
    <x v="0"/>
    <x v="5"/>
    <x v="4"/>
    <x v="1"/>
    <x v="1"/>
    <x v="8485"/>
    <x v="159"/>
    <x v="0"/>
    <n v="75"/>
    <x v="8531"/>
    <x v="3"/>
    <s v="New"/>
  </r>
  <r>
    <x v="8562"/>
    <x v="5488"/>
    <x v="2"/>
    <x v="2"/>
    <x v="4"/>
    <x v="3"/>
    <x v="3"/>
    <x v="3"/>
    <x v="8486"/>
    <x v="57"/>
    <x v="1"/>
    <n v="90"/>
    <x v="8532"/>
    <x v="2"/>
    <s v="Existing"/>
  </r>
  <r>
    <x v="8563"/>
    <x v="5489"/>
    <x v="0"/>
    <x v="3"/>
    <x v="0"/>
    <x v="1"/>
    <x v="3"/>
    <x v="1"/>
    <x v="8487"/>
    <x v="170"/>
    <x v="3"/>
    <n v="50"/>
    <x v="8533"/>
    <x v="1"/>
    <s v="Existing"/>
  </r>
  <r>
    <x v="8564"/>
    <x v="5490"/>
    <x v="4"/>
    <x v="2"/>
    <x v="5"/>
    <x v="0"/>
    <x v="3"/>
    <x v="0"/>
    <x v="8488"/>
    <x v="206"/>
    <x v="0"/>
    <n v="90"/>
    <x v="8534"/>
    <x v="1"/>
    <s v="New"/>
  </r>
  <r>
    <x v="8565"/>
    <x v="3066"/>
    <x v="2"/>
    <x v="3"/>
    <x v="1"/>
    <x v="0"/>
    <x v="1"/>
    <x v="0"/>
    <x v="8489"/>
    <x v="312"/>
    <x v="2"/>
    <n v="90"/>
    <x v="8535"/>
    <x v="2"/>
    <s v="New"/>
  </r>
  <r>
    <x v="8566"/>
    <x v="3016"/>
    <x v="3"/>
    <x v="0"/>
    <x v="3"/>
    <x v="4"/>
    <x v="0"/>
    <x v="3"/>
    <x v="8490"/>
    <x v="126"/>
    <x v="3"/>
    <n v="10"/>
    <x v="8536"/>
    <x v="3"/>
    <s v="Existing"/>
  </r>
  <r>
    <x v="8567"/>
    <x v="5491"/>
    <x v="4"/>
    <x v="0"/>
    <x v="3"/>
    <x v="4"/>
    <x v="3"/>
    <x v="0"/>
    <x v="8491"/>
    <x v="158"/>
    <x v="2"/>
    <n v="25"/>
    <x v="8537"/>
    <x v="1"/>
    <s v="New"/>
  </r>
  <r>
    <x v="8568"/>
    <x v="2470"/>
    <x v="0"/>
    <x v="2"/>
    <x v="1"/>
    <x v="4"/>
    <x v="1"/>
    <x v="0"/>
    <x v="8492"/>
    <x v="320"/>
    <x v="2"/>
    <n v="90"/>
    <x v="8538"/>
    <x v="2"/>
    <s v="Existing"/>
  </r>
  <r>
    <x v="8569"/>
    <x v="3332"/>
    <x v="1"/>
    <x v="1"/>
    <x v="2"/>
    <x v="3"/>
    <x v="1"/>
    <x v="2"/>
    <x v="8493"/>
    <x v="184"/>
    <x v="0"/>
    <n v="90"/>
    <x v="8539"/>
    <x v="0"/>
    <s v="Existing"/>
  </r>
  <r>
    <x v="8570"/>
    <x v="1486"/>
    <x v="3"/>
    <x v="3"/>
    <x v="0"/>
    <x v="2"/>
    <x v="1"/>
    <x v="2"/>
    <x v="8494"/>
    <x v="31"/>
    <x v="2"/>
    <n v="90"/>
    <x v="8540"/>
    <x v="3"/>
    <s v="New"/>
  </r>
  <r>
    <x v="8571"/>
    <x v="2584"/>
    <x v="2"/>
    <x v="0"/>
    <x v="1"/>
    <x v="1"/>
    <x v="3"/>
    <x v="2"/>
    <x v="8495"/>
    <x v="167"/>
    <x v="0"/>
    <n v="25"/>
    <x v="8541"/>
    <x v="2"/>
    <s v="New"/>
  </r>
  <r>
    <x v="8572"/>
    <x v="5492"/>
    <x v="1"/>
    <x v="2"/>
    <x v="3"/>
    <x v="0"/>
    <x v="1"/>
    <x v="1"/>
    <x v="8496"/>
    <x v="250"/>
    <x v="1"/>
    <n v="10"/>
    <x v="8542"/>
    <x v="3"/>
    <s v="Existing"/>
  </r>
  <r>
    <x v="8573"/>
    <x v="5493"/>
    <x v="4"/>
    <x v="2"/>
    <x v="0"/>
    <x v="3"/>
    <x v="4"/>
    <x v="3"/>
    <x v="8497"/>
    <x v="9"/>
    <x v="0"/>
    <n v="10"/>
    <x v="8543"/>
    <x v="1"/>
    <s v="Existing"/>
  </r>
  <r>
    <x v="8574"/>
    <x v="1578"/>
    <x v="4"/>
    <x v="2"/>
    <x v="0"/>
    <x v="0"/>
    <x v="1"/>
    <x v="3"/>
    <x v="8498"/>
    <x v="40"/>
    <x v="1"/>
    <n v="25"/>
    <x v="8544"/>
    <x v="2"/>
    <s v="New"/>
  </r>
  <r>
    <x v="8575"/>
    <x v="5494"/>
    <x v="4"/>
    <x v="3"/>
    <x v="5"/>
    <x v="3"/>
    <x v="0"/>
    <x v="1"/>
    <x v="8499"/>
    <x v="93"/>
    <x v="0"/>
    <n v="75"/>
    <x v="8545"/>
    <x v="0"/>
    <s v="Existing"/>
  </r>
  <r>
    <x v="8576"/>
    <x v="357"/>
    <x v="4"/>
    <x v="3"/>
    <x v="2"/>
    <x v="1"/>
    <x v="3"/>
    <x v="0"/>
    <x v="8500"/>
    <x v="124"/>
    <x v="3"/>
    <n v="90"/>
    <x v="8546"/>
    <x v="2"/>
    <s v="New"/>
  </r>
  <r>
    <x v="8577"/>
    <x v="3454"/>
    <x v="3"/>
    <x v="3"/>
    <x v="2"/>
    <x v="4"/>
    <x v="3"/>
    <x v="2"/>
    <x v="8501"/>
    <x v="236"/>
    <x v="1"/>
    <n v="50"/>
    <x v="8547"/>
    <x v="2"/>
    <s v="Existing"/>
  </r>
  <r>
    <x v="8578"/>
    <x v="621"/>
    <x v="1"/>
    <x v="1"/>
    <x v="5"/>
    <x v="2"/>
    <x v="3"/>
    <x v="0"/>
    <x v="8502"/>
    <x v="178"/>
    <x v="0"/>
    <n v="10"/>
    <x v="8548"/>
    <x v="2"/>
    <s v="New"/>
  </r>
  <r>
    <x v="8579"/>
    <x v="5495"/>
    <x v="2"/>
    <x v="0"/>
    <x v="0"/>
    <x v="1"/>
    <x v="3"/>
    <x v="3"/>
    <x v="8503"/>
    <x v="108"/>
    <x v="1"/>
    <n v="25"/>
    <x v="8549"/>
    <x v="2"/>
    <s v="New"/>
  </r>
  <r>
    <x v="8580"/>
    <x v="5496"/>
    <x v="3"/>
    <x v="2"/>
    <x v="4"/>
    <x v="0"/>
    <x v="2"/>
    <x v="2"/>
    <x v="8504"/>
    <x v="77"/>
    <x v="3"/>
    <n v="25"/>
    <x v="8550"/>
    <x v="1"/>
    <s v="Existing"/>
  </r>
  <r>
    <x v="8581"/>
    <x v="871"/>
    <x v="0"/>
    <x v="2"/>
    <x v="0"/>
    <x v="2"/>
    <x v="4"/>
    <x v="2"/>
    <x v="8505"/>
    <x v="72"/>
    <x v="3"/>
    <n v="50"/>
    <x v="8551"/>
    <x v="0"/>
    <s v="New"/>
  </r>
  <r>
    <x v="8582"/>
    <x v="1939"/>
    <x v="4"/>
    <x v="0"/>
    <x v="0"/>
    <x v="0"/>
    <x v="1"/>
    <x v="1"/>
    <x v="8506"/>
    <x v="203"/>
    <x v="3"/>
    <n v="75"/>
    <x v="8552"/>
    <x v="3"/>
    <s v="New"/>
  </r>
  <r>
    <x v="8583"/>
    <x v="5276"/>
    <x v="0"/>
    <x v="1"/>
    <x v="4"/>
    <x v="1"/>
    <x v="3"/>
    <x v="2"/>
    <x v="8507"/>
    <x v="303"/>
    <x v="1"/>
    <n v="90"/>
    <x v="8553"/>
    <x v="3"/>
    <s v="New"/>
  </r>
  <r>
    <x v="8584"/>
    <x v="3323"/>
    <x v="2"/>
    <x v="3"/>
    <x v="2"/>
    <x v="0"/>
    <x v="4"/>
    <x v="0"/>
    <x v="8508"/>
    <x v="125"/>
    <x v="2"/>
    <n v="75"/>
    <x v="8554"/>
    <x v="3"/>
    <s v="Existing"/>
  </r>
  <r>
    <x v="8585"/>
    <x v="2613"/>
    <x v="3"/>
    <x v="2"/>
    <x v="3"/>
    <x v="4"/>
    <x v="3"/>
    <x v="2"/>
    <x v="8509"/>
    <x v="298"/>
    <x v="0"/>
    <n v="25"/>
    <x v="8555"/>
    <x v="2"/>
    <s v="Existing"/>
  </r>
  <r>
    <x v="8586"/>
    <x v="5497"/>
    <x v="1"/>
    <x v="2"/>
    <x v="2"/>
    <x v="0"/>
    <x v="1"/>
    <x v="1"/>
    <x v="8510"/>
    <x v="6"/>
    <x v="1"/>
    <n v="90"/>
    <x v="8556"/>
    <x v="1"/>
    <s v="New"/>
  </r>
  <r>
    <x v="8587"/>
    <x v="5498"/>
    <x v="2"/>
    <x v="2"/>
    <x v="2"/>
    <x v="4"/>
    <x v="2"/>
    <x v="3"/>
    <x v="8511"/>
    <x v="68"/>
    <x v="2"/>
    <n v="10"/>
    <x v="8557"/>
    <x v="3"/>
    <s v="New"/>
  </r>
  <r>
    <x v="8588"/>
    <x v="671"/>
    <x v="4"/>
    <x v="1"/>
    <x v="0"/>
    <x v="4"/>
    <x v="1"/>
    <x v="2"/>
    <x v="8512"/>
    <x v="129"/>
    <x v="3"/>
    <n v="25"/>
    <x v="8558"/>
    <x v="2"/>
    <s v="New"/>
  </r>
  <r>
    <x v="8589"/>
    <x v="1642"/>
    <x v="3"/>
    <x v="2"/>
    <x v="3"/>
    <x v="4"/>
    <x v="0"/>
    <x v="0"/>
    <x v="8513"/>
    <x v="132"/>
    <x v="2"/>
    <n v="25"/>
    <x v="8559"/>
    <x v="2"/>
    <s v="Existing"/>
  </r>
  <r>
    <x v="8590"/>
    <x v="3980"/>
    <x v="1"/>
    <x v="0"/>
    <x v="4"/>
    <x v="0"/>
    <x v="4"/>
    <x v="0"/>
    <x v="8514"/>
    <x v="319"/>
    <x v="3"/>
    <n v="10"/>
    <x v="8560"/>
    <x v="1"/>
    <s v="Existing"/>
  </r>
  <r>
    <x v="8591"/>
    <x v="5231"/>
    <x v="0"/>
    <x v="1"/>
    <x v="3"/>
    <x v="3"/>
    <x v="4"/>
    <x v="1"/>
    <x v="8515"/>
    <x v="295"/>
    <x v="3"/>
    <n v="75"/>
    <x v="8561"/>
    <x v="3"/>
    <s v="Existing"/>
  </r>
  <r>
    <x v="8592"/>
    <x v="5499"/>
    <x v="0"/>
    <x v="0"/>
    <x v="3"/>
    <x v="2"/>
    <x v="4"/>
    <x v="0"/>
    <x v="8516"/>
    <x v="327"/>
    <x v="3"/>
    <n v="25"/>
    <x v="8562"/>
    <x v="1"/>
    <s v="Existing"/>
  </r>
  <r>
    <x v="8593"/>
    <x v="5500"/>
    <x v="3"/>
    <x v="2"/>
    <x v="0"/>
    <x v="4"/>
    <x v="1"/>
    <x v="2"/>
    <x v="8517"/>
    <x v="288"/>
    <x v="1"/>
    <n v="25"/>
    <x v="8563"/>
    <x v="3"/>
    <s v="New"/>
  </r>
  <r>
    <x v="8594"/>
    <x v="1696"/>
    <x v="1"/>
    <x v="3"/>
    <x v="3"/>
    <x v="4"/>
    <x v="1"/>
    <x v="0"/>
    <x v="8518"/>
    <x v="300"/>
    <x v="1"/>
    <n v="25"/>
    <x v="8564"/>
    <x v="2"/>
    <s v="New"/>
  </r>
  <r>
    <x v="8595"/>
    <x v="5501"/>
    <x v="1"/>
    <x v="1"/>
    <x v="1"/>
    <x v="2"/>
    <x v="4"/>
    <x v="0"/>
    <x v="8519"/>
    <x v="29"/>
    <x v="2"/>
    <n v="90"/>
    <x v="8565"/>
    <x v="0"/>
    <s v="Existing"/>
  </r>
  <r>
    <x v="8596"/>
    <x v="5033"/>
    <x v="2"/>
    <x v="2"/>
    <x v="1"/>
    <x v="0"/>
    <x v="2"/>
    <x v="2"/>
    <x v="8520"/>
    <x v="178"/>
    <x v="0"/>
    <n v="25"/>
    <x v="8566"/>
    <x v="0"/>
    <s v="Existing"/>
  </r>
  <r>
    <x v="8597"/>
    <x v="5502"/>
    <x v="0"/>
    <x v="3"/>
    <x v="2"/>
    <x v="3"/>
    <x v="3"/>
    <x v="3"/>
    <x v="8521"/>
    <x v="167"/>
    <x v="0"/>
    <n v="10"/>
    <x v="8567"/>
    <x v="3"/>
    <s v="Existing"/>
  </r>
  <r>
    <x v="8598"/>
    <x v="5503"/>
    <x v="4"/>
    <x v="3"/>
    <x v="2"/>
    <x v="2"/>
    <x v="1"/>
    <x v="0"/>
    <x v="8522"/>
    <x v="40"/>
    <x v="1"/>
    <n v="25"/>
    <x v="8568"/>
    <x v="3"/>
    <s v="Existing"/>
  </r>
  <r>
    <x v="8599"/>
    <x v="4812"/>
    <x v="2"/>
    <x v="1"/>
    <x v="0"/>
    <x v="3"/>
    <x v="4"/>
    <x v="3"/>
    <x v="8523"/>
    <x v="240"/>
    <x v="1"/>
    <n v="10"/>
    <x v="8569"/>
    <x v="1"/>
    <s v="New"/>
  </r>
  <r>
    <x v="8600"/>
    <x v="5504"/>
    <x v="3"/>
    <x v="3"/>
    <x v="5"/>
    <x v="2"/>
    <x v="4"/>
    <x v="3"/>
    <x v="8524"/>
    <x v="319"/>
    <x v="3"/>
    <n v="10"/>
    <x v="8570"/>
    <x v="2"/>
    <s v="New"/>
  </r>
  <r>
    <x v="8601"/>
    <x v="3446"/>
    <x v="2"/>
    <x v="0"/>
    <x v="1"/>
    <x v="3"/>
    <x v="1"/>
    <x v="2"/>
    <x v="8525"/>
    <x v="287"/>
    <x v="1"/>
    <n v="25"/>
    <x v="8571"/>
    <x v="3"/>
    <s v="New"/>
  </r>
  <r>
    <x v="8602"/>
    <x v="5505"/>
    <x v="3"/>
    <x v="0"/>
    <x v="0"/>
    <x v="2"/>
    <x v="4"/>
    <x v="3"/>
    <x v="8526"/>
    <x v="221"/>
    <x v="0"/>
    <n v="10"/>
    <x v="8572"/>
    <x v="0"/>
    <s v="New"/>
  </r>
  <r>
    <x v="8603"/>
    <x v="2649"/>
    <x v="1"/>
    <x v="1"/>
    <x v="3"/>
    <x v="2"/>
    <x v="2"/>
    <x v="1"/>
    <x v="8527"/>
    <x v="224"/>
    <x v="2"/>
    <n v="10"/>
    <x v="8573"/>
    <x v="1"/>
    <s v="New"/>
  </r>
  <r>
    <x v="8604"/>
    <x v="3953"/>
    <x v="4"/>
    <x v="3"/>
    <x v="2"/>
    <x v="0"/>
    <x v="1"/>
    <x v="0"/>
    <x v="8528"/>
    <x v="96"/>
    <x v="0"/>
    <n v="75"/>
    <x v="8574"/>
    <x v="3"/>
    <s v="Existing"/>
  </r>
  <r>
    <x v="8605"/>
    <x v="2716"/>
    <x v="2"/>
    <x v="1"/>
    <x v="1"/>
    <x v="3"/>
    <x v="3"/>
    <x v="1"/>
    <x v="8529"/>
    <x v="23"/>
    <x v="3"/>
    <n v="10"/>
    <x v="8575"/>
    <x v="2"/>
    <s v="New"/>
  </r>
  <r>
    <x v="8606"/>
    <x v="5071"/>
    <x v="2"/>
    <x v="2"/>
    <x v="3"/>
    <x v="1"/>
    <x v="1"/>
    <x v="0"/>
    <x v="8530"/>
    <x v="57"/>
    <x v="1"/>
    <n v="25"/>
    <x v="8576"/>
    <x v="2"/>
    <s v="New"/>
  </r>
  <r>
    <x v="8607"/>
    <x v="107"/>
    <x v="1"/>
    <x v="2"/>
    <x v="3"/>
    <x v="0"/>
    <x v="4"/>
    <x v="3"/>
    <x v="8531"/>
    <x v="70"/>
    <x v="0"/>
    <n v="25"/>
    <x v="8577"/>
    <x v="0"/>
    <s v="Existing"/>
  </r>
  <r>
    <x v="8608"/>
    <x v="1919"/>
    <x v="4"/>
    <x v="0"/>
    <x v="3"/>
    <x v="2"/>
    <x v="2"/>
    <x v="0"/>
    <x v="8532"/>
    <x v="258"/>
    <x v="2"/>
    <n v="50"/>
    <x v="3867"/>
    <x v="1"/>
    <s v="Existing"/>
  </r>
  <r>
    <x v="8609"/>
    <x v="340"/>
    <x v="0"/>
    <x v="0"/>
    <x v="5"/>
    <x v="0"/>
    <x v="4"/>
    <x v="2"/>
    <x v="8533"/>
    <x v="94"/>
    <x v="3"/>
    <n v="25"/>
    <x v="8578"/>
    <x v="0"/>
    <s v="New"/>
  </r>
  <r>
    <x v="8610"/>
    <x v="5187"/>
    <x v="1"/>
    <x v="2"/>
    <x v="0"/>
    <x v="3"/>
    <x v="1"/>
    <x v="1"/>
    <x v="8534"/>
    <x v="256"/>
    <x v="1"/>
    <n v="75"/>
    <x v="8579"/>
    <x v="1"/>
    <s v="Existing"/>
  </r>
  <r>
    <x v="8611"/>
    <x v="5506"/>
    <x v="3"/>
    <x v="1"/>
    <x v="1"/>
    <x v="3"/>
    <x v="2"/>
    <x v="2"/>
    <x v="8535"/>
    <x v="21"/>
    <x v="2"/>
    <n v="90"/>
    <x v="8580"/>
    <x v="0"/>
    <s v="New"/>
  </r>
  <r>
    <x v="8612"/>
    <x v="2911"/>
    <x v="3"/>
    <x v="0"/>
    <x v="5"/>
    <x v="0"/>
    <x v="1"/>
    <x v="0"/>
    <x v="8536"/>
    <x v="220"/>
    <x v="3"/>
    <n v="10"/>
    <x v="8581"/>
    <x v="0"/>
    <s v="Existing"/>
  </r>
  <r>
    <x v="8613"/>
    <x v="4154"/>
    <x v="0"/>
    <x v="1"/>
    <x v="1"/>
    <x v="0"/>
    <x v="1"/>
    <x v="2"/>
    <x v="8537"/>
    <x v="241"/>
    <x v="3"/>
    <n v="90"/>
    <x v="8582"/>
    <x v="0"/>
    <s v="New"/>
  </r>
  <r>
    <x v="8614"/>
    <x v="298"/>
    <x v="0"/>
    <x v="3"/>
    <x v="1"/>
    <x v="3"/>
    <x v="1"/>
    <x v="3"/>
    <x v="8538"/>
    <x v="291"/>
    <x v="1"/>
    <n v="50"/>
    <x v="8583"/>
    <x v="3"/>
    <s v="Existing"/>
  </r>
  <r>
    <x v="8615"/>
    <x v="4077"/>
    <x v="2"/>
    <x v="2"/>
    <x v="0"/>
    <x v="1"/>
    <x v="1"/>
    <x v="3"/>
    <x v="8539"/>
    <x v="89"/>
    <x v="3"/>
    <n v="90"/>
    <x v="8584"/>
    <x v="2"/>
    <s v="Existing"/>
  </r>
  <r>
    <x v="8616"/>
    <x v="1727"/>
    <x v="3"/>
    <x v="2"/>
    <x v="2"/>
    <x v="3"/>
    <x v="2"/>
    <x v="2"/>
    <x v="8540"/>
    <x v="220"/>
    <x v="3"/>
    <n v="90"/>
    <x v="8585"/>
    <x v="0"/>
    <s v="Existing"/>
  </r>
  <r>
    <x v="8617"/>
    <x v="1251"/>
    <x v="1"/>
    <x v="0"/>
    <x v="1"/>
    <x v="0"/>
    <x v="4"/>
    <x v="2"/>
    <x v="2319"/>
    <x v="168"/>
    <x v="2"/>
    <n v="90"/>
    <x v="8586"/>
    <x v="2"/>
    <s v="New"/>
  </r>
  <r>
    <x v="8618"/>
    <x v="5507"/>
    <x v="3"/>
    <x v="2"/>
    <x v="3"/>
    <x v="2"/>
    <x v="0"/>
    <x v="3"/>
    <x v="8541"/>
    <x v="302"/>
    <x v="2"/>
    <n v="50"/>
    <x v="8587"/>
    <x v="1"/>
    <s v="New"/>
  </r>
  <r>
    <x v="8619"/>
    <x v="761"/>
    <x v="3"/>
    <x v="0"/>
    <x v="5"/>
    <x v="0"/>
    <x v="1"/>
    <x v="1"/>
    <x v="8542"/>
    <x v="270"/>
    <x v="3"/>
    <n v="90"/>
    <x v="8588"/>
    <x v="1"/>
    <s v="New"/>
  </r>
  <r>
    <x v="8620"/>
    <x v="1000"/>
    <x v="1"/>
    <x v="1"/>
    <x v="2"/>
    <x v="4"/>
    <x v="4"/>
    <x v="3"/>
    <x v="8543"/>
    <x v="100"/>
    <x v="3"/>
    <n v="10"/>
    <x v="8589"/>
    <x v="0"/>
    <s v="Existing"/>
  </r>
  <r>
    <x v="8621"/>
    <x v="5508"/>
    <x v="1"/>
    <x v="2"/>
    <x v="0"/>
    <x v="1"/>
    <x v="0"/>
    <x v="1"/>
    <x v="8544"/>
    <x v="40"/>
    <x v="1"/>
    <n v="10"/>
    <x v="8590"/>
    <x v="1"/>
    <s v="New"/>
  </r>
  <r>
    <x v="8622"/>
    <x v="5074"/>
    <x v="1"/>
    <x v="0"/>
    <x v="5"/>
    <x v="4"/>
    <x v="0"/>
    <x v="0"/>
    <x v="4770"/>
    <x v="160"/>
    <x v="2"/>
    <n v="90"/>
    <x v="8591"/>
    <x v="2"/>
    <s v="New"/>
  </r>
  <r>
    <x v="8623"/>
    <x v="5509"/>
    <x v="2"/>
    <x v="1"/>
    <x v="3"/>
    <x v="3"/>
    <x v="1"/>
    <x v="1"/>
    <x v="8545"/>
    <x v="158"/>
    <x v="2"/>
    <n v="90"/>
    <x v="8592"/>
    <x v="0"/>
    <s v="New"/>
  </r>
  <r>
    <x v="8624"/>
    <x v="3541"/>
    <x v="1"/>
    <x v="0"/>
    <x v="3"/>
    <x v="0"/>
    <x v="3"/>
    <x v="3"/>
    <x v="8546"/>
    <x v="26"/>
    <x v="1"/>
    <n v="90"/>
    <x v="8593"/>
    <x v="0"/>
    <s v="Existing"/>
  </r>
  <r>
    <x v="8625"/>
    <x v="874"/>
    <x v="1"/>
    <x v="1"/>
    <x v="3"/>
    <x v="0"/>
    <x v="0"/>
    <x v="1"/>
    <x v="8547"/>
    <x v="233"/>
    <x v="2"/>
    <n v="90"/>
    <x v="8594"/>
    <x v="1"/>
    <s v="New"/>
  </r>
  <r>
    <x v="8626"/>
    <x v="5209"/>
    <x v="1"/>
    <x v="3"/>
    <x v="5"/>
    <x v="0"/>
    <x v="0"/>
    <x v="3"/>
    <x v="8548"/>
    <x v="172"/>
    <x v="1"/>
    <n v="90"/>
    <x v="8595"/>
    <x v="0"/>
    <s v="Existing"/>
  </r>
  <r>
    <x v="8627"/>
    <x v="4025"/>
    <x v="0"/>
    <x v="3"/>
    <x v="2"/>
    <x v="3"/>
    <x v="4"/>
    <x v="0"/>
    <x v="8549"/>
    <x v="106"/>
    <x v="0"/>
    <n v="75"/>
    <x v="8596"/>
    <x v="0"/>
    <s v="New"/>
  </r>
  <r>
    <x v="8628"/>
    <x v="4410"/>
    <x v="1"/>
    <x v="0"/>
    <x v="5"/>
    <x v="1"/>
    <x v="4"/>
    <x v="0"/>
    <x v="8550"/>
    <x v="274"/>
    <x v="1"/>
    <n v="50"/>
    <x v="8597"/>
    <x v="0"/>
    <s v="Existing"/>
  </r>
  <r>
    <x v="8629"/>
    <x v="4413"/>
    <x v="1"/>
    <x v="2"/>
    <x v="0"/>
    <x v="1"/>
    <x v="2"/>
    <x v="2"/>
    <x v="8551"/>
    <x v="226"/>
    <x v="3"/>
    <n v="25"/>
    <x v="8598"/>
    <x v="2"/>
    <s v="Existing"/>
  </r>
  <r>
    <x v="8630"/>
    <x v="5510"/>
    <x v="3"/>
    <x v="2"/>
    <x v="0"/>
    <x v="3"/>
    <x v="3"/>
    <x v="0"/>
    <x v="8552"/>
    <x v="77"/>
    <x v="3"/>
    <n v="90"/>
    <x v="8599"/>
    <x v="3"/>
    <s v="New"/>
  </r>
  <r>
    <x v="8631"/>
    <x v="5511"/>
    <x v="0"/>
    <x v="0"/>
    <x v="1"/>
    <x v="1"/>
    <x v="4"/>
    <x v="3"/>
    <x v="8553"/>
    <x v="295"/>
    <x v="3"/>
    <n v="75"/>
    <x v="8600"/>
    <x v="2"/>
    <s v="Existing"/>
  </r>
  <r>
    <x v="8632"/>
    <x v="3523"/>
    <x v="0"/>
    <x v="2"/>
    <x v="0"/>
    <x v="0"/>
    <x v="3"/>
    <x v="0"/>
    <x v="8554"/>
    <x v="214"/>
    <x v="1"/>
    <n v="75"/>
    <x v="8601"/>
    <x v="1"/>
    <s v="New"/>
  </r>
  <r>
    <x v="8633"/>
    <x v="5512"/>
    <x v="4"/>
    <x v="2"/>
    <x v="4"/>
    <x v="2"/>
    <x v="0"/>
    <x v="3"/>
    <x v="8555"/>
    <x v="129"/>
    <x v="3"/>
    <n v="50"/>
    <x v="8602"/>
    <x v="3"/>
    <s v="Existing"/>
  </r>
  <r>
    <x v="8634"/>
    <x v="5513"/>
    <x v="0"/>
    <x v="3"/>
    <x v="0"/>
    <x v="3"/>
    <x v="2"/>
    <x v="3"/>
    <x v="8556"/>
    <x v="163"/>
    <x v="3"/>
    <n v="75"/>
    <x v="8603"/>
    <x v="2"/>
    <s v="New"/>
  </r>
  <r>
    <x v="8635"/>
    <x v="5514"/>
    <x v="1"/>
    <x v="2"/>
    <x v="0"/>
    <x v="1"/>
    <x v="1"/>
    <x v="3"/>
    <x v="8557"/>
    <x v="286"/>
    <x v="1"/>
    <n v="75"/>
    <x v="8604"/>
    <x v="0"/>
    <s v="New"/>
  </r>
  <r>
    <x v="8636"/>
    <x v="1176"/>
    <x v="2"/>
    <x v="0"/>
    <x v="0"/>
    <x v="4"/>
    <x v="0"/>
    <x v="3"/>
    <x v="8558"/>
    <x v="197"/>
    <x v="2"/>
    <n v="50"/>
    <x v="8605"/>
    <x v="2"/>
    <s v="New"/>
  </r>
  <r>
    <x v="8637"/>
    <x v="5515"/>
    <x v="1"/>
    <x v="0"/>
    <x v="0"/>
    <x v="1"/>
    <x v="2"/>
    <x v="1"/>
    <x v="8559"/>
    <x v="318"/>
    <x v="3"/>
    <n v="25"/>
    <x v="8606"/>
    <x v="0"/>
    <s v="Existing"/>
  </r>
  <r>
    <x v="8638"/>
    <x v="5516"/>
    <x v="2"/>
    <x v="0"/>
    <x v="0"/>
    <x v="4"/>
    <x v="2"/>
    <x v="0"/>
    <x v="8560"/>
    <x v="257"/>
    <x v="2"/>
    <n v="90"/>
    <x v="8607"/>
    <x v="3"/>
    <s v="New"/>
  </r>
  <r>
    <x v="8639"/>
    <x v="546"/>
    <x v="2"/>
    <x v="3"/>
    <x v="4"/>
    <x v="2"/>
    <x v="2"/>
    <x v="0"/>
    <x v="8561"/>
    <x v="292"/>
    <x v="3"/>
    <n v="25"/>
    <x v="8608"/>
    <x v="3"/>
    <s v="New"/>
  </r>
  <r>
    <x v="8640"/>
    <x v="930"/>
    <x v="0"/>
    <x v="2"/>
    <x v="5"/>
    <x v="3"/>
    <x v="0"/>
    <x v="3"/>
    <x v="8562"/>
    <x v="101"/>
    <x v="3"/>
    <n v="25"/>
    <x v="8609"/>
    <x v="3"/>
    <s v="New"/>
  </r>
  <r>
    <x v="8641"/>
    <x v="904"/>
    <x v="2"/>
    <x v="1"/>
    <x v="0"/>
    <x v="0"/>
    <x v="0"/>
    <x v="2"/>
    <x v="8563"/>
    <x v="262"/>
    <x v="1"/>
    <n v="50"/>
    <x v="8610"/>
    <x v="2"/>
    <s v="New"/>
  </r>
  <r>
    <x v="8642"/>
    <x v="4835"/>
    <x v="3"/>
    <x v="0"/>
    <x v="0"/>
    <x v="2"/>
    <x v="4"/>
    <x v="1"/>
    <x v="8564"/>
    <x v="311"/>
    <x v="1"/>
    <n v="25"/>
    <x v="8611"/>
    <x v="1"/>
    <s v="New"/>
  </r>
  <r>
    <x v="8643"/>
    <x v="949"/>
    <x v="3"/>
    <x v="0"/>
    <x v="3"/>
    <x v="0"/>
    <x v="4"/>
    <x v="1"/>
    <x v="8565"/>
    <x v="100"/>
    <x v="3"/>
    <n v="75"/>
    <x v="8612"/>
    <x v="2"/>
    <s v="Existing"/>
  </r>
  <r>
    <x v="8644"/>
    <x v="5517"/>
    <x v="0"/>
    <x v="3"/>
    <x v="0"/>
    <x v="0"/>
    <x v="0"/>
    <x v="3"/>
    <x v="8566"/>
    <x v="30"/>
    <x v="3"/>
    <n v="10"/>
    <x v="8613"/>
    <x v="0"/>
    <s v="Existing"/>
  </r>
  <r>
    <x v="8645"/>
    <x v="5"/>
    <x v="0"/>
    <x v="1"/>
    <x v="5"/>
    <x v="0"/>
    <x v="0"/>
    <x v="2"/>
    <x v="8567"/>
    <x v="122"/>
    <x v="3"/>
    <n v="75"/>
    <x v="8614"/>
    <x v="0"/>
    <s v="New"/>
  </r>
  <r>
    <x v="8646"/>
    <x v="1696"/>
    <x v="4"/>
    <x v="1"/>
    <x v="5"/>
    <x v="3"/>
    <x v="2"/>
    <x v="0"/>
    <x v="8568"/>
    <x v="220"/>
    <x v="3"/>
    <n v="90"/>
    <x v="8615"/>
    <x v="0"/>
    <s v="Existing"/>
  </r>
  <r>
    <x v="8647"/>
    <x v="1587"/>
    <x v="3"/>
    <x v="0"/>
    <x v="4"/>
    <x v="0"/>
    <x v="2"/>
    <x v="3"/>
    <x v="7154"/>
    <x v="241"/>
    <x v="3"/>
    <n v="25"/>
    <x v="8616"/>
    <x v="3"/>
    <s v="New"/>
  </r>
  <r>
    <x v="8648"/>
    <x v="5518"/>
    <x v="0"/>
    <x v="1"/>
    <x v="5"/>
    <x v="1"/>
    <x v="2"/>
    <x v="3"/>
    <x v="8569"/>
    <x v="280"/>
    <x v="1"/>
    <n v="25"/>
    <x v="8617"/>
    <x v="0"/>
    <s v="Existing"/>
  </r>
  <r>
    <x v="8649"/>
    <x v="848"/>
    <x v="4"/>
    <x v="2"/>
    <x v="1"/>
    <x v="4"/>
    <x v="4"/>
    <x v="2"/>
    <x v="8570"/>
    <x v="94"/>
    <x v="3"/>
    <n v="25"/>
    <x v="8618"/>
    <x v="2"/>
    <s v="Existing"/>
  </r>
  <r>
    <x v="8650"/>
    <x v="3734"/>
    <x v="0"/>
    <x v="1"/>
    <x v="5"/>
    <x v="4"/>
    <x v="4"/>
    <x v="0"/>
    <x v="8571"/>
    <x v="101"/>
    <x v="3"/>
    <n v="10"/>
    <x v="8619"/>
    <x v="3"/>
    <s v="New"/>
  </r>
  <r>
    <x v="8651"/>
    <x v="1366"/>
    <x v="3"/>
    <x v="3"/>
    <x v="5"/>
    <x v="3"/>
    <x v="4"/>
    <x v="3"/>
    <x v="8572"/>
    <x v="194"/>
    <x v="0"/>
    <n v="75"/>
    <x v="8620"/>
    <x v="3"/>
    <s v="New"/>
  </r>
  <r>
    <x v="8652"/>
    <x v="5519"/>
    <x v="4"/>
    <x v="2"/>
    <x v="2"/>
    <x v="4"/>
    <x v="0"/>
    <x v="0"/>
    <x v="8573"/>
    <x v="164"/>
    <x v="0"/>
    <n v="75"/>
    <x v="8621"/>
    <x v="3"/>
    <s v="Existing"/>
  </r>
  <r>
    <x v="8653"/>
    <x v="2589"/>
    <x v="2"/>
    <x v="2"/>
    <x v="3"/>
    <x v="4"/>
    <x v="1"/>
    <x v="1"/>
    <x v="8574"/>
    <x v="3"/>
    <x v="2"/>
    <n v="50"/>
    <x v="8622"/>
    <x v="3"/>
    <s v="New"/>
  </r>
  <r>
    <x v="8654"/>
    <x v="508"/>
    <x v="1"/>
    <x v="0"/>
    <x v="1"/>
    <x v="4"/>
    <x v="1"/>
    <x v="1"/>
    <x v="8575"/>
    <x v="243"/>
    <x v="1"/>
    <n v="90"/>
    <x v="8623"/>
    <x v="3"/>
    <s v="Existing"/>
  </r>
  <r>
    <x v="8655"/>
    <x v="638"/>
    <x v="0"/>
    <x v="2"/>
    <x v="4"/>
    <x v="3"/>
    <x v="0"/>
    <x v="3"/>
    <x v="8576"/>
    <x v="256"/>
    <x v="1"/>
    <n v="10"/>
    <x v="8624"/>
    <x v="2"/>
    <s v="Existing"/>
  </r>
  <r>
    <x v="8656"/>
    <x v="1353"/>
    <x v="0"/>
    <x v="0"/>
    <x v="2"/>
    <x v="4"/>
    <x v="1"/>
    <x v="3"/>
    <x v="8577"/>
    <x v="319"/>
    <x v="3"/>
    <n v="25"/>
    <x v="8625"/>
    <x v="1"/>
    <s v="Existing"/>
  </r>
  <r>
    <x v="8657"/>
    <x v="1353"/>
    <x v="1"/>
    <x v="3"/>
    <x v="3"/>
    <x v="2"/>
    <x v="1"/>
    <x v="0"/>
    <x v="8578"/>
    <x v="26"/>
    <x v="1"/>
    <n v="90"/>
    <x v="8626"/>
    <x v="2"/>
    <s v="New"/>
  </r>
  <r>
    <x v="8658"/>
    <x v="1846"/>
    <x v="2"/>
    <x v="2"/>
    <x v="2"/>
    <x v="2"/>
    <x v="3"/>
    <x v="0"/>
    <x v="8579"/>
    <x v="165"/>
    <x v="3"/>
    <n v="90"/>
    <x v="8627"/>
    <x v="0"/>
    <s v="Existing"/>
  </r>
  <r>
    <x v="8659"/>
    <x v="4260"/>
    <x v="3"/>
    <x v="0"/>
    <x v="3"/>
    <x v="0"/>
    <x v="3"/>
    <x v="3"/>
    <x v="8580"/>
    <x v="42"/>
    <x v="0"/>
    <n v="75"/>
    <x v="8628"/>
    <x v="1"/>
    <s v="Existing"/>
  </r>
  <r>
    <x v="8660"/>
    <x v="2196"/>
    <x v="2"/>
    <x v="0"/>
    <x v="0"/>
    <x v="1"/>
    <x v="1"/>
    <x v="2"/>
    <x v="8581"/>
    <x v="331"/>
    <x v="3"/>
    <n v="75"/>
    <x v="8629"/>
    <x v="1"/>
    <s v="New"/>
  </r>
  <r>
    <x v="8661"/>
    <x v="4872"/>
    <x v="1"/>
    <x v="0"/>
    <x v="5"/>
    <x v="2"/>
    <x v="3"/>
    <x v="1"/>
    <x v="8582"/>
    <x v="63"/>
    <x v="2"/>
    <n v="90"/>
    <x v="8630"/>
    <x v="2"/>
    <s v="Existing"/>
  </r>
  <r>
    <x v="8662"/>
    <x v="5520"/>
    <x v="2"/>
    <x v="2"/>
    <x v="3"/>
    <x v="4"/>
    <x v="0"/>
    <x v="0"/>
    <x v="8583"/>
    <x v="244"/>
    <x v="0"/>
    <n v="25"/>
    <x v="8631"/>
    <x v="1"/>
    <s v="New"/>
  </r>
  <r>
    <x v="8663"/>
    <x v="4812"/>
    <x v="2"/>
    <x v="0"/>
    <x v="5"/>
    <x v="3"/>
    <x v="0"/>
    <x v="3"/>
    <x v="8584"/>
    <x v="311"/>
    <x v="1"/>
    <n v="10"/>
    <x v="8632"/>
    <x v="0"/>
    <s v="New"/>
  </r>
  <r>
    <x v="8664"/>
    <x v="5521"/>
    <x v="3"/>
    <x v="0"/>
    <x v="4"/>
    <x v="1"/>
    <x v="4"/>
    <x v="2"/>
    <x v="8585"/>
    <x v="177"/>
    <x v="3"/>
    <n v="50"/>
    <x v="8633"/>
    <x v="2"/>
    <s v="Existing"/>
  </r>
  <r>
    <x v="8665"/>
    <x v="5522"/>
    <x v="2"/>
    <x v="0"/>
    <x v="5"/>
    <x v="4"/>
    <x v="1"/>
    <x v="1"/>
    <x v="8586"/>
    <x v="278"/>
    <x v="3"/>
    <n v="90"/>
    <x v="8634"/>
    <x v="1"/>
    <s v="Existing"/>
  </r>
  <r>
    <x v="8666"/>
    <x v="5523"/>
    <x v="3"/>
    <x v="0"/>
    <x v="2"/>
    <x v="3"/>
    <x v="3"/>
    <x v="2"/>
    <x v="8587"/>
    <x v="277"/>
    <x v="1"/>
    <n v="75"/>
    <x v="8635"/>
    <x v="2"/>
    <s v="New"/>
  </r>
  <r>
    <x v="8667"/>
    <x v="5524"/>
    <x v="3"/>
    <x v="3"/>
    <x v="0"/>
    <x v="1"/>
    <x v="4"/>
    <x v="2"/>
    <x v="8588"/>
    <x v="113"/>
    <x v="2"/>
    <n v="50"/>
    <x v="8636"/>
    <x v="1"/>
    <s v="Existing"/>
  </r>
  <r>
    <x v="8668"/>
    <x v="5525"/>
    <x v="4"/>
    <x v="1"/>
    <x v="1"/>
    <x v="2"/>
    <x v="1"/>
    <x v="0"/>
    <x v="8589"/>
    <x v="124"/>
    <x v="3"/>
    <n v="50"/>
    <x v="8637"/>
    <x v="0"/>
    <s v="Existing"/>
  </r>
  <r>
    <x v="8669"/>
    <x v="746"/>
    <x v="3"/>
    <x v="2"/>
    <x v="2"/>
    <x v="1"/>
    <x v="1"/>
    <x v="0"/>
    <x v="8590"/>
    <x v="299"/>
    <x v="0"/>
    <n v="75"/>
    <x v="8638"/>
    <x v="2"/>
    <s v="Existing"/>
  </r>
  <r>
    <x v="8670"/>
    <x v="3032"/>
    <x v="2"/>
    <x v="2"/>
    <x v="2"/>
    <x v="4"/>
    <x v="0"/>
    <x v="2"/>
    <x v="8591"/>
    <x v="218"/>
    <x v="2"/>
    <n v="25"/>
    <x v="8639"/>
    <x v="2"/>
    <s v="New"/>
  </r>
  <r>
    <x v="8671"/>
    <x v="5526"/>
    <x v="2"/>
    <x v="1"/>
    <x v="4"/>
    <x v="2"/>
    <x v="4"/>
    <x v="3"/>
    <x v="8592"/>
    <x v="48"/>
    <x v="0"/>
    <n v="10"/>
    <x v="8640"/>
    <x v="0"/>
    <s v="Existing"/>
  </r>
  <r>
    <x v="8672"/>
    <x v="5527"/>
    <x v="4"/>
    <x v="2"/>
    <x v="4"/>
    <x v="4"/>
    <x v="2"/>
    <x v="0"/>
    <x v="8593"/>
    <x v="331"/>
    <x v="3"/>
    <n v="25"/>
    <x v="8641"/>
    <x v="2"/>
    <s v="Existing"/>
  </r>
  <r>
    <x v="8673"/>
    <x v="1983"/>
    <x v="2"/>
    <x v="1"/>
    <x v="2"/>
    <x v="1"/>
    <x v="2"/>
    <x v="0"/>
    <x v="8594"/>
    <x v="206"/>
    <x v="0"/>
    <n v="50"/>
    <x v="8642"/>
    <x v="3"/>
    <s v="Existing"/>
  </r>
  <r>
    <x v="8674"/>
    <x v="5528"/>
    <x v="1"/>
    <x v="2"/>
    <x v="1"/>
    <x v="1"/>
    <x v="0"/>
    <x v="0"/>
    <x v="8595"/>
    <x v="333"/>
    <x v="1"/>
    <n v="50"/>
    <x v="8643"/>
    <x v="0"/>
    <s v="New"/>
  </r>
  <r>
    <x v="8675"/>
    <x v="2429"/>
    <x v="3"/>
    <x v="1"/>
    <x v="0"/>
    <x v="0"/>
    <x v="4"/>
    <x v="1"/>
    <x v="8596"/>
    <x v="252"/>
    <x v="0"/>
    <n v="90"/>
    <x v="8644"/>
    <x v="1"/>
    <s v="Existing"/>
  </r>
  <r>
    <x v="8676"/>
    <x v="5529"/>
    <x v="3"/>
    <x v="3"/>
    <x v="3"/>
    <x v="3"/>
    <x v="0"/>
    <x v="3"/>
    <x v="8597"/>
    <x v="32"/>
    <x v="3"/>
    <n v="75"/>
    <x v="8645"/>
    <x v="2"/>
    <s v="New"/>
  </r>
  <r>
    <x v="8677"/>
    <x v="2383"/>
    <x v="1"/>
    <x v="0"/>
    <x v="0"/>
    <x v="0"/>
    <x v="0"/>
    <x v="2"/>
    <x v="8598"/>
    <x v="206"/>
    <x v="0"/>
    <n v="25"/>
    <x v="8646"/>
    <x v="3"/>
    <s v="Existing"/>
  </r>
  <r>
    <x v="8678"/>
    <x v="4825"/>
    <x v="1"/>
    <x v="0"/>
    <x v="3"/>
    <x v="0"/>
    <x v="3"/>
    <x v="1"/>
    <x v="8599"/>
    <x v="104"/>
    <x v="2"/>
    <n v="90"/>
    <x v="8647"/>
    <x v="1"/>
    <s v="Existing"/>
  </r>
  <r>
    <x v="8679"/>
    <x v="4516"/>
    <x v="4"/>
    <x v="1"/>
    <x v="0"/>
    <x v="4"/>
    <x v="2"/>
    <x v="0"/>
    <x v="8600"/>
    <x v="122"/>
    <x v="3"/>
    <n v="25"/>
    <x v="8648"/>
    <x v="2"/>
    <s v="Existing"/>
  </r>
  <r>
    <x v="8680"/>
    <x v="5530"/>
    <x v="2"/>
    <x v="3"/>
    <x v="1"/>
    <x v="2"/>
    <x v="4"/>
    <x v="2"/>
    <x v="8601"/>
    <x v="241"/>
    <x v="3"/>
    <n v="10"/>
    <x v="8649"/>
    <x v="0"/>
    <s v="New"/>
  </r>
  <r>
    <x v="8681"/>
    <x v="5531"/>
    <x v="2"/>
    <x v="1"/>
    <x v="3"/>
    <x v="1"/>
    <x v="4"/>
    <x v="0"/>
    <x v="8602"/>
    <x v="268"/>
    <x v="1"/>
    <n v="10"/>
    <x v="8650"/>
    <x v="3"/>
    <s v="New"/>
  </r>
  <r>
    <x v="8682"/>
    <x v="5532"/>
    <x v="3"/>
    <x v="1"/>
    <x v="3"/>
    <x v="1"/>
    <x v="4"/>
    <x v="1"/>
    <x v="8603"/>
    <x v="306"/>
    <x v="3"/>
    <n v="90"/>
    <x v="8651"/>
    <x v="0"/>
    <s v="New"/>
  </r>
  <r>
    <x v="8683"/>
    <x v="2268"/>
    <x v="2"/>
    <x v="2"/>
    <x v="3"/>
    <x v="2"/>
    <x v="0"/>
    <x v="3"/>
    <x v="8604"/>
    <x v="186"/>
    <x v="3"/>
    <n v="90"/>
    <x v="8652"/>
    <x v="0"/>
    <s v="New"/>
  </r>
  <r>
    <x v="8684"/>
    <x v="483"/>
    <x v="2"/>
    <x v="3"/>
    <x v="5"/>
    <x v="4"/>
    <x v="2"/>
    <x v="1"/>
    <x v="8605"/>
    <x v="47"/>
    <x v="0"/>
    <n v="90"/>
    <x v="8653"/>
    <x v="0"/>
    <s v="Existing"/>
  </r>
  <r>
    <x v="8685"/>
    <x v="5533"/>
    <x v="2"/>
    <x v="2"/>
    <x v="1"/>
    <x v="4"/>
    <x v="0"/>
    <x v="1"/>
    <x v="8602"/>
    <x v="105"/>
    <x v="3"/>
    <n v="75"/>
    <x v="8654"/>
    <x v="1"/>
    <s v="Existing"/>
  </r>
  <r>
    <x v="8686"/>
    <x v="3413"/>
    <x v="2"/>
    <x v="3"/>
    <x v="1"/>
    <x v="2"/>
    <x v="2"/>
    <x v="1"/>
    <x v="8606"/>
    <x v="302"/>
    <x v="2"/>
    <n v="75"/>
    <x v="8655"/>
    <x v="3"/>
    <s v="New"/>
  </r>
  <r>
    <x v="8687"/>
    <x v="2670"/>
    <x v="0"/>
    <x v="1"/>
    <x v="2"/>
    <x v="3"/>
    <x v="2"/>
    <x v="2"/>
    <x v="8607"/>
    <x v="160"/>
    <x v="2"/>
    <n v="10"/>
    <x v="8656"/>
    <x v="1"/>
    <s v="New"/>
  </r>
  <r>
    <x v="8688"/>
    <x v="3999"/>
    <x v="2"/>
    <x v="0"/>
    <x v="4"/>
    <x v="4"/>
    <x v="3"/>
    <x v="3"/>
    <x v="8608"/>
    <x v="182"/>
    <x v="3"/>
    <n v="90"/>
    <x v="8657"/>
    <x v="0"/>
    <s v="New"/>
  </r>
  <r>
    <x v="8689"/>
    <x v="5534"/>
    <x v="1"/>
    <x v="3"/>
    <x v="2"/>
    <x v="0"/>
    <x v="3"/>
    <x v="3"/>
    <x v="16"/>
    <x v="5"/>
    <x v="3"/>
    <n v="75"/>
    <x v="8658"/>
    <x v="0"/>
    <s v="Existing"/>
  </r>
  <r>
    <x v="8690"/>
    <x v="5535"/>
    <x v="2"/>
    <x v="0"/>
    <x v="3"/>
    <x v="1"/>
    <x v="2"/>
    <x v="0"/>
    <x v="8609"/>
    <x v="62"/>
    <x v="1"/>
    <n v="90"/>
    <x v="8659"/>
    <x v="3"/>
    <s v="Existing"/>
  </r>
  <r>
    <x v="8691"/>
    <x v="2407"/>
    <x v="2"/>
    <x v="1"/>
    <x v="2"/>
    <x v="2"/>
    <x v="4"/>
    <x v="3"/>
    <x v="8610"/>
    <x v="40"/>
    <x v="1"/>
    <n v="50"/>
    <x v="8660"/>
    <x v="3"/>
    <s v="New"/>
  </r>
  <r>
    <x v="8692"/>
    <x v="1655"/>
    <x v="2"/>
    <x v="2"/>
    <x v="4"/>
    <x v="3"/>
    <x v="2"/>
    <x v="2"/>
    <x v="8611"/>
    <x v="122"/>
    <x v="3"/>
    <n v="75"/>
    <x v="8661"/>
    <x v="0"/>
    <s v="Existing"/>
  </r>
  <r>
    <x v="8693"/>
    <x v="4563"/>
    <x v="2"/>
    <x v="2"/>
    <x v="2"/>
    <x v="4"/>
    <x v="0"/>
    <x v="2"/>
    <x v="8612"/>
    <x v="140"/>
    <x v="0"/>
    <n v="75"/>
    <x v="8662"/>
    <x v="0"/>
    <s v="Existing"/>
  </r>
  <r>
    <x v="8694"/>
    <x v="1075"/>
    <x v="2"/>
    <x v="2"/>
    <x v="4"/>
    <x v="3"/>
    <x v="0"/>
    <x v="3"/>
    <x v="8613"/>
    <x v="75"/>
    <x v="3"/>
    <n v="90"/>
    <x v="8663"/>
    <x v="3"/>
    <s v="Existing"/>
  </r>
  <r>
    <x v="8695"/>
    <x v="2909"/>
    <x v="3"/>
    <x v="3"/>
    <x v="0"/>
    <x v="1"/>
    <x v="3"/>
    <x v="2"/>
    <x v="8614"/>
    <x v="182"/>
    <x v="3"/>
    <n v="25"/>
    <x v="8664"/>
    <x v="0"/>
    <s v="New"/>
  </r>
  <r>
    <x v="8696"/>
    <x v="1702"/>
    <x v="2"/>
    <x v="2"/>
    <x v="2"/>
    <x v="4"/>
    <x v="1"/>
    <x v="3"/>
    <x v="8615"/>
    <x v="97"/>
    <x v="1"/>
    <n v="75"/>
    <x v="8665"/>
    <x v="3"/>
    <s v="New"/>
  </r>
  <r>
    <x v="8697"/>
    <x v="2809"/>
    <x v="1"/>
    <x v="2"/>
    <x v="2"/>
    <x v="2"/>
    <x v="0"/>
    <x v="0"/>
    <x v="8616"/>
    <x v="282"/>
    <x v="1"/>
    <n v="75"/>
    <x v="8666"/>
    <x v="1"/>
    <s v="Existing"/>
  </r>
  <r>
    <x v="8698"/>
    <x v="4432"/>
    <x v="3"/>
    <x v="3"/>
    <x v="2"/>
    <x v="4"/>
    <x v="4"/>
    <x v="2"/>
    <x v="8617"/>
    <x v="29"/>
    <x v="2"/>
    <n v="50"/>
    <x v="8667"/>
    <x v="1"/>
    <s v="New"/>
  </r>
  <r>
    <x v="8699"/>
    <x v="4519"/>
    <x v="1"/>
    <x v="0"/>
    <x v="0"/>
    <x v="3"/>
    <x v="4"/>
    <x v="3"/>
    <x v="8618"/>
    <x v="87"/>
    <x v="0"/>
    <n v="10"/>
    <x v="8668"/>
    <x v="0"/>
    <s v="New"/>
  </r>
  <r>
    <x v="8700"/>
    <x v="335"/>
    <x v="2"/>
    <x v="2"/>
    <x v="3"/>
    <x v="0"/>
    <x v="3"/>
    <x v="3"/>
    <x v="8619"/>
    <x v="1"/>
    <x v="1"/>
    <n v="90"/>
    <x v="8669"/>
    <x v="1"/>
    <s v="Existing"/>
  </r>
  <r>
    <x v="8701"/>
    <x v="4681"/>
    <x v="1"/>
    <x v="1"/>
    <x v="1"/>
    <x v="0"/>
    <x v="2"/>
    <x v="3"/>
    <x v="8620"/>
    <x v="52"/>
    <x v="2"/>
    <n v="50"/>
    <x v="8670"/>
    <x v="0"/>
    <s v="New"/>
  </r>
  <r>
    <x v="8702"/>
    <x v="4397"/>
    <x v="0"/>
    <x v="1"/>
    <x v="4"/>
    <x v="3"/>
    <x v="3"/>
    <x v="0"/>
    <x v="8621"/>
    <x v="312"/>
    <x v="2"/>
    <n v="25"/>
    <x v="8671"/>
    <x v="2"/>
    <s v="New"/>
  </r>
  <r>
    <x v="8703"/>
    <x v="1289"/>
    <x v="2"/>
    <x v="2"/>
    <x v="3"/>
    <x v="0"/>
    <x v="0"/>
    <x v="3"/>
    <x v="8622"/>
    <x v="255"/>
    <x v="1"/>
    <n v="75"/>
    <x v="8672"/>
    <x v="2"/>
    <s v="New"/>
  </r>
  <r>
    <x v="8704"/>
    <x v="458"/>
    <x v="1"/>
    <x v="2"/>
    <x v="1"/>
    <x v="3"/>
    <x v="2"/>
    <x v="2"/>
    <x v="8623"/>
    <x v="334"/>
    <x v="3"/>
    <n v="10"/>
    <x v="8673"/>
    <x v="1"/>
    <s v="Existing"/>
  </r>
  <r>
    <x v="8705"/>
    <x v="4981"/>
    <x v="1"/>
    <x v="2"/>
    <x v="1"/>
    <x v="1"/>
    <x v="0"/>
    <x v="2"/>
    <x v="8624"/>
    <x v="22"/>
    <x v="1"/>
    <n v="50"/>
    <x v="8674"/>
    <x v="2"/>
    <s v="New"/>
  </r>
  <r>
    <x v="8706"/>
    <x v="5536"/>
    <x v="1"/>
    <x v="3"/>
    <x v="4"/>
    <x v="3"/>
    <x v="0"/>
    <x v="1"/>
    <x v="8625"/>
    <x v="303"/>
    <x v="1"/>
    <n v="75"/>
    <x v="8675"/>
    <x v="2"/>
    <s v="Existing"/>
  </r>
  <r>
    <x v="8707"/>
    <x v="2019"/>
    <x v="1"/>
    <x v="3"/>
    <x v="5"/>
    <x v="3"/>
    <x v="2"/>
    <x v="1"/>
    <x v="8626"/>
    <x v="16"/>
    <x v="0"/>
    <n v="75"/>
    <x v="8676"/>
    <x v="0"/>
    <s v="New"/>
  </r>
  <r>
    <x v="8708"/>
    <x v="3638"/>
    <x v="3"/>
    <x v="1"/>
    <x v="3"/>
    <x v="2"/>
    <x v="4"/>
    <x v="3"/>
    <x v="8627"/>
    <x v="225"/>
    <x v="2"/>
    <n v="10"/>
    <x v="8677"/>
    <x v="0"/>
    <s v="New"/>
  </r>
  <r>
    <x v="8709"/>
    <x v="340"/>
    <x v="4"/>
    <x v="1"/>
    <x v="5"/>
    <x v="3"/>
    <x v="3"/>
    <x v="0"/>
    <x v="8628"/>
    <x v="251"/>
    <x v="0"/>
    <n v="90"/>
    <x v="8678"/>
    <x v="1"/>
    <s v="Existing"/>
  </r>
  <r>
    <x v="8710"/>
    <x v="5537"/>
    <x v="2"/>
    <x v="1"/>
    <x v="2"/>
    <x v="3"/>
    <x v="2"/>
    <x v="3"/>
    <x v="8629"/>
    <x v="319"/>
    <x v="3"/>
    <n v="50"/>
    <x v="8679"/>
    <x v="0"/>
    <s v="New"/>
  </r>
  <r>
    <x v="8711"/>
    <x v="3634"/>
    <x v="3"/>
    <x v="2"/>
    <x v="0"/>
    <x v="4"/>
    <x v="2"/>
    <x v="2"/>
    <x v="8630"/>
    <x v="72"/>
    <x v="3"/>
    <n v="90"/>
    <x v="8680"/>
    <x v="3"/>
    <s v="Existing"/>
  </r>
  <r>
    <x v="8712"/>
    <x v="5538"/>
    <x v="4"/>
    <x v="2"/>
    <x v="4"/>
    <x v="1"/>
    <x v="0"/>
    <x v="1"/>
    <x v="8631"/>
    <x v="147"/>
    <x v="2"/>
    <n v="75"/>
    <x v="8681"/>
    <x v="0"/>
    <s v="New"/>
  </r>
  <r>
    <x v="8713"/>
    <x v="3126"/>
    <x v="4"/>
    <x v="1"/>
    <x v="3"/>
    <x v="0"/>
    <x v="4"/>
    <x v="1"/>
    <x v="8632"/>
    <x v="42"/>
    <x v="0"/>
    <n v="90"/>
    <x v="8682"/>
    <x v="3"/>
    <s v="Existing"/>
  </r>
  <r>
    <x v="8714"/>
    <x v="3731"/>
    <x v="3"/>
    <x v="3"/>
    <x v="2"/>
    <x v="4"/>
    <x v="3"/>
    <x v="0"/>
    <x v="8633"/>
    <x v="211"/>
    <x v="2"/>
    <n v="90"/>
    <x v="8683"/>
    <x v="0"/>
    <s v="New"/>
  </r>
  <r>
    <x v="8715"/>
    <x v="3497"/>
    <x v="1"/>
    <x v="2"/>
    <x v="5"/>
    <x v="1"/>
    <x v="3"/>
    <x v="3"/>
    <x v="8634"/>
    <x v="166"/>
    <x v="2"/>
    <n v="25"/>
    <x v="8684"/>
    <x v="2"/>
    <s v="New"/>
  </r>
  <r>
    <x v="8716"/>
    <x v="5539"/>
    <x v="4"/>
    <x v="2"/>
    <x v="1"/>
    <x v="2"/>
    <x v="2"/>
    <x v="0"/>
    <x v="8635"/>
    <x v="31"/>
    <x v="2"/>
    <n v="10"/>
    <x v="8685"/>
    <x v="1"/>
    <s v="Existing"/>
  </r>
  <r>
    <x v="8717"/>
    <x v="5540"/>
    <x v="2"/>
    <x v="2"/>
    <x v="3"/>
    <x v="3"/>
    <x v="2"/>
    <x v="1"/>
    <x v="8636"/>
    <x v="130"/>
    <x v="1"/>
    <n v="90"/>
    <x v="8686"/>
    <x v="0"/>
    <s v="New"/>
  </r>
  <r>
    <x v="8718"/>
    <x v="5541"/>
    <x v="4"/>
    <x v="1"/>
    <x v="2"/>
    <x v="2"/>
    <x v="4"/>
    <x v="3"/>
    <x v="8637"/>
    <x v="160"/>
    <x v="2"/>
    <n v="25"/>
    <x v="8687"/>
    <x v="1"/>
    <s v="Existing"/>
  </r>
  <r>
    <x v="8719"/>
    <x v="5542"/>
    <x v="3"/>
    <x v="0"/>
    <x v="1"/>
    <x v="3"/>
    <x v="1"/>
    <x v="2"/>
    <x v="8638"/>
    <x v="162"/>
    <x v="3"/>
    <n v="10"/>
    <x v="8688"/>
    <x v="2"/>
    <s v="Existing"/>
  </r>
  <r>
    <x v="8720"/>
    <x v="742"/>
    <x v="4"/>
    <x v="0"/>
    <x v="2"/>
    <x v="1"/>
    <x v="4"/>
    <x v="2"/>
    <x v="8639"/>
    <x v="303"/>
    <x v="1"/>
    <n v="90"/>
    <x v="8689"/>
    <x v="3"/>
    <s v="New"/>
  </r>
  <r>
    <x v="8721"/>
    <x v="3070"/>
    <x v="3"/>
    <x v="3"/>
    <x v="1"/>
    <x v="1"/>
    <x v="2"/>
    <x v="2"/>
    <x v="8640"/>
    <x v="85"/>
    <x v="0"/>
    <n v="10"/>
    <x v="8690"/>
    <x v="2"/>
    <s v="New"/>
  </r>
  <r>
    <x v="8722"/>
    <x v="5543"/>
    <x v="2"/>
    <x v="1"/>
    <x v="0"/>
    <x v="3"/>
    <x v="3"/>
    <x v="1"/>
    <x v="8641"/>
    <x v="188"/>
    <x v="0"/>
    <n v="10"/>
    <x v="8691"/>
    <x v="2"/>
    <s v="New"/>
  </r>
  <r>
    <x v="8723"/>
    <x v="486"/>
    <x v="4"/>
    <x v="3"/>
    <x v="3"/>
    <x v="2"/>
    <x v="4"/>
    <x v="0"/>
    <x v="8642"/>
    <x v="66"/>
    <x v="3"/>
    <n v="10"/>
    <x v="8692"/>
    <x v="2"/>
    <s v="Existing"/>
  </r>
  <r>
    <x v="8724"/>
    <x v="2537"/>
    <x v="2"/>
    <x v="3"/>
    <x v="1"/>
    <x v="0"/>
    <x v="1"/>
    <x v="1"/>
    <x v="8643"/>
    <x v="129"/>
    <x v="3"/>
    <n v="50"/>
    <x v="8693"/>
    <x v="3"/>
    <s v="New"/>
  </r>
  <r>
    <x v="8725"/>
    <x v="1599"/>
    <x v="0"/>
    <x v="0"/>
    <x v="3"/>
    <x v="1"/>
    <x v="4"/>
    <x v="3"/>
    <x v="8644"/>
    <x v="41"/>
    <x v="1"/>
    <n v="75"/>
    <x v="8694"/>
    <x v="0"/>
    <s v="Existing"/>
  </r>
  <r>
    <x v="8726"/>
    <x v="968"/>
    <x v="1"/>
    <x v="3"/>
    <x v="5"/>
    <x v="3"/>
    <x v="1"/>
    <x v="3"/>
    <x v="8645"/>
    <x v="129"/>
    <x v="3"/>
    <n v="10"/>
    <x v="8695"/>
    <x v="0"/>
    <s v="New"/>
  </r>
  <r>
    <x v="8727"/>
    <x v="109"/>
    <x v="3"/>
    <x v="3"/>
    <x v="3"/>
    <x v="2"/>
    <x v="3"/>
    <x v="1"/>
    <x v="8646"/>
    <x v="149"/>
    <x v="0"/>
    <n v="50"/>
    <x v="8696"/>
    <x v="1"/>
    <s v="Existing"/>
  </r>
  <r>
    <x v="8728"/>
    <x v="4808"/>
    <x v="0"/>
    <x v="3"/>
    <x v="2"/>
    <x v="4"/>
    <x v="2"/>
    <x v="2"/>
    <x v="8647"/>
    <x v="129"/>
    <x v="3"/>
    <n v="10"/>
    <x v="8697"/>
    <x v="1"/>
    <s v="Existing"/>
  </r>
  <r>
    <x v="8729"/>
    <x v="1988"/>
    <x v="2"/>
    <x v="2"/>
    <x v="3"/>
    <x v="1"/>
    <x v="2"/>
    <x v="3"/>
    <x v="8648"/>
    <x v="95"/>
    <x v="2"/>
    <n v="10"/>
    <x v="8698"/>
    <x v="3"/>
    <s v="Existing"/>
  </r>
  <r>
    <x v="8730"/>
    <x v="5544"/>
    <x v="4"/>
    <x v="3"/>
    <x v="0"/>
    <x v="0"/>
    <x v="3"/>
    <x v="1"/>
    <x v="8649"/>
    <x v="140"/>
    <x v="0"/>
    <n v="90"/>
    <x v="8699"/>
    <x v="0"/>
    <s v="Existing"/>
  </r>
  <r>
    <x v="8731"/>
    <x v="2106"/>
    <x v="3"/>
    <x v="2"/>
    <x v="3"/>
    <x v="0"/>
    <x v="4"/>
    <x v="3"/>
    <x v="8650"/>
    <x v="328"/>
    <x v="1"/>
    <n v="50"/>
    <x v="8700"/>
    <x v="2"/>
    <s v="New"/>
  </r>
  <r>
    <x v="8732"/>
    <x v="5545"/>
    <x v="4"/>
    <x v="3"/>
    <x v="0"/>
    <x v="3"/>
    <x v="1"/>
    <x v="0"/>
    <x v="8651"/>
    <x v="221"/>
    <x v="0"/>
    <n v="25"/>
    <x v="8701"/>
    <x v="0"/>
    <s v="New"/>
  </r>
  <r>
    <x v="8733"/>
    <x v="5546"/>
    <x v="4"/>
    <x v="3"/>
    <x v="4"/>
    <x v="4"/>
    <x v="4"/>
    <x v="3"/>
    <x v="8652"/>
    <x v="165"/>
    <x v="3"/>
    <n v="50"/>
    <x v="8702"/>
    <x v="1"/>
    <s v="Existing"/>
  </r>
  <r>
    <x v="8734"/>
    <x v="3821"/>
    <x v="1"/>
    <x v="0"/>
    <x v="0"/>
    <x v="0"/>
    <x v="3"/>
    <x v="0"/>
    <x v="8653"/>
    <x v="241"/>
    <x v="3"/>
    <n v="50"/>
    <x v="8703"/>
    <x v="3"/>
    <s v="New"/>
  </r>
  <r>
    <x v="8735"/>
    <x v="5081"/>
    <x v="0"/>
    <x v="1"/>
    <x v="5"/>
    <x v="2"/>
    <x v="4"/>
    <x v="3"/>
    <x v="8654"/>
    <x v="241"/>
    <x v="3"/>
    <n v="90"/>
    <x v="8704"/>
    <x v="3"/>
    <s v="Existing"/>
  </r>
  <r>
    <x v="8736"/>
    <x v="5547"/>
    <x v="4"/>
    <x v="3"/>
    <x v="2"/>
    <x v="4"/>
    <x v="4"/>
    <x v="0"/>
    <x v="8655"/>
    <x v="246"/>
    <x v="1"/>
    <n v="25"/>
    <x v="8705"/>
    <x v="0"/>
    <s v="New"/>
  </r>
  <r>
    <x v="8737"/>
    <x v="1125"/>
    <x v="3"/>
    <x v="1"/>
    <x v="5"/>
    <x v="1"/>
    <x v="0"/>
    <x v="2"/>
    <x v="8656"/>
    <x v="32"/>
    <x v="3"/>
    <n v="75"/>
    <x v="8706"/>
    <x v="3"/>
    <s v="Existing"/>
  </r>
  <r>
    <x v="8738"/>
    <x v="2716"/>
    <x v="1"/>
    <x v="3"/>
    <x v="5"/>
    <x v="2"/>
    <x v="1"/>
    <x v="1"/>
    <x v="8657"/>
    <x v="83"/>
    <x v="2"/>
    <n v="10"/>
    <x v="8707"/>
    <x v="1"/>
    <s v="Existing"/>
  </r>
  <r>
    <x v="8739"/>
    <x v="893"/>
    <x v="3"/>
    <x v="1"/>
    <x v="5"/>
    <x v="2"/>
    <x v="3"/>
    <x v="3"/>
    <x v="8658"/>
    <x v="232"/>
    <x v="1"/>
    <n v="50"/>
    <x v="8708"/>
    <x v="1"/>
    <s v="New"/>
  </r>
  <r>
    <x v="8740"/>
    <x v="5382"/>
    <x v="0"/>
    <x v="1"/>
    <x v="2"/>
    <x v="2"/>
    <x v="3"/>
    <x v="2"/>
    <x v="1702"/>
    <x v="8"/>
    <x v="1"/>
    <n v="25"/>
    <x v="8709"/>
    <x v="3"/>
    <s v="New"/>
  </r>
  <r>
    <x v="8741"/>
    <x v="306"/>
    <x v="3"/>
    <x v="1"/>
    <x v="0"/>
    <x v="3"/>
    <x v="4"/>
    <x v="0"/>
    <x v="8659"/>
    <x v="105"/>
    <x v="3"/>
    <n v="75"/>
    <x v="8710"/>
    <x v="3"/>
    <s v="New"/>
  </r>
  <r>
    <x v="8742"/>
    <x v="567"/>
    <x v="1"/>
    <x v="0"/>
    <x v="3"/>
    <x v="0"/>
    <x v="0"/>
    <x v="0"/>
    <x v="8660"/>
    <x v="152"/>
    <x v="0"/>
    <n v="50"/>
    <x v="8711"/>
    <x v="3"/>
    <s v="New"/>
  </r>
  <r>
    <x v="8743"/>
    <x v="4508"/>
    <x v="1"/>
    <x v="2"/>
    <x v="4"/>
    <x v="4"/>
    <x v="2"/>
    <x v="0"/>
    <x v="8661"/>
    <x v="201"/>
    <x v="1"/>
    <n v="90"/>
    <x v="8712"/>
    <x v="1"/>
    <s v="Existing"/>
  </r>
  <r>
    <x v="8744"/>
    <x v="1008"/>
    <x v="4"/>
    <x v="3"/>
    <x v="3"/>
    <x v="4"/>
    <x v="2"/>
    <x v="1"/>
    <x v="8662"/>
    <x v="226"/>
    <x v="3"/>
    <n v="10"/>
    <x v="8713"/>
    <x v="0"/>
    <s v="New"/>
  </r>
  <r>
    <x v="8745"/>
    <x v="3616"/>
    <x v="2"/>
    <x v="3"/>
    <x v="3"/>
    <x v="1"/>
    <x v="3"/>
    <x v="3"/>
    <x v="8663"/>
    <x v="161"/>
    <x v="1"/>
    <n v="10"/>
    <x v="8714"/>
    <x v="0"/>
    <s v="New"/>
  </r>
  <r>
    <x v="8746"/>
    <x v="4369"/>
    <x v="0"/>
    <x v="3"/>
    <x v="0"/>
    <x v="2"/>
    <x v="0"/>
    <x v="1"/>
    <x v="8664"/>
    <x v="85"/>
    <x v="0"/>
    <n v="10"/>
    <x v="8715"/>
    <x v="2"/>
    <s v="Existing"/>
  </r>
  <r>
    <x v="8747"/>
    <x v="883"/>
    <x v="0"/>
    <x v="3"/>
    <x v="0"/>
    <x v="0"/>
    <x v="0"/>
    <x v="2"/>
    <x v="8665"/>
    <x v="36"/>
    <x v="0"/>
    <n v="25"/>
    <x v="8716"/>
    <x v="1"/>
    <s v="Existing"/>
  </r>
  <r>
    <x v="8748"/>
    <x v="5548"/>
    <x v="2"/>
    <x v="1"/>
    <x v="1"/>
    <x v="4"/>
    <x v="3"/>
    <x v="3"/>
    <x v="8666"/>
    <x v="108"/>
    <x v="1"/>
    <n v="90"/>
    <x v="8717"/>
    <x v="1"/>
    <s v="New"/>
  </r>
  <r>
    <x v="8749"/>
    <x v="3878"/>
    <x v="1"/>
    <x v="2"/>
    <x v="1"/>
    <x v="1"/>
    <x v="2"/>
    <x v="2"/>
    <x v="8667"/>
    <x v="83"/>
    <x v="2"/>
    <n v="10"/>
    <x v="8718"/>
    <x v="0"/>
    <s v="Existing"/>
  </r>
  <r>
    <x v="8750"/>
    <x v="5103"/>
    <x v="1"/>
    <x v="0"/>
    <x v="3"/>
    <x v="4"/>
    <x v="0"/>
    <x v="2"/>
    <x v="8668"/>
    <x v="185"/>
    <x v="2"/>
    <n v="10"/>
    <x v="8719"/>
    <x v="1"/>
    <s v="Existing"/>
  </r>
  <r>
    <x v="8751"/>
    <x v="5549"/>
    <x v="4"/>
    <x v="0"/>
    <x v="4"/>
    <x v="3"/>
    <x v="3"/>
    <x v="2"/>
    <x v="8669"/>
    <x v="206"/>
    <x v="0"/>
    <n v="50"/>
    <x v="8720"/>
    <x v="2"/>
    <s v="Existing"/>
  </r>
  <r>
    <x v="8752"/>
    <x v="5550"/>
    <x v="3"/>
    <x v="2"/>
    <x v="0"/>
    <x v="1"/>
    <x v="4"/>
    <x v="1"/>
    <x v="8670"/>
    <x v="184"/>
    <x v="0"/>
    <n v="25"/>
    <x v="8721"/>
    <x v="2"/>
    <s v="Existing"/>
  </r>
  <r>
    <x v="8753"/>
    <x v="2720"/>
    <x v="4"/>
    <x v="0"/>
    <x v="5"/>
    <x v="3"/>
    <x v="0"/>
    <x v="2"/>
    <x v="8671"/>
    <x v="80"/>
    <x v="1"/>
    <n v="10"/>
    <x v="8722"/>
    <x v="0"/>
    <s v="Existing"/>
  </r>
  <r>
    <x v="8754"/>
    <x v="482"/>
    <x v="0"/>
    <x v="1"/>
    <x v="2"/>
    <x v="4"/>
    <x v="1"/>
    <x v="3"/>
    <x v="8672"/>
    <x v="83"/>
    <x v="2"/>
    <n v="25"/>
    <x v="8723"/>
    <x v="0"/>
    <s v="New"/>
  </r>
  <r>
    <x v="8755"/>
    <x v="5551"/>
    <x v="1"/>
    <x v="1"/>
    <x v="1"/>
    <x v="3"/>
    <x v="4"/>
    <x v="2"/>
    <x v="8673"/>
    <x v="22"/>
    <x v="1"/>
    <n v="50"/>
    <x v="8724"/>
    <x v="1"/>
    <s v="Existing"/>
  </r>
  <r>
    <x v="8756"/>
    <x v="1814"/>
    <x v="2"/>
    <x v="1"/>
    <x v="2"/>
    <x v="4"/>
    <x v="4"/>
    <x v="1"/>
    <x v="8674"/>
    <x v="97"/>
    <x v="1"/>
    <n v="75"/>
    <x v="8725"/>
    <x v="3"/>
    <s v="Existing"/>
  </r>
  <r>
    <x v="8757"/>
    <x v="910"/>
    <x v="3"/>
    <x v="2"/>
    <x v="3"/>
    <x v="2"/>
    <x v="1"/>
    <x v="0"/>
    <x v="8675"/>
    <x v="101"/>
    <x v="3"/>
    <n v="75"/>
    <x v="8726"/>
    <x v="3"/>
    <s v="New"/>
  </r>
  <r>
    <x v="8758"/>
    <x v="246"/>
    <x v="4"/>
    <x v="3"/>
    <x v="5"/>
    <x v="2"/>
    <x v="3"/>
    <x v="1"/>
    <x v="8676"/>
    <x v="96"/>
    <x v="0"/>
    <n v="75"/>
    <x v="8727"/>
    <x v="2"/>
    <s v="Existing"/>
  </r>
  <r>
    <x v="8759"/>
    <x v="4552"/>
    <x v="4"/>
    <x v="0"/>
    <x v="5"/>
    <x v="4"/>
    <x v="4"/>
    <x v="0"/>
    <x v="8677"/>
    <x v="287"/>
    <x v="1"/>
    <n v="10"/>
    <x v="8728"/>
    <x v="0"/>
    <s v="Existing"/>
  </r>
  <r>
    <x v="8760"/>
    <x v="5552"/>
    <x v="3"/>
    <x v="2"/>
    <x v="2"/>
    <x v="2"/>
    <x v="0"/>
    <x v="2"/>
    <x v="8678"/>
    <x v="271"/>
    <x v="3"/>
    <n v="50"/>
    <x v="8729"/>
    <x v="2"/>
    <s v="Existing"/>
  </r>
  <r>
    <x v="8761"/>
    <x v="5553"/>
    <x v="1"/>
    <x v="1"/>
    <x v="0"/>
    <x v="2"/>
    <x v="3"/>
    <x v="0"/>
    <x v="8679"/>
    <x v="217"/>
    <x v="2"/>
    <n v="90"/>
    <x v="8730"/>
    <x v="0"/>
    <s v="New"/>
  </r>
  <r>
    <x v="8762"/>
    <x v="5554"/>
    <x v="3"/>
    <x v="0"/>
    <x v="0"/>
    <x v="2"/>
    <x v="3"/>
    <x v="0"/>
    <x v="8680"/>
    <x v="302"/>
    <x v="2"/>
    <n v="10"/>
    <x v="8731"/>
    <x v="1"/>
    <s v="New"/>
  </r>
  <r>
    <x v="8763"/>
    <x v="5259"/>
    <x v="3"/>
    <x v="1"/>
    <x v="1"/>
    <x v="0"/>
    <x v="1"/>
    <x v="1"/>
    <x v="8681"/>
    <x v="263"/>
    <x v="0"/>
    <n v="90"/>
    <x v="8732"/>
    <x v="0"/>
    <s v="New"/>
  </r>
  <r>
    <x v="8764"/>
    <x v="4009"/>
    <x v="2"/>
    <x v="3"/>
    <x v="2"/>
    <x v="4"/>
    <x v="2"/>
    <x v="2"/>
    <x v="8682"/>
    <x v="290"/>
    <x v="0"/>
    <n v="75"/>
    <x v="8733"/>
    <x v="0"/>
    <s v="New"/>
  </r>
  <r>
    <x v="8765"/>
    <x v="2021"/>
    <x v="0"/>
    <x v="2"/>
    <x v="5"/>
    <x v="3"/>
    <x v="1"/>
    <x v="3"/>
    <x v="8683"/>
    <x v="47"/>
    <x v="0"/>
    <n v="75"/>
    <x v="8734"/>
    <x v="3"/>
    <s v="New"/>
  </r>
  <r>
    <x v="8766"/>
    <x v="5555"/>
    <x v="2"/>
    <x v="3"/>
    <x v="2"/>
    <x v="1"/>
    <x v="0"/>
    <x v="3"/>
    <x v="8684"/>
    <x v="227"/>
    <x v="1"/>
    <n v="90"/>
    <x v="8735"/>
    <x v="2"/>
    <s v="New"/>
  </r>
  <r>
    <x v="8767"/>
    <x v="3702"/>
    <x v="2"/>
    <x v="2"/>
    <x v="3"/>
    <x v="0"/>
    <x v="4"/>
    <x v="1"/>
    <x v="8685"/>
    <x v="193"/>
    <x v="2"/>
    <n v="75"/>
    <x v="8736"/>
    <x v="3"/>
    <s v="Existing"/>
  </r>
  <r>
    <x v="8768"/>
    <x v="2688"/>
    <x v="2"/>
    <x v="0"/>
    <x v="0"/>
    <x v="1"/>
    <x v="4"/>
    <x v="1"/>
    <x v="8686"/>
    <x v="212"/>
    <x v="3"/>
    <n v="50"/>
    <x v="8737"/>
    <x v="2"/>
    <s v="Existing"/>
  </r>
  <r>
    <x v="8769"/>
    <x v="5556"/>
    <x v="0"/>
    <x v="0"/>
    <x v="3"/>
    <x v="3"/>
    <x v="2"/>
    <x v="0"/>
    <x v="8687"/>
    <x v="65"/>
    <x v="1"/>
    <n v="75"/>
    <x v="8738"/>
    <x v="1"/>
    <s v="New"/>
  </r>
  <r>
    <x v="8770"/>
    <x v="3830"/>
    <x v="0"/>
    <x v="1"/>
    <x v="1"/>
    <x v="4"/>
    <x v="0"/>
    <x v="2"/>
    <x v="4165"/>
    <x v="122"/>
    <x v="3"/>
    <n v="75"/>
    <x v="8739"/>
    <x v="0"/>
    <s v="New"/>
  </r>
  <r>
    <x v="8771"/>
    <x v="5557"/>
    <x v="3"/>
    <x v="0"/>
    <x v="5"/>
    <x v="1"/>
    <x v="0"/>
    <x v="3"/>
    <x v="8688"/>
    <x v="114"/>
    <x v="0"/>
    <n v="50"/>
    <x v="8740"/>
    <x v="3"/>
    <s v="Existing"/>
  </r>
  <r>
    <x v="8772"/>
    <x v="5558"/>
    <x v="3"/>
    <x v="0"/>
    <x v="4"/>
    <x v="4"/>
    <x v="3"/>
    <x v="2"/>
    <x v="8689"/>
    <x v="107"/>
    <x v="3"/>
    <n v="25"/>
    <x v="8741"/>
    <x v="2"/>
    <s v="New"/>
  </r>
  <r>
    <x v="8773"/>
    <x v="5559"/>
    <x v="2"/>
    <x v="1"/>
    <x v="5"/>
    <x v="3"/>
    <x v="2"/>
    <x v="1"/>
    <x v="8690"/>
    <x v="82"/>
    <x v="1"/>
    <n v="75"/>
    <x v="8742"/>
    <x v="3"/>
    <s v="Existing"/>
  </r>
  <r>
    <x v="8774"/>
    <x v="1646"/>
    <x v="0"/>
    <x v="0"/>
    <x v="3"/>
    <x v="4"/>
    <x v="2"/>
    <x v="2"/>
    <x v="8691"/>
    <x v="155"/>
    <x v="0"/>
    <n v="10"/>
    <x v="8743"/>
    <x v="3"/>
    <s v="New"/>
  </r>
  <r>
    <x v="8775"/>
    <x v="3895"/>
    <x v="1"/>
    <x v="0"/>
    <x v="4"/>
    <x v="2"/>
    <x v="1"/>
    <x v="3"/>
    <x v="8692"/>
    <x v="324"/>
    <x v="2"/>
    <n v="75"/>
    <x v="8744"/>
    <x v="1"/>
    <s v="Existing"/>
  </r>
  <r>
    <x v="8776"/>
    <x v="5560"/>
    <x v="2"/>
    <x v="1"/>
    <x v="2"/>
    <x v="2"/>
    <x v="4"/>
    <x v="1"/>
    <x v="8693"/>
    <x v="246"/>
    <x v="1"/>
    <n v="10"/>
    <x v="8745"/>
    <x v="1"/>
    <s v="Existing"/>
  </r>
  <r>
    <x v="8777"/>
    <x v="4283"/>
    <x v="4"/>
    <x v="2"/>
    <x v="1"/>
    <x v="2"/>
    <x v="1"/>
    <x v="3"/>
    <x v="8694"/>
    <x v="214"/>
    <x v="1"/>
    <n v="10"/>
    <x v="8746"/>
    <x v="3"/>
    <s v="New"/>
  </r>
  <r>
    <x v="8778"/>
    <x v="3175"/>
    <x v="4"/>
    <x v="0"/>
    <x v="3"/>
    <x v="2"/>
    <x v="0"/>
    <x v="3"/>
    <x v="8695"/>
    <x v="201"/>
    <x v="1"/>
    <n v="10"/>
    <x v="8747"/>
    <x v="3"/>
    <s v="New"/>
  </r>
  <r>
    <x v="8779"/>
    <x v="2459"/>
    <x v="3"/>
    <x v="3"/>
    <x v="4"/>
    <x v="1"/>
    <x v="4"/>
    <x v="0"/>
    <x v="8696"/>
    <x v="180"/>
    <x v="1"/>
    <n v="25"/>
    <x v="8748"/>
    <x v="1"/>
    <s v="New"/>
  </r>
  <r>
    <x v="8780"/>
    <x v="5561"/>
    <x v="0"/>
    <x v="0"/>
    <x v="1"/>
    <x v="3"/>
    <x v="3"/>
    <x v="3"/>
    <x v="8697"/>
    <x v="92"/>
    <x v="1"/>
    <n v="50"/>
    <x v="8749"/>
    <x v="3"/>
    <s v="Existing"/>
  </r>
  <r>
    <x v="8781"/>
    <x v="5562"/>
    <x v="1"/>
    <x v="2"/>
    <x v="3"/>
    <x v="1"/>
    <x v="2"/>
    <x v="3"/>
    <x v="8698"/>
    <x v="92"/>
    <x v="1"/>
    <n v="75"/>
    <x v="8750"/>
    <x v="2"/>
    <s v="New"/>
  </r>
  <r>
    <x v="8782"/>
    <x v="5563"/>
    <x v="4"/>
    <x v="3"/>
    <x v="4"/>
    <x v="3"/>
    <x v="2"/>
    <x v="3"/>
    <x v="6174"/>
    <x v="6"/>
    <x v="1"/>
    <n v="25"/>
    <x v="8751"/>
    <x v="2"/>
    <s v="Existing"/>
  </r>
  <r>
    <x v="8783"/>
    <x v="2676"/>
    <x v="2"/>
    <x v="2"/>
    <x v="2"/>
    <x v="0"/>
    <x v="1"/>
    <x v="3"/>
    <x v="8699"/>
    <x v="172"/>
    <x v="1"/>
    <n v="25"/>
    <x v="8752"/>
    <x v="0"/>
    <s v="Existing"/>
  </r>
  <r>
    <x v="8784"/>
    <x v="2884"/>
    <x v="2"/>
    <x v="2"/>
    <x v="2"/>
    <x v="3"/>
    <x v="4"/>
    <x v="1"/>
    <x v="8700"/>
    <x v="117"/>
    <x v="0"/>
    <n v="25"/>
    <x v="8753"/>
    <x v="2"/>
    <s v="New"/>
  </r>
  <r>
    <x v="8785"/>
    <x v="1150"/>
    <x v="4"/>
    <x v="3"/>
    <x v="2"/>
    <x v="1"/>
    <x v="4"/>
    <x v="0"/>
    <x v="8701"/>
    <x v="230"/>
    <x v="3"/>
    <n v="50"/>
    <x v="8754"/>
    <x v="2"/>
    <s v="New"/>
  </r>
  <r>
    <x v="8786"/>
    <x v="1408"/>
    <x v="4"/>
    <x v="3"/>
    <x v="0"/>
    <x v="2"/>
    <x v="4"/>
    <x v="1"/>
    <x v="8702"/>
    <x v="218"/>
    <x v="2"/>
    <n v="75"/>
    <x v="8755"/>
    <x v="2"/>
    <s v="New"/>
  </r>
  <r>
    <x v="8787"/>
    <x v="5370"/>
    <x v="2"/>
    <x v="3"/>
    <x v="5"/>
    <x v="1"/>
    <x v="3"/>
    <x v="1"/>
    <x v="8703"/>
    <x v="192"/>
    <x v="2"/>
    <n v="90"/>
    <x v="8756"/>
    <x v="0"/>
    <s v="New"/>
  </r>
  <r>
    <x v="8788"/>
    <x v="5564"/>
    <x v="4"/>
    <x v="0"/>
    <x v="1"/>
    <x v="3"/>
    <x v="4"/>
    <x v="0"/>
    <x v="8704"/>
    <x v="23"/>
    <x v="3"/>
    <n v="50"/>
    <x v="8757"/>
    <x v="0"/>
    <s v="New"/>
  </r>
  <r>
    <x v="8789"/>
    <x v="5565"/>
    <x v="2"/>
    <x v="0"/>
    <x v="1"/>
    <x v="3"/>
    <x v="1"/>
    <x v="2"/>
    <x v="5994"/>
    <x v="124"/>
    <x v="3"/>
    <n v="10"/>
    <x v="8758"/>
    <x v="0"/>
    <s v="New"/>
  </r>
  <r>
    <x v="8790"/>
    <x v="4971"/>
    <x v="2"/>
    <x v="0"/>
    <x v="4"/>
    <x v="1"/>
    <x v="0"/>
    <x v="2"/>
    <x v="8705"/>
    <x v="217"/>
    <x v="2"/>
    <n v="10"/>
    <x v="8759"/>
    <x v="3"/>
    <s v="Existing"/>
  </r>
  <r>
    <x v="8791"/>
    <x v="1957"/>
    <x v="3"/>
    <x v="0"/>
    <x v="3"/>
    <x v="3"/>
    <x v="2"/>
    <x v="3"/>
    <x v="8706"/>
    <x v="258"/>
    <x v="2"/>
    <n v="10"/>
    <x v="8760"/>
    <x v="1"/>
    <s v="New"/>
  </r>
  <r>
    <x v="8792"/>
    <x v="5566"/>
    <x v="1"/>
    <x v="1"/>
    <x v="5"/>
    <x v="4"/>
    <x v="1"/>
    <x v="2"/>
    <x v="8707"/>
    <x v="134"/>
    <x v="2"/>
    <n v="75"/>
    <x v="8761"/>
    <x v="2"/>
    <s v="New"/>
  </r>
  <r>
    <x v="8793"/>
    <x v="5567"/>
    <x v="3"/>
    <x v="1"/>
    <x v="3"/>
    <x v="0"/>
    <x v="3"/>
    <x v="1"/>
    <x v="8708"/>
    <x v="94"/>
    <x v="3"/>
    <n v="90"/>
    <x v="8762"/>
    <x v="2"/>
    <s v="Existing"/>
  </r>
  <r>
    <x v="8794"/>
    <x v="5568"/>
    <x v="2"/>
    <x v="2"/>
    <x v="4"/>
    <x v="2"/>
    <x v="0"/>
    <x v="3"/>
    <x v="8709"/>
    <x v="230"/>
    <x v="3"/>
    <n v="25"/>
    <x v="8763"/>
    <x v="3"/>
    <s v="New"/>
  </r>
  <r>
    <x v="8795"/>
    <x v="2558"/>
    <x v="2"/>
    <x v="1"/>
    <x v="3"/>
    <x v="2"/>
    <x v="3"/>
    <x v="3"/>
    <x v="8710"/>
    <x v="96"/>
    <x v="0"/>
    <n v="75"/>
    <x v="8764"/>
    <x v="1"/>
    <s v="New"/>
  </r>
  <r>
    <x v="8796"/>
    <x v="5068"/>
    <x v="4"/>
    <x v="2"/>
    <x v="0"/>
    <x v="2"/>
    <x v="1"/>
    <x v="0"/>
    <x v="8711"/>
    <x v="302"/>
    <x v="2"/>
    <n v="90"/>
    <x v="8765"/>
    <x v="0"/>
    <s v="Existing"/>
  </r>
  <r>
    <x v="8797"/>
    <x v="5569"/>
    <x v="3"/>
    <x v="0"/>
    <x v="3"/>
    <x v="4"/>
    <x v="3"/>
    <x v="0"/>
    <x v="8712"/>
    <x v="32"/>
    <x v="3"/>
    <n v="25"/>
    <x v="8766"/>
    <x v="3"/>
    <s v="Existing"/>
  </r>
  <r>
    <x v="8798"/>
    <x v="5570"/>
    <x v="2"/>
    <x v="0"/>
    <x v="2"/>
    <x v="2"/>
    <x v="3"/>
    <x v="2"/>
    <x v="8713"/>
    <x v="9"/>
    <x v="0"/>
    <n v="90"/>
    <x v="8767"/>
    <x v="3"/>
    <s v="Existing"/>
  </r>
  <r>
    <x v="8799"/>
    <x v="5200"/>
    <x v="0"/>
    <x v="0"/>
    <x v="5"/>
    <x v="4"/>
    <x v="4"/>
    <x v="0"/>
    <x v="8714"/>
    <x v="331"/>
    <x v="3"/>
    <n v="90"/>
    <x v="8768"/>
    <x v="1"/>
    <s v="Existing"/>
  </r>
  <r>
    <x v="8800"/>
    <x v="5571"/>
    <x v="4"/>
    <x v="3"/>
    <x v="4"/>
    <x v="0"/>
    <x v="2"/>
    <x v="3"/>
    <x v="8715"/>
    <x v="180"/>
    <x v="1"/>
    <n v="50"/>
    <x v="8769"/>
    <x v="3"/>
    <s v="Existing"/>
  </r>
  <r>
    <x v="8801"/>
    <x v="5572"/>
    <x v="2"/>
    <x v="3"/>
    <x v="5"/>
    <x v="3"/>
    <x v="4"/>
    <x v="1"/>
    <x v="8716"/>
    <x v="127"/>
    <x v="2"/>
    <n v="90"/>
    <x v="8770"/>
    <x v="2"/>
    <s v="Existing"/>
  </r>
  <r>
    <x v="8802"/>
    <x v="2934"/>
    <x v="0"/>
    <x v="0"/>
    <x v="1"/>
    <x v="2"/>
    <x v="1"/>
    <x v="1"/>
    <x v="8717"/>
    <x v="90"/>
    <x v="2"/>
    <n v="50"/>
    <x v="8771"/>
    <x v="1"/>
    <s v="Existing"/>
  </r>
  <r>
    <x v="8803"/>
    <x v="4804"/>
    <x v="1"/>
    <x v="2"/>
    <x v="5"/>
    <x v="2"/>
    <x v="2"/>
    <x v="3"/>
    <x v="8718"/>
    <x v="191"/>
    <x v="3"/>
    <n v="25"/>
    <x v="8772"/>
    <x v="2"/>
    <s v="Existing"/>
  </r>
  <r>
    <x v="8804"/>
    <x v="3602"/>
    <x v="2"/>
    <x v="0"/>
    <x v="5"/>
    <x v="1"/>
    <x v="0"/>
    <x v="0"/>
    <x v="8719"/>
    <x v="24"/>
    <x v="2"/>
    <n v="75"/>
    <x v="8773"/>
    <x v="0"/>
    <s v="Existing"/>
  </r>
  <r>
    <x v="8805"/>
    <x v="3645"/>
    <x v="1"/>
    <x v="3"/>
    <x v="2"/>
    <x v="2"/>
    <x v="2"/>
    <x v="2"/>
    <x v="8720"/>
    <x v="112"/>
    <x v="0"/>
    <n v="10"/>
    <x v="8774"/>
    <x v="3"/>
    <s v="Existing"/>
  </r>
  <r>
    <x v="8806"/>
    <x v="977"/>
    <x v="3"/>
    <x v="2"/>
    <x v="3"/>
    <x v="0"/>
    <x v="1"/>
    <x v="2"/>
    <x v="8721"/>
    <x v="222"/>
    <x v="1"/>
    <n v="10"/>
    <x v="8775"/>
    <x v="2"/>
    <s v="New"/>
  </r>
  <r>
    <x v="8807"/>
    <x v="4150"/>
    <x v="3"/>
    <x v="0"/>
    <x v="4"/>
    <x v="4"/>
    <x v="1"/>
    <x v="1"/>
    <x v="8722"/>
    <x v="326"/>
    <x v="0"/>
    <n v="90"/>
    <x v="8776"/>
    <x v="2"/>
    <s v="Existing"/>
  </r>
  <r>
    <x v="8808"/>
    <x v="5573"/>
    <x v="3"/>
    <x v="2"/>
    <x v="4"/>
    <x v="3"/>
    <x v="1"/>
    <x v="0"/>
    <x v="8723"/>
    <x v="220"/>
    <x v="3"/>
    <n v="90"/>
    <x v="8777"/>
    <x v="3"/>
    <s v="Existing"/>
  </r>
  <r>
    <x v="8809"/>
    <x v="2110"/>
    <x v="1"/>
    <x v="0"/>
    <x v="3"/>
    <x v="3"/>
    <x v="4"/>
    <x v="2"/>
    <x v="8724"/>
    <x v="288"/>
    <x v="1"/>
    <n v="75"/>
    <x v="8778"/>
    <x v="0"/>
    <s v="Existing"/>
  </r>
  <r>
    <x v="8810"/>
    <x v="5574"/>
    <x v="3"/>
    <x v="3"/>
    <x v="0"/>
    <x v="1"/>
    <x v="0"/>
    <x v="2"/>
    <x v="8725"/>
    <x v="159"/>
    <x v="0"/>
    <n v="90"/>
    <x v="8779"/>
    <x v="1"/>
    <s v="New"/>
  </r>
  <r>
    <x v="8811"/>
    <x v="5305"/>
    <x v="4"/>
    <x v="3"/>
    <x v="3"/>
    <x v="4"/>
    <x v="4"/>
    <x v="3"/>
    <x v="8726"/>
    <x v="138"/>
    <x v="2"/>
    <n v="90"/>
    <x v="8780"/>
    <x v="3"/>
    <s v="Existing"/>
  </r>
  <r>
    <x v="8812"/>
    <x v="4431"/>
    <x v="0"/>
    <x v="0"/>
    <x v="0"/>
    <x v="4"/>
    <x v="1"/>
    <x v="3"/>
    <x v="8727"/>
    <x v="156"/>
    <x v="2"/>
    <n v="50"/>
    <x v="8781"/>
    <x v="0"/>
    <s v="Existing"/>
  </r>
  <r>
    <x v="8813"/>
    <x v="3383"/>
    <x v="4"/>
    <x v="3"/>
    <x v="5"/>
    <x v="0"/>
    <x v="2"/>
    <x v="2"/>
    <x v="8728"/>
    <x v="53"/>
    <x v="0"/>
    <n v="10"/>
    <x v="8782"/>
    <x v="1"/>
    <s v="Existing"/>
  </r>
  <r>
    <x v="8814"/>
    <x v="1035"/>
    <x v="3"/>
    <x v="2"/>
    <x v="1"/>
    <x v="4"/>
    <x v="1"/>
    <x v="2"/>
    <x v="8729"/>
    <x v="275"/>
    <x v="0"/>
    <n v="25"/>
    <x v="8783"/>
    <x v="2"/>
    <s v="New"/>
  </r>
  <r>
    <x v="8815"/>
    <x v="5575"/>
    <x v="1"/>
    <x v="3"/>
    <x v="3"/>
    <x v="4"/>
    <x v="2"/>
    <x v="2"/>
    <x v="8730"/>
    <x v="51"/>
    <x v="3"/>
    <n v="25"/>
    <x v="8784"/>
    <x v="3"/>
    <s v="New"/>
  </r>
  <r>
    <x v="8816"/>
    <x v="1976"/>
    <x v="3"/>
    <x v="3"/>
    <x v="2"/>
    <x v="1"/>
    <x v="4"/>
    <x v="0"/>
    <x v="8731"/>
    <x v="202"/>
    <x v="3"/>
    <n v="50"/>
    <x v="8785"/>
    <x v="2"/>
    <s v="New"/>
  </r>
  <r>
    <x v="8817"/>
    <x v="3870"/>
    <x v="4"/>
    <x v="1"/>
    <x v="2"/>
    <x v="1"/>
    <x v="4"/>
    <x v="2"/>
    <x v="8732"/>
    <x v="206"/>
    <x v="0"/>
    <n v="10"/>
    <x v="8786"/>
    <x v="3"/>
    <s v="Existing"/>
  </r>
  <r>
    <x v="8818"/>
    <x v="1013"/>
    <x v="0"/>
    <x v="2"/>
    <x v="4"/>
    <x v="3"/>
    <x v="1"/>
    <x v="3"/>
    <x v="8733"/>
    <x v="28"/>
    <x v="3"/>
    <n v="90"/>
    <x v="8787"/>
    <x v="2"/>
    <s v="Existing"/>
  </r>
  <r>
    <x v="8819"/>
    <x v="5136"/>
    <x v="1"/>
    <x v="3"/>
    <x v="2"/>
    <x v="4"/>
    <x v="4"/>
    <x v="2"/>
    <x v="8734"/>
    <x v="213"/>
    <x v="3"/>
    <n v="75"/>
    <x v="8788"/>
    <x v="3"/>
    <s v="New"/>
  </r>
  <r>
    <x v="8820"/>
    <x v="4398"/>
    <x v="3"/>
    <x v="0"/>
    <x v="5"/>
    <x v="1"/>
    <x v="3"/>
    <x v="0"/>
    <x v="8735"/>
    <x v="60"/>
    <x v="0"/>
    <n v="75"/>
    <x v="8789"/>
    <x v="2"/>
    <s v="Existing"/>
  </r>
  <r>
    <x v="8821"/>
    <x v="937"/>
    <x v="2"/>
    <x v="1"/>
    <x v="3"/>
    <x v="2"/>
    <x v="2"/>
    <x v="0"/>
    <x v="8736"/>
    <x v="304"/>
    <x v="1"/>
    <n v="10"/>
    <x v="8790"/>
    <x v="1"/>
    <s v="Existing"/>
  </r>
  <r>
    <x v="8822"/>
    <x v="2263"/>
    <x v="1"/>
    <x v="0"/>
    <x v="5"/>
    <x v="3"/>
    <x v="2"/>
    <x v="3"/>
    <x v="8737"/>
    <x v="160"/>
    <x v="2"/>
    <n v="10"/>
    <x v="8791"/>
    <x v="2"/>
    <s v="New"/>
  </r>
  <r>
    <x v="8823"/>
    <x v="2210"/>
    <x v="2"/>
    <x v="2"/>
    <x v="5"/>
    <x v="4"/>
    <x v="4"/>
    <x v="3"/>
    <x v="8738"/>
    <x v="299"/>
    <x v="0"/>
    <n v="50"/>
    <x v="8792"/>
    <x v="0"/>
    <s v="New"/>
  </r>
  <r>
    <x v="8824"/>
    <x v="2069"/>
    <x v="3"/>
    <x v="1"/>
    <x v="5"/>
    <x v="4"/>
    <x v="4"/>
    <x v="1"/>
    <x v="8739"/>
    <x v="304"/>
    <x v="1"/>
    <n v="25"/>
    <x v="8793"/>
    <x v="3"/>
    <s v="New"/>
  </r>
  <r>
    <x v="8825"/>
    <x v="5576"/>
    <x v="2"/>
    <x v="0"/>
    <x v="3"/>
    <x v="3"/>
    <x v="2"/>
    <x v="1"/>
    <x v="8740"/>
    <x v="193"/>
    <x v="2"/>
    <n v="90"/>
    <x v="8794"/>
    <x v="1"/>
    <s v="Existing"/>
  </r>
  <r>
    <x v="8826"/>
    <x v="5577"/>
    <x v="0"/>
    <x v="0"/>
    <x v="2"/>
    <x v="2"/>
    <x v="1"/>
    <x v="0"/>
    <x v="8741"/>
    <x v="25"/>
    <x v="1"/>
    <n v="50"/>
    <x v="8795"/>
    <x v="3"/>
    <s v="Existing"/>
  </r>
  <r>
    <x v="8827"/>
    <x v="2639"/>
    <x v="3"/>
    <x v="1"/>
    <x v="3"/>
    <x v="1"/>
    <x v="3"/>
    <x v="0"/>
    <x v="8742"/>
    <x v="56"/>
    <x v="0"/>
    <n v="90"/>
    <x v="8796"/>
    <x v="0"/>
    <s v="New"/>
  </r>
  <r>
    <x v="8828"/>
    <x v="5578"/>
    <x v="1"/>
    <x v="2"/>
    <x v="5"/>
    <x v="4"/>
    <x v="0"/>
    <x v="1"/>
    <x v="8743"/>
    <x v="159"/>
    <x v="0"/>
    <n v="10"/>
    <x v="8797"/>
    <x v="3"/>
    <s v="Existing"/>
  </r>
  <r>
    <x v="8829"/>
    <x v="2112"/>
    <x v="2"/>
    <x v="3"/>
    <x v="3"/>
    <x v="0"/>
    <x v="4"/>
    <x v="0"/>
    <x v="8744"/>
    <x v="313"/>
    <x v="3"/>
    <n v="90"/>
    <x v="8798"/>
    <x v="0"/>
    <s v="Existing"/>
  </r>
  <r>
    <x v="8830"/>
    <x v="2913"/>
    <x v="0"/>
    <x v="1"/>
    <x v="1"/>
    <x v="3"/>
    <x v="1"/>
    <x v="2"/>
    <x v="8745"/>
    <x v="127"/>
    <x v="2"/>
    <n v="10"/>
    <x v="8799"/>
    <x v="2"/>
    <s v="Existing"/>
  </r>
  <r>
    <x v="8831"/>
    <x v="4444"/>
    <x v="4"/>
    <x v="2"/>
    <x v="4"/>
    <x v="2"/>
    <x v="0"/>
    <x v="2"/>
    <x v="8746"/>
    <x v="257"/>
    <x v="2"/>
    <n v="75"/>
    <x v="8800"/>
    <x v="0"/>
    <s v="New"/>
  </r>
  <r>
    <x v="8832"/>
    <x v="1276"/>
    <x v="4"/>
    <x v="0"/>
    <x v="1"/>
    <x v="4"/>
    <x v="3"/>
    <x v="3"/>
    <x v="8747"/>
    <x v="56"/>
    <x v="0"/>
    <n v="10"/>
    <x v="8801"/>
    <x v="2"/>
    <s v="Existing"/>
  </r>
  <r>
    <x v="8833"/>
    <x v="2316"/>
    <x v="1"/>
    <x v="2"/>
    <x v="4"/>
    <x v="0"/>
    <x v="0"/>
    <x v="3"/>
    <x v="8748"/>
    <x v="81"/>
    <x v="2"/>
    <n v="10"/>
    <x v="8802"/>
    <x v="1"/>
    <s v="New"/>
  </r>
  <r>
    <x v="8834"/>
    <x v="3689"/>
    <x v="4"/>
    <x v="0"/>
    <x v="1"/>
    <x v="1"/>
    <x v="1"/>
    <x v="3"/>
    <x v="8749"/>
    <x v="31"/>
    <x v="2"/>
    <n v="10"/>
    <x v="8803"/>
    <x v="2"/>
    <s v="New"/>
  </r>
  <r>
    <x v="8835"/>
    <x v="5579"/>
    <x v="0"/>
    <x v="3"/>
    <x v="1"/>
    <x v="3"/>
    <x v="0"/>
    <x v="0"/>
    <x v="8750"/>
    <x v="141"/>
    <x v="0"/>
    <n v="75"/>
    <x v="8804"/>
    <x v="2"/>
    <s v="New"/>
  </r>
  <r>
    <x v="8836"/>
    <x v="5580"/>
    <x v="4"/>
    <x v="3"/>
    <x v="3"/>
    <x v="3"/>
    <x v="3"/>
    <x v="3"/>
    <x v="8751"/>
    <x v="76"/>
    <x v="2"/>
    <n v="50"/>
    <x v="8805"/>
    <x v="3"/>
    <s v="Existing"/>
  </r>
  <r>
    <x v="8837"/>
    <x v="5581"/>
    <x v="1"/>
    <x v="3"/>
    <x v="5"/>
    <x v="0"/>
    <x v="4"/>
    <x v="2"/>
    <x v="8752"/>
    <x v="324"/>
    <x v="2"/>
    <n v="10"/>
    <x v="8806"/>
    <x v="3"/>
    <s v="Existing"/>
  </r>
  <r>
    <x v="8838"/>
    <x v="2420"/>
    <x v="4"/>
    <x v="2"/>
    <x v="5"/>
    <x v="4"/>
    <x v="4"/>
    <x v="3"/>
    <x v="8753"/>
    <x v="329"/>
    <x v="0"/>
    <n v="90"/>
    <x v="8807"/>
    <x v="3"/>
    <s v="New"/>
  </r>
  <r>
    <x v="8839"/>
    <x v="5582"/>
    <x v="2"/>
    <x v="0"/>
    <x v="1"/>
    <x v="3"/>
    <x v="0"/>
    <x v="3"/>
    <x v="8754"/>
    <x v="148"/>
    <x v="2"/>
    <n v="75"/>
    <x v="8808"/>
    <x v="0"/>
    <s v="Existing"/>
  </r>
  <r>
    <x v="8840"/>
    <x v="1127"/>
    <x v="4"/>
    <x v="1"/>
    <x v="1"/>
    <x v="2"/>
    <x v="1"/>
    <x v="2"/>
    <x v="8755"/>
    <x v="256"/>
    <x v="1"/>
    <n v="75"/>
    <x v="8809"/>
    <x v="2"/>
    <s v="Existing"/>
  </r>
  <r>
    <x v="8841"/>
    <x v="247"/>
    <x v="4"/>
    <x v="3"/>
    <x v="1"/>
    <x v="3"/>
    <x v="4"/>
    <x v="0"/>
    <x v="8756"/>
    <x v="14"/>
    <x v="2"/>
    <n v="50"/>
    <x v="8810"/>
    <x v="1"/>
    <s v="Existing"/>
  </r>
  <r>
    <x v="8842"/>
    <x v="5583"/>
    <x v="1"/>
    <x v="3"/>
    <x v="4"/>
    <x v="1"/>
    <x v="3"/>
    <x v="1"/>
    <x v="8757"/>
    <x v="300"/>
    <x v="1"/>
    <n v="50"/>
    <x v="8811"/>
    <x v="2"/>
    <s v="Existing"/>
  </r>
  <r>
    <x v="8843"/>
    <x v="3252"/>
    <x v="4"/>
    <x v="1"/>
    <x v="0"/>
    <x v="3"/>
    <x v="1"/>
    <x v="1"/>
    <x v="8758"/>
    <x v="233"/>
    <x v="2"/>
    <n v="75"/>
    <x v="8812"/>
    <x v="2"/>
    <s v="Existing"/>
  </r>
  <r>
    <x v="8844"/>
    <x v="5584"/>
    <x v="1"/>
    <x v="2"/>
    <x v="5"/>
    <x v="3"/>
    <x v="2"/>
    <x v="1"/>
    <x v="8759"/>
    <x v="308"/>
    <x v="3"/>
    <n v="90"/>
    <x v="8813"/>
    <x v="3"/>
    <s v="Existing"/>
  </r>
  <r>
    <x v="8845"/>
    <x v="1997"/>
    <x v="4"/>
    <x v="0"/>
    <x v="3"/>
    <x v="4"/>
    <x v="0"/>
    <x v="0"/>
    <x v="8760"/>
    <x v="173"/>
    <x v="1"/>
    <n v="25"/>
    <x v="8814"/>
    <x v="0"/>
    <s v="Existing"/>
  </r>
  <r>
    <x v="8846"/>
    <x v="5585"/>
    <x v="4"/>
    <x v="3"/>
    <x v="2"/>
    <x v="0"/>
    <x v="2"/>
    <x v="3"/>
    <x v="8761"/>
    <x v="135"/>
    <x v="3"/>
    <n v="25"/>
    <x v="8815"/>
    <x v="2"/>
    <s v="New"/>
  </r>
  <r>
    <x v="8847"/>
    <x v="51"/>
    <x v="2"/>
    <x v="2"/>
    <x v="4"/>
    <x v="3"/>
    <x v="0"/>
    <x v="2"/>
    <x v="8762"/>
    <x v="239"/>
    <x v="3"/>
    <n v="25"/>
    <x v="8816"/>
    <x v="3"/>
    <s v="New"/>
  </r>
  <r>
    <x v="8848"/>
    <x v="5586"/>
    <x v="3"/>
    <x v="3"/>
    <x v="4"/>
    <x v="2"/>
    <x v="2"/>
    <x v="3"/>
    <x v="8763"/>
    <x v="191"/>
    <x v="3"/>
    <n v="50"/>
    <x v="8817"/>
    <x v="3"/>
    <s v="New"/>
  </r>
  <r>
    <x v="8849"/>
    <x v="2734"/>
    <x v="3"/>
    <x v="0"/>
    <x v="4"/>
    <x v="1"/>
    <x v="4"/>
    <x v="1"/>
    <x v="8764"/>
    <x v="302"/>
    <x v="2"/>
    <n v="25"/>
    <x v="8818"/>
    <x v="2"/>
    <s v="New"/>
  </r>
  <r>
    <x v="8850"/>
    <x v="532"/>
    <x v="0"/>
    <x v="3"/>
    <x v="2"/>
    <x v="1"/>
    <x v="3"/>
    <x v="0"/>
    <x v="8765"/>
    <x v="180"/>
    <x v="1"/>
    <n v="10"/>
    <x v="8819"/>
    <x v="0"/>
    <s v="Existing"/>
  </r>
  <r>
    <x v="8851"/>
    <x v="5526"/>
    <x v="2"/>
    <x v="3"/>
    <x v="4"/>
    <x v="4"/>
    <x v="4"/>
    <x v="2"/>
    <x v="8766"/>
    <x v="306"/>
    <x v="3"/>
    <n v="25"/>
    <x v="8820"/>
    <x v="1"/>
    <s v="New"/>
  </r>
  <r>
    <x v="8852"/>
    <x v="1873"/>
    <x v="1"/>
    <x v="1"/>
    <x v="4"/>
    <x v="0"/>
    <x v="3"/>
    <x v="2"/>
    <x v="8767"/>
    <x v="59"/>
    <x v="0"/>
    <n v="50"/>
    <x v="8821"/>
    <x v="1"/>
    <s v="Existing"/>
  </r>
  <r>
    <x v="8853"/>
    <x v="2239"/>
    <x v="0"/>
    <x v="2"/>
    <x v="1"/>
    <x v="1"/>
    <x v="0"/>
    <x v="0"/>
    <x v="8768"/>
    <x v="210"/>
    <x v="1"/>
    <n v="90"/>
    <x v="8822"/>
    <x v="3"/>
    <s v="New"/>
  </r>
  <r>
    <x v="8854"/>
    <x v="1042"/>
    <x v="0"/>
    <x v="0"/>
    <x v="0"/>
    <x v="1"/>
    <x v="4"/>
    <x v="2"/>
    <x v="8769"/>
    <x v="97"/>
    <x v="1"/>
    <n v="25"/>
    <x v="8823"/>
    <x v="1"/>
    <s v="Existing"/>
  </r>
  <r>
    <x v="8855"/>
    <x v="5587"/>
    <x v="1"/>
    <x v="2"/>
    <x v="3"/>
    <x v="3"/>
    <x v="2"/>
    <x v="2"/>
    <x v="8770"/>
    <x v="264"/>
    <x v="1"/>
    <n v="90"/>
    <x v="8824"/>
    <x v="1"/>
    <s v="Existing"/>
  </r>
  <r>
    <x v="8856"/>
    <x v="5039"/>
    <x v="1"/>
    <x v="3"/>
    <x v="2"/>
    <x v="4"/>
    <x v="3"/>
    <x v="1"/>
    <x v="8771"/>
    <x v="190"/>
    <x v="2"/>
    <n v="10"/>
    <x v="8825"/>
    <x v="3"/>
    <s v="Existing"/>
  </r>
  <r>
    <x v="8857"/>
    <x v="1195"/>
    <x v="0"/>
    <x v="3"/>
    <x v="2"/>
    <x v="4"/>
    <x v="3"/>
    <x v="1"/>
    <x v="8772"/>
    <x v="226"/>
    <x v="3"/>
    <n v="90"/>
    <x v="8826"/>
    <x v="0"/>
    <s v="New"/>
  </r>
  <r>
    <x v="8858"/>
    <x v="5128"/>
    <x v="1"/>
    <x v="1"/>
    <x v="4"/>
    <x v="2"/>
    <x v="1"/>
    <x v="3"/>
    <x v="8773"/>
    <x v="155"/>
    <x v="0"/>
    <n v="25"/>
    <x v="6854"/>
    <x v="0"/>
    <s v="Existing"/>
  </r>
  <r>
    <x v="8859"/>
    <x v="1897"/>
    <x v="2"/>
    <x v="2"/>
    <x v="0"/>
    <x v="3"/>
    <x v="3"/>
    <x v="2"/>
    <x v="8774"/>
    <x v="210"/>
    <x v="1"/>
    <n v="10"/>
    <x v="8827"/>
    <x v="3"/>
    <s v="New"/>
  </r>
  <r>
    <x v="8860"/>
    <x v="2791"/>
    <x v="2"/>
    <x v="0"/>
    <x v="2"/>
    <x v="3"/>
    <x v="2"/>
    <x v="3"/>
    <x v="8775"/>
    <x v="244"/>
    <x v="0"/>
    <n v="50"/>
    <x v="8828"/>
    <x v="3"/>
    <s v="New"/>
  </r>
  <r>
    <x v="8861"/>
    <x v="5588"/>
    <x v="2"/>
    <x v="2"/>
    <x v="0"/>
    <x v="2"/>
    <x v="2"/>
    <x v="0"/>
    <x v="8776"/>
    <x v="46"/>
    <x v="2"/>
    <n v="75"/>
    <x v="8829"/>
    <x v="0"/>
    <s v="New"/>
  </r>
  <r>
    <x v="8862"/>
    <x v="4263"/>
    <x v="0"/>
    <x v="1"/>
    <x v="0"/>
    <x v="4"/>
    <x v="0"/>
    <x v="3"/>
    <x v="8777"/>
    <x v="50"/>
    <x v="2"/>
    <n v="90"/>
    <x v="8830"/>
    <x v="1"/>
    <s v="New"/>
  </r>
  <r>
    <x v="8863"/>
    <x v="868"/>
    <x v="1"/>
    <x v="0"/>
    <x v="0"/>
    <x v="3"/>
    <x v="1"/>
    <x v="2"/>
    <x v="8778"/>
    <x v="279"/>
    <x v="1"/>
    <n v="90"/>
    <x v="8831"/>
    <x v="2"/>
    <s v="New"/>
  </r>
  <r>
    <x v="8864"/>
    <x v="1977"/>
    <x v="2"/>
    <x v="3"/>
    <x v="4"/>
    <x v="1"/>
    <x v="1"/>
    <x v="1"/>
    <x v="8779"/>
    <x v="266"/>
    <x v="3"/>
    <n v="75"/>
    <x v="8832"/>
    <x v="0"/>
    <s v="New"/>
  </r>
  <r>
    <x v="8865"/>
    <x v="5589"/>
    <x v="4"/>
    <x v="0"/>
    <x v="5"/>
    <x v="3"/>
    <x v="4"/>
    <x v="1"/>
    <x v="8780"/>
    <x v="160"/>
    <x v="2"/>
    <n v="90"/>
    <x v="8833"/>
    <x v="0"/>
    <s v="Existing"/>
  </r>
  <r>
    <x v="8866"/>
    <x v="5502"/>
    <x v="3"/>
    <x v="2"/>
    <x v="2"/>
    <x v="2"/>
    <x v="2"/>
    <x v="3"/>
    <x v="8781"/>
    <x v="106"/>
    <x v="0"/>
    <n v="50"/>
    <x v="8834"/>
    <x v="1"/>
    <s v="Existing"/>
  </r>
  <r>
    <x v="8867"/>
    <x v="150"/>
    <x v="0"/>
    <x v="0"/>
    <x v="4"/>
    <x v="3"/>
    <x v="0"/>
    <x v="3"/>
    <x v="8782"/>
    <x v="280"/>
    <x v="1"/>
    <n v="10"/>
    <x v="8835"/>
    <x v="1"/>
    <s v="New"/>
  </r>
  <r>
    <x v="8868"/>
    <x v="5590"/>
    <x v="3"/>
    <x v="3"/>
    <x v="3"/>
    <x v="1"/>
    <x v="2"/>
    <x v="0"/>
    <x v="8783"/>
    <x v="292"/>
    <x v="3"/>
    <n v="10"/>
    <x v="8836"/>
    <x v="0"/>
    <s v="New"/>
  </r>
  <r>
    <x v="8869"/>
    <x v="5591"/>
    <x v="0"/>
    <x v="0"/>
    <x v="2"/>
    <x v="1"/>
    <x v="2"/>
    <x v="0"/>
    <x v="8784"/>
    <x v="13"/>
    <x v="2"/>
    <n v="50"/>
    <x v="8837"/>
    <x v="1"/>
    <s v="Existing"/>
  </r>
  <r>
    <x v="8870"/>
    <x v="1714"/>
    <x v="4"/>
    <x v="1"/>
    <x v="0"/>
    <x v="0"/>
    <x v="0"/>
    <x v="2"/>
    <x v="8785"/>
    <x v="205"/>
    <x v="1"/>
    <n v="10"/>
    <x v="8838"/>
    <x v="1"/>
    <s v="Existing"/>
  </r>
  <r>
    <x v="8871"/>
    <x v="2172"/>
    <x v="0"/>
    <x v="3"/>
    <x v="2"/>
    <x v="4"/>
    <x v="0"/>
    <x v="0"/>
    <x v="8786"/>
    <x v="81"/>
    <x v="2"/>
    <n v="75"/>
    <x v="8839"/>
    <x v="0"/>
    <s v="New"/>
  </r>
  <r>
    <x v="8872"/>
    <x v="728"/>
    <x v="1"/>
    <x v="1"/>
    <x v="3"/>
    <x v="2"/>
    <x v="0"/>
    <x v="3"/>
    <x v="8787"/>
    <x v="267"/>
    <x v="0"/>
    <n v="75"/>
    <x v="8840"/>
    <x v="3"/>
    <s v="Existing"/>
  </r>
  <r>
    <x v="8873"/>
    <x v="5592"/>
    <x v="0"/>
    <x v="3"/>
    <x v="2"/>
    <x v="3"/>
    <x v="4"/>
    <x v="0"/>
    <x v="8788"/>
    <x v="194"/>
    <x v="0"/>
    <n v="50"/>
    <x v="8841"/>
    <x v="3"/>
    <s v="Existing"/>
  </r>
  <r>
    <x v="8874"/>
    <x v="5593"/>
    <x v="0"/>
    <x v="2"/>
    <x v="3"/>
    <x v="0"/>
    <x v="1"/>
    <x v="0"/>
    <x v="8789"/>
    <x v="194"/>
    <x v="0"/>
    <n v="50"/>
    <x v="8842"/>
    <x v="2"/>
    <s v="New"/>
  </r>
  <r>
    <x v="8875"/>
    <x v="3020"/>
    <x v="3"/>
    <x v="1"/>
    <x v="4"/>
    <x v="3"/>
    <x v="3"/>
    <x v="2"/>
    <x v="8790"/>
    <x v="71"/>
    <x v="0"/>
    <n v="25"/>
    <x v="8843"/>
    <x v="3"/>
    <s v="Existing"/>
  </r>
  <r>
    <x v="8876"/>
    <x v="2571"/>
    <x v="0"/>
    <x v="0"/>
    <x v="2"/>
    <x v="4"/>
    <x v="2"/>
    <x v="1"/>
    <x v="8791"/>
    <x v="330"/>
    <x v="0"/>
    <n v="90"/>
    <x v="8844"/>
    <x v="1"/>
    <s v="Existing"/>
  </r>
  <r>
    <x v="8877"/>
    <x v="4665"/>
    <x v="2"/>
    <x v="2"/>
    <x v="3"/>
    <x v="3"/>
    <x v="0"/>
    <x v="3"/>
    <x v="8792"/>
    <x v="304"/>
    <x v="1"/>
    <n v="75"/>
    <x v="8845"/>
    <x v="1"/>
    <s v="Existing"/>
  </r>
  <r>
    <x v="8878"/>
    <x v="5594"/>
    <x v="2"/>
    <x v="1"/>
    <x v="4"/>
    <x v="2"/>
    <x v="2"/>
    <x v="3"/>
    <x v="8793"/>
    <x v="126"/>
    <x v="3"/>
    <n v="90"/>
    <x v="8846"/>
    <x v="1"/>
    <s v="New"/>
  </r>
  <r>
    <x v="8879"/>
    <x v="581"/>
    <x v="1"/>
    <x v="1"/>
    <x v="1"/>
    <x v="2"/>
    <x v="0"/>
    <x v="3"/>
    <x v="8794"/>
    <x v="128"/>
    <x v="0"/>
    <n v="90"/>
    <x v="8847"/>
    <x v="1"/>
    <s v="Existing"/>
  </r>
  <r>
    <x v="8880"/>
    <x v="2138"/>
    <x v="2"/>
    <x v="0"/>
    <x v="5"/>
    <x v="4"/>
    <x v="3"/>
    <x v="2"/>
    <x v="8795"/>
    <x v="18"/>
    <x v="0"/>
    <n v="90"/>
    <x v="8848"/>
    <x v="2"/>
    <s v="Existing"/>
  </r>
  <r>
    <x v="8881"/>
    <x v="4958"/>
    <x v="2"/>
    <x v="0"/>
    <x v="3"/>
    <x v="0"/>
    <x v="0"/>
    <x v="1"/>
    <x v="8796"/>
    <x v="262"/>
    <x v="1"/>
    <n v="75"/>
    <x v="8849"/>
    <x v="3"/>
    <s v="Existing"/>
  </r>
  <r>
    <x v="8882"/>
    <x v="4735"/>
    <x v="2"/>
    <x v="3"/>
    <x v="4"/>
    <x v="4"/>
    <x v="4"/>
    <x v="0"/>
    <x v="8797"/>
    <x v="201"/>
    <x v="1"/>
    <n v="90"/>
    <x v="8850"/>
    <x v="2"/>
    <s v="Existing"/>
  </r>
  <r>
    <x v="8883"/>
    <x v="5501"/>
    <x v="0"/>
    <x v="2"/>
    <x v="5"/>
    <x v="1"/>
    <x v="1"/>
    <x v="2"/>
    <x v="8798"/>
    <x v="254"/>
    <x v="3"/>
    <n v="10"/>
    <x v="8851"/>
    <x v="1"/>
    <s v="New"/>
  </r>
  <r>
    <x v="8884"/>
    <x v="5595"/>
    <x v="2"/>
    <x v="2"/>
    <x v="5"/>
    <x v="1"/>
    <x v="2"/>
    <x v="1"/>
    <x v="8799"/>
    <x v="257"/>
    <x v="2"/>
    <n v="90"/>
    <x v="8852"/>
    <x v="0"/>
    <s v="Existing"/>
  </r>
  <r>
    <x v="8885"/>
    <x v="2802"/>
    <x v="4"/>
    <x v="0"/>
    <x v="3"/>
    <x v="0"/>
    <x v="3"/>
    <x v="2"/>
    <x v="8800"/>
    <x v="297"/>
    <x v="1"/>
    <n v="75"/>
    <x v="8853"/>
    <x v="0"/>
    <s v="New"/>
  </r>
  <r>
    <x v="8886"/>
    <x v="5596"/>
    <x v="1"/>
    <x v="1"/>
    <x v="3"/>
    <x v="4"/>
    <x v="0"/>
    <x v="3"/>
    <x v="8801"/>
    <x v="193"/>
    <x v="2"/>
    <n v="25"/>
    <x v="8854"/>
    <x v="3"/>
    <s v="Existing"/>
  </r>
  <r>
    <x v="8887"/>
    <x v="5260"/>
    <x v="1"/>
    <x v="2"/>
    <x v="5"/>
    <x v="4"/>
    <x v="1"/>
    <x v="1"/>
    <x v="8802"/>
    <x v="95"/>
    <x v="2"/>
    <n v="75"/>
    <x v="8855"/>
    <x v="2"/>
    <s v="Existing"/>
  </r>
  <r>
    <x v="8888"/>
    <x v="65"/>
    <x v="2"/>
    <x v="3"/>
    <x v="2"/>
    <x v="2"/>
    <x v="0"/>
    <x v="2"/>
    <x v="8803"/>
    <x v="115"/>
    <x v="3"/>
    <n v="75"/>
    <x v="8856"/>
    <x v="2"/>
    <s v="Existing"/>
  </r>
  <r>
    <x v="8889"/>
    <x v="1390"/>
    <x v="0"/>
    <x v="0"/>
    <x v="3"/>
    <x v="2"/>
    <x v="2"/>
    <x v="3"/>
    <x v="8804"/>
    <x v="314"/>
    <x v="2"/>
    <n v="75"/>
    <x v="8857"/>
    <x v="1"/>
    <s v="Existing"/>
  </r>
  <r>
    <x v="8890"/>
    <x v="5029"/>
    <x v="0"/>
    <x v="3"/>
    <x v="0"/>
    <x v="3"/>
    <x v="2"/>
    <x v="3"/>
    <x v="8805"/>
    <x v="213"/>
    <x v="3"/>
    <n v="10"/>
    <x v="8858"/>
    <x v="2"/>
    <s v="New"/>
  </r>
  <r>
    <x v="8891"/>
    <x v="1668"/>
    <x v="3"/>
    <x v="3"/>
    <x v="5"/>
    <x v="3"/>
    <x v="1"/>
    <x v="2"/>
    <x v="8806"/>
    <x v="194"/>
    <x v="0"/>
    <n v="50"/>
    <x v="8859"/>
    <x v="3"/>
    <s v="New"/>
  </r>
  <r>
    <x v="8892"/>
    <x v="976"/>
    <x v="0"/>
    <x v="3"/>
    <x v="4"/>
    <x v="3"/>
    <x v="3"/>
    <x v="2"/>
    <x v="8807"/>
    <x v="220"/>
    <x v="3"/>
    <n v="50"/>
    <x v="8860"/>
    <x v="2"/>
    <s v="New"/>
  </r>
  <r>
    <x v="8893"/>
    <x v="1329"/>
    <x v="4"/>
    <x v="1"/>
    <x v="1"/>
    <x v="2"/>
    <x v="0"/>
    <x v="1"/>
    <x v="8808"/>
    <x v="71"/>
    <x v="0"/>
    <n v="90"/>
    <x v="8861"/>
    <x v="1"/>
    <s v="New"/>
  </r>
  <r>
    <x v="8894"/>
    <x v="2285"/>
    <x v="4"/>
    <x v="1"/>
    <x v="4"/>
    <x v="1"/>
    <x v="3"/>
    <x v="2"/>
    <x v="8809"/>
    <x v="151"/>
    <x v="2"/>
    <n v="10"/>
    <x v="8862"/>
    <x v="3"/>
    <s v="New"/>
  </r>
  <r>
    <x v="8895"/>
    <x v="478"/>
    <x v="3"/>
    <x v="2"/>
    <x v="2"/>
    <x v="4"/>
    <x v="1"/>
    <x v="0"/>
    <x v="8810"/>
    <x v="133"/>
    <x v="2"/>
    <n v="50"/>
    <x v="8863"/>
    <x v="3"/>
    <s v="Existing"/>
  </r>
  <r>
    <x v="8896"/>
    <x v="1062"/>
    <x v="1"/>
    <x v="2"/>
    <x v="1"/>
    <x v="3"/>
    <x v="2"/>
    <x v="2"/>
    <x v="8811"/>
    <x v="230"/>
    <x v="3"/>
    <n v="25"/>
    <x v="8864"/>
    <x v="1"/>
    <s v="Existing"/>
  </r>
  <r>
    <x v="8897"/>
    <x v="5597"/>
    <x v="0"/>
    <x v="1"/>
    <x v="0"/>
    <x v="1"/>
    <x v="3"/>
    <x v="0"/>
    <x v="8812"/>
    <x v="28"/>
    <x v="3"/>
    <n v="25"/>
    <x v="8865"/>
    <x v="0"/>
    <s v="New"/>
  </r>
  <r>
    <x v="8898"/>
    <x v="2779"/>
    <x v="3"/>
    <x v="3"/>
    <x v="3"/>
    <x v="2"/>
    <x v="4"/>
    <x v="3"/>
    <x v="8813"/>
    <x v="249"/>
    <x v="0"/>
    <n v="10"/>
    <x v="8866"/>
    <x v="2"/>
    <s v="New"/>
  </r>
  <r>
    <x v="8899"/>
    <x v="490"/>
    <x v="3"/>
    <x v="1"/>
    <x v="5"/>
    <x v="3"/>
    <x v="2"/>
    <x v="2"/>
    <x v="8814"/>
    <x v="218"/>
    <x v="2"/>
    <n v="50"/>
    <x v="8867"/>
    <x v="2"/>
    <s v="Existing"/>
  </r>
  <r>
    <x v="8900"/>
    <x v="5028"/>
    <x v="3"/>
    <x v="1"/>
    <x v="4"/>
    <x v="1"/>
    <x v="0"/>
    <x v="1"/>
    <x v="8815"/>
    <x v="248"/>
    <x v="2"/>
    <n v="75"/>
    <x v="8868"/>
    <x v="1"/>
    <s v="Existing"/>
  </r>
  <r>
    <x v="8901"/>
    <x v="4057"/>
    <x v="0"/>
    <x v="1"/>
    <x v="4"/>
    <x v="0"/>
    <x v="2"/>
    <x v="1"/>
    <x v="8816"/>
    <x v="123"/>
    <x v="2"/>
    <n v="25"/>
    <x v="8869"/>
    <x v="0"/>
    <s v="Existing"/>
  </r>
  <r>
    <x v="8902"/>
    <x v="31"/>
    <x v="4"/>
    <x v="0"/>
    <x v="0"/>
    <x v="4"/>
    <x v="0"/>
    <x v="2"/>
    <x v="8817"/>
    <x v="126"/>
    <x v="3"/>
    <n v="25"/>
    <x v="8870"/>
    <x v="2"/>
    <s v="New"/>
  </r>
  <r>
    <x v="8903"/>
    <x v="5598"/>
    <x v="1"/>
    <x v="3"/>
    <x v="4"/>
    <x v="3"/>
    <x v="0"/>
    <x v="1"/>
    <x v="8818"/>
    <x v="186"/>
    <x v="3"/>
    <n v="25"/>
    <x v="8871"/>
    <x v="3"/>
    <s v="New"/>
  </r>
  <r>
    <x v="8904"/>
    <x v="4303"/>
    <x v="3"/>
    <x v="3"/>
    <x v="4"/>
    <x v="3"/>
    <x v="4"/>
    <x v="2"/>
    <x v="8819"/>
    <x v="15"/>
    <x v="1"/>
    <n v="50"/>
    <x v="8872"/>
    <x v="1"/>
    <s v="Existing"/>
  </r>
  <r>
    <x v="8905"/>
    <x v="5599"/>
    <x v="3"/>
    <x v="2"/>
    <x v="2"/>
    <x v="2"/>
    <x v="0"/>
    <x v="2"/>
    <x v="8820"/>
    <x v="226"/>
    <x v="3"/>
    <n v="90"/>
    <x v="8873"/>
    <x v="0"/>
    <s v="Existing"/>
  </r>
  <r>
    <x v="8906"/>
    <x v="4826"/>
    <x v="2"/>
    <x v="0"/>
    <x v="0"/>
    <x v="0"/>
    <x v="2"/>
    <x v="0"/>
    <x v="8821"/>
    <x v="70"/>
    <x v="0"/>
    <n v="90"/>
    <x v="8874"/>
    <x v="0"/>
    <s v="Existing"/>
  </r>
  <r>
    <x v="8907"/>
    <x v="3030"/>
    <x v="1"/>
    <x v="3"/>
    <x v="5"/>
    <x v="2"/>
    <x v="3"/>
    <x v="3"/>
    <x v="8822"/>
    <x v="318"/>
    <x v="3"/>
    <n v="75"/>
    <x v="8875"/>
    <x v="2"/>
    <s v="New"/>
  </r>
  <r>
    <x v="8908"/>
    <x v="2225"/>
    <x v="4"/>
    <x v="0"/>
    <x v="0"/>
    <x v="1"/>
    <x v="3"/>
    <x v="1"/>
    <x v="8823"/>
    <x v="132"/>
    <x v="2"/>
    <n v="25"/>
    <x v="8876"/>
    <x v="0"/>
    <s v="Existing"/>
  </r>
  <r>
    <x v="8909"/>
    <x v="5533"/>
    <x v="0"/>
    <x v="1"/>
    <x v="1"/>
    <x v="4"/>
    <x v="1"/>
    <x v="1"/>
    <x v="8824"/>
    <x v="271"/>
    <x v="3"/>
    <n v="75"/>
    <x v="8877"/>
    <x v="2"/>
    <s v="New"/>
  </r>
  <r>
    <x v="8910"/>
    <x v="5600"/>
    <x v="2"/>
    <x v="1"/>
    <x v="5"/>
    <x v="3"/>
    <x v="1"/>
    <x v="3"/>
    <x v="8825"/>
    <x v="303"/>
    <x v="1"/>
    <n v="10"/>
    <x v="8878"/>
    <x v="3"/>
    <s v="New"/>
  </r>
  <r>
    <x v="8911"/>
    <x v="499"/>
    <x v="2"/>
    <x v="1"/>
    <x v="4"/>
    <x v="4"/>
    <x v="1"/>
    <x v="1"/>
    <x v="8826"/>
    <x v="100"/>
    <x v="3"/>
    <n v="10"/>
    <x v="8879"/>
    <x v="0"/>
    <s v="Existing"/>
  </r>
  <r>
    <x v="8912"/>
    <x v="5601"/>
    <x v="1"/>
    <x v="0"/>
    <x v="2"/>
    <x v="2"/>
    <x v="0"/>
    <x v="1"/>
    <x v="8827"/>
    <x v="274"/>
    <x v="1"/>
    <n v="10"/>
    <x v="8880"/>
    <x v="1"/>
    <s v="New"/>
  </r>
  <r>
    <x v="8913"/>
    <x v="5602"/>
    <x v="0"/>
    <x v="0"/>
    <x v="2"/>
    <x v="1"/>
    <x v="4"/>
    <x v="1"/>
    <x v="8828"/>
    <x v="197"/>
    <x v="2"/>
    <n v="50"/>
    <x v="8881"/>
    <x v="1"/>
    <s v="Existing"/>
  </r>
  <r>
    <x v="8914"/>
    <x v="1303"/>
    <x v="3"/>
    <x v="1"/>
    <x v="0"/>
    <x v="3"/>
    <x v="2"/>
    <x v="0"/>
    <x v="8829"/>
    <x v="158"/>
    <x v="2"/>
    <n v="25"/>
    <x v="8882"/>
    <x v="0"/>
    <s v="New"/>
  </r>
  <r>
    <x v="8915"/>
    <x v="3644"/>
    <x v="3"/>
    <x v="3"/>
    <x v="0"/>
    <x v="2"/>
    <x v="2"/>
    <x v="0"/>
    <x v="8830"/>
    <x v="98"/>
    <x v="1"/>
    <n v="10"/>
    <x v="8883"/>
    <x v="1"/>
    <s v="New"/>
  </r>
  <r>
    <x v="8916"/>
    <x v="2087"/>
    <x v="1"/>
    <x v="3"/>
    <x v="3"/>
    <x v="3"/>
    <x v="4"/>
    <x v="3"/>
    <x v="8831"/>
    <x v="52"/>
    <x v="2"/>
    <n v="90"/>
    <x v="8884"/>
    <x v="0"/>
    <s v="New"/>
  </r>
  <r>
    <x v="8917"/>
    <x v="4582"/>
    <x v="1"/>
    <x v="3"/>
    <x v="0"/>
    <x v="2"/>
    <x v="1"/>
    <x v="3"/>
    <x v="8832"/>
    <x v="191"/>
    <x v="3"/>
    <n v="75"/>
    <x v="8885"/>
    <x v="0"/>
    <s v="New"/>
  </r>
  <r>
    <x v="8918"/>
    <x v="4318"/>
    <x v="0"/>
    <x v="1"/>
    <x v="2"/>
    <x v="4"/>
    <x v="2"/>
    <x v="1"/>
    <x v="8833"/>
    <x v="288"/>
    <x v="1"/>
    <n v="90"/>
    <x v="8886"/>
    <x v="1"/>
    <s v="New"/>
  </r>
  <r>
    <x v="8919"/>
    <x v="5603"/>
    <x v="2"/>
    <x v="2"/>
    <x v="4"/>
    <x v="1"/>
    <x v="1"/>
    <x v="3"/>
    <x v="8834"/>
    <x v="55"/>
    <x v="1"/>
    <n v="90"/>
    <x v="8887"/>
    <x v="2"/>
    <s v="New"/>
  </r>
  <r>
    <x v="8920"/>
    <x v="4068"/>
    <x v="2"/>
    <x v="3"/>
    <x v="2"/>
    <x v="4"/>
    <x v="1"/>
    <x v="1"/>
    <x v="8835"/>
    <x v="250"/>
    <x v="1"/>
    <n v="90"/>
    <x v="8888"/>
    <x v="1"/>
    <s v="New"/>
  </r>
  <r>
    <x v="8921"/>
    <x v="3963"/>
    <x v="3"/>
    <x v="1"/>
    <x v="3"/>
    <x v="3"/>
    <x v="4"/>
    <x v="2"/>
    <x v="8836"/>
    <x v="45"/>
    <x v="1"/>
    <n v="90"/>
    <x v="8889"/>
    <x v="2"/>
    <s v="Existing"/>
  </r>
  <r>
    <x v="8922"/>
    <x v="2517"/>
    <x v="1"/>
    <x v="3"/>
    <x v="5"/>
    <x v="3"/>
    <x v="1"/>
    <x v="3"/>
    <x v="8837"/>
    <x v="168"/>
    <x v="2"/>
    <n v="10"/>
    <x v="8890"/>
    <x v="3"/>
    <s v="Existing"/>
  </r>
  <r>
    <x v="8923"/>
    <x v="1809"/>
    <x v="3"/>
    <x v="1"/>
    <x v="0"/>
    <x v="4"/>
    <x v="2"/>
    <x v="1"/>
    <x v="8838"/>
    <x v="145"/>
    <x v="3"/>
    <n v="75"/>
    <x v="8891"/>
    <x v="2"/>
    <s v="New"/>
  </r>
  <r>
    <x v="8924"/>
    <x v="2495"/>
    <x v="0"/>
    <x v="1"/>
    <x v="4"/>
    <x v="0"/>
    <x v="4"/>
    <x v="2"/>
    <x v="8839"/>
    <x v="293"/>
    <x v="3"/>
    <n v="75"/>
    <x v="8892"/>
    <x v="3"/>
    <s v="Existing"/>
  </r>
  <r>
    <x v="8925"/>
    <x v="5196"/>
    <x v="4"/>
    <x v="2"/>
    <x v="5"/>
    <x v="0"/>
    <x v="3"/>
    <x v="1"/>
    <x v="8840"/>
    <x v="21"/>
    <x v="2"/>
    <n v="75"/>
    <x v="8893"/>
    <x v="2"/>
    <s v="Existing"/>
  </r>
  <r>
    <x v="8926"/>
    <x v="259"/>
    <x v="1"/>
    <x v="0"/>
    <x v="5"/>
    <x v="4"/>
    <x v="0"/>
    <x v="3"/>
    <x v="8841"/>
    <x v="69"/>
    <x v="0"/>
    <n v="90"/>
    <x v="8894"/>
    <x v="3"/>
    <s v="New"/>
  </r>
  <r>
    <x v="8927"/>
    <x v="5604"/>
    <x v="2"/>
    <x v="0"/>
    <x v="0"/>
    <x v="4"/>
    <x v="4"/>
    <x v="3"/>
    <x v="8842"/>
    <x v="273"/>
    <x v="3"/>
    <n v="25"/>
    <x v="8895"/>
    <x v="0"/>
    <s v="Existing"/>
  </r>
  <r>
    <x v="8928"/>
    <x v="1334"/>
    <x v="3"/>
    <x v="3"/>
    <x v="2"/>
    <x v="0"/>
    <x v="2"/>
    <x v="2"/>
    <x v="8843"/>
    <x v="56"/>
    <x v="0"/>
    <n v="25"/>
    <x v="8896"/>
    <x v="3"/>
    <s v="Existing"/>
  </r>
  <r>
    <x v="8929"/>
    <x v="963"/>
    <x v="0"/>
    <x v="0"/>
    <x v="3"/>
    <x v="3"/>
    <x v="3"/>
    <x v="2"/>
    <x v="8844"/>
    <x v="78"/>
    <x v="2"/>
    <n v="50"/>
    <x v="8897"/>
    <x v="0"/>
    <s v="New"/>
  </r>
  <r>
    <x v="8930"/>
    <x v="1850"/>
    <x v="0"/>
    <x v="1"/>
    <x v="2"/>
    <x v="0"/>
    <x v="4"/>
    <x v="3"/>
    <x v="8845"/>
    <x v="19"/>
    <x v="1"/>
    <n v="50"/>
    <x v="8898"/>
    <x v="1"/>
    <s v="New"/>
  </r>
  <r>
    <x v="8931"/>
    <x v="1486"/>
    <x v="4"/>
    <x v="0"/>
    <x v="0"/>
    <x v="1"/>
    <x v="1"/>
    <x v="1"/>
    <x v="8846"/>
    <x v="272"/>
    <x v="2"/>
    <n v="75"/>
    <x v="8899"/>
    <x v="1"/>
    <s v="Existing"/>
  </r>
  <r>
    <x v="8932"/>
    <x v="5605"/>
    <x v="4"/>
    <x v="2"/>
    <x v="1"/>
    <x v="2"/>
    <x v="2"/>
    <x v="0"/>
    <x v="8847"/>
    <x v="238"/>
    <x v="0"/>
    <n v="50"/>
    <x v="8900"/>
    <x v="3"/>
    <s v="New"/>
  </r>
  <r>
    <x v="8933"/>
    <x v="1512"/>
    <x v="2"/>
    <x v="0"/>
    <x v="1"/>
    <x v="4"/>
    <x v="0"/>
    <x v="1"/>
    <x v="8848"/>
    <x v="26"/>
    <x v="1"/>
    <n v="10"/>
    <x v="8901"/>
    <x v="0"/>
    <s v="New"/>
  </r>
  <r>
    <x v="8934"/>
    <x v="5606"/>
    <x v="2"/>
    <x v="1"/>
    <x v="4"/>
    <x v="2"/>
    <x v="4"/>
    <x v="3"/>
    <x v="8849"/>
    <x v="238"/>
    <x v="0"/>
    <n v="75"/>
    <x v="8902"/>
    <x v="2"/>
    <s v="Existing"/>
  </r>
  <r>
    <x v="8935"/>
    <x v="3461"/>
    <x v="1"/>
    <x v="3"/>
    <x v="1"/>
    <x v="4"/>
    <x v="3"/>
    <x v="2"/>
    <x v="8850"/>
    <x v="63"/>
    <x v="2"/>
    <n v="10"/>
    <x v="8903"/>
    <x v="3"/>
    <s v="New"/>
  </r>
  <r>
    <x v="8936"/>
    <x v="4015"/>
    <x v="1"/>
    <x v="0"/>
    <x v="5"/>
    <x v="1"/>
    <x v="3"/>
    <x v="1"/>
    <x v="8851"/>
    <x v="286"/>
    <x v="1"/>
    <n v="75"/>
    <x v="8904"/>
    <x v="1"/>
    <s v="New"/>
  </r>
  <r>
    <x v="8937"/>
    <x v="783"/>
    <x v="4"/>
    <x v="0"/>
    <x v="2"/>
    <x v="4"/>
    <x v="0"/>
    <x v="3"/>
    <x v="8852"/>
    <x v="173"/>
    <x v="1"/>
    <n v="50"/>
    <x v="8905"/>
    <x v="0"/>
    <s v="New"/>
  </r>
  <r>
    <x v="8938"/>
    <x v="3755"/>
    <x v="1"/>
    <x v="1"/>
    <x v="5"/>
    <x v="2"/>
    <x v="4"/>
    <x v="0"/>
    <x v="8853"/>
    <x v="312"/>
    <x v="2"/>
    <n v="75"/>
    <x v="8906"/>
    <x v="3"/>
    <s v="New"/>
  </r>
  <r>
    <x v="8939"/>
    <x v="5607"/>
    <x v="4"/>
    <x v="1"/>
    <x v="3"/>
    <x v="4"/>
    <x v="1"/>
    <x v="3"/>
    <x v="8854"/>
    <x v="184"/>
    <x v="0"/>
    <n v="25"/>
    <x v="8907"/>
    <x v="2"/>
    <s v="Existing"/>
  </r>
  <r>
    <x v="8940"/>
    <x v="3660"/>
    <x v="1"/>
    <x v="2"/>
    <x v="1"/>
    <x v="3"/>
    <x v="3"/>
    <x v="0"/>
    <x v="8855"/>
    <x v="293"/>
    <x v="3"/>
    <n v="50"/>
    <x v="8908"/>
    <x v="0"/>
    <s v="New"/>
  </r>
  <r>
    <x v="8941"/>
    <x v="1446"/>
    <x v="2"/>
    <x v="0"/>
    <x v="5"/>
    <x v="2"/>
    <x v="4"/>
    <x v="1"/>
    <x v="8856"/>
    <x v="137"/>
    <x v="0"/>
    <n v="25"/>
    <x v="8909"/>
    <x v="0"/>
    <s v="New"/>
  </r>
  <r>
    <x v="8942"/>
    <x v="5608"/>
    <x v="4"/>
    <x v="2"/>
    <x v="0"/>
    <x v="0"/>
    <x v="4"/>
    <x v="3"/>
    <x v="8857"/>
    <x v="32"/>
    <x v="3"/>
    <n v="75"/>
    <x v="8910"/>
    <x v="3"/>
    <s v="New"/>
  </r>
  <r>
    <x v="8943"/>
    <x v="884"/>
    <x v="1"/>
    <x v="0"/>
    <x v="3"/>
    <x v="0"/>
    <x v="4"/>
    <x v="3"/>
    <x v="8858"/>
    <x v="232"/>
    <x v="1"/>
    <n v="25"/>
    <x v="8911"/>
    <x v="2"/>
    <s v="Existing"/>
  </r>
  <r>
    <x v="8944"/>
    <x v="5609"/>
    <x v="2"/>
    <x v="3"/>
    <x v="1"/>
    <x v="1"/>
    <x v="2"/>
    <x v="0"/>
    <x v="8859"/>
    <x v="325"/>
    <x v="2"/>
    <n v="50"/>
    <x v="8912"/>
    <x v="3"/>
    <s v="New"/>
  </r>
  <r>
    <x v="8945"/>
    <x v="589"/>
    <x v="3"/>
    <x v="2"/>
    <x v="3"/>
    <x v="4"/>
    <x v="2"/>
    <x v="2"/>
    <x v="8860"/>
    <x v="30"/>
    <x v="3"/>
    <n v="90"/>
    <x v="8913"/>
    <x v="1"/>
    <s v="New"/>
  </r>
  <r>
    <x v="8946"/>
    <x v="5610"/>
    <x v="0"/>
    <x v="2"/>
    <x v="0"/>
    <x v="3"/>
    <x v="3"/>
    <x v="1"/>
    <x v="8861"/>
    <x v="270"/>
    <x v="3"/>
    <n v="25"/>
    <x v="8914"/>
    <x v="3"/>
    <s v="Existing"/>
  </r>
  <r>
    <x v="8947"/>
    <x v="5611"/>
    <x v="1"/>
    <x v="0"/>
    <x v="3"/>
    <x v="3"/>
    <x v="1"/>
    <x v="0"/>
    <x v="8862"/>
    <x v="278"/>
    <x v="3"/>
    <n v="75"/>
    <x v="8915"/>
    <x v="2"/>
    <s v="New"/>
  </r>
  <r>
    <x v="8948"/>
    <x v="5612"/>
    <x v="1"/>
    <x v="3"/>
    <x v="4"/>
    <x v="3"/>
    <x v="1"/>
    <x v="2"/>
    <x v="8863"/>
    <x v="104"/>
    <x v="2"/>
    <n v="10"/>
    <x v="8916"/>
    <x v="0"/>
    <s v="New"/>
  </r>
  <r>
    <x v="8949"/>
    <x v="5613"/>
    <x v="3"/>
    <x v="1"/>
    <x v="4"/>
    <x v="2"/>
    <x v="3"/>
    <x v="2"/>
    <x v="8864"/>
    <x v="311"/>
    <x v="1"/>
    <n v="75"/>
    <x v="8917"/>
    <x v="3"/>
    <s v="Existing"/>
  </r>
  <r>
    <x v="8950"/>
    <x v="5614"/>
    <x v="4"/>
    <x v="3"/>
    <x v="4"/>
    <x v="2"/>
    <x v="3"/>
    <x v="1"/>
    <x v="8865"/>
    <x v="55"/>
    <x v="1"/>
    <n v="25"/>
    <x v="8918"/>
    <x v="1"/>
    <s v="New"/>
  </r>
  <r>
    <x v="8951"/>
    <x v="5615"/>
    <x v="1"/>
    <x v="1"/>
    <x v="0"/>
    <x v="2"/>
    <x v="4"/>
    <x v="3"/>
    <x v="8866"/>
    <x v="103"/>
    <x v="1"/>
    <n v="10"/>
    <x v="8919"/>
    <x v="1"/>
    <s v="Existing"/>
  </r>
  <r>
    <x v="8952"/>
    <x v="5616"/>
    <x v="3"/>
    <x v="2"/>
    <x v="3"/>
    <x v="3"/>
    <x v="1"/>
    <x v="1"/>
    <x v="8867"/>
    <x v="306"/>
    <x v="3"/>
    <n v="10"/>
    <x v="8920"/>
    <x v="1"/>
    <s v="Existing"/>
  </r>
  <r>
    <x v="8953"/>
    <x v="5617"/>
    <x v="2"/>
    <x v="3"/>
    <x v="2"/>
    <x v="1"/>
    <x v="1"/>
    <x v="1"/>
    <x v="8868"/>
    <x v="292"/>
    <x v="3"/>
    <n v="50"/>
    <x v="8921"/>
    <x v="3"/>
    <s v="Existing"/>
  </r>
  <r>
    <x v="8954"/>
    <x v="5618"/>
    <x v="1"/>
    <x v="1"/>
    <x v="5"/>
    <x v="2"/>
    <x v="1"/>
    <x v="0"/>
    <x v="8869"/>
    <x v="323"/>
    <x v="1"/>
    <n v="75"/>
    <x v="8922"/>
    <x v="2"/>
    <s v="Existing"/>
  </r>
  <r>
    <x v="8955"/>
    <x v="1722"/>
    <x v="1"/>
    <x v="0"/>
    <x v="4"/>
    <x v="0"/>
    <x v="4"/>
    <x v="0"/>
    <x v="8870"/>
    <x v="206"/>
    <x v="0"/>
    <n v="75"/>
    <x v="8923"/>
    <x v="0"/>
    <s v="Existing"/>
  </r>
  <r>
    <x v="8956"/>
    <x v="3270"/>
    <x v="4"/>
    <x v="0"/>
    <x v="1"/>
    <x v="1"/>
    <x v="4"/>
    <x v="2"/>
    <x v="8871"/>
    <x v="17"/>
    <x v="0"/>
    <n v="10"/>
    <x v="8924"/>
    <x v="3"/>
    <s v="Existing"/>
  </r>
  <r>
    <x v="8957"/>
    <x v="4915"/>
    <x v="1"/>
    <x v="0"/>
    <x v="0"/>
    <x v="3"/>
    <x v="0"/>
    <x v="0"/>
    <x v="8872"/>
    <x v="8"/>
    <x v="1"/>
    <n v="50"/>
    <x v="8925"/>
    <x v="3"/>
    <s v="Existing"/>
  </r>
  <r>
    <x v="8958"/>
    <x v="5619"/>
    <x v="1"/>
    <x v="0"/>
    <x v="4"/>
    <x v="3"/>
    <x v="0"/>
    <x v="2"/>
    <x v="8873"/>
    <x v="96"/>
    <x v="0"/>
    <n v="90"/>
    <x v="8926"/>
    <x v="2"/>
    <s v="Existing"/>
  </r>
  <r>
    <x v="8959"/>
    <x v="5620"/>
    <x v="4"/>
    <x v="1"/>
    <x v="1"/>
    <x v="3"/>
    <x v="4"/>
    <x v="1"/>
    <x v="8874"/>
    <x v="6"/>
    <x v="1"/>
    <n v="90"/>
    <x v="8927"/>
    <x v="1"/>
    <s v="New"/>
  </r>
  <r>
    <x v="8960"/>
    <x v="6"/>
    <x v="4"/>
    <x v="0"/>
    <x v="5"/>
    <x v="4"/>
    <x v="4"/>
    <x v="3"/>
    <x v="8875"/>
    <x v="312"/>
    <x v="2"/>
    <n v="25"/>
    <x v="8928"/>
    <x v="0"/>
    <s v="New"/>
  </r>
  <r>
    <x v="8961"/>
    <x v="5621"/>
    <x v="0"/>
    <x v="2"/>
    <x v="2"/>
    <x v="2"/>
    <x v="1"/>
    <x v="2"/>
    <x v="8876"/>
    <x v="42"/>
    <x v="0"/>
    <n v="75"/>
    <x v="8929"/>
    <x v="0"/>
    <s v="New"/>
  </r>
  <r>
    <x v="8962"/>
    <x v="3906"/>
    <x v="4"/>
    <x v="2"/>
    <x v="4"/>
    <x v="2"/>
    <x v="0"/>
    <x v="1"/>
    <x v="8877"/>
    <x v="160"/>
    <x v="2"/>
    <n v="75"/>
    <x v="8930"/>
    <x v="1"/>
    <s v="New"/>
  </r>
  <r>
    <x v="8963"/>
    <x v="868"/>
    <x v="1"/>
    <x v="3"/>
    <x v="3"/>
    <x v="4"/>
    <x v="1"/>
    <x v="0"/>
    <x v="8878"/>
    <x v="44"/>
    <x v="0"/>
    <n v="10"/>
    <x v="8931"/>
    <x v="0"/>
    <s v="Existing"/>
  </r>
  <r>
    <x v="8964"/>
    <x v="5608"/>
    <x v="3"/>
    <x v="1"/>
    <x v="3"/>
    <x v="0"/>
    <x v="2"/>
    <x v="1"/>
    <x v="8879"/>
    <x v="222"/>
    <x v="1"/>
    <n v="25"/>
    <x v="8932"/>
    <x v="3"/>
    <s v="New"/>
  </r>
  <r>
    <x v="8965"/>
    <x v="2403"/>
    <x v="3"/>
    <x v="0"/>
    <x v="2"/>
    <x v="3"/>
    <x v="3"/>
    <x v="0"/>
    <x v="8880"/>
    <x v="261"/>
    <x v="1"/>
    <n v="50"/>
    <x v="8933"/>
    <x v="0"/>
    <s v="New"/>
  </r>
  <r>
    <x v="8966"/>
    <x v="5622"/>
    <x v="1"/>
    <x v="0"/>
    <x v="4"/>
    <x v="2"/>
    <x v="3"/>
    <x v="1"/>
    <x v="8881"/>
    <x v="307"/>
    <x v="3"/>
    <n v="90"/>
    <x v="8934"/>
    <x v="1"/>
    <s v="New"/>
  </r>
  <r>
    <x v="8967"/>
    <x v="3598"/>
    <x v="4"/>
    <x v="1"/>
    <x v="3"/>
    <x v="3"/>
    <x v="3"/>
    <x v="3"/>
    <x v="8882"/>
    <x v="328"/>
    <x v="1"/>
    <n v="10"/>
    <x v="8935"/>
    <x v="2"/>
    <s v="New"/>
  </r>
  <r>
    <x v="8968"/>
    <x v="3601"/>
    <x v="1"/>
    <x v="0"/>
    <x v="1"/>
    <x v="1"/>
    <x v="0"/>
    <x v="3"/>
    <x v="8883"/>
    <x v="91"/>
    <x v="2"/>
    <n v="75"/>
    <x v="8936"/>
    <x v="0"/>
    <s v="New"/>
  </r>
  <r>
    <x v="8969"/>
    <x v="5028"/>
    <x v="0"/>
    <x v="3"/>
    <x v="1"/>
    <x v="1"/>
    <x v="1"/>
    <x v="3"/>
    <x v="8775"/>
    <x v="222"/>
    <x v="1"/>
    <n v="75"/>
    <x v="8937"/>
    <x v="3"/>
    <s v="Existing"/>
  </r>
  <r>
    <x v="8970"/>
    <x v="2340"/>
    <x v="1"/>
    <x v="2"/>
    <x v="4"/>
    <x v="2"/>
    <x v="4"/>
    <x v="1"/>
    <x v="8884"/>
    <x v="117"/>
    <x v="0"/>
    <n v="25"/>
    <x v="8938"/>
    <x v="2"/>
    <s v="New"/>
  </r>
  <r>
    <x v="8971"/>
    <x v="2172"/>
    <x v="1"/>
    <x v="0"/>
    <x v="1"/>
    <x v="3"/>
    <x v="1"/>
    <x v="1"/>
    <x v="8885"/>
    <x v="332"/>
    <x v="1"/>
    <n v="75"/>
    <x v="8939"/>
    <x v="3"/>
    <s v="New"/>
  </r>
  <r>
    <x v="8972"/>
    <x v="2440"/>
    <x v="0"/>
    <x v="1"/>
    <x v="3"/>
    <x v="1"/>
    <x v="4"/>
    <x v="3"/>
    <x v="8886"/>
    <x v="210"/>
    <x v="1"/>
    <n v="75"/>
    <x v="8940"/>
    <x v="0"/>
    <s v="New"/>
  </r>
  <r>
    <x v="8973"/>
    <x v="5623"/>
    <x v="3"/>
    <x v="0"/>
    <x v="0"/>
    <x v="2"/>
    <x v="4"/>
    <x v="2"/>
    <x v="8887"/>
    <x v="67"/>
    <x v="0"/>
    <n v="10"/>
    <x v="8941"/>
    <x v="2"/>
    <s v="New"/>
  </r>
  <r>
    <x v="8974"/>
    <x v="2157"/>
    <x v="2"/>
    <x v="2"/>
    <x v="4"/>
    <x v="1"/>
    <x v="4"/>
    <x v="3"/>
    <x v="8888"/>
    <x v="334"/>
    <x v="3"/>
    <n v="10"/>
    <x v="8942"/>
    <x v="3"/>
    <s v="New"/>
  </r>
  <r>
    <x v="8975"/>
    <x v="923"/>
    <x v="1"/>
    <x v="0"/>
    <x v="0"/>
    <x v="2"/>
    <x v="0"/>
    <x v="3"/>
    <x v="8889"/>
    <x v="137"/>
    <x v="0"/>
    <n v="10"/>
    <x v="8943"/>
    <x v="0"/>
    <s v="New"/>
  </r>
  <r>
    <x v="8976"/>
    <x v="2819"/>
    <x v="3"/>
    <x v="1"/>
    <x v="1"/>
    <x v="3"/>
    <x v="0"/>
    <x v="2"/>
    <x v="8890"/>
    <x v="58"/>
    <x v="0"/>
    <n v="75"/>
    <x v="8944"/>
    <x v="2"/>
    <s v="New"/>
  </r>
  <r>
    <x v="8977"/>
    <x v="5624"/>
    <x v="0"/>
    <x v="2"/>
    <x v="4"/>
    <x v="0"/>
    <x v="1"/>
    <x v="1"/>
    <x v="8891"/>
    <x v="92"/>
    <x v="1"/>
    <n v="25"/>
    <x v="8945"/>
    <x v="1"/>
    <s v="Existing"/>
  </r>
  <r>
    <x v="8978"/>
    <x v="257"/>
    <x v="3"/>
    <x v="1"/>
    <x v="4"/>
    <x v="4"/>
    <x v="0"/>
    <x v="0"/>
    <x v="8892"/>
    <x v="102"/>
    <x v="3"/>
    <n v="90"/>
    <x v="8946"/>
    <x v="2"/>
    <s v="New"/>
  </r>
  <r>
    <x v="8979"/>
    <x v="5625"/>
    <x v="2"/>
    <x v="3"/>
    <x v="3"/>
    <x v="2"/>
    <x v="1"/>
    <x v="2"/>
    <x v="8893"/>
    <x v="177"/>
    <x v="3"/>
    <n v="10"/>
    <x v="8947"/>
    <x v="1"/>
    <s v="New"/>
  </r>
  <r>
    <x v="8980"/>
    <x v="3349"/>
    <x v="4"/>
    <x v="2"/>
    <x v="1"/>
    <x v="1"/>
    <x v="3"/>
    <x v="2"/>
    <x v="8894"/>
    <x v="152"/>
    <x v="0"/>
    <n v="90"/>
    <x v="8948"/>
    <x v="1"/>
    <s v="Existing"/>
  </r>
  <r>
    <x v="8981"/>
    <x v="5626"/>
    <x v="4"/>
    <x v="3"/>
    <x v="2"/>
    <x v="3"/>
    <x v="2"/>
    <x v="3"/>
    <x v="8895"/>
    <x v="318"/>
    <x v="3"/>
    <n v="75"/>
    <x v="8949"/>
    <x v="0"/>
    <s v="Existing"/>
  </r>
  <r>
    <x v="8982"/>
    <x v="5627"/>
    <x v="4"/>
    <x v="0"/>
    <x v="5"/>
    <x v="3"/>
    <x v="4"/>
    <x v="3"/>
    <x v="8896"/>
    <x v="72"/>
    <x v="3"/>
    <n v="50"/>
    <x v="8950"/>
    <x v="1"/>
    <s v="New"/>
  </r>
  <r>
    <x v="8983"/>
    <x v="5363"/>
    <x v="3"/>
    <x v="2"/>
    <x v="3"/>
    <x v="4"/>
    <x v="4"/>
    <x v="0"/>
    <x v="8897"/>
    <x v="334"/>
    <x v="3"/>
    <n v="25"/>
    <x v="8951"/>
    <x v="0"/>
    <s v="Existing"/>
  </r>
  <r>
    <x v="8984"/>
    <x v="5024"/>
    <x v="3"/>
    <x v="1"/>
    <x v="0"/>
    <x v="3"/>
    <x v="1"/>
    <x v="2"/>
    <x v="8898"/>
    <x v="120"/>
    <x v="3"/>
    <n v="25"/>
    <x v="8952"/>
    <x v="0"/>
    <s v="Existing"/>
  </r>
  <r>
    <x v="8985"/>
    <x v="5628"/>
    <x v="3"/>
    <x v="0"/>
    <x v="3"/>
    <x v="0"/>
    <x v="2"/>
    <x v="0"/>
    <x v="8899"/>
    <x v="140"/>
    <x v="0"/>
    <n v="50"/>
    <x v="8953"/>
    <x v="2"/>
    <s v="Existing"/>
  </r>
  <r>
    <x v="8986"/>
    <x v="2968"/>
    <x v="1"/>
    <x v="1"/>
    <x v="1"/>
    <x v="4"/>
    <x v="3"/>
    <x v="2"/>
    <x v="8900"/>
    <x v="122"/>
    <x v="3"/>
    <n v="25"/>
    <x v="8954"/>
    <x v="3"/>
    <s v="New"/>
  </r>
  <r>
    <x v="8987"/>
    <x v="4333"/>
    <x v="1"/>
    <x v="3"/>
    <x v="3"/>
    <x v="2"/>
    <x v="1"/>
    <x v="2"/>
    <x v="8901"/>
    <x v="288"/>
    <x v="1"/>
    <n v="75"/>
    <x v="8955"/>
    <x v="0"/>
    <s v="New"/>
  </r>
  <r>
    <x v="8988"/>
    <x v="1800"/>
    <x v="3"/>
    <x v="2"/>
    <x v="2"/>
    <x v="0"/>
    <x v="0"/>
    <x v="2"/>
    <x v="8902"/>
    <x v="61"/>
    <x v="1"/>
    <n v="75"/>
    <x v="8956"/>
    <x v="2"/>
    <s v="Existing"/>
  </r>
  <r>
    <x v="8989"/>
    <x v="5629"/>
    <x v="1"/>
    <x v="1"/>
    <x v="1"/>
    <x v="0"/>
    <x v="3"/>
    <x v="2"/>
    <x v="8903"/>
    <x v="112"/>
    <x v="0"/>
    <n v="75"/>
    <x v="8957"/>
    <x v="0"/>
    <s v="Existing"/>
  </r>
  <r>
    <x v="8990"/>
    <x v="2505"/>
    <x v="4"/>
    <x v="3"/>
    <x v="0"/>
    <x v="3"/>
    <x v="4"/>
    <x v="1"/>
    <x v="8904"/>
    <x v="108"/>
    <x v="1"/>
    <n v="25"/>
    <x v="8958"/>
    <x v="0"/>
    <s v="Existing"/>
  </r>
  <r>
    <x v="8991"/>
    <x v="2945"/>
    <x v="2"/>
    <x v="1"/>
    <x v="0"/>
    <x v="3"/>
    <x v="0"/>
    <x v="1"/>
    <x v="8905"/>
    <x v="260"/>
    <x v="3"/>
    <n v="90"/>
    <x v="8959"/>
    <x v="0"/>
    <s v="New"/>
  </r>
  <r>
    <x v="8992"/>
    <x v="5630"/>
    <x v="0"/>
    <x v="1"/>
    <x v="5"/>
    <x v="4"/>
    <x v="1"/>
    <x v="1"/>
    <x v="8906"/>
    <x v="89"/>
    <x v="3"/>
    <n v="25"/>
    <x v="8960"/>
    <x v="1"/>
    <s v="New"/>
  </r>
  <r>
    <x v="8993"/>
    <x v="5631"/>
    <x v="2"/>
    <x v="3"/>
    <x v="0"/>
    <x v="2"/>
    <x v="1"/>
    <x v="0"/>
    <x v="8907"/>
    <x v="197"/>
    <x v="2"/>
    <n v="90"/>
    <x v="8961"/>
    <x v="2"/>
    <s v="New"/>
  </r>
  <r>
    <x v="8994"/>
    <x v="5632"/>
    <x v="1"/>
    <x v="1"/>
    <x v="3"/>
    <x v="1"/>
    <x v="4"/>
    <x v="0"/>
    <x v="8908"/>
    <x v="138"/>
    <x v="2"/>
    <n v="75"/>
    <x v="8962"/>
    <x v="0"/>
    <s v="Existing"/>
  </r>
  <r>
    <x v="8995"/>
    <x v="4638"/>
    <x v="1"/>
    <x v="3"/>
    <x v="1"/>
    <x v="4"/>
    <x v="2"/>
    <x v="0"/>
    <x v="8909"/>
    <x v="248"/>
    <x v="2"/>
    <n v="10"/>
    <x v="8963"/>
    <x v="0"/>
    <s v="Existing"/>
  </r>
  <r>
    <x v="8996"/>
    <x v="4895"/>
    <x v="0"/>
    <x v="0"/>
    <x v="4"/>
    <x v="2"/>
    <x v="0"/>
    <x v="1"/>
    <x v="8910"/>
    <x v="18"/>
    <x v="0"/>
    <n v="50"/>
    <x v="8964"/>
    <x v="2"/>
    <s v="New"/>
  </r>
  <r>
    <x v="8997"/>
    <x v="5058"/>
    <x v="3"/>
    <x v="1"/>
    <x v="4"/>
    <x v="1"/>
    <x v="2"/>
    <x v="3"/>
    <x v="8911"/>
    <x v="273"/>
    <x v="3"/>
    <n v="90"/>
    <x v="8965"/>
    <x v="3"/>
    <s v="New"/>
  </r>
  <r>
    <x v="8998"/>
    <x v="5633"/>
    <x v="0"/>
    <x v="1"/>
    <x v="3"/>
    <x v="3"/>
    <x v="1"/>
    <x v="3"/>
    <x v="8912"/>
    <x v="138"/>
    <x v="2"/>
    <n v="75"/>
    <x v="8966"/>
    <x v="0"/>
    <s v="New"/>
  </r>
  <r>
    <x v="8999"/>
    <x v="5634"/>
    <x v="4"/>
    <x v="1"/>
    <x v="0"/>
    <x v="0"/>
    <x v="0"/>
    <x v="1"/>
    <x v="8913"/>
    <x v="288"/>
    <x v="1"/>
    <n v="90"/>
    <x v="8967"/>
    <x v="2"/>
    <s v="New"/>
  </r>
  <r>
    <x v="9000"/>
    <x v="5635"/>
    <x v="0"/>
    <x v="1"/>
    <x v="0"/>
    <x v="0"/>
    <x v="0"/>
    <x v="1"/>
    <x v="8914"/>
    <x v="279"/>
    <x v="1"/>
    <n v="75"/>
    <x v="8968"/>
    <x v="2"/>
    <s v="Existing"/>
  </r>
  <r>
    <x v="9001"/>
    <x v="5636"/>
    <x v="2"/>
    <x v="0"/>
    <x v="3"/>
    <x v="0"/>
    <x v="2"/>
    <x v="0"/>
    <x v="8915"/>
    <x v="318"/>
    <x v="3"/>
    <n v="50"/>
    <x v="8969"/>
    <x v="3"/>
    <s v="Existing"/>
  </r>
  <r>
    <x v="9002"/>
    <x v="5637"/>
    <x v="4"/>
    <x v="1"/>
    <x v="5"/>
    <x v="4"/>
    <x v="2"/>
    <x v="2"/>
    <x v="8916"/>
    <x v="144"/>
    <x v="2"/>
    <n v="75"/>
    <x v="8970"/>
    <x v="2"/>
    <s v="Existing"/>
  </r>
  <r>
    <x v="9003"/>
    <x v="1273"/>
    <x v="2"/>
    <x v="2"/>
    <x v="2"/>
    <x v="3"/>
    <x v="0"/>
    <x v="0"/>
    <x v="8917"/>
    <x v="3"/>
    <x v="2"/>
    <n v="75"/>
    <x v="8971"/>
    <x v="3"/>
    <s v="New"/>
  </r>
  <r>
    <x v="9004"/>
    <x v="2501"/>
    <x v="1"/>
    <x v="1"/>
    <x v="3"/>
    <x v="4"/>
    <x v="0"/>
    <x v="3"/>
    <x v="8918"/>
    <x v="154"/>
    <x v="2"/>
    <n v="25"/>
    <x v="8972"/>
    <x v="0"/>
    <s v="New"/>
  </r>
  <r>
    <x v="9005"/>
    <x v="4802"/>
    <x v="2"/>
    <x v="2"/>
    <x v="5"/>
    <x v="4"/>
    <x v="4"/>
    <x v="3"/>
    <x v="8919"/>
    <x v="234"/>
    <x v="1"/>
    <n v="50"/>
    <x v="8973"/>
    <x v="3"/>
    <s v="Existing"/>
  </r>
  <r>
    <x v="9006"/>
    <x v="4741"/>
    <x v="0"/>
    <x v="1"/>
    <x v="0"/>
    <x v="0"/>
    <x v="2"/>
    <x v="0"/>
    <x v="8920"/>
    <x v="165"/>
    <x v="3"/>
    <n v="50"/>
    <x v="8974"/>
    <x v="2"/>
    <s v="New"/>
  </r>
  <r>
    <x v="9007"/>
    <x v="485"/>
    <x v="2"/>
    <x v="0"/>
    <x v="2"/>
    <x v="3"/>
    <x v="1"/>
    <x v="0"/>
    <x v="8921"/>
    <x v="213"/>
    <x v="3"/>
    <n v="75"/>
    <x v="8975"/>
    <x v="0"/>
    <s v="Existing"/>
  </r>
  <r>
    <x v="9008"/>
    <x v="5638"/>
    <x v="4"/>
    <x v="2"/>
    <x v="5"/>
    <x v="3"/>
    <x v="2"/>
    <x v="1"/>
    <x v="8922"/>
    <x v="93"/>
    <x v="0"/>
    <n v="90"/>
    <x v="8976"/>
    <x v="2"/>
    <s v="New"/>
  </r>
  <r>
    <x v="9009"/>
    <x v="5639"/>
    <x v="2"/>
    <x v="3"/>
    <x v="5"/>
    <x v="2"/>
    <x v="1"/>
    <x v="1"/>
    <x v="8923"/>
    <x v="161"/>
    <x v="1"/>
    <n v="25"/>
    <x v="8977"/>
    <x v="0"/>
    <s v="Existing"/>
  </r>
  <r>
    <x v="9010"/>
    <x v="5640"/>
    <x v="0"/>
    <x v="2"/>
    <x v="3"/>
    <x v="0"/>
    <x v="3"/>
    <x v="2"/>
    <x v="8924"/>
    <x v="272"/>
    <x v="2"/>
    <n v="10"/>
    <x v="8978"/>
    <x v="3"/>
    <s v="Existing"/>
  </r>
  <r>
    <x v="9011"/>
    <x v="5641"/>
    <x v="1"/>
    <x v="2"/>
    <x v="3"/>
    <x v="1"/>
    <x v="4"/>
    <x v="2"/>
    <x v="8925"/>
    <x v="37"/>
    <x v="2"/>
    <n v="10"/>
    <x v="8979"/>
    <x v="3"/>
    <s v="New"/>
  </r>
  <r>
    <x v="9012"/>
    <x v="5642"/>
    <x v="3"/>
    <x v="2"/>
    <x v="0"/>
    <x v="0"/>
    <x v="0"/>
    <x v="0"/>
    <x v="8926"/>
    <x v="306"/>
    <x v="3"/>
    <n v="10"/>
    <x v="8980"/>
    <x v="3"/>
    <s v="Existing"/>
  </r>
  <r>
    <x v="9013"/>
    <x v="5643"/>
    <x v="0"/>
    <x v="3"/>
    <x v="1"/>
    <x v="3"/>
    <x v="3"/>
    <x v="1"/>
    <x v="8927"/>
    <x v="254"/>
    <x v="3"/>
    <n v="90"/>
    <x v="8981"/>
    <x v="0"/>
    <s v="New"/>
  </r>
  <r>
    <x v="9014"/>
    <x v="1843"/>
    <x v="1"/>
    <x v="0"/>
    <x v="3"/>
    <x v="4"/>
    <x v="4"/>
    <x v="1"/>
    <x v="8928"/>
    <x v="69"/>
    <x v="0"/>
    <n v="25"/>
    <x v="8982"/>
    <x v="3"/>
    <s v="Existing"/>
  </r>
  <r>
    <x v="9015"/>
    <x v="5644"/>
    <x v="0"/>
    <x v="1"/>
    <x v="3"/>
    <x v="4"/>
    <x v="2"/>
    <x v="2"/>
    <x v="8929"/>
    <x v="43"/>
    <x v="0"/>
    <n v="25"/>
    <x v="8983"/>
    <x v="0"/>
    <s v="New"/>
  </r>
  <r>
    <x v="9016"/>
    <x v="2394"/>
    <x v="1"/>
    <x v="0"/>
    <x v="3"/>
    <x v="4"/>
    <x v="0"/>
    <x v="3"/>
    <x v="8930"/>
    <x v="318"/>
    <x v="3"/>
    <n v="25"/>
    <x v="8984"/>
    <x v="0"/>
    <s v="Existing"/>
  </r>
  <r>
    <x v="9017"/>
    <x v="2905"/>
    <x v="0"/>
    <x v="2"/>
    <x v="3"/>
    <x v="1"/>
    <x v="4"/>
    <x v="1"/>
    <x v="8931"/>
    <x v="1"/>
    <x v="1"/>
    <n v="50"/>
    <x v="8985"/>
    <x v="3"/>
    <s v="New"/>
  </r>
  <r>
    <x v="9018"/>
    <x v="5645"/>
    <x v="1"/>
    <x v="3"/>
    <x v="3"/>
    <x v="0"/>
    <x v="2"/>
    <x v="2"/>
    <x v="8932"/>
    <x v="3"/>
    <x v="2"/>
    <n v="90"/>
    <x v="8986"/>
    <x v="1"/>
    <s v="New"/>
  </r>
  <r>
    <x v="9019"/>
    <x v="4865"/>
    <x v="4"/>
    <x v="2"/>
    <x v="0"/>
    <x v="4"/>
    <x v="3"/>
    <x v="1"/>
    <x v="8933"/>
    <x v="91"/>
    <x v="2"/>
    <n v="90"/>
    <x v="8987"/>
    <x v="3"/>
    <s v="New"/>
  </r>
  <r>
    <x v="9020"/>
    <x v="194"/>
    <x v="1"/>
    <x v="2"/>
    <x v="5"/>
    <x v="2"/>
    <x v="4"/>
    <x v="3"/>
    <x v="8934"/>
    <x v="20"/>
    <x v="0"/>
    <n v="25"/>
    <x v="8988"/>
    <x v="3"/>
    <s v="New"/>
  </r>
  <r>
    <x v="9021"/>
    <x v="2436"/>
    <x v="3"/>
    <x v="3"/>
    <x v="2"/>
    <x v="0"/>
    <x v="4"/>
    <x v="3"/>
    <x v="8935"/>
    <x v="299"/>
    <x v="0"/>
    <n v="75"/>
    <x v="8989"/>
    <x v="1"/>
    <s v="New"/>
  </r>
  <r>
    <x v="9022"/>
    <x v="3508"/>
    <x v="2"/>
    <x v="3"/>
    <x v="5"/>
    <x v="4"/>
    <x v="4"/>
    <x v="1"/>
    <x v="8936"/>
    <x v="160"/>
    <x v="2"/>
    <n v="25"/>
    <x v="8990"/>
    <x v="0"/>
    <s v="Existing"/>
  </r>
  <r>
    <x v="9023"/>
    <x v="2498"/>
    <x v="3"/>
    <x v="3"/>
    <x v="5"/>
    <x v="3"/>
    <x v="3"/>
    <x v="2"/>
    <x v="8937"/>
    <x v="116"/>
    <x v="2"/>
    <n v="75"/>
    <x v="8991"/>
    <x v="0"/>
    <s v="Existing"/>
  </r>
  <r>
    <x v="9024"/>
    <x v="5646"/>
    <x v="1"/>
    <x v="1"/>
    <x v="4"/>
    <x v="3"/>
    <x v="2"/>
    <x v="2"/>
    <x v="8938"/>
    <x v="129"/>
    <x v="3"/>
    <n v="75"/>
    <x v="8992"/>
    <x v="3"/>
    <s v="Existing"/>
  </r>
  <r>
    <x v="9025"/>
    <x v="5647"/>
    <x v="4"/>
    <x v="3"/>
    <x v="3"/>
    <x v="1"/>
    <x v="3"/>
    <x v="2"/>
    <x v="8939"/>
    <x v="222"/>
    <x v="1"/>
    <n v="75"/>
    <x v="8993"/>
    <x v="3"/>
    <s v="New"/>
  </r>
  <r>
    <x v="9026"/>
    <x v="112"/>
    <x v="3"/>
    <x v="2"/>
    <x v="3"/>
    <x v="2"/>
    <x v="1"/>
    <x v="2"/>
    <x v="8940"/>
    <x v="123"/>
    <x v="2"/>
    <n v="50"/>
    <x v="8994"/>
    <x v="1"/>
    <s v="New"/>
  </r>
  <r>
    <x v="9027"/>
    <x v="5648"/>
    <x v="1"/>
    <x v="1"/>
    <x v="4"/>
    <x v="2"/>
    <x v="3"/>
    <x v="0"/>
    <x v="8941"/>
    <x v="77"/>
    <x v="3"/>
    <n v="90"/>
    <x v="8995"/>
    <x v="3"/>
    <s v="Existing"/>
  </r>
  <r>
    <x v="9028"/>
    <x v="5649"/>
    <x v="2"/>
    <x v="1"/>
    <x v="0"/>
    <x v="4"/>
    <x v="0"/>
    <x v="3"/>
    <x v="8942"/>
    <x v="77"/>
    <x v="3"/>
    <n v="50"/>
    <x v="8996"/>
    <x v="1"/>
    <s v="Existing"/>
  </r>
  <r>
    <x v="9029"/>
    <x v="5650"/>
    <x v="2"/>
    <x v="0"/>
    <x v="0"/>
    <x v="3"/>
    <x v="0"/>
    <x v="0"/>
    <x v="8943"/>
    <x v="174"/>
    <x v="2"/>
    <n v="90"/>
    <x v="8997"/>
    <x v="1"/>
    <s v="Existing"/>
  </r>
  <r>
    <x v="9030"/>
    <x v="5554"/>
    <x v="3"/>
    <x v="1"/>
    <x v="5"/>
    <x v="1"/>
    <x v="0"/>
    <x v="0"/>
    <x v="8944"/>
    <x v="165"/>
    <x v="3"/>
    <n v="75"/>
    <x v="8998"/>
    <x v="0"/>
    <s v="Existing"/>
  </r>
  <r>
    <x v="9031"/>
    <x v="5651"/>
    <x v="4"/>
    <x v="1"/>
    <x v="4"/>
    <x v="0"/>
    <x v="3"/>
    <x v="0"/>
    <x v="8945"/>
    <x v="159"/>
    <x v="0"/>
    <n v="25"/>
    <x v="8999"/>
    <x v="2"/>
    <s v="Existing"/>
  </r>
  <r>
    <x v="9032"/>
    <x v="2933"/>
    <x v="3"/>
    <x v="2"/>
    <x v="4"/>
    <x v="1"/>
    <x v="0"/>
    <x v="0"/>
    <x v="8946"/>
    <x v="284"/>
    <x v="2"/>
    <n v="50"/>
    <x v="9000"/>
    <x v="0"/>
    <s v="Existing"/>
  </r>
  <r>
    <x v="9033"/>
    <x v="790"/>
    <x v="2"/>
    <x v="0"/>
    <x v="1"/>
    <x v="3"/>
    <x v="4"/>
    <x v="2"/>
    <x v="8947"/>
    <x v="239"/>
    <x v="3"/>
    <n v="75"/>
    <x v="9001"/>
    <x v="3"/>
    <s v="Existing"/>
  </r>
  <r>
    <x v="9034"/>
    <x v="5652"/>
    <x v="0"/>
    <x v="3"/>
    <x v="2"/>
    <x v="1"/>
    <x v="2"/>
    <x v="1"/>
    <x v="8948"/>
    <x v="258"/>
    <x v="2"/>
    <n v="50"/>
    <x v="9002"/>
    <x v="3"/>
    <s v="Existing"/>
  </r>
  <r>
    <x v="9035"/>
    <x v="1718"/>
    <x v="0"/>
    <x v="2"/>
    <x v="3"/>
    <x v="2"/>
    <x v="1"/>
    <x v="1"/>
    <x v="8949"/>
    <x v="164"/>
    <x v="0"/>
    <n v="90"/>
    <x v="9003"/>
    <x v="3"/>
    <s v="New"/>
  </r>
  <r>
    <x v="9036"/>
    <x v="2476"/>
    <x v="3"/>
    <x v="0"/>
    <x v="3"/>
    <x v="4"/>
    <x v="2"/>
    <x v="2"/>
    <x v="8950"/>
    <x v="162"/>
    <x v="3"/>
    <n v="10"/>
    <x v="9004"/>
    <x v="0"/>
    <s v="New"/>
  </r>
  <r>
    <x v="9037"/>
    <x v="2568"/>
    <x v="0"/>
    <x v="3"/>
    <x v="5"/>
    <x v="0"/>
    <x v="3"/>
    <x v="3"/>
    <x v="8951"/>
    <x v="98"/>
    <x v="1"/>
    <n v="25"/>
    <x v="9005"/>
    <x v="2"/>
    <s v="Existing"/>
  </r>
  <r>
    <x v="9038"/>
    <x v="5653"/>
    <x v="3"/>
    <x v="1"/>
    <x v="5"/>
    <x v="3"/>
    <x v="1"/>
    <x v="2"/>
    <x v="8952"/>
    <x v="286"/>
    <x v="1"/>
    <n v="50"/>
    <x v="9006"/>
    <x v="0"/>
    <s v="Existing"/>
  </r>
  <r>
    <x v="9039"/>
    <x v="382"/>
    <x v="1"/>
    <x v="2"/>
    <x v="3"/>
    <x v="0"/>
    <x v="3"/>
    <x v="1"/>
    <x v="8953"/>
    <x v="141"/>
    <x v="0"/>
    <n v="75"/>
    <x v="9007"/>
    <x v="3"/>
    <s v="New"/>
  </r>
  <r>
    <x v="9040"/>
    <x v="5654"/>
    <x v="0"/>
    <x v="0"/>
    <x v="5"/>
    <x v="1"/>
    <x v="3"/>
    <x v="2"/>
    <x v="7617"/>
    <x v="158"/>
    <x v="2"/>
    <n v="25"/>
    <x v="9008"/>
    <x v="1"/>
    <s v="Existing"/>
  </r>
  <r>
    <x v="9041"/>
    <x v="1873"/>
    <x v="3"/>
    <x v="0"/>
    <x v="0"/>
    <x v="4"/>
    <x v="2"/>
    <x v="1"/>
    <x v="8954"/>
    <x v="97"/>
    <x v="1"/>
    <n v="25"/>
    <x v="9009"/>
    <x v="0"/>
    <s v="Existing"/>
  </r>
  <r>
    <x v="9042"/>
    <x v="5655"/>
    <x v="1"/>
    <x v="3"/>
    <x v="5"/>
    <x v="2"/>
    <x v="0"/>
    <x v="0"/>
    <x v="8955"/>
    <x v="151"/>
    <x v="2"/>
    <n v="10"/>
    <x v="9010"/>
    <x v="1"/>
    <s v="New"/>
  </r>
  <r>
    <x v="9043"/>
    <x v="5640"/>
    <x v="3"/>
    <x v="0"/>
    <x v="2"/>
    <x v="2"/>
    <x v="0"/>
    <x v="3"/>
    <x v="8956"/>
    <x v="137"/>
    <x v="0"/>
    <n v="25"/>
    <x v="9011"/>
    <x v="0"/>
    <s v="New"/>
  </r>
  <r>
    <x v="9044"/>
    <x v="3770"/>
    <x v="2"/>
    <x v="1"/>
    <x v="1"/>
    <x v="4"/>
    <x v="3"/>
    <x v="1"/>
    <x v="8957"/>
    <x v="4"/>
    <x v="3"/>
    <n v="50"/>
    <x v="9012"/>
    <x v="0"/>
    <s v="New"/>
  </r>
  <r>
    <x v="9045"/>
    <x v="2363"/>
    <x v="1"/>
    <x v="3"/>
    <x v="5"/>
    <x v="3"/>
    <x v="1"/>
    <x v="1"/>
    <x v="8958"/>
    <x v="171"/>
    <x v="3"/>
    <n v="75"/>
    <x v="9013"/>
    <x v="3"/>
    <s v="New"/>
  </r>
  <r>
    <x v="9046"/>
    <x v="5656"/>
    <x v="2"/>
    <x v="1"/>
    <x v="3"/>
    <x v="3"/>
    <x v="0"/>
    <x v="3"/>
    <x v="8959"/>
    <x v="186"/>
    <x v="3"/>
    <n v="50"/>
    <x v="9014"/>
    <x v="1"/>
    <s v="New"/>
  </r>
  <r>
    <x v="9047"/>
    <x v="4345"/>
    <x v="1"/>
    <x v="0"/>
    <x v="1"/>
    <x v="1"/>
    <x v="4"/>
    <x v="1"/>
    <x v="7370"/>
    <x v="199"/>
    <x v="1"/>
    <n v="25"/>
    <x v="7398"/>
    <x v="3"/>
    <s v="New"/>
  </r>
  <r>
    <x v="9048"/>
    <x v="5657"/>
    <x v="3"/>
    <x v="2"/>
    <x v="2"/>
    <x v="3"/>
    <x v="3"/>
    <x v="3"/>
    <x v="8960"/>
    <x v="139"/>
    <x v="1"/>
    <n v="25"/>
    <x v="9015"/>
    <x v="3"/>
    <s v="New"/>
  </r>
  <r>
    <x v="9049"/>
    <x v="5658"/>
    <x v="4"/>
    <x v="0"/>
    <x v="2"/>
    <x v="1"/>
    <x v="0"/>
    <x v="2"/>
    <x v="8961"/>
    <x v="323"/>
    <x v="1"/>
    <n v="25"/>
    <x v="9016"/>
    <x v="2"/>
    <s v="Existing"/>
  </r>
  <r>
    <x v="9050"/>
    <x v="5659"/>
    <x v="4"/>
    <x v="1"/>
    <x v="4"/>
    <x v="2"/>
    <x v="3"/>
    <x v="2"/>
    <x v="8962"/>
    <x v="46"/>
    <x v="2"/>
    <n v="10"/>
    <x v="9017"/>
    <x v="0"/>
    <s v="Existing"/>
  </r>
  <r>
    <x v="9051"/>
    <x v="5660"/>
    <x v="0"/>
    <x v="0"/>
    <x v="1"/>
    <x v="1"/>
    <x v="2"/>
    <x v="2"/>
    <x v="8963"/>
    <x v="1"/>
    <x v="1"/>
    <n v="50"/>
    <x v="9018"/>
    <x v="3"/>
    <s v="New"/>
  </r>
  <r>
    <x v="9052"/>
    <x v="779"/>
    <x v="0"/>
    <x v="2"/>
    <x v="2"/>
    <x v="1"/>
    <x v="2"/>
    <x v="0"/>
    <x v="8964"/>
    <x v="318"/>
    <x v="3"/>
    <n v="50"/>
    <x v="9019"/>
    <x v="1"/>
    <s v="Existing"/>
  </r>
  <r>
    <x v="9053"/>
    <x v="3858"/>
    <x v="2"/>
    <x v="0"/>
    <x v="4"/>
    <x v="1"/>
    <x v="1"/>
    <x v="2"/>
    <x v="8965"/>
    <x v="127"/>
    <x v="2"/>
    <n v="10"/>
    <x v="9020"/>
    <x v="2"/>
    <s v="New"/>
  </r>
  <r>
    <x v="9054"/>
    <x v="4644"/>
    <x v="0"/>
    <x v="2"/>
    <x v="1"/>
    <x v="0"/>
    <x v="2"/>
    <x v="1"/>
    <x v="8966"/>
    <x v="22"/>
    <x v="1"/>
    <n v="50"/>
    <x v="9021"/>
    <x v="3"/>
    <s v="Existing"/>
  </r>
  <r>
    <x v="9055"/>
    <x v="2977"/>
    <x v="1"/>
    <x v="2"/>
    <x v="3"/>
    <x v="4"/>
    <x v="1"/>
    <x v="3"/>
    <x v="8967"/>
    <x v="246"/>
    <x v="1"/>
    <n v="10"/>
    <x v="9022"/>
    <x v="3"/>
    <s v="Existing"/>
  </r>
  <r>
    <x v="9056"/>
    <x v="5661"/>
    <x v="0"/>
    <x v="0"/>
    <x v="1"/>
    <x v="4"/>
    <x v="3"/>
    <x v="2"/>
    <x v="8968"/>
    <x v="206"/>
    <x v="0"/>
    <n v="10"/>
    <x v="9023"/>
    <x v="3"/>
    <s v="New"/>
  </r>
  <r>
    <x v="9057"/>
    <x v="5147"/>
    <x v="0"/>
    <x v="0"/>
    <x v="5"/>
    <x v="4"/>
    <x v="0"/>
    <x v="0"/>
    <x v="8969"/>
    <x v="38"/>
    <x v="3"/>
    <n v="50"/>
    <x v="9024"/>
    <x v="2"/>
    <s v="New"/>
  </r>
  <r>
    <x v="9058"/>
    <x v="5662"/>
    <x v="0"/>
    <x v="1"/>
    <x v="0"/>
    <x v="4"/>
    <x v="4"/>
    <x v="0"/>
    <x v="8970"/>
    <x v="322"/>
    <x v="3"/>
    <n v="90"/>
    <x v="9025"/>
    <x v="1"/>
    <s v="Existing"/>
  </r>
  <r>
    <x v="9059"/>
    <x v="2812"/>
    <x v="3"/>
    <x v="0"/>
    <x v="5"/>
    <x v="2"/>
    <x v="1"/>
    <x v="3"/>
    <x v="8971"/>
    <x v="172"/>
    <x v="1"/>
    <n v="50"/>
    <x v="9026"/>
    <x v="2"/>
    <s v="New"/>
  </r>
  <r>
    <x v="9060"/>
    <x v="5663"/>
    <x v="0"/>
    <x v="0"/>
    <x v="0"/>
    <x v="4"/>
    <x v="2"/>
    <x v="0"/>
    <x v="8972"/>
    <x v="286"/>
    <x v="1"/>
    <n v="50"/>
    <x v="9027"/>
    <x v="2"/>
    <s v="New"/>
  </r>
  <r>
    <x v="9061"/>
    <x v="5664"/>
    <x v="0"/>
    <x v="3"/>
    <x v="3"/>
    <x v="4"/>
    <x v="2"/>
    <x v="1"/>
    <x v="8973"/>
    <x v="164"/>
    <x v="0"/>
    <n v="10"/>
    <x v="9028"/>
    <x v="3"/>
    <s v="Existing"/>
  </r>
  <r>
    <x v="9062"/>
    <x v="5665"/>
    <x v="3"/>
    <x v="0"/>
    <x v="0"/>
    <x v="3"/>
    <x v="4"/>
    <x v="3"/>
    <x v="8974"/>
    <x v="16"/>
    <x v="0"/>
    <n v="90"/>
    <x v="9029"/>
    <x v="1"/>
    <s v="Existing"/>
  </r>
  <r>
    <x v="9063"/>
    <x v="5666"/>
    <x v="4"/>
    <x v="3"/>
    <x v="2"/>
    <x v="2"/>
    <x v="0"/>
    <x v="2"/>
    <x v="8975"/>
    <x v="271"/>
    <x v="3"/>
    <n v="75"/>
    <x v="9030"/>
    <x v="2"/>
    <s v="Existing"/>
  </r>
  <r>
    <x v="9064"/>
    <x v="1768"/>
    <x v="4"/>
    <x v="3"/>
    <x v="2"/>
    <x v="3"/>
    <x v="4"/>
    <x v="2"/>
    <x v="8976"/>
    <x v="219"/>
    <x v="2"/>
    <n v="90"/>
    <x v="9031"/>
    <x v="1"/>
    <s v="Existing"/>
  </r>
  <r>
    <x v="9065"/>
    <x v="5667"/>
    <x v="1"/>
    <x v="3"/>
    <x v="2"/>
    <x v="4"/>
    <x v="2"/>
    <x v="0"/>
    <x v="8977"/>
    <x v="260"/>
    <x v="3"/>
    <n v="10"/>
    <x v="9032"/>
    <x v="1"/>
    <s v="Existing"/>
  </r>
  <r>
    <x v="9066"/>
    <x v="5668"/>
    <x v="3"/>
    <x v="2"/>
    <x v="1"/>
    <x v="2"/>
    <x v="4"/>
    <x v="0"/>
    <x v="8978"/>
    <x v="188"/>
    <x v="0"/>
    <n v="25"/>
    <x v="9033"/>
    <x v="3"/>
    <s v="Existing"/>
  </r>
  <r>
    <x v="9067"/>
    <x v="1763"/>
    <x v="4"/>
    <x v="1"/>
    <x v="1"/>
    <x v="3"/>
    <x v="1"/>
    <x v="1"/>
    <x v="8979"/>
    <x v="69"/>
    <x v="0"/>
    <n v="90"/>
    <x v="9034"/>
    <x v="0"/>
    <s v="New"/>
  </r>
  <r>
    <x v="9068"/>
    <x v="5669"/>
    <x v="3"/>
    <x v="3"/>
    <x v="0"/>
    <x v="0"/>
    <x v="4"/>
    <x v="2"/>
    <x v="8980"/>
    <x v="30"/>
    <x v="3"/>
    <n v="75"/>
    <x v="9035"/>
    <x v="1"/>
    <s v="New"/>
  </r>
  <r>
    <x v="9069"/>
    <x v="2661"/>
    <x v="3"/>
    <x v="1"/>
    <x v="3"/>
    <x v="0"/>
    <x v="1"/>
    <x v="0"/>
    <x v="8981"/>
    <x v="116"/>
    <x v="2"/>
    <n v="75"/>
    <x v="9036"/>
    <x v="0"/>
    <s v="Existing"/>
  </r>
  <r>
    <x v="9070"/>
    <x v="500"/>
    <x v="4"/>
    <x v="0"/>
    <x v="0"/>
    <x v="4"/>
    <x v="3"/>
    <x v="3"/>
    <x v="8982"/>
    <x v="201"/>
    <x v="1"/>
    <n v="10"/>
    <x v="9037"/>
    <x v="0"/>
    <s v="Existing"/>
  </r>
  <r>
    <x v="9071"/>
    <x v="1638"/>
    <x v="4"/>
    <x v="3"/>
    <x v="3"/>
    <x v="2"/>
    <x v="4"/>
    <x v="1"/>
    <x v="8983"/>
    <x v="335"/>
    <x v="1"/>
    <n v="90"/>
    <x v="9038"/>
    <x v="3"/>
    <s v="Existing"/>
  </r>
  <r>
    <x v="9072"/>
    <x v="1498"/>
    <x v="2"/>
    <x v="2"/>
    <x v="5"/>
    <x v="3"/>
    <x v="1"/>
    <x v="1"/>
    <x v="8984"/>
    <x v="92"/>
    <x v="1"/>
    <n v="75"/>
    <x v="9039"/>
    <x v="3"/>
    <s v="Existing"/>
  </r>
  <r>
    <x v="9073"/>
    <x v="5670"/>
    <x v="4"/>
    <x v="3"/>
    <x v="2"/>
    <x v="1"/>
    <x v="0"/>
    <x v="2"/>
    <x v="8985"/>
    <x v="119"/>
    <x v="1"/>
    <n v="10"/>
    <x v="9040"/>
    <x v="0"/>
    <s v="Existing"/>
  </r>
  <r>
    <x v="9074"/>
    <x v="4932"/>
    <x v="4"/>
    <x v="3"/>
    <x v="3"/>
    <x v="4"/>
    <x v="3"/>
    <x v="1"/>
    <x v="8986"/>
    <x v="304"/>
    <x v="1"/>
    <n v="50"/>
    <x v="9041"/>
    <x v="2"/>
    <s v="New"/>
  </r>
  <r>
    <x v="9075"/>
    <x v="3906"/>
    <x v="4"/>
    <x v="3"/>
    <x v="4"/>
    <x v="2"/>
    <x v="3"/>
    <x v="2"/>
    <x v="8987"/>
    <x v="28"/>
    <x v="3"/>
    <n v="50"/>
    <x v="9042"/>
    <x v="1"/>
    <s v="New"/>
  </r>
  <r>
    <x v="9076"/>
    <x v="5671"/>
    <x v="4"/>
    <x v="1"/>
    <x v="4"/>
    <x v="2"/>
    <x v="3"/>
    <x v="0"/>
    <x v="8988"/>
    <x v="203"/>
    <x v="3"/>
    <n v="50"/>
    <x v="9043"/>
    <x v="2"/>
    <s v="New"/>
  </r>
  <r>
    <x v="9077"/>
    <x v="2510"/>
    <x v="0"/>
    <x v="1"/>
    <x v="5"/>
    <x v="4"/>
    <x v="3"/>
    <x v="0"/>
    <x v="8989"/>
    <x v="13"/>
    <x v="2"/>
    <n v="90"/>
    <x v="9044"/>
    <x v="2"/>
    <s v="Existing"/>
  </r>
  <r>
    <x v="9078"/>
    <x v="5672"/>
    <x v="3"/>
    <x v="2"/>
    <x v="4"/>
    <x v="4"/>
    <x v="0"/>
    <x v="3"/>
    <x v="8990"/>
    <x v="247"/>
    <x v="3"/>
    <n v="10"/>
    <x v="9045"/>
    <x v="1"/>
    <s v="New"/>
  </r>
  <r>
    <x v="9079"/>
    <x v="1570"/>
    <x v="1"/>
    <x v="3"/>
    <x v="5"/>
    <x v="2"/>
    <x v="2"/>
    <x v="0"/>
    <x v="8991"/>
    <x v="134"/>
    <x v="2"/>
    <n v="90"/>
    <x v="9046"/>
    <x v="2"/>
    <s v="Existing"/>
  </r>
  <r>
    <x v="9080"/>
    <x v="5673"/>
    <x v="4"/>
    <x v="3"/>
    <x v="2"/>
    <x v="4"/>
    <x v="1"/>
    <x v="2"/>
    <x v="8992"/>
    <x v="139"/>
    <x v="1"/>
    <n v="25"/>
    <x v="9047"/>
    <x v="0"/>
    <s v="Existing"/>
  </r>
  <r>
    <x v="9081"/>
    <x v="5629"/>
    <x v="3"/>
    <x v="0"/>
    <x v="2"/>
    <x v="1"/>
    <x v="2"/>
    <x v="2"/>
    <x v="8993"/>
    <x v="268"/>
    <x v="1"/>
    <n v="90"/>
    <x v="9048"/>
    <x v="0"/>
    <s v="Existing"/>
  </r>
  <r>
    <x v="9082"/>
    <x v="5674"/>
    <x v="2"/>
    <x v="2"/>
    <x v="0"/>
    <x v="0"/>
    <x v="3"/>
    <x v="1"/>
    <x v="8994"/>
    <x v="64"/>
    <x v="2"/>
    <n v="50"/>
    <x v="9049"/>
    <x v="3"/>
    <s v="New"/>
  </r>
  <r>
    <x v="9083"/>
    <x v="5675"/>
    <x v="4"/>
    <x v="0"/>
    <x v="0"/>
    <x v="1"/>
    <x v="0"/>
    <x v="1"/>
    <x v="8995"/>
    <x v="57"/>
    <x v="1"/>
    <n v="90"/>
    <x v="9050"/>
    <x v="3"/>
    <s v="Existing"/>
  </r>
  <r>
    <x v="9084"/>
    <x v="1876"/>
    <x v="0"/>
    <x v="2"/>
    <x v="4"/>
    <x v="3"/>
    <x v="1"/>
    <x v="1"/>
    <x v="2769"/>
    <x v="305"/>
    <x v="1"/>
    <n v="90"/>
    <x v="9051"/>
    <x v="2"/>
    <s v="Existing"/>
  </r>
  <r>
    <x v="9085"/>
    <x v="4253"/>
    <x v="3"/>
    <x v="3"/>
    <x v="0"/>
    <x v="4"/>
    <x v="2"/>
    <x v="0"/>
    <x v="8996"/>
    <x v="16"/>
    <x v="0"/>
    <n v="50"/>
    <x v="9052"/>
    <x v="0"/>
    <s v="Existing"/>
  </r>
  <r>
    <x v="9086"/>
    <x v="40"/>
    <x v="4"/>
    <x v="1"/>
    <x v="4"/>
    <x v="2"/>
    <x v="1"/>
    <x v="1"/>
    <x v="8997"/>
    <x v="93"/>
    <x v="0"/>
    <n v="10"/>
    <x v="9053"/>
    <x v="0"/>
    <s v="Existing"/>
  </r>
  <r>
    <x v="9087"/>
    <x v="5676"/>
    <x v="1"/>
    <x v="3"/>
    <x v="5"/>
    <x v="3"/>
    <x v="4"/>
    <x v="2"/>
    <x v="8998"/>
    <x v="232"/>
    <x v="1"/>
    <n v="90"/>
    <x v="9054"/>
    <x v="3"/>
    <s v="Existing"/>
  </r>
  <r>
    <x v="9088"/>
    <x v="1649"/>
    <x v="2"/>
    <x v="2"/>
    <x v="4"/>
    <x v="1"/>
    <x v="4"/>
    <x v="2"/>
    <x v="8999"/>
    <x v="108"/>
    <x v="1"/>
    <n v="25"/>
    <x v="9055"/>
    <x v="0"/>
    <s v="New"/>
  </r>
  <r>
    <x v="9089"/>
    <x v="4334"/>
    <x v="0"/>
    <x v="2"/>
    <x v="4"/>
    <x v="2"/>
    <x v="1"/>
    <x v="0"/>
    <x v="9000"/>
    <x v="327"/>
    <x v="3"/>
    <n v="25"/>
    <x v="9056"/>
    <x v="0"/>
    <s v="New"/>
  </r>
  <r>
    <x v="9090"/>
    <x v="202"/>
    <x v="3"/>
    <x v="1"/>
    <x v="1"/>
    <x v="4"/>
    <x v="2"/>
    <x v="3"/>
    <x v="9001"/>
    <x v="101"/>
    <x v="3"/>
    <n v="90"/>
    <x v="9057"/>
    <x v="1"/>
    <s v="Existing"/>
  </r>
  <r>
    <x v="9091"/>
    <x v="5574"/>
    <x v="3"/>
    <x v="1"/>
    <x v="4"/>
    <x v="0"/>
    <x v="4"/>
    <x v="2"/>
    <x v="9002"/>
    <x v="83"/>
    <x v="2"/>
    <n v="25"/>
    <x v="9058"/>
    <x v="3"/>
    <s v="New"/>
  </r>
  <r>
    <x v="9092"/>
    <x v="4536"/>
    <x v="2"/>
    <x v="3"/>
    <x v="5"/>
    <x v="2"/>
    <x v="3"/>
    <x v="0"/>
    <x v="9003"/>
    <x v="105"/>
    <x v="3"/>
    <n v="90"/>
    <x v="9059"/>
    <x v="0"/>
    <s v="Existing"/>
  </r>
  <r>
    <x v="9093"/>
    <x v="3803"/>
    <x v="2"/>
    <x v="1"/>
    <x v="5"/>
    <x v="4"/>
    <x v="1"/>
    <x v="0"/>
    <x v="9004"/>
    <x v="27"/>
    <x v="0"/>
    <n v="25"/>
    <x v="9060"/>
    <x v="0"/>
    <s v="Existing"/>
  </r>
  <r>
    <x v="9094"/>
    <x v="5677"/>
    <x v="2"/>
    <x v="1"/>
    <x v="1"/>
    <x v="1"/>
    <x v="0"/>
    <x v="0"/>
    <x v="9005"/>
    <x v="175"/>
    <x v="0"/>
    <n v="90"/>
    <x v="9061"/>
    <x v="1"/>
    <s v="Existing"/>
  </r>
  <r>
    <x v="9095"/>
    <x v="2972"/>
    <x v="3"/>
    <x v="0"/>
    <x v="2"/>
    <x v="3"/>
    <x v="4"/>
    <x v="3"/>
    <x v="9006"/>
    <x v="124"/>
    <x v="3"/>
    <n v="10"/>
    <x v="9062"/>
    <x v="2"/>
    <s v="Existing"/>
  </r>
  <r>
    <x v="9096"/>
    <x v="3884"/>
    <x v="2"/>
    <x v="1"/>
    <x v="2"/>
    <x v="4"/>
    <x v="2"/>
    <x v="1"/>
    <x v="9007"/>
    <x v="196"/>
    <x v="2"/>
    <n v="25"/>
    <x v="9063"/>
    <x v="3"/>
    <s v="New"/>
  </r>
  <r>
    <x v="9097"/>
    <x v="5678"/>
    <x v="4"/>
    <x v="2"/>
    <x v="4"/>
    <x v="3"/>
    <x v="0"/>
    <x v="3"/>
    <x v="9008"/>
    <x v="79"/>
    <x v="2"/>
    <n v="10"/>
    <x v="9064"/>
    <x v="2"/>
    <s v="New"/>
  </r>
  <r>
    <x v="9098"/>
    <x v="5679"/>
    <x v="2"/>
    <x v="2"/>
    <x v="5"/>
    <x v="2"/>
    <x v="3"/>
    <x v="0"/>
    <x v="9009"/>
    <x v="329"/>
    <x v="0"/>
    <n v="25"/>
    <x v="9065"/>
    <x v="0"/>
    <s v="Existing"/>
  </r>
  <r>
    <x v="9099"/>
    <x v="5298"/>
    <x v="4"/>
    <x v="2"/>
    <x v="1"/>
    <x v="4"/>
    <x v="4"/>
    <x v="1"/>
    <x v="9010"/>
    <x v="18"/>
    <x v="0"/>
    <n v="25"/>
    <x v="9066"/>
    <x v="0"/>
    <s v="New"/>
  </r>
  <r>
    <x v="9100"/>
    <x v="3210"/>
    <x v="4"/>
    <x v="1"/>
    <x v="3"/>
    <x v="0"/>
    <x v="0"/>
    <x v="2"/>
    <x v="9011"/>
    <x v="13"/>
    <x v="2"/>
    <n v="10"/>
    <x v="9067"/>
    <x v="2"/>
    <s v="New"/>
  </r>
  <r>
    <x v="9101"/>
    <x v="5680"/>
    <x v="3"/>
    <x v="2"/>
    <x v="5"/>
    <x v="1"/>
    <x v="3"/>
    <x v="1"/>
    <x v="9012"/>
    <x v="235"/>
    <x v="2"/>
    <n v="25"/>
    <x v="9068"/>
    <x v="2"/>
    <s v="Existing"/>
  </r>
  <r>
    <x v="9102"/>
    <x v="5681"/>
    <x v="1"/>
    <x v="1"/>
    <x v="2"/>
    <x v="2"/>
    <x v="1"/>
    <x v="2"/>
    <x v="5892"/>
    <x v="208"/>
    <x v="2"/>
    <n v="50"/>
    <x v="9069"/>
    <x v="3"/>
    <s v="Existing"/>
  </r>
  <r>
    <x v="9103"/>
    <x v="3901"/>
    <x v="3"/>
    <x v="1"/>
    <x v="4"/>
    <x v="3"/>
    <x v="0"/>
    <x v="3"/>
    <x v="9013"/>
    <x v="79"/>
    <x v="2"/>
    <n v="25"/>
    <x v="9070"/>
    <x v="3"/>
    <s v="New"/>
  </r>
  <r>
    <x v="9104"/>
    <x v="5682"/>
    <x v="1"/>
    <x v="1"/>
    <x v="5"/>
    <x v="0"/>
    <x v="0"/>
    <x v="3"/>
    <x v="9014"/>
    <x v="14"/>
    <x v="2"/>
    <n v="25"/>
    <x v="9071"/>
    <x v="3"/>
    <s v="Existing"/>
  </r>
  <r>
    <x v="9105"/>
    <x v="2313"/>
    <x v="1"/>
    <x v="2"/>
    <x v="4"/>
    <x v="4"/>
    <x v="4"/>
    <x v="3"/>
    <x v="9015"/>
    <x v="238"/>
    <x v="0"/>
    <n v="75"/>
    <x v="9072"/>
    <x v="0"/>
    <s v="New"/>
  </r>
  <r>
    <x v="9106"/>
    <x v="5683"/>
    <x v="3"/>
    <x v="2"/>
    <x v="4"/>
    <x v="2"/>
    <x v="2"/>
    <x v="3"/>
    <x v="9016"/>
    <x v="296"/>
    <x v="0"/>
    <n v="50"/>
    <x v="9073"/>
    <x v="2"/>
    <s v="New"/>
  </r>
  <r>
    <x v="9107"/>
    <x v="5684"/>
    <x v="4"/>
    <x v="3"/>
    <x v="1"/>
    <x v="3"/>
    <x v="1"/>
    <x v="0"/>
    <x v="9017"/>
    <x v="176"/>
    <x v="2"/>
    <n v="90"/>
    <x v="9074"/>
    <x v="3"/>
    <s v="Existing"/>
  </r>
  <r>
    <x v="9108"/>
    <x v="4498"/>
    <x v="3"/>
    <x v="3"/>
    <x v="5"/>
    <x v="2"/>
    <x v="4"/>
    <x v="2"/>
    <x v="9018"/>
    <x v="36"/>
    <x v="0"/>
    <n v="90"/>
    <x v="9075"/>
    <x v="1"/>
    <s v="Existing"/>
  </r>
  <r>
    <x v="9109"/>
    <x v="2590"/>
    <x v="0"/>
    <x v="0"/>
    <x v="0"/>
    <x v="2"/>
    <x v="2"/>
    <x v="2"/>
    <x v="9019"/>
    <x v="152"/>
    <x v="0"/>
    <n v="25"/>
    <x v="9076"/>
    <x v="3"/>
    <s v="New"/>
  </r>
  <r>
    <x v="9110"/>
    <x v="2905"/>
    <x v="2"/>
    <x v="2"/>
    <x v="1"/>
    <x v="3"/>
    <x v="3"/>
    <x v="1"/>
    <x v="9020"/>
    <x v="319"/>
    <x v="3"/>
    <n v="75"/>
    <x v="9077"/>
    <x v="2"/>
    <s v="New"/>
  </r>
  <r>
    <x v="9111"/>
    <x v="5685"/>
    <x v="1"/>
    <x v="3"/>
    <x v="3"/>
    <x v="0"/>
    <x v="1"/>
    <x v="3"/>
    <x v="9021"/>
    <x v="253"/>
    <x v="1"/>
    <n v="50"/>
    <x v="9078"/>
    <x v="0"/>
    <s v="New"/>
  </r>
  <r>
    <x v="9112"/>
    <x v="72"/>
    <x v="3"/>
    <x v="0"/>
    <x v="1"/>
    <x v="1"/>
    <x v="3"/>
    <x v="0"/>
    <x v="9022"/>
    <x v="51"/>
    <x v="3"/>
    <n v="25"/>
    <x v="9079"/>
    <x v="2"/>
    <s v="Existing"/>
  </r>
  <r>
    <x v="9113"/>
    <x v="5686"/>
    <x v="1"/>
    <x v="0"/>
    <x v="3"/>
    <x v="2"/>
    <x v="3"/>
    <x v="0"/>
    <x v="9023"/>
    <x v="223"/>
    <x v="1"/>
    <n v="90"/>
    <x v="9080"/>
    <x v="1"/>
    <s v="New"/>
  </r>
  <r>
    <x v="9114"/>
    <x v="5175"/>
    <x v="3"/>
    <x v="1"/>
    <x v="0"/>
    <x v="1"/>
    <x v="1"/>
    <x v="2"/>
    <x v="9024"/>
    <x v="249"/>
    <x v="0"/>
    <n v="50"/>
    <x v="9081"/>
    <x v="1"/>
    <s v="Existing"/>
  </r>
  <r>
    <x v="9115"/>
    <x v="3300"/>
    <x v="2"/>
    <x v="3"/>
    <x v="5"/>
    <x v="2"/>
    <x v="2"/>
    <x v="2"/>
    <x v="9025"/>
    <x v="263"/>
    <x v="0"/>
    <n v="75"/>
    <x v="9082"/>
    <x v="1"/>
    <s v="Existing"/>
  </r>
  <r>
    <x v="9116"/>
    <x v="2363"/>
    <x v="3"/>
    <x v="1"/>
    <x v="0"/>
    <x v="4"/>
    <x v="2"/>
    <x v="1"/>
    <x v="9026"/>
    <x v="87"/>
    <x v="0"/>
    <n v="10"/>
    <x v="9083"/>
    <x v="2"/>
    <s v="New"/>
  </r>
  <r>
    <x v="9117"/>
    <x v="5687"/>
    <x v="1"/>
    <x v="3"/>
    <x v="4"/>
    <x v="3"/>
    <x v="0"/>
    <x v="2"/>
    <x v="9027"/>
    <x v="11"/>
    <x v="1"/>
    <n v="75"/>
    <x v="9084"/>
    <x v="3"/>
    <s v="Existing"/>
  </r>
  <r>
    <x v="9118"/>
    <x v="5289"/>
    <x v="0"/>
    <x v="1"/>
    <x v="0"/>
    <x v="0"/>
    <x v="1"/>
    <x v="2"/>
    <x v="9028"/>
    <x v="47"/>
    <x v="0"/>
    <n v="25"/>
    <x v="9085"/>
    <x v="0"/>
    <s v="Existing"/>
  </r>
  <r>
    <x v="9119"/>
    <x v="5688"/>
    <x v="3"/>
    <x v="3"/>
    <x v="3"/>
    <x v="0"/>
    <x v="3"/>
    <x v="3"/>
    <x v="9029"/>
    <x v="30"/>
    <x v="3"/>
    <n v="75"/>
    <x v="9086"/>
    <x v="0"/>
    <s v="Existing"/>
  </r>
  <r>
    <x v="9120"/>
    <x v="5689"/>
    <x v="0"/>
    <x v="3"/>
    <x v="1"/>
    <x v="0"/>
    <x v="3"/>
    <x v="2"/>
    <x v="9030"/>
    <x v="329"/>
    <x v="0"/>
    <n v="75"/>
    <x v="9087"/>
    <x v="1"/>
    <s v="Existing"/>
  </r>
  <r>
    <x v="9121"/>
    <x v="2665"/>
    <x v="0"/>
    <x v="3"/>
    <x v="3"/>
    <x v="3"/>
    <x v="2"/>
    <x v="3"/>
    <x v="9031"/>
    <x v="45"/>
    <x v="1"/>
    <n v="10"/>
    <x v="9088"/>
    <x v="3"/>
    <s v="Existing"/>
  </r>
  <r>
    <x v="9122"/>
    <x v="5690"/>
    <x v="4"/>
    <x v="1"/>
    <x v="5"/>
    <x v="4"/>
    <x v="3"/>
    <x v="3"/>
    <x v="9032"/>
    <x v="185"/>
    <x v="2"/>
    <n v="10"/>
    <x v="9089"/>
    <x v="2"/>
    <s v="New"/>
  </r>
  <r>
    <x v="9123"/>
    <x v="2218"/>
    <x v="0"/>
    <x v="3"/>
    <x v="1"/>
    <x v="2"/>
    <x v="0"/>
    <x v="0"/>
    <x v="9033"/>
    <x v="240"/>
    <x v="1"/>
    <n v="75"/>
    <x v="9090"/>
    <x v="3"/>
    <s v="Existing"/>
  </r>
  <r>
    <x v="9124"/>
    <x v="5691"/>
    <x v="2"/>
    <x v="1"/>
    <x v="2"/>
    <x v="1"/>
    <x v="2"/>
    <x v="0"/>
    <x v="9034"/>
    <x v="49"/>
    <x v="0"/>
    <n v="10"/>
    <x v="9091"/>
    <x v="3"/>
    <s v="Existing"/>
  </r>
  <r>
    <x v="9125"/>
    <x v="13"/>
    <x v="0"/>
    <x v="2"/>
    <x v="2"/>
    <x v="0"/>
    <x v="1"/>
    <x v="0"/>
    <x v="9035"/>
    <x v="283"/>
    <x v="3"/>
    <n v="75"/>
    <x v="9092"/>
    <x v="1"/>
    <s v="New"/>
  </r>
  <r>
    <x v="9126"/>
    <x v="5692"/>
    <x v="2"/>
    <x v="3"/>
    <x v="0"/>
    <x v="2"/>
    <x v="2"/>
    <x v="2"/>
    <x v="9036"/>
    <x v="292"/>
    <x v="3"/>
    <n v="10"/>
    <x v="9093"/>
    <x v="2"/>
    <s v="New"/>
  </r>
  <r>
    <x v="9127"/>
    <x v="5693"/>
    <x v="0"/>
    <x v="0"/>
    <x v="3"/>
    <x v="2"/>
    <x v="3"/>
    <x v="0"/>
    <x v="9037"/>
    <x v="18"/>
    <x v="0"/>
    <n v="25"/>
    <x v="9094"/>
    <x v="0"/>
    <s v="New"/>
  </r>
  <r>
    <x v="9128"/>
    <x v="753"/>
    <x v="3"/>
    <x v="0"/>
    <x v="4"/>
    <x v="2"/>
    <x v="1"/>
    <x v="0"/>
    <x v="9038"/>
    <x v="180"/>
    <x v="1"/>
    <n v="25"/>
    <x v="9095"/>
    <x v="1"/>
    <s v="Existing"/>
  </r>
  <r>
    <x v="9129"/>
    <x v="5694"/>
    <x v="2"/>
    <x v="0"/>
    <x v="4"/>
    <x v="4"/>
    <x v="4"/>
    <x v="0"/>
    <x v="9039"/>
    <x v="51"/>
    <x v="3"/>
    <n v="10"/>
    <x v="9096"/>
    <x v="2"/>
    <s v="Existing"/>
  </r>
  <r>
    <x v="9130"/>
    <x v="4114"/>
    <x v="4"/>
    <x v="0"/>
    <x v="0"/>
    <x v="3"/>
    <x v="4"/>
    <x v="3"/>
    <x v="9040"/>
    <x v="4"/>
    <x v="3"/>
    <n v="25"/>
    <x v="9097"/>
    <x v="2"/>
    <s v="New"/>
  </r>
  <r>
    <x v="9131"/>
    <x v="5695"/>
    <x v="3"/>
    <x v="1"/>
    <x v="5"/>
    <x v="0"/>
    <x v="4"/>
    <x v="3"/>
    <x v="9041"/>
    <x v="166"/>
    <x v="2"/>
    <n v="75"/>
    <x v="9098"/>
    <x v="0"/>
    <s v="New"/>
  </r>
  <r>
    <x v="9132"/>
    <x v="3730"/>
    <x v="0"/>
    <x v="0"/>
    <x v="0"/>
    <x v="2"/>
    <x v="2"/>
    <x v="3"/>
    <x v="9042"/>
    <x v="193"/>
    <x v="2"/>
    <n v="10"/>
    <x v="9099"/>
    <x v="2"/>
    <s v="New"/>
  </r>
  <r>
    <x v="9133"/>
    <x v="2149"/>
    <x v="3"/>
    <x v="2"/>
    <x v="3"/>
    <x v="0"/>
    <x v="1"/>
    <x v="1"/>
    <x v="9043"/>
    <x v="326"/>
    <x v="0"/>
    <n v="10"/>
    <x v="9100"/>
    <x v="3"/>
    <s v="New"/>
  </r>
  <r>
    <x v="9134"/>
    <x v="2787"/>
    <x v="3"/>
    <x v="0"/>
    <x v="0"/>
    <x v="1"/>
    <x v="1"/>
    <x v="0"/>
    <x v="9044"/>
    <x v="244"/>
    <x v="0"/>
    <n v="25"/>
    <x v="9101"/>
    <x v="3"/>
    <s v="New"/>
  </r>
  <r>
    <x v="9135"/>
    <x v="1452"/>
    <x v="4"/>
    <x v="3"/>
    <x v="1"/>
    <x v="0"/>
    <x v="0"/>
    <x v="2"/>
    <x v="9045"/>
    <x v="198"/>
    <x v="0"/>
    <n v="10"/>
    <x v="9102"/>
    <x v="3"/>
    <s v="Existing"/>
  </r>
  <r>
    <x v="9136"/>
    <x v="5661"/>
    <x v="2"/>
    <x v="0"/>
    <x v="1"/>
    <x v="3"/>
    <x v="1"/>
    <x v="1"/>
    <x v="9046"/>
    <x v="164"/>
    <x v="0"/>
    <n v="25"/>
    <x v="9103"/>
    <x v="1"/>
    <s v="New"/>
  </r>
  <r>
    <x v="9137"/>
    <x v="5137"/>
    <x v="0"/>
    <x v="3"/>
    <x v="5"/>
    <x v="3"/>
    <x v="4"/>
    <x v="3"/>
    <x v="9047"/>
    <x v="89"/>
    <x v="3"/>
    <n v="25"/>
    <x v="9104"/>
    <x v="0"/>
    <s v="Existing"/>
  </r>
  <r>
    <x v="9138"/>
    <x v="4899"/>
    <x v="2"/>
    <x v="3"/>
    <x v="1"/>
    <x v="2"/>
    <x v="2"/>
    <x v="2"/>
    <x v="9048"/>
    <x v="84"/>
    <x v="3"/>
    <n v="75"/>
    <x v="9105"/>
    <x v="0"/>
    <s v="New"/>
  </r>
  <r>
    <x v="9139"/>
    <x v="1702"/>
    <x v="0"/>
    <x v="3"/>
    <x v="0"/>
    <x v="4"/>
    <x v="3"/>
    <x v="1"/>
    <x v="9049"/>
    <x v="4"/>
    <x v="3"/>
    <n v="50"/>
    <x v="9106"/>
    <x v="2"/>
    <s v="New"/>
  </r>
  <r>
    <x v="9140"/>
    <x v="1149"/>
    <x v="2"/>
    <x v="0"/>
    <x v="4"/>
    <x v="3"/>
    <x v="1"/>
    <x v="0"/>
    <x v="9050"/>
    <x v="323"/>
    <x v="1"/>
    <n v="10"/>
    <x v="9107"/>
    <x v="3"/>
    <s v="New"/>
  </r>
  <r>
    <x v="9141"/>
    <x v="723"/>
    <x v="2"/>
    <x v="1"/>
    <x v="5"/>
    <x v="1"/>
    <x v="2"/>
    <x v="3"/>
    <x v="412"/>
    <x v="38"/>
    <x v="3"/>
    <n v="10"/>
    <x v="9108"/>
    <x v="0"/>
    <s v="New"/>
  </r>
  <r>
    <x v="9142"/>
    <x v="5696"/>
    <x v="2"/>
    <x v="0"/>
    <x v="2"/>
    <x v="1"/>
    <x v="3"/>
    <x v="2"/>
    <x v="9051"/>
    <x v="233"/>
    <x v="2"/>
    <n v="90"/>
    <x v="9109"/>
    <x v="1"/>
    <s v="New"/>
  </r>
  <r>
    <x v="9143"/>
    <x v="5697"/>
    <x v="4"/>
    <x v="3"/>
    <x v="4"/>
    <x v="1"/>
    <x v="0"/>
    <x v="0"/>
    <x v="9052"/>
    <x v="231"/>
    <x v="0"/>
    <n v="10"/>
    <x v="9110"/>
    <x v="2"/>
    <s v="New"/>
  </r>
  <r>
    <x v="9144"/>
    <x v="5698"/>
    <x v="4"/>
    <x v="3"/>
    <x v="3"/>
    <x v="3"/>
    <x v="2"/>
    <x v="0"/>
    <x v="9053"/>
    <x v="126"/>
    <x v="3"/>
    <n v="25"/>
    <x v="9111"/>
    <x v="1"/>
    <s v="New"/>
  </r>
  <r>
    <x v="9145"/>
    <x v="5699"/>
    <x v="1"/>
    <x v="0"/>
    <x v="5"/>
    <x v="1"/>
    <x v="1"/>
    <x v="2"/>
    <x v="9054"/>
    <x v="134"/>
    <x v="2"/>
    <n v="90"/>
    <x v="9112"/>
    <x v="3"/>
    <s v="Existing"/>
  </r>
  <r>
    <x v="9146"/>
    <x v="530"/>
    <x v="4"/>
    <x v="2"/>
    <x v="4"/>
    <x v="1"/>
    <x v="1"/>
    <x v="0"/>
    <x v="9055"/>
    <x v="298"/>
    <x v="0"/>
    <n v="50"/>
    <x v="9113"/>
    <x v="0"/>
    <s v="Existing"/>
  </r>
  <r>
    <x v="9147"/>
    <x v="5679"/>
    <x v="3"/>
    <x v="1"/>
    <x v="2"/>
    <x v="4"/>
    <x v="3"/>
    <x v="2"/>
    <x v="9056"/>
    <x v="305"/>
    <x v="1"/>
    <n v="90"/>
    <x v="9114"/>
    <x v="0"/>
    <s v="New"/>
  </r>
  <r>
    <x v="9148"/>
    <x v="2474"/>
    <x v="4"/>
    <x v="1"/>
    <x v="1"/>
    <x v="3"/>
    <x v="3"/>
    <x v="3"/>
    <x v="9057"/>
    <x v="113"/>
    <x v="2"/>
    <n v="50"/>
    <x v="9115"/>
    <x v="0"/>
    <s v="New"/>
  </r>
  <r>
    <x v="9149"/>
    <x v="5700"/>
    <x v="1"/>
    <x v="2"/>
    <x v="1"/>
    <x v="2"/>
    <x v="4"/>
    <x v="0"/>
    <x v="9058"/>
    <x v="85"/>
    <x v="0"/>
    <n v="10"/>
    <x v="9116"/>
    <x v="2"/>
    <s v="New"/>
  </r>
  <r>
    <x v="9150"/>
    <x v="1306"/>
    <x v="4"/>
    <x v="0"/>
    <x v="4"/>
    <x v="0"/>
    <x v="1"/>
    <x v="1"/>
    <x v="9059"/>
    <x v="217"/>
    <x v="2"/>
    <n v="10"/>
    <x v="9117"/>
    <x v="3"/>
    <s v="Existing"/>
  </r>
  <r>
    <x v="9151"/>
    <x v="921"/>
    <x v="0"/>
    <x v="1"/>
    <x v="5"/>
    <x v="4"/>
    <x v="0"/>
    <x v="1"/>
    <x v="9060"/>
    <x v="294"/>
    <x v="0"/>
    <n v="50"/>
    <x v="9118"/>
    <x v="3"/>
    <s v="Existing"/>
  </r>
  <r>
    <x v="9152"/>
    <x v="2557"/>
    <x v="1"/>
    <x v="2"/>
    <x v="4"/>
    <x v="0"/>
    <x v="3"/>
    <x v="1"/>
    <x v="9061"/>
    <x v="268"/>
    <x v="1"/>
    <n v="50"/>
    <x v="9119"/>
    <x v="0"/>
    <s v="New"/>
  </r>
  <r>
    <x v="9153"/>
    <x v="5186"/>
    <x v="4"/>
    <x v="2"/>
    <x v="1"/>
    <x v="1"/>
    <x v="2"/>
    <x v="2"/>
    <x v="9062"/>
    <x v="99"/>
    <x v="0"/>
    <n v="25"/>
    <x v="9120"/>
    <x v="3"/>
    <s v="Existing"/>
  </r>
  <r>
    <x v="9154"/>
    <x v="4139"/>
    <x v="0"/>
    <x v="1"/>
    <x v="2"/>
    <x v="0"/>
    <x v="0"/>
    <x v="3"/>
    <x v="9063"/>
    <x v="183"/>
    <x v="0"/>
    <n v="10"/>
    <x v="9121"/>
    <x v="3"/>
    <s v="New"/>
  </r>
  <r>
    <x v="9155"/>
    <x v="5701"/>
    <x v="2"/>
    <x v="2"/>
    <x v="4"/>
    <x v="0"/>
    <x v="4"/>
    <x v="2"/>
    <x v="9064"/>
    <x v="242"/>
    <x v="2"/>
    <n v="10"/>
    <x v="9122"/>
    <x v="3"/>
    <s v="New"/>
  </r>
  <r>
    <x v="9156"/>
    <x v="5074"/>
    <x v="3"/>
    <x v="1"/>
    <x v="3"/>
    <x v="0"/>
    <x v="4"/>
    <x v="0"/>
    <x v="9065"/>
    <x v="252"/>
    <x v="0"/>
    <n v="75"/>
    <x v="9123"/>
    <x v="0"/>
    <s v="New"/>
  </r>
  <r>
    <x v="9157"/>
    <x v="1924"/>
    <x v="1"/>
    <x v="2"/>
    <x v="2"/>
    <x v="1"/>
    <x v="4"/>
    <x v="2"/>
    <x v="9066"/>
    <x v="54"/>
    <x v="3"/>
    <n v="90"/>
    <x v="9124"/>
    <x v="1"/>
    <s v="Existing"/>
  </r>
  <r>
    <x v="9158"/>
    <x v="5586"/>
    <x v="2"/>
    <x v="2"/>
    <x v="0"/>
    <x v="0"/>
    <x v="3"/>
    <x v="2"/>
    <x v="9067"/>
    <x v="231"/>
    <x v="0"/>
    <n v="90"/>
    <x v="9125"/>
    <x v="3"/>
    <s v="New"/>
  </r>
  <r>
    <x v="9159"/>
    <x v="4491"/>
    <x v="2"/>
    <x v="2"/>
    <x v="3"/>
    <x v="4"/>
    <x v="1"/>
    <x v="1"/>
    <x v="9068"/>
    <x v="75"/>
    <x v="3"/>
    <n v="50"/>
    <x v="9126"/>
    <x v="2"/>
    <s v="Existing"/>
  </r>
  <r>
    <x v="9160"/>
    <x v="185"/>
    <x v="4"/>
    <x v="1"/>
    <x v="5"/>
    <x v="0"/>
    <x v="4"/>
    <x v="3"/>
    <x v="9069"/>
    <x v="128"/>
    <x v="0"/>
    <n v="50"/>
    <x v="9127"/>
    <x v="1"/>
    <s v="New"/>
  </r>
  <r>
    <x v="9161"/>
    <x v="5702"/>
    <x v="3"/>
    <x v="2"/>
    <x v="3"/>
    <x v="0"/>
    <x v="3"/>
    <x v="0"/>
    <x v="9070"/>
    <x v="35"/>
    <x v="3"/>
    <n v="50"/>
    <x v="9128"/>
    <x v="2"/>
    <s v="New"/>
  </r>
  <r>
    <x v="9162"/>
    <x v="793"/>
    <x v="0"/>
    <x v="2"/>
    <x v="5"/>
    <x v="4"/>
    <x v="1"/>
    <x v="2"/>
    <x v="9071"/>
    <x v="212"/>
    <x v="3"/>
    <n v="10"/>
    <x v="9129"/>
    <x v="1"/>
    <s v="New"/>
  </r>
  <r>
    <x v="9163"/>
    <x v="2565"/>
    <x v="3"/>
    <x v="0"/>
    <x v="2"/>
    <x v="0"/>
    <x v="4"/>
    <x v="0"/>
    <x v="9072"/>
    <x v="23"/>
    <x v="3"/>
    <n v="25"/>
    <x v="9130"/>
    <x v="1"/>
    <s v="Existing"/>
  </r>
  <r>
    <x v="9164"/>
    <x v="2494"/>
    <x v="0"/>
    <x v="1"/>
    <x v="2"/>
    <x v="3"/>
    <x v="3"/>
    <x v="0"/>
    <x v="9073"/>
    <x v="294"/>
    <x v="0"/>
    <n v="25"/>
    <x v="1818"/>
    <x v="0"/>
    <s v="Existing"/>
  </r>
  <r>
    <x v="9165"/>
    <x v="583"/>
    <x v="0"/>
    <x v="0"/>
    <x v="4"/>
    <x v="4"/>
    <x v="2"/>
    <x v="0"/>
    <x v="9074"/>
    <x v="310"/>
    <x v="3"/>
    <n v="10"/>
    <x v="9131"/>
    <x v="0"/>
    <s v="New"/>
  </r>
  <r>
    <x v="9166"/>
    <x v="3574"/>
    <x v="1"/>
    <x v="0"/>
    <x v="0"/>
    <x v="4"/>
    <x v="3"/>
    <x v="1"/>
    <x v="9075"/>
    <x v="38"/>
    <x v="3"/>
    <n v="50"/>
    <x v="9132"/>
    <x v="2"/>
    <s v="New"/>
  </r>
  <r>
    <x v="9167"/>
    <x v="5703"/>
    <x v="1"/>
    <x v="3"/>
    <x v="4"/>
    <x v="4"/>
    <x v="0"/>
    <x v="3"/>
    <x v="9076"/>
    <x v="306"/>
    <x v="3"/>
    <n v="75"/>
    <x v="9133"/>
    <x v="2"/>
    <s v="New"/>
  </r>
  <r>
    <x v="9168"/>
    <x v="4202"/>
    <x v="2"/>
    <x v="3"/>
    <x v="1"/>
    <x v="3"/>
    <x v="3"/>
    <x v="2"/>
    <x v="9077"/>
    <x v="204"/>
    <x v="0"/>
    <n v="10"/>
    <x v="9134"/>
    <x v="3"/>
    <s v="Existing"/>
  </r>
  <r>
    <x v="9169"/>
    <x v="1614"/>
    <x v="1"/>
    <x v="3"/>
    <x v="0"/>
    <x v="2"/>
    <x v="4"/>
    <x v="0"/>
    <x v="9078"/>
    <x v="204"/>
    <x v="0"/>
    <n v="10"/>
    <x v="9135"/>
    <x v="0"/>
    <s v="Existing"/>
  </r>
  <r>
    <x v="9170"/>
    <x v="2963"/>
    <x v="1"/>
    <x v="2"/>
    <x v="5"/>
    <x v="4"/>
    <x v="3"/>
    <x v="2"/>
    <x v="9079"/>
    <x v="324"/>
    <x v="2"/>
    <n v="10"/>
    <x v="9136"/>
    <x v="1"/>
    <s v="Existing"/>
  </r>
  <r>
    <x v="9171"/>
    <x v="5704"/>
    <x v="4"/>
    <x v="3"/>
    <x v="0"/>
    <x v="3"/>
    <x v="1"/>
    <x v="3"/>
    <x v="9080"/>
    <x v="48"/>
    <x v="0"/>
    <n v="25"/>
    <x v="9137"/>
    <x v="2"/>
    <s v="New"/>
  </r>
  <r>
    <x v="9172"/>
    <x v="4858"/>
    <x v="1"/>
    <x v="1"/>
    <x v="2"/>
    <x v="3"/>
    <x v="2"/>
    <x v="2"/>
    <x v="9081"/>
    <x v="272"/>
    <x v="2"/>
    <n v="50"/>
    <x v="9138"/>
    <x v="0"/>
    <s v="New"/>
  </r>
  <r>
    <x v="9173"/>
    <x v="5705"/>
    <x v="0"/>
    <x v="0"/>
    <x v="2"/>
    <x v="0"/>
    <x v="4"/>
    <x v="0"/>
    <x v="9082"/>
    <x v="131"/>
    <x v="1"/>
    <n v="50"/>
    <x v="9139"/>
    <x v="1"/>
    <s v="New"/>
  </r>
  <r>
    <x v="9174"/>
    <x v="5706"/>
    <x v="3"/>
    <x v="2"/>
    <x v="3"/>
    <x v="3"/>
    <x v="4"/>
    <x v="3"/>
    <x v="9083"/>
    <x v="143"/>
    <x v="0"/>
    <n v="10"/>
    <x v="9140"/>
    <x v="3"/>
    <s v="Existing"/>
  </r>
  <r>
    <x v="9175"/>
    <x v="3946"/>
    <x v="2"/>
    <x v="2"/>
    <x v="3"/>
    <x v="3"/>
    <x v="1"/>
    <x v="0"/>
    <x v="9084"/>
    <x v="75"/>
    <x v="3"/>
    <n v="25"/>
    <x v="9141"/>
    <x v="0"/>
    <s v="New"/>
  </r>
  <r>
    <x v="9176"/>
    <x v="5707"/>
    <x v="2"/>
    <x v="2"/>
    <x v="2"/>
    <x v="1"/>
    <x v="1"/>
    <x v="0"/>
    <x v="9085"/>
    <x v="38"/>
    <x v="3"/>
    <n v="25"/>
    <x v="9142"/>
    <x v="0"/>
    <s v="Existing"/>
  </r>
  <r>
    <x v="9177"/>
    <x v="1815"/>
    <x v="0"/>
    <x v="2"/>
    <x v="5"/>
    <x v="0"/>
    <x v="2"/>
    <x v="1"/>
    <x v="9086"/>
    <x v="115"/>
    <x v="3"/>
    <n v="25"/>
    <x v="9143"/>
    <x v="2"/>
    <s v="Existing"/>
  </r>
  <r>
    <x v="9178"/>
    <x v="5708"/>
    <x v="2"/>
    <x v="2"/>
    <x v="3"/>
    <x v="1"/>
    <x v="2"/>
    <x v="2"/>
    <x v="9087"/>
    <x v="276"/>
    <x v="1"/>
    <n v="90"/>
    <x v="9144"/>
    <x v="0"/>
    <s v="New"/>
  </r>
  <r>
    <x v="9179"/>
    <x v="1088"/>
    <x v="4"/>
    <x v="2"/>
    <x v="3"/>
    <x v="2"/>
    <x v="3"/>
    <x v="0"/>
    <x v="9088"/>
    <x v="84"/>
    <x v="3"/>
    <n v="10"/>
    <x v="9145"/>
    <x v="1"/>
    <s v="Existing"/>
  </r>
  <r>
    <x v="9180"/>
    <x v="4789"/>
    <x v="3"/>
    <x v="3"/>
    <x v="2"/>
    <x v="4"/>
    <x v="1"/>
    <x v="3"/>
    <x v="9089"/>
    <x v="91"/>
    <x v="2"/>
    <n v="10"/>
    <x v="9146"/>
    <x v="3"/>
    <s v="New"/>
  </r>
  <r>
    <x v="9181"/>
    <x v="2616"/>
    <x v="0"/>
    <x v="2"/>
    <x v="3"/>
    <x v="2"/>
    <x v="0"/>
    <x v="1"/>
    <x v="9090"/>
    <x v="294"/>
    <x v="0"/>
    <n v="50"/>
    <x v="9147"/>
    <x v="2"/>
    <s v="New"/>
  </r>
  <r>
    <x v="9182"/>
    <x v="5709"/>
    <x v="3"/>
    <x v="3"/>
    <x v="1"/>
    <x v="2"/>
    <x v="1"/>
    <x v="2"/>
    <x v="9091"/>
    <x v="263"/>
    <x v="0"/>
    <n v="10"/>
    <x v="9148"/>
    <x v="1"/>
    <s v="Existing"/>
  </r>
  <r>
    <x v="9183"/>
    <x v="5710"/>
    <x v="1"/>
    <x v="2"/>
    <x v="1"/>
    <x v="3"/>
    <x v="3"/>
    <x v="1"/>
    <x v="9092"/>
    <x v="31"/>
    <x v="2"/>
    <n v="10"/>
    <x v="9149"/>
    <x v="3"/>
    <s v="New"/>
  </r>
  <r>
    <x v="9184"/>
    <x v="115"/>
    <x v="3"/>
    <x v="3"/>
    <x v="2"/>
    <x v="4"/>
    <x v="4"/>
    <x v="1"/>
    <x v="9093"/>
    <x v="109"/>
    <x v="1"/>
    <n v="25"/>
    <x v="9150"/>
    <x v="3"/>
    <s v="Existing"/>
  </r>
  <r>
    <x v="9185"/>
    <x v="5153"/>
    <x v="0"/>
    <x v="2"/>
    <x v="5"/>
    <x v="0"/>
    <x v="3"/>
    <x v="2"/>
    <x v="9094"/>
    <x v="138"/>
    <x v="2"/>
    <n v="50"/>
    <x v="9151"/>
    <x v="2"/>
    <s v="New"/>
  </r>
  <r>
    <x v="9186"/>
    <x v="4173"/>
    <x v="3"/>
    <x v="2"/>
    <x v="4"/>
    <x v="3"/>
    <x v="2"/>
    <x v="1"/>
    <x v="9095"/>
    <x v="223"/>
    <x v="1"/>
    <n v="75"/>
    <x v="9152"/>
    <x v="2"/>
    <s v="Existing"/>
  </r>
  <r>
    <x v="9187"/>
    <x v="1111"/>
    <x v="4"/>
    <x v="2"/>
    <x v="1"/>
    <x v="4"/>
    <x v="0"/>
    <x v="1"/>
    <x v="9096"/>
    <x v="56"/>
    <x v="0"/>
    <n v="10"/>
    <x v="9153"/>
    <x v="0"/>
    <s v="Existing"/>
  </r>
  <r>
    <x v="9188"/>
    <x v="5711"/>
    <x v="3"/>
    <x v="2"/>
    <x v="5"/>
    <x v="4"/>
    <x v="0"/>
    <x v="2"/>
    <x v="9097"/>
    <x v="120"/>
    <x v="3"/>
    <n v="25"/>
    <x v="9154"/>
    <x v="0"/>
    <s v="New"/>
  </r>
  <r>
    <x v="9189"/>
    <x v="5712"/>
    <x v="3"/>
    <x v="0"/>
    <x v="3"/>
    <x v="0"/>
    <x v="2"/>
    <x v="1"/>
    <x v="9098"/>
    <x v="55"/>
    <x v="1"/>
    <n v="50"/>
    <x v="9155"/>
    <x v="3"/>
    <s v="New"/>
  </r>
  <r>
    <x v="9190"/>
    <x v="5713"/>
    <x v="3"/>
    <x v="2"/>
    <x v="2"/>
    <x v="1"/>
    <x v="0"/>
    <x v="0"/>
    <x v="9099"/>
    <x v="329"/>
    <x v="0"/>
    <n v="75"/>
    <x v="9156"/>
    <x v="3"/>
    <s v="Existing"/>
  </r>
  <r>
    <x v="9191"/>
    <x v="5714"/>
    <x v="4"/>
    <x v="2"/>
    <x v="3"/>
    <x v="2"/>
    <x v="2"/>
    <x v="1"/>
    <x v="9100"/>
    <x v="166"/>
    <x v="2"/>
    <n v="25"/>
    <x v="9157"/>
    <x v="3"/>
    <s v="New"/>
  </r>
  <r>
    <x v="9192"/>
    <x v="5715"/>
    <x v="1"/>
    <x v="3"/>
    <x v="4"/>
    <x v="4"/>
    <x v="0"/>
    <x v="2"/>
    <x v="9101"/>
    <x v="303"/>
    <x v="1"/>
    <n v="75"/>
    <x v="9158"/>
    <x v="3"/>
    <s v="Existing"/>
  </r>
  <r>
    <x v="9193"/>
    <x v="737"/>
    <x v="0"/>
    <x v="3"/>
    <x v="0"/>
    <x v="0"/>
    <x v="4"/>
    <x v="3"/>
    <x v="9102"/>
    <x v="284"/>
    <x v="2"/>
    <n v="90"/>
    <x v="9159"/>
    <x v="1"/>
    <s v="Existing"/>
  </r>
  <r>
    <x v="9194"/>
    <x v="752"/>
    <x v="2"/>
    <x v="2"/>
    <x v="0"/>
    <x v="3"/>
    <x v="4"/>
    <x v="1"/>
    <x v="9103"/>
    <x v="54"/>
    <x v="3"/>
    <n v="50"/>
    <x v="9160"/>
    <x v="1"/>
    <s v="Existing"/>
  </r>
  <r>
    <x v="9195"/>
    <x v="5716"/>
    <x v="0"/>
    <x v="3"/>
    <x v="3"/>
    <x v="4"/>
    <x v="3"/>
    <x v="1"/>
    <x v="9104"/>
    <x v="78"/>
    <x v="2"/>
    <n v="50"/>
    <x v="9161"/>
    <x v="0"/>
    <s v="Existing"/>
  </r>
  <r>
    <x v="9196"/>
    <x v="5717"/>
    <x v="0"/>
    <x v="2"/>
    <x v="5"/>
    <x v="3"/>
    <x v="3"/>
    <x v="3"/>
    <x v="9105"/>
    <x v="319"/>
    <x v="3"/>
    <n v="50"/>
    <x v="9162"/>
    <x v="1"/>
    <s v="Existing"/>
  </r>
  <r>
    <x v="9197"/>
    <x v="158"/>
    <x v="3"/>
    <x v="2"/>
    <x v="2"/>
    <x v="1"/>
    <x v="1"/>
    <x v="3"/>
    <x v="9106"/>
    <x v="163"/>
    <x v="3"/>
    <n v="25"/>
    <x v="9163"/>
    <x v="0"/>
    <s v="New"/>
  </r>
  <r>
    <x v="9198"/>
    <x v="2813"/>
    <x v="3"/>
    <x v="3"/>
    <x v="5"/>
    <x v="3"/>
    <x v="4"/>
    <x v="3"/>
    <x v="9107"/>
    <x v="78"/>
    <x v="2"/>
    <n v="10"/>
    <x v="9164"/>
    <x v="1"/>
    <s v="New"/>
  </r>
  <r>
    <x v="9199"/>
    <x v="3411"/>
    <x v="3"/>
    <x v="3"/>
    <x v="3"/>
    <x v="3"/>
    <x v="3"/>
    <x v="2"/>
    <x v="9108"/>
    <x v="147"/>
    <x v="2"/>
    <n v="25"/>
    <x v="9165"/>
    <x v="2"/>
    <s v="New"/>
  </r>
  <r>
    <x v="9200"/>
    <x v="2630"/>
    <x v="3"/>
    <x v="2"/>
    <x v="0"/>
    <x v="4"/>
    <x v="4"/>
    <x v="2"/>
    <x v="9109"/>
    <x v="112"/>
    <x v="0"/>
    <n v="90"/>
    <x v="9166"/>
    <x v="2"/>
    <s v="New"/>
  </r>
  <r>
    <x v="9201"/>
    <x v="5718"/>
    <x v="2"/>
    <x v="0"/>
    <x v="1"/>
    <x v="3"/>
    <x v="4"/>
    <x v="3"/>
    <x v="9110"/>
    <x v="309"/>
    <x v="0"/>
    <n v="75"/>
    <x v="9167"/>
    <x v="2"/>
    <s v="New"/>
  </r>
  <r>
    <x v="9202"/>
    <x v="5719"/>
    <x v="2"/>
    <x v="1"/>
    <x v="5"/>
    <x v="2"/>
    <x v="0"/>
    <x v="2"/>
    <x v="9111"/>
    <x v="263"/>
    <x v="0"/>
    <n v="90"/>
    <x v="9168"/>
    <x v="3"/>
    <s v="New"/>
  </r>
  <r>
    <x v="9203"/>
    <x v="4620"/>
    <x v="3"/>
    <x v="0"/>
    <x v="4"/>
    <x v="2"/>
    <x v="4"/>
    <x v="2"/>
    <x v="9112"/>
    <x v="69"/>
    <x v="0"/>
    <n v="25"/>
    <x v="9169"/>
    <x v="0"/>
    <s v="Existing"/>
  </r>
  <r>
    <x v="9204"/>
    <x v="1939"/>
    <x v="1"/>
    <x v="2"/>
    <x v="4"/>
    <x v="0"/>
    <x v="2"/>
    <x v="1"/>
    <x v="9113"/>
    <x v="268"/>
    <x v="1"/>
    <n v="75"/>
    <x v="9170"/>
    <x v="0"/>
    <s v="New"/>
  </r>
  <r>
    <x v="9205"/>
    <x v="5720"/>
    <x v="0"/>
    <x v="1"/>
    <x v="1"/>
    <x v="4"/>
    <x v="1"/>
    <x v="2"/>
    <x v="9114"/>
    <x v="192"/>
    <x v="2"/>
    <n v="50"/>
    <x v="9171"/>
    <x v="0"/>
    <s v="New"/>
  </r>
  <r>
    <x v="9206"/>
    <x v="2168"/>
    <x v="1"/>
    <x v="2"/>
    <x v="5"/>
    <x v="1"/>
    <x v="2"/>
    <x v="0"/>
    <x v="9115"/>
    <x v="58"/>
    <x v="0"/>
    <n v="75"/>
    <x v="9172"/>
    <x v="3"/>
    <s v="New"/>
  </r>
  <r>
    <x v="9207"/>
    <x v="3872"/>
    <x v="1"/>
    <x v="2"/>
    <x v="5"/>
    <x v="2"/>
    <x v="3"/>
    <x v="3"/>
    <x v="9116"/>
    <x v="326"/>
    <x v="0"/>
    <n v="10"/>
    <x v="9173"/>
    <x v="1"/>
    <s v="Existing"/>
  </r>
  <r>
    <x v="9208"/>
    <x v="4711"/>
    <x v="4"/>
    <x v="1"/>
    <x v="3"/>
    <x v="4"/>
    <x v="3"/>
    <x v="3"/>
    <x v="9117"/>
    <x v="63"/>
    <x v="2"/>
    <n v="25"/>
    <x v="9174"/>
    <x v="3"/>
    <s v="New"/>
  </r>
  <r>
    <x v="9209"/>
    <x v="5721"/>
    <x v="3"/>
    <x v="0"/>
    <x v="3"/>
    <x v="4"/>
    <x v="1"/>
    <x v="2"/>
    <x v="9118"/>
    <x v="100"/>
    <x v="3"/>
    <n v="90"/>
    <x v="9175"/>
    <x v="0"/>
    <s v="Existing"/>
  </r>
  <r>
    <x v="9210"/>
    <x v="5722"/>
    <x v="0"/>
    <x v="3"/>
    <x v="5"/>
    <x v="0"/>
    <x v="2"/>
    <x v="3"/>
    <x v="9119"/>
    <x v="139"/>
    <x v="1"/>
    <n v="10"/>
    <x v="9176"/>
    <x v="0"/>
    <s v="New"/>
  </r>
  <r>
    <x v="9211"/>
    <x v="582"/>
    <x v="2"/>
    <x v="0"/>
    <x v="5"/>
    <x v="2"/>
    <x v="1"/>
    <x v="2"/>
    <x v="9120"/>
    <x v="20"/>
    <x v="0"/>
    <n v="10"/>
    <x v="9177"/>
    <x v="3"/>
    <s v="New"/>
  </r>
  <r>
    <x v="9212"/>
    <x v="5723"/>
    <x v="0"/>
    <x v="2"/>
    <x v="1"/>
    <x v="0"/>
    <x v="0"/>
    <x v="0"/>
    <x v="9121"/>
    <x v="189"/>
    <x v="2"/>
    <n v="50"/>
    <x v="9178"/>
    <x v="1"/>
    <s v="Existing"/>
  </r>
  <r>
    <x v="9213"/>
    <x v="5724"/>
    <x v="3"/>
    <x v="1"/>
    <x v="4"/>
    <x v="2"/>
    <x v="4"/>
    <x v="1"/>
    <x v="9122"/>
    <x v="192"/>
    <x v="2"/>
    <n v="50"/>
    <x v="9179"/>
    <x v="2"/>
    <s v="New"/>
  </r>
  <r>
    <x v="9214"/>
    <x v="4169"/>
    <x v="2"/>
    <x v="0"/>
    <x v="2"/>
    <x v="4"/>
    <x v="3"/>
    <x v="3"/>
    <x v="9123"/>
    <x v="331"/>
    <x v="3"/>
    <n v="10"/>
    <x v="9180"/>
    <x v="2"/>
    <s v="New"/>
  </r>
  <r>
    <x v="9215"/>
    <x v="5725"/>
    <x v="4"/>
    <x v="0"/>
    <x v="0"/>
    <x v="3"/>
    <x v="2"/>
    <x v="3"/>
    <x v="9124"/>
    <x v="204"/>
    <x v="0"/>
    <n v="25"/>
    <x v="9181"/>
    <x v="1"/>
    <s v="New"/>
  </r>
  <r>
    <x v="9216"/>
    <x v="5726"/>
    <x v="3"/>
    <x v="1"/>
    <x v="2"/>
    <x v="3"/>
    <x v="1"/>
    <x v="3"/>
    <x v="9125"/>
    <x v="240"/>
    <x v="1"/>
    <n v="10"/>
    <x v="9182"/>
    <x v="2"/>
    <s v="New"/>
  </r>
  <r>
    <x v="9217"/>
    <x v="917"/>
    <x v="3"/>
    <x v="0"/>
    <x v="3"/>
    <x v="0"/>
    <x v="2"/>
    <x v="0"/>
    <x v="9126"/>
    <x v="87"/>
    <x v="0"/>
    <n v="75"/>
    <x v="9183"/>
    <x v="2"/>
    <s v="New"/>
  </r>
  <r>
    <x v="9218"/>
    <x v="380"/>
    <x v="1"/>
    <x v="3"/>
    <x v="4"/>
    <x v="3"/>
    <x v="0"/>
    <x v="0"/>
    <x v="9127"/>
    <x v="56"/>
    <x v="0"/>
    <n v="75"/>
    <x v="9184"/>
    <x v="3"/>
    <s v="New"/>
  </r>
  <r>
    <x v="9219"/>
    <x v="5727"/>
    <x v="3"/>
    <x v="2"/>
    <x v="5"/>
    <x v="1"/>
    <x v="4"/>
    <x v="2"/>
    <x v="9128"/>
    <x v="143"/>
    <x v="0"/>
    <n v="90"/>
    <x v="9185"/>
    <x v="3"/>
    <s v="Existing"/>
  </r>
  <r>
    <x v="9220"/>
    <x v="1862"/>
    <x v="3"/>
    <x v="3"/>
    <x v="5"/>
    <x v="4"/>
    <x v="3"/>
    <x v="1"/>
    <x v="9129"/>
    <x v="38"/>
    <x v="3"/>
    <n v="90"/>
    <x v="9186"/>
    <x v="0"/>
    <s v="Existing"/>
  </r>
  <r>
    <x v="9221"/>
    <x v="4100"/>
    <x v="3"/>
    <x v="0"/>
    <x v="1"/>
    <x v="3"/>
    <x v="4"/>
    <x v="2"/>
    <x v="9130"/>
    <x v="283"/>
    <x v="3"/>
    <n v="75"/>
    <x v="9187"/>
    <x v="1"/>
    <s v="Existing"/>
  </r>
  <r>
    <x v="9222"/>
    <x v="4503"/>
    <x v="1"/>
    <x v="2"/>
    <x v="3"/>
    <x v="1"/>
    <x v="4"/>
    <x v="2"/>
    <x v="9131"/>
    <x v="188"/>
    <x v="0"/>
    <n v="10"/>
    <x v="9188"/>
    <x v="1"/>
    <s v="New"/>
  </r>
  <r>
    <x v="9223"/>
    <x v="611"/>
    <x v="1"/>
    <x v="0"/>
    <x v="1"/>
    <x v="2"/>
    <x v="2"/>
    <x v="2"/>
    <x v="9132"/>
    <x v="254"/>
    <x v="3"/>
    <n v="25"/>
    <x v="9189"/>
    <x v="2"/>
    <s v="New"/>
  </r>
  <r>
    <x v="9224"/>
    <x v="4759"/>
    <x v="0"/>
    <x v="3"/>
    <x v="2"/>
    <x v="1"/>
    <x v="2"/>
    <x v="2"/>
    <x v="9133"/>
    <x v="51"/>
    <x v="3"/>
    <n v="25"/>
    <x v="9190"/>
    <x v="1"/>
    <s v="New"/>
  </r>
  <r>
    <x v="9225"/>
    <x v="145"/>
    <x v="4"/>
    <x v="1"/>
    <x v="2"/>
    <x v="2"/>
    <x v="2"/>
    <x v="2"/>
    <x v="9134"/>
    <x v="83"/>
    <x v="2"/>
    <n v="90"/>
    <x v="9191"/>
    <x v="1"/>
    <s v="Existing"/>
  </r>
  <r>
    <x v="9226"/>
    <x v="5556"/>
    <x v="3"/>
    <x v="2"/>
    <x v="4"/>
    <x v="4"/>
    <x v="2"/>
    <x v="0"/>
    <x v="9135"/>
    <x v="288"/>
    <x v="1"/>
    <n v="10"/>
    <x v="9192"/>
    <x v="3"/>
    <s v="New"/>
  </r>
  <r>
    <x v="9227"/>
    <x v="625"/>
    <x v="4"/>
    <x v="1"/>
    <x v="4"/>
    <x v="1"/>
    <x v="3"/>
    <x v="2"/>
    <x v="9136"/>
    <x v="175"/>
    <x v="0"/>
    <n v="50"/>
    <x v="9193"/>
    <x v="2"/>
    <s v="Existing"/>
  </r>
  <r>
    <x v="9228"/>
    <x v="878"/>
    <x v="4"/>
    <x v="2"/>
    <x v="3"/>
    <x v="1"/>
    <x v="0"/>
    <x v="3"/>
    <x v="9137"/>
    <x v="53"/>
    <x v="0"/>
    <n v="90"/>
    <x v="9194"/>
    <x v="3"/>
    <s v="Existing"/>
  </r>
  <r>
    <x v="9229"/>
    <x v="4365"/>
    <x v="2"/>
    <x v="1"/>
    <x v="4"/>
    <x v="3"/>
    <x v="3"/>
    <x v="0"/>
    <x v="9138"/>
    <x v="145"/>
    <x v="3"/>
    <n v="25"/>
    <x v="9195"/>
    <x v="2"/>
    <s v="New"/>
  </r>
  <r>
    <x v="9230"/>
    <x v="5229"/>
    <x v="3"/>
    <x v="3"/>
    <x v="4"/>
    <x v="0"/>
    <x v="1"/>
    <x v="0"/>
    <x v="6652"/>
    <x v="60"/>
    <x v="0"/>
    <n v="25"/>
    <x v="9196"/>
    <x v="3"/>
    <s v="New"/>
  </r>
  <r>
    <x v="9231"/>
    <x v="5728"/>
    <x v="2"/>
    <x v="0"/>
    <x v="5"/>
    <x v="4"/>
    <x v="4"/>
    <x v="3"/>
    <x v="9139"/>
    <x v="313"/>
    <x v="3"/>
    <n v="90"/>
    <x v="9197"/>
    <x v="1"/>
    <s v="New"/>
  </r>
  <r>
    <x v="9232"/>
    <x v="4926"/>
    <x v="4"/>
    <x v="2"/>
    <x v="4"/>
    <x v="2"/>
    <x v="1"/>
    <x v="2"/>
    <x v="9140"/>
    <x v="286"/>
    <x v="1"/>
    <n v="90"/>
    <x v="9198"/>
    <x v="2"/>
    <s v="Existing"/>
  </r>
  <r>
    <x v="9233"/>
    <x v="5729"/>
    <x v="2"/>
    <x v="1"/>
    <x v="5"/>
    <x v="1"/>
    <x v="2"/>
    <x v="1"/>
    <x v="9141"/>
    <x v="55"/>
    <x v="1"/>
    <n v="10"/>
    <x v="9199"/>
    <x v="2"/>
    <s v="New"/>
  </r>
  <r>
    <x v="9234"/>
    <x v="2090"/>
    <x v="3"/>
    <x v="3"/>
    <x v="3"/>
    <x v="2"/>
    <x v="1"/>
    <x v="2"/>
    <x v="9142"/>
    <x v="287"/>
    <x v="1"/>
    <n v="75"/>
    <x v="9200"/>
    <x v="2"/>
    <s v="Existing"/>
  </r>
  <r>
    <x v="9235"/>
    <x v="4204"/>
    <x v="1"/>
    <x v="1"/>
    <x v="5"/>
    <x v="0"/>
    <x v="0"/>
    <x v="1"/>
    <x v="9143"/>
    <x v="1"/>
    <x v="1"/>
    <n v="90"/>
    <x v="9201"/>
    <x v="3"/>
    <s v="Existing"/>
  </r>
  <r>
    <x v="9236"/>
    <x v="5730"/>
    <x v="0"/>
    <x v="3"/>
    <x v="1"/>
    <x v="0"/>
    <x v="3"/>
    <x v="2"/>
    <x v="9144"/>
    <x v="244"/>
    <x v="0"/>
    <n v="10"/>
    <x v="9202"/>
    <x v="2"/>
    <s v="New"/>
  </r>
  <r>
    <x v="9237"/>
    <x v="3253"/>
    <x v="4"/>
    <x v="2"/>
    <x v="2"/>
    <x v="0"/>
    <x v="0"/>
    <x v="3"/>
    <x v="9145"/>
    <x v="92"/>
    <x v="1"/>
    <n v="50"/>
    <x v="9203"/>
    <x v="0"/>
    <s v="Existing"/>
  </r>
  <r>
    <x v="9238"/>
    <x v="5731"/>
    <x v="3"/>
    <x v="2"/>
    <x v="5"/>
    <x v="4"/>
    <x v="3"/>
    <x v="0"/>
    <x v="9146"/>
    <x v="46"/>
    <x v="2"/>
    <n v="90"/>
    <x v="9204"/>
    <x v="0"/>
    <s v="New"/>
  </r>
  <r>
    <x v="9239"/>
    <x v="3533"/>
    <x v="0"/>
    <x v="3"/>
    <x v="2"/>
    <x v="2"/>
    <x v="2"/>
    <x v="1"/>
    <x v="9147"/>
    <x v="56"/>
    <x v="0"/>
    <n v="10"/>
    <x v="9205"/>
    <x v="3"/>
    <s v="New"/>
  </r>
  <r>
    <x v="9240"/>
    <x v="801"/>
    <x v="4"/>
    <x v="1"/>
    <x v="1"/>
    <x v="3"/>
    <x v="4"/>
    <x v="1"/>
    <x v="9148"/>
    <x v="43"/>
    <x v="0"/>
    <n v="50"/>
    <x v="9206"/>
    <x v="3"/>
    <s v="New"/>
  </r>
  <r>
    <x v="9241"/>
    <x v="2026"/>
    <x v="2"/>
    <x v="0"/>
    <x v="4"/>
    <x v="3"/>
    <x v="4"/>
    <x v="2"/>
    <x v="9149"/>
    <x v="312"/>
    <x v="2"/>
    <n v="90"/>
    <x v="9207"/>
    <x v="0"/>
    <s v="New"/>
  </r>
  <r>
    <x v="9242"/>
    <x v="861"/>
    <x v="4"/>
    <x v="1"/>
    <x v="1"/>
    <x v="1"/>
    <x v="0"/>
    <x v="3"/>
    <x v="9150"/>
    <x v="310"/>
    <x v="3"/>
    <n v="10"/>
    <x v="9208"/>
    <x v="2"/>
    <s v="Existing"/>
  </r>
  <r>
    <x v="9243"/>
    <x v="3852"/>
    <x v="3"/>
    <x v="0"/>
    <x v="2"/>
    <x v="2"/>
    <x v="1"/>
    <x v="0"/>
    <x v="9151"/>
    <x v="10"/>
    <x v="1"/>
    <n v="10"/>
    <x v="9209"/>
    <x v="3"/>
    <s v="New"/>
  </r>
  <r>
    <x v="9244"/>
    <x v="4892"/>
    <x v="4"/>
    <x v="1"/>
    <x v="1"/>
    <x v="1"/>
    <x v="4"/>
    <x v="1"/>
    <x v="9152"/>
    <x v="307"/>
    <x v="3"/>
    <n v="90"/>
    <x v="9210"/>
    <x v="2"/>
    <s v="Existing"/>
  </r>
  <r>
    <x v="9245"/>
    <x v="231"/>
    <x v="4"/>
    <x v="2"/>
    <x v="2"/>
    <x v="0"/>
    <x v="4"/>
    <x v="2"/>
    <x v="9153"/>
    <x v="186"/>
    <x v="3"/>
    <n v="75"/>
    <x v="9211"/>
    <x v="1"/>
    <s v="Existing"/>
  </r>
  <r>
    <x v="9246"/>
    <x v="3152"/>
    <x v="3"/>
    <x v="2"/>
    <x v="1"/>
    <x v="2"/>
    <x v="2"/>
    <x v="1"/>
    <x v="9154"/>
    <x v="233"/>
    <x v="2"/>
    <n v="50"/>
    <x v="9212"/>
    <x v="1"/>
    <s v="New"/>
  </r>
  <r>
    <x v="9247"/>
    <x v="5732"/>
    <x v="0"/>
    <x v="3"/>
    <x v="1"/>
    <x v="1"/>
    <x v="0"/>
    <x v="3"/>
    <x v="9155"/>
    <x v="82"/>
    <x v="1"/>
    <n v="90"/>
    <x v="9213"/>
    <x v="2"/>
    <s v="New"/>
  </r>
  <r>
    <x v="9248"/>
    <x v="4668"/>
    <x v="0"/>
    <x v="1"/>
    <x v="3"/>
    <x v="4"/>
    <x v="1"/>
    <x v="2"/>
    <x v="9156"/>
    <x v="265"/>
    <x v="3"/>
    <n v="25"/>
    <x v="9214"/>
    <x v="0"/>
    <s v="Existing"/>
  </r>
  <r>
    <x v="9249"/>
    <x v="3355"/>
    <x v="0"/>
    <x v="3"/>
    <x v="5"/>
    <x v="1"/>
    <x v="1"/>
    <x v="0"/>
    <x v="9157"/>
    <x v="305"/>
    <x v="1"/>
    <n v="90"/>
    <x v="9215"/>
    <x v="2"/>
    <s v="New"/>
  </r>
  <r>
    <x v="9250"/>
    <x v="5733"/>
    <x v="3"/>
    <x v="3"/>
    <x v="0"/>
    <x v="4"/>
    <x v="2"/>
    <x v="0"/>
    <x v="9158"/>
    <x v="103"/>
    <x v="1"/>
    <n v="75"/>
    <x v="9216"/>
    <x v="3"/>
    <s v="Existing"/>
  </r>
  <r>
    <x v="9251"/>
    <x v="4445"/>
    <x v="0"/>
    <x v="1"/>
    <x v="4"/>
    <x v="2"/>
    <x v="2"/>
    <x v="3"/>
    <x v="9159"/>
    <x v="245"/>
    <x v="2"/>
    <n v="10"/>
    <x v="9217"/>
    <x v="2"/>
    <s v="Existing"/>
  </r>
  <r>
    <x v="9252"/>
    <x v="1021"/>
    <x v="1"/>
    <x v="0"/>
    <x v="5"/>
    <x v="2"/>
    <x v="2"/>
    <x v="2"/>
    <x v="9160"/>
    <x v="205"/>
    <x v="1"/>
    <n v="50"/>
    <x v="9218"/>
    <x v="2"/>
    <s v="New"/>
  </r>
  <r>
    <x v="9253"/>
    <x v="2742"/>
    <x v="4"/>
    <x v="0"/>
    <x v="5"/>
    <x v="2"/>
    <x v="3"/>
    <x v="3"/>
    <x v="1615"/>
    <x v="46"/>
    <x v="2"/>
    <n v="90"/>
    <x v="9219"/>
    <x v="1"/>
    <s v="Existing"/>
  </r>
  <r>
    <x v="9254"/>
    <x v="5734"/>
    <x v="3"/>
    <x v="2"/>
    <x v="2"/>
    <x v="4"/>
    <x v="2"/>
    <x v="0"/>
    <x v="9161"/>
    <x v="320"/>
    <x v="2"/>
    <n v="50"/>
    <x v="9220"/>
    <x v="3"/>
    <s v="New"/>
  </r>
  <r>
    <x v="9255"/>
    <x v="5735"/>
    <x v="1"/>
    <x v="1"/>
    <x v="0"/>
    <x v="2"/>
    <x v="2"/>
    <x v="2"/>
    <x v="9162"/>
    <x v="161"/>
    <x v="1"/>
    <n v="50"/>
    <x v="9221"/>
    <x v="0"/>
    <s v="New"/>
  </r>
  <r>
    <x v="9256"/>
    <x v="5736"/>
    <x v="3"/>
    <x v="0"/>
    <x v="0"/>
    <x v="1"/>
    <x v="3"/>
    <x v="2"/>
    <x v="9163"/>
    <x v="56"/>
    <x v="0"/>
    <n v="50"/>
    <x v="9222"/>
    <x v="1"/>
    <s v="New"/>
  </r>
  <r>
    <x v="9257"/>
    <x v="5737"/>
    <x v="0"/>
    <x v="3"/>
    <x v="2"/>
    <x v="4"/>
    <x v="1"/>
    <x v="2"/>
    <x v="9164"/>
    <x v="52"/>
    <x v="2"/>
    <n v="75"/>
    <x v="9223"/>
    <x v="2"/>
    <s v="New"/>
  </r>
  <r>
    <x v="9258"/>
    <x v="5738"/>
    <x v="1"/>
    <x v="1"/>
    <x v="5"/>
    <x v="0"/>
    <x v="4"/>
    <x v="1"/>
    <x v="9165"/>
    <x v="63"/>
    <x v="2"/>
    <n v="50"/>
    <x v="9224"/>
    <x v="1"/>
    <s v="New"/>
  </r>
  <r>
    <x v="9259"/>
    <x v="507"/>
    <x v="4"/>
    <x v="0"/>
    <x v="4"/>
    <x v="4"/>
    <x v="0"/>
    <x v="3"/>
    <x v="9166"/>
    <x v="131"/>
    <x v="1"/>
    <n v="25"/>
    <x v="9225"/>
    <x v="1"/>
    <s v="New"/>
  </r>
  <r>
    <x v="9260"/>
    <x v="2750"/>
    <x v="3"/>
    <x v="3"/>
    <x v="2"/>
    <x v="4"/>
    <x v="0"/>
    <x v="2"/>
    <x v="9167"/>
    <x v="230"/>
    <x v="3"/>
    <n v="10"/>
    <x v="9226"/>
    <x v="0"/>
    <s v="New"/>
  </r>
  <r>
    <x v="9261"/>
    <x v="4835"/>
    <x v="3"/>
    <x v="2"/>
    <x v="0"/>
    <x v="4"/>
    <x v="4"/>
    <x v="1"/>
    <x v="9168"/>
    <x v="122"/>
    <x v="3"/>
    <n v="50"/>
    <x v="9227"/>
    <x v="2"/>
    <s v="New"/>
  </r>
  <r>
    <x v="9262"/>
    <x v="5739"/>
    <x v="0"/>
    <x v="1"/>
    <x v="0"/>
    <x v="2"/>
    <x v="0"/>
    <x v="2"/>
    <x v="9169"/>
    <x v="324"/>
    <x v="2"/>
    <n v="50"/>
    <x v="9228"/>
    <x v="2"/>
    <s v="Existing"/>
  </r>
  <r>
    <x v="9263"/>
    <x v="5672"/>
    <x v="2"/>
    <x v="3"/>
    <x v="4"/>
    <x v="0"/>
    <x v="3"/>
    <x v="3"/>
    <x v="9170"/>
    <x v="105"/>
    <x v="3"/>
    <n v="10"/>
    <x v="9229"/>
    <x v="0"/>
    <s v="Existing"/>
  </r>
  <r>
    <x v="9264"/>
    <x v="5740"/>
    <x v="4"/>
    <x v="0"/>
    <x v="5"/>
    <x v="1"/>
    <x v="0"/>
    <x v="1"/>
    <x v="9171"/>
    <x v="68"/>
    <x v="2"/>
    <n v="90"/>
    <x v="9230"/>
    <x v="3"/>
    <s v="Existing"/>
  </r>
  <r>
    <x v="9265"/>
    <x v="5741"/>
    <x v="3"/>
    <x v="3"/>
    <x v="0"/>
    <x v="3"/>
    <x v="2"/>
    <x v="2"/>
    <x v="9172"/>
    <x v="329"/>
    <x v="0"/>
    <n v="10"/>
    <x v="9231"/>
    <x v="1"/>
    <s v="Existing"/>
  </r>
  <r>
    <x v="9266"/>
    <x v="1297"/>
    <x v="0"/>
    <x v="2"/>
    <x v="3"/>
    <x v="1"/>
    <x v="0"/>
    <x v="3"/>
    <x v="9173"/>
    <x v="320"/>
    <x v="2"/>
    <n v="50"/>
    <x v="9232"/>
    <x v="1"/>
    <s v="New"/>
  </r>
  <r>
    <x v="9267"/>
    <x v="3201"/>
    <x v="4"/>
    <x v="0"/>
    <x v="1"/>
    <x v="0"/>
    <x v="1"/>
    <x v="1"/>
    <x v="9174"/>
    <x v="81"/>
    <x v="2"/>
    <n v="75"/>
    <x v="9233"/>
    <x v="2"/>
    <s v="Existing"/>
  </r>
  <r>
    <x v="9268"/>
    <x v="5167"/>
    <x v="4"/>
    <x v="1"/>
    <x v="2"/>
    <x v="4"/>
    <x v="1"/>
    <x v="3"/>
    <x v="9175"/>
    <x v="109"/>
    <x v="1"/>
    <n v="50"/>
    <x v="9234"/>
    <x v="0"/>
    <s v="Existing"/>
  </r>
  <r>
    <x v="9269"/>
    <x v="1729"/>
    <x v="2"/>
    <x v="2"/>
    <x v="4"/>
    <x v="3"/>
    <x v="3"/>
    <x v="2"/>
    <x v="9176"/>
    <x v="250"/>
    <x v="1"/>
    <n v="10"/>
    <x v="9235"/>
    <x v="3"/>
    <s v="New"/>
  </r>
  <r>
    <x v="9270"/>
    <x v="5742"/>
    <x v="0"/>
    <x v="3"/>
    <x v="2"/>
    <x v="0"/>
    <x v="2"/>
    <x v="1"/>
    <x v="9177"/>
    <x v="313"/>
    <x v="3"/>
    <n v="75"/>
    <x v="9236"/>
    <x v="1"/>
    <s v="New"/>
  </r>
  <r>
    <x v="9271"/>
    <x v="649"/>
    <x v="1"/>
    <x v="3"/>
    <x v="3"/>
    <x v="0"/>
    <x v="2"/>
    <x v="1"/>
    <x v="9178"/>
    <x v="43"/>
    <x v="0"/>
    <n v="75"/>
    <x v="9237"/>
    <x v="3"/>
    <s v="New"/>
  </r>
  <r>
    <x v="9272"/>
    <x v="489"/>
    <x v="4"/>
    <x v="1"/>
    <x v="0"/>
    <x v="4"/>
    <x v="4"/>
    <x v="3"/>
    <x v="9179"/>
    <x v="319"/>
    <x v="3"/>
    <n v="25"/>
    <x v="9238"/>
    <x v="2"/>
    <s v="New"/>
  </r>
  <r>
    <x v="9273"/>
    <x v="3189"/>
    <x v="1"/>
    <x v="0"/>
    <x v="5"/>
    <x v="0"/>
    <x v="0"/>
    <x v="2"/>
    <x v="9180"/>
    <x v="157"/>
    <x v="0"/>
    <n v="25"/>
    <x v="9239"/>
    <x v="0"/>
    <s v="New"/>
  </r>
  <r>
    <x v="9274"/>
    <x v="4072"/>
    <x v="1"/>
    <x v="3"/>
    <x v="0"/>
    <x v="3"/>
    <x v="2"/>
    <x v="1"/>
    <x v="9181"/>
    <x v="218"/>
    <x v="2"/>
    <n v="75"/>
    <x v="9240"/>
    <x v="1"/>
    <s v="Existing"/>
  </r>
  <r>
    <x v="9275"/>
    <x v="495"/>
    <x v="2"/>
    <x v="1"/>
    <x v="4"/>
    <x v="4"/>
    <x v="4"/>
    <x v="0"/>
    <x v="9182"/>
    <x v="85"/>
    <x v="0"/>
    <n v="25"/>
    <x v="9241"/>
    <x v="0"/>
    <s v="New"/>
  </r>
  <r>
    <x v="9276"/>
    <x v="3928"/>
    <x v="4"/>
    <x v="1"/>
    <x v="3"/>
    <x v="0"/>
    <x v="3"/>
    <x v="1"/>
    <x v="9183"/>
    <x v="278"/>
    <x v="3"/>
    <n v="25"/>
    <x v="9242"/>
    <x v="3"/>
    <s v="New"/>
  </r>
  <r>
    <x v="9277"/>
    <x v="3249"/>
    <x v="1"/>
    <x v="3"/>
    <x v="2"/>
    <x v="0"/>
    <x v="4"/>
    <x v="3"/>
    <x v="9184"/>
    <x v="122"/>
    <x v="3"/>
    <n v="90"/>
    <x v="9243"/>
    <x v="3"/>
    <s v="New"/>
  </r>
  <r>
    <x v="9278"/>
    <x v="4563"/>
    <x v="0"/>
    <x v="2"/>
    <x v="1"/>
    <x v="2"/>
    <x v="1"/>
    <x v="0"/>
    <x v="9185"/>
    <x v="192"/>
    <x v="2"/>
    <n v="10"/>
    <x v="9244"/>
    <x v="3"/>
    <s v="New"/>
  </r>
  <r>
    <x v="9279"/>
    <x v="52"/>
    <x v="1"/>
    <x v="0"/>
    <x v="0"/>
    <x v="1"/>
    <x v="4"/>
    <x v="2"/>
    <x v="9186"/>
    <x v="72"/>
    <x v="3"/>
    <n v="25"/>
    <x v="9245"/>
    <x v="3"/>
    <s v="New"/>
  </r>
  <r>
    <x v="9280"/>
    <x v="5743"/>
    <x v="1"/>
    <x v="1"/>
    <x v="0"/>
    <x v="0"/>
    <x v="1"/>
    <x v="2"/>
    <x v="9187"/>
    <x v="69"/>
    <x v="0"/>
    <n v="50"/>
    <x v="9246"/>
    <x v="1"/>
    <s v="New"/>
  </r>
  <r>
    <x v="9281"/>
    <x v="5168"/>
    <x v="2"/>
    <x v="0"/>
    <x v="4"/>
    <x v="0"/>
    <x v="3"/>
    <x v="1"/>
    <x v="9188"/>
    <x v="233"/>
    <x v="2"/>
    <n v="75"/>
    <x v="9247"/>
    <x v="2"/>
    <s v="New"/>
  </r>
  <r>
    <x v="9282"/>
    <x v="5744"/>
    <x v="2"/>
    <x v="2"/>
    <x v="4"/>
    <x v="1"/>
    <x v="1"/>
    <x v="1"/>
    <x v="9189"/>
    <x v="330"/>
    <x v="0"/>
    <n v="25"/>
    <x v="9248"/>
    <x v="0"/>
    <s v="New"/>
  </r>
  <r>
    <x v="9283"/>
    <x v="1095"/>
    <x v="1"/>
    <x v="1"/>
    <x v="3"/>
    <x v="1"/>
    <x v="4"/>
    <x v="3"/>
    <x v="9190"/>
    <x v="37"/>
    <x v="2"/>
    <n v="25"/>
    <x v="9249"/>
    <x v="2"/>
    <s v="New"/>
  </r>
  <r>
    <x v="9284"/>
    <x v="5060"/>
    <x v="0"/>
    <x v="1"/>
    <x v="0"/>
    <x v="3"/>
    <x v="4"/>
    <x v="0"/>
    <x v="9191"/>
    <x v="11"/>
    <x v="1"/>
    <n v="75"/>
    <x v="9250"/>
    <x v="0"/>
    <s v="New"/>
  </r>
  <r>
    <x v="9285"/>
    <x v="2949"/>
    <x v="4"/>
    <x v="1"/>
    <x v="1"/>
    <x v="2"/>
    <x v="0"/>
    <x v="3"/>
    <x v="9192"/>
    <x v="83"/>
    <x v="2"/>
    <n v="10"/>
    <x v="9251"/>
    <x v="2"/>
    <s v="Existing"/>
  </r>
  <r>
    <x v="9286"/>
    <x v="1181"/>
    <x v="4"/>
    <x v="1"/>
    <x v="3"/>
    <x v="2"/>
    <x v="3"/>
    <x v="1"/>
    <x v="9193"/>
    <x v="119"/>
    <x v="1"/>
    <n v="90"/>
    <x v="9252"/>
    <x v="2"/>
    <s v="New"/>
  </r>
  <r>
    <x v="9287"/>
    <x v="5745"/>
    <x v="1"/>
    <x v="3"/>
    <x v="0"/>
    <x v="4"/>
    <x v="1"/>
    <x v="2"/>
    <x v="9194"/>
    <x v="301"/>
    <x v="0"/>
    <n v="90"/>
    <x v="9253"/>
    <x v="1"/>
    <s v="New"/>
  </r>
  <r>
    <x v="9288"/>
    <x v="5746"/>
    <x v="3"/>
    <x v="1"/>
    <x v="2"/>
    <x v="2"/>
    <x v="0"/>
    <x v="1"/>
    <x v="9195"/>
    <x v="16"/>
    <x v="0"/>
    <n v="25"/>
    <x v="9254"/>
    <x v="2"/>
    <s v="Existing"/>
  </r>
  <r>
    <x v="9289"/>
    <x v="5747"/>
    <x v="3"/>
    <x v="0"/>
    <x v="1"/>
    <x v="2"/>
    <x v="2"/>
    <x v="0"/>
    <x v="9196"/>
    <x v="14"/>
    <x v="2"/>
    <n v="10"/>
    <x v="9255"/>
    <x v="0"/>
    <s v="Existing"/>
  </r>
  <r>
    <x v="9290"/>
    <x v="3006"/>
    <x v="2"/>
    <x v="0"/>
    <x v="5"/>
    <x v="3"/>
    <x v="0"/>
    <x v="0"/>
    <x v="9197"/>
    <x v="279"/>
    <x v="1"/>
    <n v="75"/>
    <x v="9256"/>
    <x v="2"/>
    <s v="New"/>
  </r>
  <r>
    <x v="9291"/>
    <x v="4701"/>
    <x v="4"/>
    <x v="2"/>
    <x v="5"/>
    <x v="4"/>
    <x v="1"/>
    <x v="2"/>
    <x v="786"/>
    <x v="261"/>
    <x v="1"/>
    <n v="75"/>
    <x v="9257"/>
    <x v="2"/>
    <s v="Existing"/>
  </r>
  <r>
    <x v="9292"/>
    <x v="5355"/>
    <x v="3"/>
    <x v="2"/>
    <x v="4"/>
    <x v="3"/>
    <x v="1"/>
    <x v="2"/>
    <x v="9198"/>
    <x v="298"/>
    <x v="0"/>
    <n v="25"/>
    <x v="9258"/>
    <x v="2"/>
    <s v="New"/>
  </r>
  <r>
    <x v="9293"/>
    <x v="3930"/>
    <x v="0"/>
    <x v="3"/>
    <x v="5"/>
    <x v="4"/>
    <x v="3"/>
    <x v="3"/>
    <x v="9199"/>
    <x v="191"/>
    <x v="3"/>
    <n v="25"/>
    <x v="9259"/>
    <x v="1"/>
    <s v="Existing"/>
  </r>
  <r>
    <x v="9294"/>
    <x v="5748"/>
    <x v="2"/>
    <x v="1"/>
    <x v="1"/>
    <x v="3"/>
    <x v="1"/>
    <x v="2"/>
    <x v="9200"/>
    <x v="60"/>
    <x v="0"/>
    <n v="75"/>
    <x v="9260"/>
    <x v="1"/>
    <s v="Existing"/>
  </r>
  <r>
    <x v="9295"/>
    <x v="3773"/>
    <x v="2"/>
    <x v="3"/>
    <x v="4"/>
    <x v="1"/>
    <x v="4"/>
    <x v="2"/>
    <x v="9201"/>
    <x v="208"/>
    <x v="2"/>
    <n v="25"/>
    <x v="9261"/>
    <x v="0"/>
    <s v="Existing"/>
  </r>
  <r>
    <x v="9296"/>
    <x v="5105"/>
    <x v="4"/>
    <x v="2"/>
    <x v="0"/>
    <x v="2"/>
    <x v="3"/>
    <x v="2"/>
    <x v="9202"/>
    <x v="8"/>
    <x v="1"/>
    <n v="50"/>
    <x v="9262"/>
    <x v="1"/>
    <s v="Existing"/>
  </r>
  <r>
    <x v="9297"/>
    <x v="5749"/>
    <x v="4"/>
    <x v="0"/>
    <x v="3"/>
    <x v="1"/>
    <x v="3"/>
    <x v="1"/>
    <x v="9203"/>
    <x v="30"/>
    <x v="3"/>
    <n v="75"/>
    <x v="9263"/>
    <x v="3"/>
    <s v="Existing"/>
  </r>
  <r>
    <x v="9298"/>
    <x v="4614"/>
    <x v="2"/>
    <x v="3"/>
    <x v="3"/>
    <x v="2"/>
    <x v="1"/>
    <x v="2"/>
    <x v="9204"/>
    <x v="318"/>
    <x v="3"/>
    <n v="50"/>
    <x v="9264"/>
    <x v="0"/>
    <s v="New"/>
  </r>
  <r>
    <x v="9299"/>
    <x v="4874"/>
    <x v="1"/>
    <x v="1"/>
    <x v="2"/>
    <x v="4"/>
    <x v="1"/>
    <x v="0"/>
    <x v="9205"/>
    <x v="105"/>
    <x v="3"/>
    <n v="25"/>
    <x v="9265"/>
    <x v="2"/>
    <s v="New"/>
  </r>
  <r>
    <x v="9300"/>
    <x v="4679"/>
    <x v="4"/>
    <x v="2"/>
    <x v="1"/>
    <x v="2"/>
    <x v="2"/>
    <x v="3"/>
    <x v="9206"/>
    <x v="22"/>
    <x v="1"/>
    <n v="90"/>
    <x v="9266"/>
    <x v="1"/>
    <s v="New"/>
  </r>
  <r>
    <x v="9301"/>
    <x v="3479"/>
    <x v="3"/>
    <x v="3"/>
    <x v="4"/>
    <x v="0"/>
    <x v="2"/>
    <x v="2"/>
    <x v="9207"/>
    <x v="279"/>
    <x v="1"/>
    <n v="50"/>
    <x v="9267"/>
    <x v="3"/>
    <s v="Existing"/>
  </r>
  <r>
    <x v="9302"/>
    <x v="5750"/>
    <x v="1"/>
    <x v="2"/>
    <x v="5"/>
    <x v="3"/>
    <x v="3"/>
    <x v="2"/>
    <x v="9208"/>
    <x v="194"/>
    <x v="0"/>
    <n v="50"/>
    <x v="9268"/>
    <x v="3"/>
    <s v="Existing"/>
  </r>
  <r>
    <x v="9303"/>
    <x v="5751"/>
    <x v="1"/>
    <x v="1"/>
    <x v="2"/>
    <x v="3"/>
    <x v="0"/>
    <x v="2"/>
    <x v="9209"/>
    <x v="67"/>
    <x v="0"/>
    <n v="75"/>
    <x v="9269"/>
    <x v="3"/>
    <s v="Existing"/>
  </r>
  <r>
    <x v="9304"/>
    <x v="4452"/>
    <x v="1"/>
    <x v="0"/>
    <x v="4"/>
    <x v="1"/>
    <x v="0"/>
    <x v="0"/>
    <x v="5003"/>
    <x v="88"/>
    <x v="0"/>
    <n v="75"/>
    <x v="5012"/>
    <x v="1"/>
    <s v="Existing"/>
  </r>
  <r>
    <x v="9305"/>
    <x v="5752"/>
    <x v="1"/>
    <x v="0"/>
    <x v="2"/>
    <x v="4"/>
    <x v="1"/>
    <x v="3"/>
    <x v="9210"/>
    <x v="122"/>
    <x v="3"/>
    <n v="25"/>
    <x v="9270"/>
    <x v="1"/>
    <s v="Existing"/>
  </r>
  <r>
    <x v="9306"/>
    <x v="3331"/>
    <x v="2"/>
    <x v="2"/>
    <x v="3"/>
    <x v="1"/>
    <x v="1"/>
    <x v="0"/>
    <x v="9211"/>
    <x v="215"/>
    <x v="2"/>
    <n v="10"/>
    <x v="9271"/>
    <x v="1"/>
    <s v="Existing"/>
  </r>
  <r>
    <x v="9307"/>
    <x v="2381"/>
    <x v="2"/>
    <x v="1"/>
    <x v="4"/>
    <x v="4"/>
    <x v="2"/>
    <x v="1"/>
    <x v="9212"/>
    <x v="165"/>
    <x v="3"/>
    <n v="10"/>
    <x v="9272"/>
    <x v="2"/>
    <s v="New"/>
  </r>
  <r>
    <x v="9308"/>
    <x v="4258"/>
    <x v="0"/>
    <x v="1"/>
    <x v="4"/>
    <x v="2"/>
    <x v="2"/>
    <x v="1"/>
    <x v="9213"/>
    <x v="136"/>
    <x v="3"/>
    <n v="50"/>
    <x v="9273"/>
    <x v="3"/>
    <s v="Existing"/>
  </r>
  <r>
    <x v="9309"/>
    <x v="4806"/>
    <x v="0"/>
    <x v="2"/>
    <x v="0"/>
    <x v="0"/>
    <x v="1"/>
    <x v="1"/>
    <x v="9214"/>
    <x v="62"/>
    <x v="1"/>
    <n v="10"/>
    <x v="9274"/>
    <x v="1"/>
    <s v="Existing"/>
  </r>
  <r>
    <x v="9310"/>
    <x v="5753"/>
    <x v="2"/>
    <x v="0"/>
    <x v="3"/>
    <x v="2"/>
    <x v="0"/>
    <x v="1"/>
    <x v="9215"/>
    <x v="176"/>
    <x v="2"/>
    <n v="75"/>
    <x v="9275"/>
    <x v="1"/>
    <s v="Existing"/>
  </r>
  <r>
    <x v="9311"/>
    <x v="3537"/>
    <x v="0"/>
    <x v="0"/>
    <x v="4"/>
    <x v="4"/>
    <x v="3"/>
    <x v="1"/>
    <x v="9216"/>
    <x v="275"/>
    <x v="0"/>
    <n v="10"/>
    <x v="9276"/>
    <x v="0"/>
    <s v="New"/>
  </r>
  <r>
    <x v="9312"/>
    <x v="5367"/>
    <x v="0"/>
    <x v="3"/>
    <x v="1"/>
    <x v="2"/>
    <x v="0"/>
    <x v="3"/>
    <x v="9217"/>
    <x v="265"/>
    <x v="3"/>
    <n v="10"/>
    <x v="9277"/>
    <x v="2"/>
    <s v="New"/>
  </r>
  <r>
    <x v="9313"/>
    <x v="530"/>
    <x v="4"/>
    <x v="0"/>
    <x v="1"/>
    <x v="1"/>
    <x v="0"/>
    <x v="2"/>
    <x v="9218"/>
    <x v="216"/>
    <x v="3"/>
    <n v="90"/>
    <x v="9278"/>
    <x v="3"/>
    <s v="Existing"/>
  </r>
  <r>
    <x v="9314"/>
    <x v="5515"/>
    <x v="3"/>
    <x v="2"/>
    <x v="2"/>
    <x v="1"/>
    <x v="2"/>
    <x v="3"/>
    <x v="9219"/>
    <x v="205"/>
    <x v="1"/>
    <n v="25"/>
    <x v="9279"/>
    <x v="3"/>
    <s v="Existing"/>
  </r>
  <r>
    <x v="9315"/>
    <x v="5631"/>
    <x v="2"/>
    <x v="2"/>
    <x v="4"/>
    <x v="4"/>
    <x v="0"/>
    <x v="0"/>
    <x v="9220"/>
    <x v="1"/>
    <x v="1"/>
    <n v="90"/>
    <x v="9280"/>
    <x v="2"/>
    <s v="Existing"/>
  </r>
  <r>
    <x v="9316"/>
    <x v="2452"/>
    <x v="2"/>
    <x v="1"/>
    <x v="4"/>
    <x v="1"/>
    <x v="0"/>
    <x v="2"/>
    <x v="9221"/>
    <x v="251"/>
    <x v="0"/>
    <n v="90"/>
    <x v="9281"/>
    <x v="0"/>
    <s v="Existing"/>
  </r>
  <r>
    <x v="9317"/>
    <x v="1769"/>
    <x v="2"/>
    <x v="3"/>
    <x v="1"/>
    <x v="2"/>
    <x v="0"/>
    <x v="1"/>
    <x v="9222"/>
    <x v="9"/>
    <x v="0"/>
    <n v="10"/>
    <x v="9282"/>
    <x v="2"/>
    <s v="Existing"/>
  </r>
  <r>
    <x v="9318"/>
    <x v="438"/>
    <x v="1"/>
    <x v="1"/>
    <x v="0"/>
    <x v="2"/>
    <x v="2"/>
    <x v="0"/>
    <x v="9223"/>
    <x v="50"/>
    <x v="2"/>
    <n v="25"/>
    <x v="9283"/>
    <x v="0"/>
    <s v="Existing"/>
  </r>
  <r>
    <x v="9319"/>
    <x v="5754"/>
    <x v="2"/>
    <x v="1"/>
    <x v="0"/>
    <x v="2"/>
    <x v="4"/>
    <x v="2"/>
    <x v="9224"/>
    <x v="116"/>
    <x v="2"/>
    <n v="25"/>
    <x v="9284"/>
    <x v="1"/>
    <s v="Existing"/>
  </r>
  <r>
    <x v="9320"/>
    <x v="1029"/>
    <x v="4"/>
    <x v="3"/>
    <x v="5"/>
    <x v="2"/>
    <x v="2"/>
    <x v="0"/>
    <x v="9225"/>
    <x v="88"/>
    <x v="0"/>
    <n v="10"/>
    <x v="9285"/>
    <x v="1"/>
    <s v="Existing"/>
  </r>
  <r>
    <x v="9321"/>
    <x v="3440"/>
    <x v="1"/>
    <x v="3"/>
    <x v="1"/>
    <x v="1"/>
    <x v="2"/>
    <x v="1"/>
    <x v="9226"/>
    <x v="52"/>
    <x v="2"/>
    <n v="10"/>
    <x v="9286"/>
    <x v="0"/>
    <s v="New"/>
  </r>
  <r>
    <x v="9322"/>
    <x v="4795"/>
    <x v="1"/>
    <x v="0"/>
    <x v="3"/>
    <x v="3"/>
    <x v="2"/>
    <x v="0"/>
    <x v="9227"/>
    <x v="289"/>
    <x v="0"/>
    <n v="25"/>
    <x v="9287"/>
    <x v="1"/>
    <s v="New"/>
  </r>
  <r>
    <x v="9323"/>
    <x v="5755"/>
    <x v="1"/>
    <x v="3"/>
    <x v="5"/>
    <x v="3"/>
    <x v="0"/>
    <x v="0"/>
    <x v="9228"/>
    <x v="227"/>
    <x v="1"/>
    <n v="75"/>
    <x v="9288"/>
    <x v="2"/>
    <s v="Existing"/>
  </r>
  <r>
    <x v="9324"/>
    <x v="5756"/>
    <x v="0"/>
    <x v="0"/>
    <x v="2"/>
    <x v="4"/>
    <x v="3"/>
    <x v="1"/>
    <x v="9229"/>
    <x v="319"/>
    <x v="3"/>
    <n v="75"/>
    <x v="9289"/>
    <x v="1"/>
    <s v="Existing"/>
  </r>
  <r>
    <x v="9325"/>
    <x v="2588"/>
    <x v="3"/>
    <x v="2"/>
    <x v="1"/>
    <x v="1"/>
    <x v="1"/>
    <x v="1"/>
    <x v="9230"/>
    <x v="22"/>
    <x v="1"/>
    <n v="50"/>
    <x v="9290"/>
    <x v="2"/>
    <s v="Existing"/>
  </r>
  <r>
    <x v="9326"/>
    <x v="2355"/>
    <x v="1"/>
    <x v="1"/>
    <x v="1"/>
    <x v="1"/>
    <x v="2"/>
    <x v="1"/>
    <x v="9231"/>
    <x v="257"/>
    <x v="2"/>
    <n v="90"/>
    <x v="9291"/>
    <x v="2"/>
    <s v="Existing"/>
  </r>
  <r>
    <x v="9327"/>
    <x v="5757"/>
    <x v="2"/>
    <x v="2"/>
    <x v="4"/>
    <x v="1"/>
    <x v="2"/>
    <x v="2"/>
    <x v="9232"/>
    <x v="267"/>
    <x v="0"/>
    <n v="50"/>
    <x v="9292"/>
    <x v="2"/>
    <s v="Existing"/>
  </r>
  <r>
    <x v="9328"/>
    <x v="2239"/>
    <x v="3"/>
    <x v="0"/>
    <x v="3"/>
    <x v="1"/>
    <x v="1"/>
    <x v="3"/>
    <x v="9233"/>
    <x v="192"/>
    <x v="2"/>
    <n v="25"/>
    <x v="9293"/>
    <x v="1"/>
    <s v="Existing"/>
  </r>
  <r>
    <x v="9329"/>
    <x v="3521"/>
    <x v="4"/>
    <x v="1"/>
    <x v="5"/>
    <x v="2"/>
    <x v="1"/>
    <x v="3"/>
    <x v="9234"/>
    <x v="308"/>
    <x v="3"/>
    <n v="10"/>
    <x v="9294"/>
    <x v="3"/>
    <s v="Existing"/>
  </r>
  <r>
    <x v="9330"/>
    <x v="384"/>
    <x v="4"/>
    <x v="2"/>
    <x v="2"/>
    <x v="4"/>
    <x v="0"/>
    <x v="3"/>
    <x v="9235"/>
    <x v="269"/>
    <x v="0"/>
    <n v="75"/>
    <x v="9295"/>
    <x v="1"/>
    <s v="New"/>
  </r>
  <r>
    <x v="9331"/>
    <x v="3930"/>
    <x v="2"/>
    <x v="3"/>
    <x v="2"/>
    <x v="0"/>
    <x v="4"/>
    <x v="2"/>
    <x v="9236"/>
    <x v="156"/>
    <x v="2"/>
    <n v="75"/>
    <x v="9296"/>
    <x v="3"/>
    <s v="Existing"/>
  </r>
  <r>
    <x v="9332"/>
    <x v="5758"/>
    <x v="1"/>
    <x v="1"/>
    <x v="2"/>
    <x v="3"/>
    <x v="0"/>
    <x v="0"/>
    <x v="9237"/>
    <x v="62"/>
    <x v="1"/>
    <n v="10"/>
    <x v="9297"/>
    <x v="2"/>
    <s v="Existing"/>
  </r>
  <r>
    <x v="9333"/>
    <x v="2396"/>
    <x v="1"/>
    <x v="1"/>
    <x v="1"/>
    <x v="2"/>
    <x v="3"/>
    <x v="1"/>
    <x v="9238"/>
    <x v="178"/>
    <x v="0"/>
    <n v="75"/>
    <x v="9298"/>
    <x v="3"/>
    <s v="Existing"/>
  </r>
  <r>
    <x v="9334"/>
    <x v="5759"/>
    <x v="2"/>
    <x v="3"/>
    <x v="3"/>
    <x v="0"/>
    <x v="1"/>
    <x v="2"/>
    <x v="9239"/>
    <x v="138"/>
    <x v="2"/>
    <n v="90"/>
    <x v="9299"/>
    <x v="1"/>
    <s v="Existing"/>
  </r>
  <r>
    <x v="9335"/>
    <x v="5760"/>
    <x v="4"/>
    <x v="0"/>
    <x v="4"/>
    <x v="3"/>
    <x v="1"/>
    <x v="0"/>
    <x v="9240"/>
    <x v="108"/>
    <x v="1"/>
    <n v="50"/>
    <x v="9300"/>
    <x v="0"/>
    <s v="Existing"/>
  </r>
  <r>
    <x v="9336"/>
    <x v="673"/>
    <x v="0"/>
    <x v="0"/>
    <x v="5"/>
    <x v="0"/>
    <x v="2"/>
    <x v="1"/>
    <x v="2585"/>
    <x v="211"/>
    <x v="2"/>
    <n v="10"/>
    <x v="9301"/>
    <x v="0"/>
    <s v="Existing"/>
  </r>
  <r>
    <x v="9337"/>
    <x v="5761"/>
    <x v="1"/>
    <x v="2"/>
    <x v="3"/>
    <x v="4"/>
    <x v="0"/>
    <x v="0"/>
    <x v="9241"/>
    <x v="200"/>
    <x v="1"/>
    <n v="10"/>
    <x v="9302"/>
    <x v="3"/>
    <s v="Existing"/>
  </r>
  <r>
    <x v="9338"/>
    <x v="5762"/>
    <x v="3"/>
    <x v="3"/>
    <x v="2"/>
    <x v="4"/>
    <x v="4"/>
    <x v="0"/>
    <x v="9242"/>
    <x v="259"/>
    <x v="2"/>
    <n v="50"/>
    <x v="9303"/>
    <x v="2"/>
    <s v="Existing"/>
  </r>
  <r>
    <x v="9339"/>
    <x v="5763"/>
    <x v="4"/>
    <x v="2"/>
    <x v="1"/>
    <x v="3"/>
    <x v="4"/>
    <x v="3"/>
    <x v="9243"/>
    <x v="209"/>
    <x v="2"/>
    <n v="75"/>
    <x v="9304"/>
    <x v="2"/>
    <s v="Existing"/>
  </r>
  <r>
    <x v="9340"/>
    <x v="2970"/>
    <x v="4"/>
    <x v="3"/>
    <x v="0"/>
    <x v="1"/>
    <x v="2"/>
    <x v="0"/>
    <x v="9244"/>
    <x v="86"/>
    <x v="0"/>
    <n v="90"/>
    <x v="9305"/>
    <x v="1"/>
    <s v="Existing"/>
  </r>
  <r>
    <x v="9341"/>
    <x v="5764"/>
    <x v="1"/>
    <x v="3"/>
    <x v="4"/>
    <x v="1"/>
    <x v="3"/>
    <x v="1"/>
    <x v="9245"/>
    <x v="43"/>
    <x v="0"/>
    <n v="50"/>
    <x v="9306"/>
    <x v="0"/>
    <s v="Existing"/>
  </r>
  <r>
    <x v="9342"/>
    <x v="5765"/>
    <x v="0"/>
    <x v="3"/>
    <x v="0"/>
    <x v="4"/>
    <x v="1"/>
    <x v="2"/>
    <x v="9246"/>
    <x v="214"/>
    <x v="1"/>
    <n v="10"/>
    <x v="9307"/>
    <x v="0"/>
    <s v="New"/>
  </r>
  <r>
    <x v="9343"/>
    <x v="1630"/>
    <x v="3"/>
    <x v="1"/>
    <x v="1"/>
    <x v="4"/>
    <x v="0"/>
    <x v="3"/>
    <x v="9247"/>
    <x v="34"/>
    <x v="2"/>
    <n v="25"/>
    <x v="9308"/>
    <x v="2"/>
    <s v="Existing"/>
  </r>
  <r>
    <x v="9344"/>
    <x v="1201"/>
    <x v="1"/>
    <x v="2"/>
    <x v="5"/>
    <x v="3"/>
    <x v="2"/>
    <x v="2"/>
    <x v="9248"/>
    <x v="92"/>
    <x v="1"/>
    <n v="75"/>
    <x v="9309"/>
    <x v="1"/>
    <s v="Existing"/>
  </r>
  <r>
    <x v="9345"/>
    <x v="2090"/>
    <x v="2"/>
    <x v="1"/>
    <x v="3"/>
    <x v="0"/>
    <x v="2"/>
    <x v="3"/>
    <x v="9249"/>
    <x v="27"/>
    <x v="0"/>
    <n v="50"/>
    <x v="9310"/>
    <x v="0"/>
    <s v="New"/>
  </r>
  <r>
    <x v="9346"/>
    <x v="1272"/>
    <x v="2"/>
    <x v="2"/>
    <x v="0"/>
    <x v="2"/>
    <x v="3"/>
    <x v="2"/>
    <x v="9250"/>
    <x v="41"/>
    <x v="1"/>
    <n v="50"/>
    <x v="9311"/>
    <x v="1"/>
    <s v="New"/>
  </r>
  <r>
    <x v="9347"/>
    <x v="154"/>
    <x v="1"/>
    <x v="2"/>
    <x v="5"/>
    <x v="0"/>
    <x v="2"/>
    <x v="3"/>
    <x v="9251"/>
    <x v="192"/>
    <x v="2"/>
    <n v="25"/>
    <x v="9312"/>
    <x v="0"/>
    <s v="New"/>
  </r>
  <r>
    <x v="9348"/>
    <x v="1920"/>
    <x v="1"/>
    <x v="2"/>
    <x v="3"/>
    <x v="3"/>
    <x v="3"/>
    <x v="3"/>
    <x v="9252"/>
    <x v="33"/>
    <x v="2"/>
    <n v="75"/>
    <x v="9313"/>
    <x v="1"/>
    <s v="New"/>
  </r>
  <r>
    <x v="9349"/>
    <x v="2489"/>
    <x v="1"/>
    <x v="0"/>
    <x v="3"/>
    <x v="2"/>
    <x v="2"/>
    <x v="2"/>
    <x v="9253"/>
    <x v="10"/>
    <x v="1"/>
    <n v="10"/>
    <x v="9314"/>
    <x v="1"/>
    <s v="Existing"/>
  </r>
  <r>
    <x v="9350"/>
    <x v="3470"/>
    <x v="4"/>
    <x v="1"/>
    <x v="5"/>
    <x v="3"/>
    <x v="3"/>
    <x v="1"/>
    <x v="9254"/>
    <x v="20"/>
    <x v="0"/>
    <n v="10"/>
    <x v="9315"/>
    <x v="1"/>
    <s v="Existing"/>
  </r>
  <r>
    <x v="9351"/>
    <x v="1041"/>
    <x v="2"/>
    <x v="0"/>
    <x v="3"/>
    <x v="3"/>
    <x v="0"/>
    <x v="0"/>
    <x v="9255"/>
    <x v="262"/>
    <x v="1"/>
    <n v="75"/>
    <x v="9316"/>
    <x v="1"/>
    <s v="New"/>
  </r>
  <r>
    <x v="9352"/>
    <x v="5766"/>
    <x v="4"/>
    <x v="1"/>
    <x v="5"/>
    <x v="1"/>
    <x v="3"/>
    <x v="0"/>
    <x v="9256"/>
    <x v="111"/>
    <x v="2"/>
    <n v="25"/>
    <x v="9317"/>
    <x v="0"/>
    <s v="New"/>
  </r>
  <r>
    <x v="9353"/>
    <x v="1965"/>
    <x v="3"/>
    <x v="3"/>
    <x v="2"/>
    <x v="1"/>
    <x v="3"/>
    <x v="2"/>
    <x v="9257"/>
    <x v="190"/>
    <x v="2"/>
    <n v="10"/>
    <x v="9318"/>
    <x v="0"/>
    <s v="Existing"/>
  </r>
  <r>
    <x v="9354"/>
    <x v="4818"/>
    <x v="3"/>
    <x v="0"/>
    <x v="3"/>
    <x v="4"/>
    <x v="3"/>
    <x v="2"/>
    <x v="9258"/>
    <x v="127"/>
    <x v="2"/>
    <n v="10"/>
    <x v="9319"/>
    <x v="0"/>
    <s v="New"/>
  </r>
  <r>
    <x v="9355"/>
    <x v="2132"/>
    <x v="3"/>
    <x v="2"/>
    <x v="3"/>
    <x v="2"/>
    <x v="0"/>
    <x v="1"/>
    <x v="9259"/>
    <x v="153"/>
    <x v="0"/>
    <n v="90"/>
    <x v="9320"/>
    <x v="2"/>
    <s v="New"/>
  </r>
  <r>
    <x v="9356"/>
    <x v="3976"/>
    <x v="4"/>
    <x v="2"/>
    <x v="5"/>
    <x v="4"/>
    <x v="4"/>
    <x v="1"/>
    <x v="9260"/>
    <x v="219"/>
    <x v="2"/>
    <n v="25"/>
    <x v="9321"/>
    <x v="2"/>
    <s v="Existing"/>
  </r>
  <r>
    <x v="9357"/>
    <x v="4756"/>
    <x v="0"/>
    <x v="1"/>
    <x v="1"/>
    <x v="3"/>
    <x v="4"/>
    <x v="3"/>
    <x v="9261"/>
    <x v="80"/>
    <x v="1"/>
    <n v="75"/>
    <x v="9322"/>
    <x v="3"/>
    <s v="New"/>
  </r>
  <r>
    <x v="9358"/>
    <x v="5767"/>
    <x v="4"/>
    <x v="3"/>
    <x v="1"/>
    <x v="1"/>
    <x v="1"/>
    <x v="2"/>
    <x v="9262"/>
    <x v="117"/>
    <x v="0"/>
    <n v="10"/>
    <x v="9323"/>
    <x v="3"/>
    <s v="Existing"/>
  </r>
  <r>
    <x v="9359"/>
    <x v="5768"/>
    <x v="1"/>
    <x v="0"/>
    <x v="1"/>
    <x v="2"/>
    <x v="2"/>
    <x v="1"/>
    <x v="9263"/>
    <x v="23"/>
    <x v="3"/>
    <n v="25"/>
    <x v="9324"/>
    <x v="0"/>
    <s v="Existing"/>
  </r>
  <r>
    <x v="9360"/>
    <x v="308"/>
    <x v="2"/>
    <x v="0"/>
    <x v="4"/>
    <x v="2"/>
    <x v="4"/>
    <x v="1"/>
    <x v="9264"/>
    <x v="66"/>
    <x v="3"/>
    <n v="50"/>
    <x v="9325"/>
    <x v="3"/>
    <s v="New"/>
  </r>
  <r>
    <x v="9361"/>
    <x v="5769"/>
    <x v="0"/>
    <x v="2"/>
    <x v="0"/>
    <x v="2"/>
    <x v="2"/>
    <x v="1"/>
    <x v="9265"/>
    <x v="171"/>
    <x v="3"/>
    <n v="10"/>
    <x v="9326"/>
    <x v="0"/>
    <s v="New"/>
  </r>
  <r>
    <x v="9362"/>
    <x v="5770"/>
    <x v="4"/>
    <x v="3"/>
    <x v="2"/>
    <x v="1"/>
    <x v="4"/>
    <x v="0"/>
    <x v="9266"/>
    <x v="213"/>
    <x v="3"/>
    <n v="75"/>
    <x v="9327"/>
    <x v="2"/>
    <s v="New"/>
  </r>
  <r>
    <x v="9363"/>
    <x v="5771"/>
    <x v="4"/>
    <x v="0"/>
    <x v="4"/>
    <x v="0"/>
    <x v="3"/>
    <x v="1"/>
    <x v="9267"/>
    <x v="309"/>
    <x v="0"/>
    <n v="50"/>
    <x v="9328"/>
    <x v="2"/>
    <s v="New"/>
  </r>
  <r>
    <x v="9364"/>
    <x v="5472"/>
    <x v="3"/>
    <x v="0"/>
    <x v="2"/>
    <x v="4"/>
    <x v="4"/>
    <x v="0"/>
    <x v="9268"/>
    <x v="59"/>
    <x v="0"/>
    <n v="90"/>
    <x v="9329"/>
    <x v="1"/>
    <s v="New"/>
  </r>
  <r>
    <x v="9365"/>
    <x v="1569"/>
    <x v="0"/>
    <x v="0"/>
    <x v="5"/>
    <x v="2"/>
    <x v="3"/>
    <x v="3"/>
    <x v="9269"/>
    <x v="100"/>
    <x v="3"/>
    <n v="25"/>
    <x v="9330"/>
    <x v="1"/>
    <s v="New"/>
  </r>
  <r>
    <x v="9366"/>
    <x v="5772"/>
    <x v="0"/>
    <x v="3"/>
    <x v="4"/>
    <x v="4"/>
    <x v="0"/>
    <x v="1"/>
    <x v="9270"/>
    <x v="52"/>
    <x v="2"/>
    <n v="75"/>
    <x v="9331"/>
    <x v="3"/>
    <s v="New"/>
  </r>
  <r>
    <x v="9367"/>
    <x v="5773"/>
    <x v="0"/>
    <x v="2"/>
    <x v="3"/>
    <x v="0"/>
    <x v="4"/>
    <x v="3"/>
    <x v="9271"/>
    <x v="147"/>
    <x v="2"/>
    <n v="25"/>
    <x v="9332"/>
    <x v="0"/>
    <s v="New"/>
  </r>
  <r>
    <x v="9368"/>
    <x v="5325"/>
    <x v="4"/>
    <x v="3"/>
    <x v="0"/>
    <x v="4"/>
    <x v="1"/>
    <x v="0"/>
    <x v="9272"/>
    <x v="48"/>
    <x v="0"/>
    <n v="10"/>
    <x v="9333"/>
    <x v="0"/>
    <s v="Existing"/>
  </r>
  <r>
    <x v="9369"/>
    <x v="5168"/>
    <x v="4"/>
    <x v="2"/>
    <x v="4"/>
    <x v="3"/>
    <x v="1"/>
    <x v="1"/>
    <x v="9273"/>
    <x v="112"/>
    <x v="0"/>
    <n v="90"/>
    <x v="9334"/>
    <x v="2"/>
    <s v="Existing"/>
  </r>
  <r>
    <x v="9370"/>
    <x v="1431"/>
    <x v="2"/>
    <x v="0"/>
    <x v="1"/>
    <x v="4"/>
    <x v="2"/>
    <x v="3"/>
    <x v="9274"/>
    <x v="43"/>
    <x v="0"/>
    <n v="25"/>
    <x v="9335"/>
    <x v="0"/>
    <s v="Existing"/>
  </r>
  <r>
    <x v="9371"/>
    <x v="5774"/>
    <x v="4"/>
    <x v="2"/>
    <x v="2"/>
    <x v="1"/>
    <x v="1"/>
    <x v="3"/>
    <x v="9275"/>
    <x v="244"/>
    <x v="0"/>
    <n v="25"/>
    <x v="9336"/>
    <x v="2"/>
    <s v="New"/>
  </r>
  <r>
    <x v="9372"/>
    <x v="5775"/>
    <x v="1"/>
    <x v="2"/>
    <x v="3"/>
    <x v="4"/>
    <x v="3"/>
    <x v="0"/>
    <x v="9276"/>
    <x v="108"/>
    <x v="1"/>
    <n v="50"/>
    <x v="9337"/>
    <x v="3"/>
    <s v="Existing"/>
  </r>
  <r>
    <x v="9373"/>
    <x v="5776"/>
    <x v="2"/>
    <x v="1"/>
    <x v="4"/>
    <x v="1"/>
    <x v="1"/>
    <x v="0"/>
    <x v="9277"/>
    <x v="40"/>
    <x v="1"/>
    <n v="90"/>
    <x v="9338"/>
    <x v="3"/>
    <s v="New"/>
  </r>
  <r>
    <x v="9374"/>
    <x v="4990"/>
    <x v="3"/>
    <x v="2"/>
    <x v="1"/>
    <x v="4"/>
    <x v="0"/>
    <x v="2"/>
    <x v="9278"/>
    <x v="180"/>
    <x v="1"/>
    <n v="50"/>
    <x v="9339"/>
    <x v="2"/>
    <s v="New"/>
  </r>
  <r>
    <x v="9375"/>
    <x v="3106"/>
    <x v="1"/>
    <x v="3"/>
    <x v="3"/>
    <x v="1"/>
    <x v="3"/>
    <x v="0"/>
    <x v="9279"/>
    <x v="36"/>
    <x v="0"/>
    <n v="10"/>
    <x v="9340"/>
    <x v="1"/>
    <s v="Existing"/>
  </r>
  <r>
    <x v="9376"/>
    <x v="3834"/>
    <x v="3"/>
    <x v="2"/>
    <x v="4"/>
    <x v="2"/>
    <x v="3"/>
    <x v="1"/>
    <x v="9280"/>
    <x v="164"/>
    <x v="0"/>
    <n v="25"/>
    <x v="9341"/>
    <x v="2"/>
    <s v="Existing"/>
  </r>
  <r>
    <x v="9377"/>
    <x v="1746"/>
    <x v="3"/>
    <x v="2"/>
    <x v="2"/>
    <x v="4"/>
    <x v="2"/>
    <x v="0"/>
    <x v="9281"/>
    <x v="292"/>
    <x v="3"/>
    <n v="50"/>
    <x v="9342"/>
    <x v="2"/>
    <s v="New"/>
  </r>
  <r>
    <x v="9378"/>
    <x v="4752"/>
    <x v="4"/>
    <x v="3"/>
    <x v="3"/>
    <x v="0"/>
    <x v="4"/>
    <x v="3"/>
    <x v="9282"/>
    <x v="27"/>
    <x v="0"/>
    <n v="75"/>
    <x v="9343"/>
    <x v="1"/>
    <s v="Existing"/>
  </r>
  <r>
    <x v="9379"/>
    <x v="3930"/>
    <x v="2"/>
    <x v="0"/>
    <x v="0"/>
    <x v="2"/>
    <x v="3"/>
    <x v="1"/>
    <x v="9283"/>
    <x v="83"/>
    <x v="2"/>
    <n v="25"/>
    <x v="9344"/>
    <x v="0"/>
    <s v="Existing"/>
  </r>
  <r>
    <x v="9380"/>
    <x v="771"/>
    <x v="1"/>
    <x v="3"/>
    <x v="5"/>
    <x v="0"/>
    <x v="4"/>
    <x v="1"/>
    <x v="9284"/>
    <x v="237"/>
    <x v="3"/>
    <n v="25"/>
    <x v="9345"/>
    <x v="2"/>
    <s v="Existing"/>
  </r>
  <r>
    <x v="9381"/>
    <x v="5533"/>
    <x v="4"/>
    <x v="0"/>
    <x v="2"/>
    <x v="4"/>
    <x v="1"/>
    <x v="0"/>
    <x v="9285"/>
    <x v="201"/>
    <x v="1"/>
    <n v="75"/>
    <x v="9346"/>
    <x v="1"/>
    <s v="New"/>
  </r>
  <r>
    <x v="9382"/>
    <x v="5777"/>
    <x v="1"/>
    <x v="2"/>
    <x v="0"/>
    <x v="3"/>
    <x v="0"/>
    <x v="0"/>
    <x v="9286"/>
    <x v="163"/>
    <x v="3"/>
    <n v="50"/>
    <x v="9347"/>
    <x v="0"/>
    <s v="New"/>
  </r>
  <r>
    <x v="9383"/>
    <x v="873"/>
    <x v="3"/>
    <x v="1"/>
    <x v="4"/>
    <x v="4"/>
    <x v="4"/>
    <x v="1"/>
    <x v="9287"/>
    <x v="123"/>
    <x v="2"/>
    <n v="10"/>
    <x v="9348"/>
    <x v="1"/>
    <s v="New"/>
  </r>
  <r>
    <x v="9384"/>
    <x v="5778"/>
    <x v="2"/>
    <x v="3"/>
    <x v="4"/>
    <x v="4"/>
    <x v="2"/>
    <x v="0"/>
    <x v="9288"/>
    <x v="148"/>
    <x v="2"/>
    <n v="10"/>
    <x v="9349"/>
    <x v="1"/>
    <s v="New"/>
  </r>
  <r>
    <x v="9385"/>
    <x v="3908"/>
    <x v="4"/>
    <x v="3"/>
    <x v="1"/>
    <x v="2"/>
    <x v="3"/>
    <x v="1"/>
    <x v="9289"/>
    <x v="205"/>
    <x v="1"/>
    <n v="25"/>
    <x v="9350"/>
    <x v="0"/>
    <s v="Existing"/>
  </r>
  <r>
    <x v="9386"/>
    <x v="5408"/>
    <x v="0"/>
    <x v="3"/>
    <x v="0"/>
    <x v="4"/>
    <x v="4"/>
    <x v="0"/>
    <x v="9290"/>
    <x v="69"/>
    <x v="0"/>
    <n v="25"/>
    <x v="9351"/>
    <x v="3"/>
    <s v="Existing"/>
  </r>
  <r>
    <x v="9387"/>
    <x v="5779"/>
    <x v="1"/>
    <x v="1"/>
    <x v="5"/>
    <x v="0"/>
    <x v="3"/>
    <x v="3"/>
    <x v="9291"/>
    <x v="49"/>
    <x v="0"/>
    <n v="25"/>
    <x v="9352"/>
    <x v="3"/>
    <s v="New"/>
  </r>
  <r>
    <x v="9388"/>
    <x v="5780"/>
    <x v="1"/>
    <x v="3"/>
    <x v="0"/>
    <x v="2"/>
    <x v="3"/>
    <x v="1"/>
    <x v="9292"/>
    <x v="312"/>
    <x v="2"/>
    <n v="50"/>
    <x v="9353"/>
    <x v="2"/>
    <s v="Existing"/>
  </r>
  <r>
    <x v="9389"/>
    <x v="5781"/>
    <x v="3"/>
    <x v="3"/>
    <x v="2"/>
    <x v="3"/>
    <x v="3"/>
    <x v="3"/>
    <x v="9293"/>
    <x v="91"/>
    <x v="2"/>
    <n v="10"/>
    <x v="9354"/>
    <x v="1"/>
    <s v="Existing"/>
  </r>
  <r>
    <x v="9390"/>
    <x v="4854"/>
    <x v="0"/>
    <x v="0"/>
    <x v="2"/>
    <x v="1"/>
    <x v="0"/>
    <x v="2"/>
    <x v="9294"/>
    <x v="65"/>
    <x v="1"/>
    <n v="10"/>
    <x v="9355"/>
    <x v="0"/>
    <s v="New"/>
  </r>
  <r>
    <x v="9391"/>
    <x v="2204"/>
    <x v="4"/>
    <x v="2"/>
    <x v="5"/>
    <x v="3"/>
    <x v="3"/>
    <x v="2"/>
    <x v="7101"/>
    <x v="235"/>
    <x v="2"/>
    <n v="90"/>
    <x v="9356"/>
    <x v="3"/>
    <s v="Existing"/>
  </r>
  <r>
    <x v="9392"/>
    <x v="3945"/>
    <x v="0"/>
    <x v="2"/>
    <x v="1"/>
    <x v="3"/>
    <x v="4"/>
    <x v="1"/>
    <x v="9295"/>
    <x v="70"/>
    <x v="0"/>
    <n v="50"/>
    <x v="9357"/>
    <x v="0"/>
    <s v="New"/>
  </r>
  <r>
    <x v="9393"/>
    <x v="4681"/>
    <x v="3"/>
    <x v="1"/>
    <x v="5"/>
    <x v="0"/>
    <x v="3"/>
    <x v="2"/>
    <x v="9296"/>
    <x v="209"/>
    <x v="2"/>
    <n v="75"/>
    <x v="2695"/>
    <x v="3"/>
    <s v="New"/>
  </r>
  <r>
    <x v="9394"/>
    <x v="1250"/>
    <x v="0"/>
    <x v="0"/>
    <x v="4"/>
    <x v="4"/>
    <x v="4"/>
    <x v="2"/>
    <x v="9297"/>
    <x v="32"/>
    <x v="3"/>
    <n v="25"/>
    <x v="9358"/>
    <x v="3"/>
    <s v="New"/>
  </r>
  <r>
    <x v="9395"/>
    <x v="5782"/>
    <x v="3"/>
    <x v="0"/>
    <x v="3"/>
    <x v="1"/>
    <x v="1"/>
    <x v="0"/>
    <x v="9298"/>
    <x v="124"/>
    <x v="3"/>
    <n v="25"/>
    <x v="9359"/>
    <x v="2"/>
    <s v="New"/>
  </r>
  <r>
    <x v="9396"/>
    <x v="5752"/>
    <x v="1"/>
    <x v="0"/>
    <x v="2"/>
    <x v="2"/>
    <x v="1"/>
    <x v="3"/>
    <x v="9299"/>
    <x v="239"/>
    <x v="3"/>
    <n v="25"/>
    <x v="9360"/>
    <x v="3"/>
    <s v="Existing"/>
  </r>
  <r>
    <x v="9397"/>
    <x v="5028"/>
    <x v="2"/>
    <x v="3"/>
    <x v="3"/>
    <x v="0"/>
    <x v="3"/>
    <x v="1"/>
    <x v="9300"/>
    <x v="39"/>
    <x v="3"/>
    <n v="25"/>
    <x v="9361"/>
    <x v="0"/>
    <s v="New"/>
  </r>
  <r>
    <x v="9398"/>
    <x v="5783"/>
    <x v="4"/>
    <x v="0"/>
    <x v="5"/>
    <x v="1"/>
    <x v="0"/>
    <x v="0"/>
    <x v="9301"/>
    <x v="155"/>
    <x v="0"/>
    <n v="75"/>
    <x v="9362"/>
    <x v="2"/>
    <s v="Existing"/>
  </r>
  <r>
    <x v="9399"/>
    <x v="1516"/>
    <x v="0"/>
    <x v="2"/>
    <x v="5"/>
    <x v="1"/>
    <x v="2"/>
    <x v="0"/>
    <x v="9302"/>
    <x v="146"/>
    <x v="2"/>
    <n v="10"/>
    <x v="9363"/>
    <x v="3"/>
    <s v="New"/>
  </r>
  <r>
    <x v="9400"/>
    <x v="3304"/>
    <x v="0"/>
    <x v="2"/>
    <x v="3"/>
    <x v="3"/>
    <x v="2"/>
    <x v="3"/>
    <x v="9303"/>
    <x v="165"/>
    <x v="3"/>
    <n v="10"/>
    <x v="9364"/>
    <x v="1"/>
    <s v="Existing"/>
  </r>
  <r>
    <x v="9401"/>
    <x v="5784"/>
    <x v="1"/>
    <x v="3"/>
    <x v="2"/>
    <x v="4"/>
    <x v="2"/>
    <x v="0"/>
    <x v="9304"/>
    <x v="15"/>
    <x v="1"/>
    <n v="90"/>
    <x v="9365"/>
    <x v="2"/>
    <s v="Existing"/>
  </r>
  <r>
    <x v="9402"/>
    <x v="1949"/>
    <x v="2"/>
    <x v="3"/>
    <x v="0"/>
    <x v="0"/>
    <x v="2"/>
    <x v="1"/>
    <x v="9305"/>
    <x v="101"/>
    <x v="3"/>
    <n v="75"/>
    <x v="9366"/>
    <x v="3"/>
    <s v="New"/>
  </r>
  <r>
    <x v="9403"/>
    <x v="945"/>
    <x v="4"/>
    <x v="3"/>
    <x v="4"/>
    <x v="0"/>
    <x v="2"/>
    <x v="1"/>
    <x v="9306"/>
    <x v="145"/>
    <x v="3"/>
    <n v="25"/>
    <x v="9367"/>
    <x v="0"/>
    <s v="New"/>
  </r>
  <r>
    <x v="9404"/>
    <x v="5785"/>
    <x v="2"/>
    <x v="3"/>
    <x v="4"/>
    <x v="2"/>
    <x v="2"/>
    <x v="1"/>
    <x v="9307"/>
    <x v="28"/>
    <x v="3"/>
    <n v="50"/>
    <x v="9368"/>
    <x v="2"/>
    <s v="Existing"/>
  </r>
  <r>
    <x v="9405"/>
    <x v="1905"/>
    <x v="4"/>
    <x v="1"/>
    <x v="2"/>
    <x v="1"/>
    <x v="4"/>
    <x v="2"/>
    <x v="9308"/>
    <x v="119"/>
    <x v="1"/>
    <n v="75"/>
    <x v="9369"/>
    <x v="0"/>
    <s v="Existing"/>
  </r>
  <r>
    <x v="9406"/>
    <x v="2733"/>
    <x v="3"/>
    <x v="2"/>
    <x v="5"/>
    <x v="0"/>
    <x v="1"/>
    <x v="1"/>
    <x v="9309"/>
    <x v="60"/>
    <x v="0"/>
    <n v="10"/>
    <x v="9370"/>
    <x v="1"/>
    <s v="Existing"/>
  </r>
  <r>
    <x v="9407"/>
    <x v="5786"/>
    <x v="3"/>
    <x v="0"/>
    <x v="1"/>
    <x v="1"/>
    <x v="2"/>
    <x v="2"/>
    <x v="9310"/>
    <x v="256"/>
    <x v="1"/>
    <n v="50"/>
    <x v="9371"/>
    <x v="1"/>
    <s v="New"/>
  </r>
  <r>
    <x v="9408"/>
    <x v="1932"/>
    <x v="4"/>
    <x v="2"/>
    <x v="4"/>
    <x v="0"/>
    <x v="1"/>
    <x v="2"/>
    <x v="9311"/>
    <x v="317"/>
    <x v="1"/>
    <n v="90"/>
    <x v="9372"/>
    <x v="3"/>
    <s v="Existing"/>
  </r>
  <r>
    <x v="9409"/>
    <x v="959"/>
    <x v="2"/>
    <x v="0"/>
    <x v="1"/>
    <x v="2"/>
    <x v="3"/>
    <x v="0"/>
    <x v="9312"/>
    <x v="175"/>
    <x v="0"/>
    <n v="50"/>
    <x v="9373"/>
    <x v="3"/>
    <s v="Existing"/>
  </r>
  <r>
    <x v="9410"/>
    <x v="4268"/>
    <x v="3"/>
    <x v="2"/>
    <x v="5"/>
    <x v="0"/>
    <x v="0"/>
    <x v="1"/>
    <x v="9313"/>
    <x v="145"/>
    <x v="3"/>
    <n v="50"/>
    <x v="9374"/>
    <x v="1"/>
    <s v="New"/>
  </r>
  <r>
    <x v="9411"/>
    <x v="5787"/>
    <x v="1"/>
    <x v="1"/>
    <x v="3"/>
    <x v="2"/>
    <x v="2"/>
    <x v="2"/>
    <x v="9314"/>
    <x v="213"/>
    <x v="3"/>
    <n v="75"/>
    <x v="9375"/>
    <x v="3"/>
    <s v="Existing"/>
  </r>
  <r>
    <x v="9412"/>
    <x v="4191"/>
    <x v="2"/>
    <x v="0"/>
    <x v="4"/>
    <x v="3"/>
    <x v="2"/>
    <x v="0"/>
    <x v="9315"/>
    <x v="207"/>
    <x v="2"/>
    <n v="50"/>
    <x v="9376"/>
    <x v="1"/>
    <s v="New"/>
  </r>
  <r>
    <x v="9413"/>
    <x v="4640"/>
    <x v="3"/>
    <x v="0"/>
    <x v="5"/>
    <x v="4"/>
    <x v="0"/>
    <x v="3"/>
    <x v="9316"/>
    <x v="12"/>
    <x v="2"/>
    <n v="10"/>
    <x v="9377"/>
    <x v="2"/>
    <s v="New"/>
  </r>
  <r>
    <x v="9414"/>
    <x v="5788"/>
    <x v="2"/>
    <x v="3"/>
    <x v="1"/>
    <x v="2"/>
    <x v="2"/>
    <x v="1"/>
    <x v="9317"/>
    <x v="243"/>
    <x v="1"/>
    <n v="90"/>
    <x v="9378"/>
    <x v="2"/>
    <s v="Existing"/>
  </r>
  <r>
    <x v="9415"/>
    <x v="4692"/>
    <x v="3"/>
    <x v="1"/>
    <x v="4"/>
    <x v="4"/>
    <x v="3"/>
    <x v="3"/>
    <x v="9318"/>
    <x v="224"/>
    <x v="2"/>
    <n v="10"/>
    <x v="9379"/>
    <x v="2"/>
    <s v="Existing"/>
  </r>
  <r>
    <x v="9416"/>
    <x v="5789"/>
    <x v="0"/>
    <x v="3"/>
    <x v="0"/>
    <x v="2"/>
    <x v="3"/>
    <x v="0"/>
    <x v="9319"/>
    <x v="42"/>
    <x v="0"/>
    <n v="50"/>
    <x v="9380"/>
    <x v="1"/>
    <s v="New"/>
  </r>
  <r>
    <x v="9417"/>
    <x v="5689"/>
    <x v="3"/>
    <x v="2"/>
    <x v="4"/>
    <x v="3"/>
    <x v="3"/>
    <x v="2"/>
    <x v="9320"/>
    <x v="94"/>
    <x v="3"/>
    <n v="75"/>
    <x v="9381"/>
    <x v="1"/>
    <s v="Existing"/>
  </r>
  <r>
    <x v="9418"/>
    <x v="3244"/>
    <x v="4"/>
    <x v="1"/>
    <x v="4"/>
    <x v="1"/>
    <x v="3"/>
    <x v="0"/>
    <x v="9321"/>
    <x v="331"/>
    <x v="3"/>
    <n v="25"/>
    <x v="9382"/>
    <x v="3"/>
    <s v="New"/>
  </r>
  <r>
    <x v="9419"/>
    <x v="4764"/>
    <x v="4"/>
    <x v="0"/>
    <x v="1"/>
    <x v="3"/>
    <x v="1"/>
    <x v="3"/>
    <x v="9322"/>
    <x v="334"/>
    <x v="3"/>
    <n v="10"/>
    <x v="9383"/>
    <x v="1"/>
    <s v="New"/>
  </r>
  <r>
    <x v="9420"/>
    <x v="5790"/>
    <x v="2"/>
    <x v="0"/>
    <x v="2"/>
    <x v="1"/>
    <x v="2"/>
    <x v="1"/>
    <x v="9323"/>
    <x v="137"/>
    <x v="0"/>
    <n v="75"/>
    <x v="9384"/>
    <x v="0"/>
    <s v="New"/>
  </r>
  <r>
    <x v="9421"/>
    <x v="3859"/>
    <x v="0"/>
    <x v="3"/>
    <x v="4"/>
    <x v="4"/>
    <x v="0"/>
    <x v="0"/>
    <x v="9324"/>
    <x v="196"/>
    <x v="2"/>
    <n v="10"/>
    <x v="9385"/>
    <x v="2"/>
    <s v="Existing"/>
  </r>
  <r>
    <x v="9422"/>
    <x v="5791"/>
    <x v="1"/>
    <x v="3"/>
    <x v="5"/>
    <x v="0"/>
    <x v="2"/>
    <x v="0"/>
    <x v="9325"/>
    <x v="220"/>
    <x v="3"/>
    <n v="75"/>
    <x v="9386"/>
    <x v="3"/>
    <s v="New"/>
  </r>
  <r>
    <x v="9423"/>
    <x v="5792"/>
    <x v="2"/>
    <x v="2"/>
    <x v="2"/>
    <x v="0"/>
    <x v="0"/>
    <x v="0"/>
    <x v="9326"/>
    <x v="322"/>
    <x v="3"/>
    <n v="75"/>
    <x v="9387"/>
    <x v="0"/>
    <s v="Existing"/>
  </r>
  <r>
    <x v="9424"/>
    <x v="910"/>
    <x v="1"/>
    <x v="0"/>
    <x v="5"/>
    <x v="2"/>
    <x v="4"/>
    <x v="2"/>
    <x v="9327"/>
    <x v="186"/>
    <x v="3"/>
    <n v="75"/>
    <x v="9388"/>
    <x v="0"/>
    <s v="New"/>
  </r>
  <r>
    <x v="9425"/>
    <x v="5793"/>
    <x v="2"/>
    <x v="0"/>
    <x v="4"/>
    <x v="3"/>
    <x v="0"/>
    <x v="0"/>
    <x v="9328"/>
    <x v="221"/>
    <x v="0"/>
    <n v="90"/>
    <x v="9389"/>
    <x v="2"/>
    <s v="Existing"/>
  </r>
  <r>
    <x v="9426"/>
    <x v="3659"/>
    <x v="1"/>
    <x v="1"/>
    <x v="3"/>
    <x v="0"/>
    <x v="0"/>
    <x v="1"/>
    <x v="9329"/>
    <x v="217"/>
    <x v="2"/>
    <n v="75"/>
    <x v="9390"/>
    <x v="1"/>
    <s v="New"/>
  </r>
  <r>
    <x v="9427"/>
    <x v="5641"/>
    <x v="3"/>
    <x v="0"/>
    <x v="3"/>
    <x v="2"/>
    <x v="3"/>
    <x v="2"/>
    <x v="9330"/>
    <x v="295"/>
    <x v="3"/>
    <n v="90"/>
    <x v="9391"/>
    <x v="3"/>
    <s v="New"/>
  </r>
  <r>
    <x v="9428"/>
    <x v="4034"/>
    <x v="3"/>
    <x v="2"/>
    <x v="2"/>
    <x v="2"/>
    <x v="1"/>
    <x v="3"/>
    <x v="9331"/>
    <x v="306"/>
    <x v="3"/>
    <n v="25"/>
    <x v="9392"/>
    <x v="3"/>
    <s v="Existing"/>
  </r>
  <r>
    <x v="9429"/>
    <x v="5794"/>
    <x v="1"/>
    <x v="2"/>
    <x v="5"/>
    <x v="0"/>
    <x v="4"/>
    <x v="2"/>
    <x v="9332"/>
    <x v="42"/>
    <x v="0"/>
    <n v="25"/>
    <x v="9393"/>
    <x v="2"/>
    <s v="New"/>
  </r>
  <r>
    <x v="9430"/>
    <x v="5654"/>
    <x v="2"/>
    <x v="0"/>
    <x v="5"/>
    <x v="0"/>
    <x v="3"/>
    <x v="1"/>
    <x v="9333"/>
    <x v="192"/>
    <x v="2"/>
    <n v="75"/>
    <x v="9394"/>
    <x v="2"/>
    <s v="Existing"/>
  </r>
  <r>
    <x v="9431"/>
    <x v="5795"/>
    <x v="4"/>
    <x v="1"/>
    <x v="0"/>
    <x v="2"/>
    <x v="2"/>
    <x v="3"/>
    <x v="9334"/>
    <x v="216"/>
    <x v="3"/>
    <n v="10"/>
    <x v="9395"/>
    <x v="0"/>
    <s v="Existing"/>
  </r>
  <r>
    <x v="9432"/>
    <x v="5104"/>
    <x v="2"/>
    <x v="3"/>
    <x v="2"/>
    <x v="4"/>
    <x v="4"/>
    <x v="1"/>
    <x v="9335"/>
    <x v="163"/>
    <x v="3"/>
    <n v="25"/>
    <x v="9396"/>
    <x v="1"/>
    <s v="New"/>
  </r>
  <r>
    <x v="9433"/>
    <x v="3670"/>
    <x v="0"/>
    <x v="2"/>
    <x v="2"/>
    <x v="2"/>
    <x v="4"/>
    <x v="3"/>
    <x v="9336"/>
    <x v="84"/>
    <x v="3"/>
    <n v="90"/>
    <x v="9397"/>
    <x v="2"/>
    <s v="New"/>
  </r>
  <r>
    <x v="9434"/>
    <x v="5796"/>
    <x v="1"/>
    <x v="3"/>
    <x v="0"/>
    <x v="2"/>
    <x v="3"/>
    <x v="2"/>
    <x v="9337"/>
    <x v="56"/>
    <x v="0"/>
    <n v="50"/>
    <x v="9398"/>
    <x v="3"/>
    <s v="Existing"/>
  </r>
  <r>
    <x v="9435"/>
    <x v="1103"/>
    <x v="1"/>
    <x v="3"/>
    <x v="0"/>
    <x v="1"/>
    <x v="1"/>
    <x v="2"/>
    <x v="9338"/>
    <x v="251"/>
    <x v="0"/>
    <n v="50"/>
    <x v="9399"/>
    <x v="0"/>
    <s v="Existing"/>
  </r>
  <r>
    <x v="9436"/>
    <x v="5797"/>
    <x v="3"/>
    <x v="3"/>
    <x v="1"/>
    <x v="1"/>
    <x v="0"/>
    <x v="1"/>
    <x v="9339"/>
    <x v="63"/>
    <x v="2"/>
    <n v="25"/>
    <x v="9400"/>
    <x v="0"/>
    <s v="New"/>
  </r>
  <r>
    <x v="9437"/>
    <x v="5798"/>
    <x v="2"/>
    <x v="3"/>
    <x v="0"/>
    <x v="2"/>
    <x v="0"/>
    <x v="1"/>
    <x v="9340"/>
    <x v="123"/>
    <x v="2"/>
    <n v="10"/>
    <x v="9401"/>
    <x v="3"/>
    <s v="Existing"/>
  </r>
  <r>
    <x v="9438"/>
    <x v="773"/>
    <x v="0"/>
    <x v="0"/>
    <x v="3"/>
    <x v="0"/>
    <x v="0"/>
    <x v="3"/>
    <x v="9341"/>
    <x v="293"/>
    <x v="3"/>
    <n v="25"/>
    <x v="9402"/>
    <x v="0"/>
    <s v="New"/>
  </r>
  <r>
    <x v="9439"/>
    <x v="78"/>
    <x v="4"/>
    <x v="0"/>
    <x v="1"/>
    <x v="2"/>
    <x v="1"/>
    <x v="3"/>
    <x v="9342"/>
    <x v="62"/>
    <x v="1"/>
    <n v="75"/>
    <x v="9403"/>
    <x v="3"/>
    <s v="Existing"/>
  </r>
  <r>
    <x v="9440"/>
    <x v="2955"/>
    <x v="3"/>
    <x v="3"/>
    <x v="4"/>
    <x v="2"/>
    <x v="2"/>
    <x v="2"/>
    <x v="9343"/>
    <x v="183"/>
    <x v="0"/>
    <n v="90"/>
    <x v="9404"/>
    <x v="3"/>
    <s v="Existing"/>
  </r>
  <r>
    <x v="9441"/>
    <x v="2578"/>
    <x v="0"/>
    <x v="3"/>
    <x v="0"/>
    <x v="1"/>
    <x v="3"/>
    <x v="3"/>
    <x v="9344"/>
    <x v="92"/>
    <x v="1"/>
    <n v="75"/>
    <x v="9405"/>
    <x v="1"/>
    <s v="New"/>
  </r>
  <r>
    <x v="9442"/>
    <x v="5029"/>
    <x v="4"/>
    <x v="2"/>
    <x v="1"/>
    <x v="2"/>
    <x v="3"/>
    <x v="3"/>
    <x v="9345"/>
    <x v="193"/>
    <x v="2"/>
    <n v="50"/>
    <x v="9406"/>
    <x v="2"/>
    <s v="Existing"/>
  </r>
  <r>
    <x v="9443"/>
    <x v="3081"/>
    <x v="3"/>
    <x v="0"/>
    <x v="0"/>
    <x v="3"/>
    <x v="3"/>
    <x v="3"/>
    <x v="9346"/>
    <x v="319"/>
    <x v="3"/>
    <n v="75"/>
    <x v="9407"/>
    <x v="3"/>
    <s v="Existing"/>
  </r>
  <r>
    <x v="9444"/>
    <x v="5475"/>
    <x v="0"/>
    <x v="1"/>
    <x v="2"/>
    <x v="0"/>
    <x v="1"/>
    <x v="2"/>
    <x v="9347"/>
    <x v="129"/>
    <x v="3"/>
    <n v="25"/>
    <x v="9408"/>
    <x v="2"/>
    <s v="New"/>
  </r>
  <r>
    <x v="9445"/>
    <x v="1890"/>
    <x v="2"/>
    <x v="2"/>
    <x v="4"/>
    <x v="2"/>
    <x v="1"/>
    <x v="3"/>
    <x v="9348"/>
    <x v="306"/>
    <x v="3"/>
    <n v="10"/>
    <x v="9409"/>
    <x v="2"/>
    <s v="Existing"/>
  </r>
  <r>
    <x v="9446"/>
    <x v="2076"/>
    <x v="4"/>
    <x v="3"/>
    <x v="3"/>
    <x v="1"/>
    <x v="2"/>
    <x v="1"/>
    <x v="9349"/>
    <x v="328"/>
    <x v="1"/>
    <n v="50"/>
    <x v="9410"/>
    <x v="0"/>
    <s v="New"/>
  </r>
  <r>
    <x v="9447"/>
    <x v="5005"/>
    <x v="1"/>
    <x v="3"/>
    <x v="0"/>
    <x v="3"/>
    <x v="1"/>
    <x v="1"/>
    <x v="9350"/>
    <x v="225"/>
    <x v="2"/>
    <n v="50"/>
    <x v="9411"/>
    <x v="3"/>
    <s v="Existing"/>
  </r>
  <r>
    <x v="9448"/>
    <x v="5799"/>
    <x v="2"/>
    <x v="2"/>
    <x v="3"/>
    <x v="4"/>
    <x v="2"/>
    <x v="2"/>
    <x v="9351"/>
    <x v="278"/>
    <x v="3"/>
    <n v="25"/>
    <x v="9412"/>
    <x v="1"/>
    <s v="Existing"/>
  </r>
  <r>
    <x v="9449"/>
    <x v="2620"/>
    <x v="1"/>
    <x v="1"/>
    <x v="1"/>
    <x v="3"/>
    <x v="2"/>
    <x v="1"/>
    <x v="9352"/>
    <x v="130"/>
    <x v="1"/>
    <n v="50"/>
    <x v="9413"/>
    <x v="0"/>
    <s v="Existing"/>
  </r>
  <r>
    <x v="9450"/>
    <x v="4199"/>
    <x v="0"/>
    <x v="0"/>
    <x v="3"/>
    <x v="2"/>
    <x v="2"/>
    <x v="2"/>
    <x v="9353"/>
    <x v="206"/>
    <x v="0"/>
    <n v="10"/>
    <x v="9414"/>
    <x v="1"/>
    <s v="New"/>
  </r>
  <r>
    <x v="9451"/>
    <x v="350"/>
    <x v="4"/>
    <x v="2"/>
    <x v="4"/>
    <x v="3"/>
    <x v="0"/>
    <x v="3"/>
    <x v="9354"/>
    <x v="162"/>
    <x v="3"/>
    <n v="90"/>
    <x v="9415"/>
    <x v="2"/>
    <s v="New"/>
  </r>
  <r>
    <x v="9452"/>
    <x v="5800"/>
    <x v="2"/>
    <x v="1"/>
    <x v="2"/>
    <x v="1"/>
    <x v="4"/>
    <x v="3"/>
    <x v="9355"/>
    <x v="209"/>
    <x v="2"/>
    <n v="25"/>
    <x v="9416"/>
    <x v="1"/>
    <s v="Existing"/>
  </r>
  <r>
    <x v="9453"/>
    <x v="5801"/>
    <x v="4"/>
    <x v="3"/>
    <x v="4"/>
    <x v="3"/>
    <x v="2"/>
    <x v="3"/>
    <x v="9356"/>
    <x v="308"/>
    <x v="3"/>
    <n v="50"/>
    <x v="9417"/>
    <x v="2"/>
    <s v="Existing"/>
  </r>
  <r>
    <x v="9454"/>
    <x v="925"/>
    <x v="3"/>
    <x v="3"/>
    <x v="2"/>
    <x v="3"/>
    <x v="3"/>
    <x v="1"/>
    <x v="9357"/>
    <x v="116"/>
    <x v="2"/>
    <n v="90"/>
    <x v="9418"/>
    <x v="2"/>
    <s v="New"/>
  </r>
  <r>
    <x v="9455"/>
    <x v="2096"/>
    <x v="1"/>
    <x v="1"/>
    <x v="3"/>
    <x v="3"/>
    <x v="2"/>
    <x v="0"/>
    <x v="9358"/>
    <x v="136"/>
    <x v="3"/>
    <n v="50"/>
    <x v="9419"/>
    <x v="2"/>
    <s v="New"/>
  </r>
  <r>
    <x v="9456"/>
    <x v="3750"/>
    <x v="1"/>
    <x v="0"/>
    <x v="3"/>
    <x v="3"/>
    <x v="2"/>
    <x v="3"/>
    <x v="9359"/>
    <x v="275"/>
    <x v="0"/>
    <n v="10"/>
    <x v="9420"/>
    <x v="0"/>
    <s v="Existing"/>
  </r>
  <r>
    <x v="9457"/>
    <x v="2999"/>
    <x v="2"/>
    <x v="3"/>
    <x v="2"/>
    <x v="4"/>
    <x v="2"/>
    <x v="2"/>
    <x v="9360"/>
    <x v="188"/>
    <x v="0"/>
    <n v="25"/>
    <x v="9421"/>
    <x v="2"/>
    <s v="New"/>
  </r>
  <r>
    <x v="9458"/>
    <x v="5442"/>
    <x v="1"/>
    <x v="2"/>
    <x v="4"/>
    <x v="1"/>
    <x v="4"/>
    <x v="0"/>
    <x v="9361"/>
    <x v="316"/>
    <x v="3"/>
    <n v="90"/>
    <x v="9422"/>
    <x v="3"/>
    <s v="Existing"/>
  </r>
  <r>
    <x v="9459"/>
    <x v="5802"/>
    <x v="3"/>
    <x v="1"/>
    <x v="3"/>
    <x v="2"/>
    <x v="1"/>
    <x v="0"/>
    <x v="9362"/>
    <x v="170"/>
    <x v="3"/>
    <n v="25"/>
    <x v="9423"/>
    <x v="0"/>
    <s v="New"/>
  </r>
  <r>
    <x v="9460"/>
    <x v="5803"/>
    <x v="4"/>
    <x v="1"/>
    <x v="1"/>
    <x v="4"/>
    <x v="0"/>
    <x v="1"/>
    <x v="9363"/>
    <x v="146"/>
    <x v="2"/>
    <n v="75"/>
    <x v="9424"/>
    <x v="0"/>
    <s v="New"/>
  </r>
  <r>
    <x v="9461"/>
    <x v="3132"/>
    <x v="4"/>
    <x v="3"/>
    <x v="0"/>
    <x v="2"/>
    <x v="3"/>
    <x v="2"/>
    <x v="9364"/>
    <x v="258"/>
    <x v="2"/>
    <n v="25"/>
    <x v="9425"/>
    <x v="1"/>
    <s v="New"/>
  </r>
  <r>
    <x v="9462"/>
    <x v="3460"/>
    <x v="4"/>
    <x v="2"/>
    <x v="1"/>
    <x v="1"/>
    <x v="0"/>
    <x v="3"/>
    <x v="9365"/>
    <x v="136"/>
    <x v="3"/>
    <n v="90"/>
    <x v="9426"/>
    <x v="3"/>
    <s v="Existing"/>
  </r>
  <r>
    <x v="9463"/>
    <x v="228"/>
    <x v="2"/>
    <x v="1"/>
    <x v="3"/>
    <x v="0"/>
    <x v="4"/>
    <x v="0"/>
    <x v="9366"/>
    <x v="83"/>
    <x v="2"/>
    <n v="10"/>
    <x v="9427"/>
    <x v="2"/>
    <s v="New"/>
  </r>
  <r>
    <x v="9464"/>
    <x v="532"/>
    <x v="1"/>
    <x v="2"/>
    <x v="1"/>
    <x v="0"/>
    <x v="4"/>
    <x v="3"/>
    <x v="9367"/>
    <x v="110"/>
    <x v="1"/>
    <n v="90"/>
    <x v="9428"/>
    <x v="3"/>
    <s v="New"/>
  </r>
  <r>
    <x v="9465"/>
    <x v="5804"/>
    <x v="1"/>
    <x v="3"/>
    <x v="1"/>
    <x v="4"/>
    <x v="3"/>
    <x v="2"/>
    <x v="9368"/>
    <x v="14"/>
    <x v="2"/>
    <n v="10"/>
    <x v="9429"/>
    <x v="1"/>
    <s v="New"/>
  </r>
  <r>
    <x v="9466"/>
    <x v="5805"/>
    <x v="1"/>
    <x v="0"/>
    <x v="1"/>
    <x v="4"/>
    <x v="3"/>
    <x v="0"/>
    <x v="9369"/>
    <x v="132"/>
    <x v="2"/>
    <n v="25"/>
    <x v="9430"/>
    <x v="2"/>
    <s v="Existing"/>
  </r>
  <r>
    <x v="9467"/>
    <x v="2925"/>
    <x v="1"/>
    <x v="2"/>
    <x v="3"/>
    <x v="1"/>
    <x v="1"/>
    <x v="1"/>
    <x v="9370"/>
    <x v="35"/>
    <x v="3"/>
    <n v="75"/>
    <x v="9431"/>
    <x v="1"/>
    <s v="Existing"/>
  </r>
  <r>
    <x v="9468"/>
    <x v="2869"/>
    <x v="4"/>
    <x v="1"/>
    <x v="5"/>
    <x v="2"/>
    <x v="1"/>
    <x v="1"/>
    <x v="9371"/>
    <x v="95"/>
    <x v="2"/>
    <n v="75"/>
    <x v="9432"/>
    <x v="0"/>
    <s v="Existing"/>
  </r>
  <r>
    <x v="9469"/>
    <x v="110"/>
    <x v="3"/>
    <x v="0"/>
    <x v="5"/>
    <x v="1"/>
    <x v="4"/>
    <x v="0"/>
    <x v="9372"/>
    <x v="236"/>
    <x v="1"/>
    <n v="50"/>
    <x v="9433"/>
    <x v="2"/>
    <s v="Existing"/>
  </r>
  <r>
    <x v="9470"/>
    <x v="5806"/>
    <x v="2"/>
    <x v="0"/>
    <x v="0"/>
    <x v="2"/>
    <x v="0"/>
    <x v="0"/>
    <x v="9373"/>
    <x v="314"/>
    <x v="2"/>
    <n v="50"/>
    <x v="9434"/>
    <x v="0"/>
    <s v="New"/>
  </r>
  <r>
    <x v="9471"/>
    <x v="5807"/>
    <x v="1"/>
    <x v="1"/>
    <x v="3"/>
    <x v="0"/>
    <x v="4"/>
    <x v="1"/>
    <x v="9374"/>
    <x v="184"/>
    <x v="0"/>
    <n v="10"/>
    <x v="9435"/>
    <x v="3"/>
    <s v="Existing"/>
  </r>
  <r>
    <x v="9472"/>
    <x v="5126"/>
    <x v="2"/>
    <x v="3"/>
    <x v="0"/>
    <x v="3"/>
    <x v="1"/>
    <x v="0"/>
    <x v="9375"/>
    <x v="6"/>
    <x v="1"/>
    <n v="10"/>
    <x v="9436"/>
    <x v="1"/>
    <s v="New"/>
  </r>
  <r>
    <x v="9473"/>
    <x v="5808"/>
    <x v="0"/>
    <x v="3"/>
    <x v="4"/>
    <x v="4"/>
    <x v="0"/>
    <x v="1"/>
    <x v="9376"/>
    <x v="270"/>
    <x v="3"/>
    <n v="50"/>
    <x v="9437"/>
    <x v="1"/>
    <s v="New"/>
  </r>
  <r>
    <x v="9474"/>
    <x v="3037"/>
    <x v="0"/>
    <x v="2"/>
    <x v="3"/>
    <x v="3"/>
    <x v="4"/>
    <x v="3"/>
    <x v="9377"/>
    <x v="188"/>
    <x v="0"/>
    <n v="25"/>
    <x v="9438"/>
    <x v="2"/>
    <s v="Existing"/>
  </r>
  <r>
    <x v="9475"/>
    <x v="5809"/>
    <x v="1"/>
    <x v="1"/>
    <x v="1"/>
    <x v="1"/>
    <x v="3"/>
    <x v="1"/>
    <x v="9378"/>
    <x v="74"/>
    <x v="3"/>
    <n v="75"/>
    <x v="9439"/>
    <x v="0"/>
    <s v="Existing"/>
  </r>
  <r>
    <x v="9476"/>
    <x v="2486"/>
    <x v="2"/>
    <x v="2"/>
    <x v="3"/>
    <x v="1"/>
    <x v="3"/>
    <x v="0"/>
    <x v="9379"/>
    <x v="280"/>
    <x v="1"/>
    <n v="10"/>
    <x v="9440"/>
    <x v="2"/>
    <s v="Existing"/>
  </r>
  <r>
    <x v="9477"/>
    <x v="994"/>
    <x v="4"/>
    <x v="2"/>
    <x v="0"/>
    <x v="3"/>
    <x v="0"/>
    <x v="3"/>
    <x v="9380"/>
    <x v="7"/>
    <x v="3"/>
    <n v="90"/>
    <x v="9441"/>
    <x v="1"/>
    <s v="Existing"/>
  </r>
  <r>
    <x v="9478"/>
    <x v="4543"/>
    <x v="4"/>
    <x v="2"/>
    <x v="2"/>
    <x v="0"/>
    <x v="2"/>
    <x v="0"/>
    <x v="9381"/>
    <x v="78"/>
    <x v="2"/>
    <n v="75"/>
    <x v="9442"/>
    <x v="2"/>
    <s v="New"/>
  </r>
  <r>
    <x v="9479"/>
    <x v="2863"/>
    <x v="1"/>
    <x v="1"/>
    <x v="0"/>
    <x v="3"/>
    <x v="2"/>
    <x v="0"/>
    <x v="9382"/>
    <x v="66"/>
    <x v="3"/>
    <n v="50"/>
    <x v="9443"/>
    <x v="3"/>
    <s v="New"/>
  </r>
  <r>
    <x v="9480"/>
    <x v="1326"/>
    <x v="4"/>
    <x v="1"/>
    <x v="1"/>
    <x v="2"/>
    <x v="2"/>
    <x v="3"/>
    <x v="9383"/>
    <x v="190"/>
    <x v="2"/>
    <n v="90"/>
    <x v="9444"/>
    <x v="0"/>
    <s v="Existing"/>
  </r>
  <r>
    <x v="9481"/>
    <x v="5810"/>
    <x v="4"/>
    <x v="1"/>
    <x v="3"/>
    <x v="3"/>
    <x v="1"/>
    <x v="2"/>
    <x v="9384"/>
    <x v="236"/>
    <x v="1"/>
    <n v="50"/>
    <x v="9445"/>
    <x v="1"/>
    <s v="Existing"/>
  </r>
  <r>
    <x v="9482"/>
    <x v="5246"/>
    <x v="2"/>
    <x v="2"/>
    <x v="2"/>
    <x v="3"/>
    <x v="2"/>
    <x v="2"/>
    <x v="9385"/>
    <x v="238"/>
    <x v="0"/>
    <n v="90"/>
    <x v="9446"/>
    <x v="0"/>
    <s v="New"/>
  </r>
  <r>
    <x v="9483"/>
    <x v="1462"/>
    <x v="4"/>
    <x v="1"/>
    <x v="4"/>
    <x v="1"/>
    <x v="0"/>
    <x v="0"/>
    <x v="9386"/>
    <x v="46"/>
    <x v="2"/>
    <n v="50"/>
    <x v="9447"/>
    <x v="0"/>
    <s v="Existing"/>
  </r>
  <r>
    <x v="9484"/>
    <x v="484"/>
    <x v="3"/>
    <x v="2"/>
    <x v="3"/>
    <x v="0"/>
    <x v="4"/>
    <x v="2"/>
    <x v="9387"/>
    <x v="165"/>
    <x v="3"/>
    <n v="50"/>
    <x v="9448"/>
    <x v="0"/>
    <s v="New"/>
  </r>
  <r>
    <x v="9485"/>
    <x v="2907"/>
    <x v="1"/>
    <x v="3"/>
    <x v="0"/>
    <x v="3"/>
    <x v="1"/>
    <x v="0"/>
    <x v="9388"/>
    <x v="197"/>
    <x v="2"/>
    <n v="10"/>
    <x v="9449"/>
    <x v="3"/>
    <s v="Existing"/>
  </r>
  <r>
    <x v="9486"/>
    <x v="5696"/>
    <x v="1"/>
    <x v="0"/>
    <x v="5"/>
    <x v="2"/>
    <x v="1"/>
    <x v="1"/>
    <x v="9389"/>
    <x v="71"/>
    <x v="0"/>
    <n v="50"/>
    <x v="9450"/>
    <x v="0"/>
    <s v="Existing"/>
  </r>
  <r>
    <x v="9487"/>
    <x v="5371"/>
    <x v="0"/>
    <x v="1"/>
    <x v="2"/>
    <x v="2"/>
    <x v="1"/>
    <x v="1"/>
    <x v="9390"/>
    <x v="312"/>
    <x v="2"/>
    <n v="50"/>
    <x v="9451"/>
    <x v="1"/>
    <s v="Existing"/>
  </r>
  <r>
    <x v="9488"/>
    <x v="5094"/>
    <x v="0"/>
    <x v="1"/>
    <x v="4"/>
    <x v="1"/>
    <x v="3"/>
    <x v="0"/>
    <x v="9391"/>
    <x v="154"/>
    <x v="2"/>
    <n v="10"/>
    <x v="9452"/>
    <x v="3"/>
    <s v="Existing"/>
  </r>
  <r>
    <x v="9489"/>
    <x v="1123"/>
    <x v="3"/>
    <x v="2"/>
    <x v="1"/>
    <x v="4"/>
    <x v="0"/>
    <x v="2"/>
    <x v="9392"/>
    <x v="249"/>
    <x v="0"/>
    <n v="90"/>
    <x v="9453"/>
    <x v="3"/>
    <s v="New"/>
  </r>
  <r>
    <x v="9490"/>
    <x v="5811"/>
    <x v="4"/>
    <x v="3"/>
    <x v="0"/>
    <x v="2"/>
    <x v="1"/>
    <x v="3"/>
    <x v="9393"/>
    <x v="180"/>
    <x v="1"/>
    <n v="50"/>
    <x v="9454"/>
    <x v="1"/>
    <s v="New"/>
  </r>
  <r>
    <x v="9491"/>
    <x v="5812"/>
    <x v="4"/>
    <x v="3"/>
    <x v="5"/>
    <x v="2"/>
    <x v="1"/>
    <x v="3"/>
    <x v="9394"/>
    <x v="112"/>
    <x v="0"/>
    <n v="50"/>
    <x v="9455"/>
    <x v="1"/>
    <s v="New"/>
  </r>
  <r>
    <x v="9492"/>
    <x v="4468"/>
    <x v="1"/>
    <x v="0"/>
    <x v="1"/>
    <x v="2"/>
    <x v="4"/>
    <x v="0"/>
    <x v="9395"/>
    <x v="311"/>
    <x v="1"/>
    <n v="90"/>
    <x v="9456"/>
    <x v="0"/>
    <s v="Existing"/>
  </r>
  <r>
    <x v="9493"/>
    <x v="725"/>
    <x v="1"/>
    <x v="2"/>
    <x v="1"/>
    <x v="0"/>
    <x v="2"/>
    <x v="3"/>
    <x v="9396"/>
    <x v="229"/>
    <x v="1"/>
    <n v="50"/>
    <x v="9457"/>
    <x v="0"/>
    <s v="Existing"/>
  </r>
  <r>
    <x v="9494"/>
    <x v="4833"/>
    <x v="1"/>
    <x v="3"/>
    <x v="0"/>
    <x v="1"/>
    <x v="4"/>
    <x v="1"/>
    <x v="9397"/>
    <x v="263"/>
    <x v="0"/>
    <n v="50"/>
    <x v="9458"/>
    <x v="0"/>
    <s v="Existing"/>
  </r>
  <r>
    <x v="9495"/>
    <x v="5813"/>
    <x v="1"/>
    <x v="0"/>
    <x v="4"/>
    <x v="0"/>
    <x v="1"/>
    <x v="3"/>
    <x v="9398"/>
    <x v="28"/>
    <x v="3"/>
    <n v="50"/>
    <x v="9459"/>
    <x v="2"/>
    <s v="Existing"/>
  </r>
  <r>
    <x v="9496"/>
    <x v="164"/>
    <x v="1"/>
    <x v="3"/>
    <x v="3"/>
    <x v="3"/>
    <x v="3"/>
    <x v="0"/>
    <x v="9399"/>
    <x v="158"/>
    <x v="2"/>
    <n v="75"/>
    <x v="9460"/>
    <x v="0"/>
    <s v="New"/>
  </r>
  <r>
    <x v="9497"/>
    <x v="5492"/>
    <x v="2"/>
    <x v="0"/>
    <x v="3"/>
    <x v="4"/>
    <x v="4"/>
    <x v="2"/>
    <x v="9400"/>
    <x v="285"/>
    <x v="1"/>
    <n v="10"/>
    <x v="9461"/>
    <x v="2"/>
    <s v="New"/>
  </r>
  <r>
    <x v="9498"/>
    <x v="2892"/>
    <x v="4"/>
    <x v="2"/>
    <x v="4"/>
    <x v="2"/>
    <x v="3"/>
    <x v="3"/>
    <x v="9401"/>
    <x v="171"/>
    <x v="3"/>
    <n v="25"/>
    <x v="9462"/>
    <x v="3"/>
    <s v="New"/>
  </r>
  <r>
    <x v="9499"/>
    <x v="4584"/>
    <x v="1"/>
    <x v="3"/>
    <x v="0"/>
    <x v="2"/>
    <x v="1"/>
    <x v="2"/>
    <x v="9402"/>
    <x v="203"/>
    <x v="3"/>
    <n v="25"/>
    <x v="9463"/>
    <x v="3"/>
    <s v="New"/>
  </r>
  <r>
    <x v="9500"/>
    <x v="5814"/>
    <x v="0"/>
    <x v="0"/>
    <x v="1"/>
    <x v="3"/>
    <x v="4"/>
    <x v="3"/>
    <x v="9403"/>
    <x v="189"/>
    <x v="2"/>
    <n v="25"/>
    <x v="9464"/>
    <x v="0"/>
    <s v="Existing"/>
  </r>
  <r>
    <x v="9501"/>
    <x v="3825"/>
    <x v="0"/>
    <x v="1"/>
    <x v="5"/>
    <x v="2"/>
    <x v="3"/>
    <x v="2"/>
    <x v="9404"/>
    <x v="239"/>
    <x v="3"/>
    <n v="10"/>
    <x v="9465"/>
    <x v="2"/>
    <s v="Existing"/>
  </r>
  <r>
    <x v="9502"/>
    <x v="3709"/>
    <x v="3"/>
    <x v="0"/>
    <x v="5"/>
    <x v="1"/>
    <x v="4"/>
    <x v="1"/>
    <x v="9405"/>
    <x v="301"/>
    <x v="0"/>
    <n v="75"/>
    <x v="9466"/>
    <x v="1"/>
    <s v="Existing"/>
  </r>
  <r>
    <x v="9503"/>
    <x v="2435"/>
    <x v="2"/>
    <x v="1"/>
    <x v="5"/>
    <x v="4"/>
    <x v="3"/>
    <x v="0"/>
    <x v="9406"/>
    <x v="324"/>
    <x v="2"/>
    <n v="10"/>
    <x v="9467"/>
    <x v="2"/>
    <s v="New"/>
  </r>
  <r>
    <x v="9504"/>
    <x v="1698"/>
    <x v="0"/>
    <x v="1"/>
    <x v="3"/>
    <x v="2"/>
    <x v="2"/>
    <x v="2"/>
    <x v="9407"/>
    <x v="279"/>
    <x v="1"/>
    <n v="75"/>
    <x v="9468"/>
    <x v="2"/>
    <s v="Existing"/>
  </r>
  <r>
    <x v="9505"/>
    <x v="5815"/>
    <x v="4"/>
    <x v="3"/>
    <x v="2"/>
    <x v="2"/>
    <x v="0"/>
    <x v="0"/>
    <x v="9408"/>
    <x v="163"/>
    <x v="3"/>
    <n v="75"/>
    <x v="9469"/>
    <x v="3"/>
    <s v="New"/>
  </r>
  <r>
    <x v="9506"/>
    <x v="2163"/>
    <x v="2"/>
    <x v="2"/>
    <x v="0"/>
    <x v="0"/>
    <x v="2"/>
    <x v="2"/>
    <x v="9409"/>
    <x v="133"/>
    <x v="2"/>
    <n v="75"/>
    <x v="9470"/>
    <x v="2"/>
    <s v="Existing"/>
  </r>
  <r>
    <x v="9507"/>
    <x v="5023"/>
    <x v="0"/>
    <x v="1"/>
    <x v="5"/>
    <x v="0"/>
    <x v="1"/>
    <x v="3"/>
    <x v="9410"/>
    <x v="46"/>
    <x v="2"/>
    <n v="90"/>
    <x v="9471"/>
    <x v="3"/>
    <s v="Existing"/>
  </r>
  <r>
    <x v="9508"/>
    <x v="3025"/>
    <x v="0"/>
    <x v="1"/>
    <x v="3"/>
    <x v="3"/>
    <x v="3"/>
    <x v="2"/>
    <x v="9411"/>
    <x v="224"/>
    <x v="2"/>
    <n v="75"/>
    <x v="9472"/>
    <x v="0"/>
    <s v="New"/>
  </r>
  <r>
    <x v="9509"/>
    <x v="5585"/>
    <x v="0"/>
    <x v="0"/>
    <x v="3"/>
    <x v="2"/>
    <x v="0"/>
    <x v="1"/>
    <x v="9412"/>
    <x v="285"/>
    <x v="1"/>
    <n v="50"/>
    <x v="9473"/>
    <x v="3"/>
    <s v="New"/>
  </r>
  <r>
    <x v="9510"/>
    <x v="2915"/>
    <x v="0"/>
    <x v="2"/>
    <x v="0"/>
    <x v="0"/>
    <x v="3"/>
    <x v="3"/>
    <x v="9413"/>
    <x v="240"/>
    <x v="1"/>
    <n v="90"/>
    <x v="9474"/>
    <x v="0"/>
    <s v="New"/>
  </r>
  <r>
    <x v="9511"/>
    <x v="5315"/>
    <x v="3"/>
    <x v="1"/>
    <x v="3"/>
    <x v="2"/>
    <x v="3"/>
    <x v="0"/>
    <x v="9414"/>
    <x v="213"/>
    <x v="3"/>
    <n v="10"/>
    <x v="9475"/>
    <x v="0"/>
    <s v="Existing"/>
  </r>
  <r>
    <x v="9512"/>
    <x v="5221"/>
    <x v="4"/>
    <x v="1"/>
    <x v="1"/>
    <x v="0"/>
    <x v="2"/>
    <x v="3"/>
    <x v="9415"/>
    <x v="118"/>
    <x v="0"/>
    <n v="50"/>
    <x v="9476"/>
    <x v="3"/>
    <s v="New"/>
  </r>
  <r>
    <x v="9513"/>
    <x v="2129"/>
    <x v="4"/>
    <x v="1"/>
    <x v="2"/>
    <x v="3"/>
    <x v="1"/>
    <x v="3"/>
    <x v="9416"/>
    <x v="95"/>
    <x v="2"/>
    <n v="90"/>
    <x v="9477"/>
    <x v="0"/>
    <s v="New"/>
  </r>
  <r>
    <x v="9514"/>
    <x v="3574"/>
    <x v="2"/>
    <x v="3"/>
    <x v="5"/>
    <x v="0"/>
    <x v="0"/>
    <x v="3"/>
    <x v="9417"/>
    <x v="200"/>
    <x v="1"/>
    <n v="25"/>
    <x v="9478"/>
    <x v="1"/>
    <s v="Existing"/>
  </r>
  <r>
    <x v="9515"/>
    <x v="5816"/>
    <x v="1"/>
    <x v="3"/>
    <x v="4"/>
    <x v="4"/>
    <x v="1"/>
    <x v="3"/>
    <x v="9418"/>
    <x v="254"/>
    <x v="3"/>
    <n v="10"/>
    <x v="9479"/>
    <x v="2"/>
    <s v="Existing"/>
  </r>
  <r>
    <x v="9516"/>
    <x v="5817"/>
    <x v="2"/>
    <x v="0"/>
    <x v="3"/>
    <x v="0"/>
    <x v="2"/>
    <x v="2"/>
    <x v="9419"/>
    <x v="75"/>
    <x v="3"/>
    <n v="75"/>
    <x v="9480"/>
    <x v="0"/>
    <s v="New"/>
  </r>
  <r>
    <x v="9517"/>
    <x v="5818"/>
    <x v="3"/>
    <x v="2"/>
    <x v="0"/>
    <x v="0"/>
    <x v="2"/>
    <x v="2"/>
    <x v="9420"/>
    <x v="48"/>
    <x v="0"/>
    <n v="50"/>
    <x v="9481"/>
    <x v="0"/>
    <s v="Existing"/>
  </r>
  <r>
    <x v="9518"/>
    <x v="5819"/>
    <x v="1"/>
    <x v="1"/>
    <x v="0"/>
    <x v="4"/>
    <x v="1"/>
    <x v="0"/>
    <x v="9421"/>
    <x v="250"/>
    <x v="1"/>
    <n v="75"/>
    <x v="9482"/>
    <x v="1"/>
    <s v="Existing"/>
  </r>
  <r>
    <x v="9519"/>
    <x v="5467"/>
    <x v="4"/>
    <x v="1"/>
    <x v="4"/>
    <x v="4"/>
    <x v="3"/>
    <x v="3"/>
    <x v="9422"/>
    <x v="260"/>
    <x v="3"/>
    <n v="50"/>
    <x v="9483"/>
    <x v="2"/>
    <s v="New"/>
  </r>
  <r>
    <x v="9520"/>
    <x v="5820"/>
    <x v="4"/>
    <x v="1"/>
    <x v="5"/>
    <x v="0"/>
    <x v="2"/>
    <x v="0"/>
    <x v="9423"/>
    <x v="46"/>
    <x v="2"/>
    <n v="90"/>
    <x v="9484"/>
    <x v="3"/>
    <s v="New"/>
  </r>
  <r>
    <x v="9521"/>
    <x v="1907"/>
    <x v="2"/>
    <x v="1"/>
    <x v="1"/>
    <x v="2"/>
    <x v="1"/>
    <x v="2"/>
    <x v="9424"/>
    <x v="186"/>
    <x v="3"/>
    <n v="90"/>
    <x v="9485"/>
    <x v="1"/>
    <s v="New"/>
  </r>
  <r>
    <x v="9522"/>
    <x v="4323"/>
    <x v="3"/>
    <x v="3"/>
    <x v="1"/>
    <x v="3"/>
    <x v="0"/>
    <x v="3"/>
    <x v="9425"/>
    <x v="20"/>
    <x v="0"/>
    <n v="75"/>
    <x v="9486"/>
    <x v="3"/>
    <s v="Existing"/>
  </r>
  <r>
    <x v="9523"/>
    <x v="3220"/>
    <x v="0"/>
    <x v="2"/>
    <x v="5"/>
    <x v="3"/>
    <x v="3"/>
    <x v="0"/>
    <x v="9426"/>
    <x v="222"/>
    <x v="1"/>
    <n v="90"/>
    <x v="9487"/>
    <x v="3"/>
    <s v="New"/>
  </r>
  <r>
    <x v="9524"/>
    <x v="1611"/>
    <x v="3"/>
    <x v="2"/>
    <x v="0"/>
    <x v="0"/>
    <x v="4"/>
    <x v="2"/>
    <x v="9427"/>
    <x v="287"/>
    <x v="1"/>
    <n v="10"/>
    <x v="9488"/>
    <x v="0"/>
    <s v="New"/>
  </r>
  <r>
    <x v="9525"/>
    <x v="4504"/>
    <x v="4"/>
    <x v="2"/>
    <x v="0"/>
    <x v="4"/>
    <x v="0"/>
    <x v="2"/>
    <x v="9428"/>
    <x v="217"/>
    <x v="2"/>
    <n v="50"/>
    <x v="9489"/>
    <x v="2"/>
    <s v="Existing"/>
  </r>
  <r>
    <x v="9526"/>
    <x v="2587"/>
    <x v="4"/>
    <x v="1"/>
    <x v="3"/>
    <x v="1"/>
    <x v="4"/>
    <x v="0"/>
    <x v="9429"/>
    <x v="220"/>
    <x v="3"/>
    <n v="90"/>
    <x v="9490"/>
    <x v="3"/>
    <s v="Existing"/>
  </r>
  <r>
    <x v="9527"/>
    <x v="5821"/>
    <x v="2"/>
    <x v="1"/>
    <x v="0"/>
    <x v="4"/>
    <x v="1"/>
    <x v="1"/>
    <x v="9430"/>
    <x v="31"/>
    <x v="2"/>
    <n v="25"/>
    <x v="9491"/>
    <x v="0"/>
    <s v="New"/>
  </r>
  <r>
    <x v="9528"/>
    <x v="90"/>
    <x v="0"/>
    <x v="1"/>
    <x v="0"/>
    <x v="0"/>
    <x v="1"/>
    <x v="3"/>
    <x v="9431"/>
    <x v="320"/>
    <x v="2"/>
    <n v="90"/>
    <x v="9492"/>
    <x v="1"/>
    <s v="New"/>
  </r>
  <r>
    <x v="9529"/>
    <x v="2837"/>
    <x v="2"/>
    <x v="0"/>
    <x v="0"/>
    <x v="2"/>
    <x v="0"/>
    <x v="2"/>
    <x v="9432"/>
    <x v="288"/>
    <x v="1"/>
    <n v="10"/>
    <x v="9493"/>
    <x v="0"/>
    <s v="New"/>
  </r>
  <r>
    <x v="9530"/>
    <x v="1576"/>
    <x v="0"/>
    <x v="1"/>
    <x v="2"/>
    <x v="2"/>
    <x v="4"/>
    <x v="1"/>
    <x v="9433"/>
    <x v="4"/>
    <x v="3"/>
    <n v="90"/>
    <x v="9494"/>
    <x v="1"/>
    <s v="New"/>
  </r>
  <r>
    <x v="9531"/>
    <x v="234"/>
    <x v="0"/>
    <x v="3"/>
    <x v="3"/>
    <x v="1"/>
    <x v="4"/>
    <x v="1"/>
    <x v="9434"/>
    <x v="12"/>
    <x v="2"/>
    <n v="50"/>
    <x v="9495"/>
    <x v="2"/>
    <s v="New"/>
  </r>
  <r>
    <x v="9532"/>
    <x v="5205"/>
    <x v="0"/>
    <x v="2"/>
    <x v="0"/>
    <x v="1"/>
    <x v="3"/>
    <x v="1"/>
    <x v="9435"/>
    <x v="111"/>
    <x v="2"/>
    <n v="50"/>
    <x v="9496"/>
    <x v="1"/>
    <s v="Existing"/>
  </r>
  <r>
    <x v="9533"/>
    <x v="259"/>
    <x v="0"/>
    <x v="0"/>
    <x v="4"/>
    <x v="2"/>
    <x v="4"/>
    <x v="0"/>
    <x v="9436"/>
    <x v="310"/>
    <x v="3"/>
    <n v="90"/>
    <x v="9497"/>
    <x v="1"/>
    <s v="Existing"/>
  </r>
  <r>
    <x v="9534"/>
    <x v="5822"/>
    <x v="1"/>
    <x v="0"/>
    <x v="3"/>
    <x v="1"/>
    <x v="4"/>
    <x v="1"/>
    <x v="9437"/>
    <x v="35"/>
    <x v="3"/>
    <n v="10"/>
    <x v="9498"/>
    <x v="1"/>
    <s v="Existing"/>
  </r>
  <r>
    <x v="9535"/>
    <x v="5082"/>
    <x v="2"/>
    <x v="1"/>
    <x v="4"/>
    <x v="2"/>
    <x v="3"/>
    <x v="1"/>
    <x v="9438"/>
    <x v="266"/>
    <x v="3"/>
    <n v="25"/>
    <x v="9499"/>
    <x v="0"/>
    <s v="Existing"/>
  </r>
  <r>
    <x v="9536"/>
    <x v="3586"/>
    <x v="2"/>
    <x v="3"/>
    <x v="0"/>
    <x v="0"/>
    <x v="4"/>
    <x v="0"/>
    <x v="9439"/>
    <x v="270"/>
    <x v="3"/>
    <n v="75"/>
    <x v="9500"/>
    <x v="1"/>
    <s v="Existing"/>
  </r>
  <r>
    <x v="9537"/>
    <x v="5823"/>
    <x v="1"/>
    <x v="2"/>
    <x v="3"/>
    <x v="4"/>
    <x v="0"/>
    <x v="0"/>
    <x v="9440"/>
    <x v="280"/>
    <x v="1"/>
    <n v="10"/>
    <x v="9501"/>
    <x v="2"/>
    <s v="Existing"/>
  </r>
  <r>
    <x v="9538"/>
    <x v="703"/>
    <x v="0"/>
    <x v="3"/>
    <x v="5"/>
    <x v="4"/>
    <x v="2"/>
    <x v="2"/>
    <x v="9441"/>
    <x v="21"/>
    <x v="2"/>
    <n v="10"/>
    <x v="9502"/>
    <x v="3"/>
    <s v="Existing"/>
  </r>
  <r>
    <x v="9539"/>
    <x v="5824"/>
    <x v="2"/>
    <x v="1"/>
    <x v="0"/>
    <x v="4"/>
    <x v="3"/>
    <x v="3"/>
    <x v="9442"/>
    <x v="224"/>
    <x v="2"/>
    <n v="10"/>
    <x v="9503"/>
    <x v="2"/>
    <s v="New"/>
  </r>
  <r>
    <x v="9540"/>
    <x v="3950"/>
    <x v="1"/>
    <x v="2"/>
    <x v="0"/>
    <x v="2"/>
    <x v="1"/>
    <x v="3"/>
    <x v="9443"/>
    <x v="254"/>
    <x v="3"/>
    <n v="90"/>
    <x v="9504"/>
    <x v="1"/>
    <s v="Existing"/>
  </r>
  <r>
    <x v="9541"/>
    <x v="234"/>
    <x v="0"/>
    <x v="1"/>
    <x v="2"/>
    <x v="1"/>
    <x v="2"/>
    <x v="0"/>
    <x v="9444"/>
    <x v="151"/>
    <x v="2"/>
    <n v="25"/>
    <x v="9505"/>
    <x v="2"/>
    <s v="New"/>
  </r>
  <r>
    <x v="9542"/>
    <x v="5825"/>
    <x v="0"/>
    <x v="1"/>
    <x v="0"/>
    <x v="3"/>
    <x v="3"/>
    <x v="2"/>
    <x v="9445"/>
    <x v="194"/>
    <x v="0"/>
    <n v="50"/>
    <x v="9506"/>
    <x v="1"/>
    <s v="New"/>
  </r>
  <r>
    <x v="9543"/>
    <x v="5826"/>
    <x v="0"/>
    <x v="2"/>
    <x v="3"/>
    <x v="4"/>
    <x v="1"/>
    <x v="1"/>
    <x v="9446"/>
    <x v="136"/>
    <x v="3"/>
    <n v="90"/>
    <x v="9507"/>
    <x v="3"/>
    <s v="New"/>
  </r>
  <r>
    <x v="9544"/>
    <x v="5827"/>
    <x v="2"/>
    <x v="0"/>
    <x v="4"/>
    <x v="2"/>
    <x v="3"/>
    <x v="1"/>
    <x v="9447"/>
    <x v="27"/>
    <x v="0"/>
    <n v="10"/>
    <x v="9508"/>
    <x v="0"/>
    <s v="New"/>
  </r>
  <r>
    <x v="9545"/>
    <x v="5828"/>
    <x v="0"/>
    <x v="1"/>
    <x v="4"/>
    <x v="4"/>
    <x v="2"/>
    <x v="1"/>
    <x v="9448"/>
    <x v="172"/>
    <x v="1"/>
    <n v="10"/>
    <x v="9509"/>
    <x v="0"/>
    <s v="Existing"/>
  </r>
  <r>
    <x v="9546"/>
    <x v="2967"/>
    <x v="1"/>
    <x v="2"/>
    <x v="2"/>
    <x v="3"/>
    <x v="1"/>
    <x v="3"/>
    <x v="9449"/>
    <x v="84"/>
    <x v="3"/>
    <n v="50"/>
    <x v="9510"/>
    <x v="0"/>
    <s v="New"/>
  </r>
  <r>
    <x v="9547"/>
    <x v="1040"/>
    <x v="2"/>
    <x v="3"/>
    <x v="4"/>
    <x v="1"/>
    <x v="3"/>
    <x v="3"/>
    <x v="9450"/>
    <x v="148"/>
    <x v="2"/>
    <n v="10"/>
    <x v="9511"/>
    <x v="1"/>
    <s v="Existing"/>
  </r>
  <r>
    <x v="9548"/>
    <x v="2485"/>
    <x v="4"/>
    <x v="1"/>
    <x v="3"/>
    <x v="1"/>
    <x v="2"/>
    <x v="1"/>
    <x v="9451"/>
    <x v="103"/>
    <x v="1"/>
    <n v="25"/>
    <x v="9512"/>
    <x v="3"/>
    <s v="Existing"/>
  </r>
  <r>
    <x v="9549"/>
    <x v="5829"/>
    <x v="3"/>
    <x v="0"/>
    <x v="4"/>
    <x v="3"/>
    <x v="2"/>
    <x v="1"/>
    <x v="9452"/>
    <x v="35"/>
    <x v="3"/>
    <n v="90"/>
    <x v="9513"/>
    <x v="1"/>
    <s v="Existing"/>
  </r>
  <r>
    <x v="9550"/>
    <x v="5302"/>
    <x v="2"/>
    <x v="1"/>
    <x v="0"/>
    <x v="3"/>
    <x v="1"/>
    <x v="3"/>
    <x v="9453"/>
    <x v="278"/>
    <x v="3"/>
    <n v="75"/>
    <x v="9514"/>
    <x v="0"/>
    <s v="Existing"/>
  </r>
  <r>
    <x v="9551"/>
    <x v="70"/>
    <x v="3"/>
    <x v="3"/>
    <x v="5"/>
    <x v="2"/>
    <x v="3"/>
    <x v="3"/>
    <x v="9454"/>
    <x v="4"/>
    <x v="3"/>
    <n v="10"/>
    <x v="9515"/>
    <x v="1"/>
    <s v="Existing"/>
  </r>
  <r>
    <x v="9552"/>
    <x v="5830"/>
    <x v="4"/>
    <x v="3"/>
    <x v="0"/>
    <x v="2"/>
    <x v="0"/>
    <x v="1"/>
    <x v="9455"/>
    <x v="108"/>
    <x v="1"/>
    <n v="10"/>
    <x v="9516"/>
    <x v="3"/>
    <s v="Existing"/>
  </r>
  <r>
    <x v="9553"/>
    <x v="5831"/>
    <x v="1"/>
    <x v="2"/>
    <x v="4"/>
    <x v="1"/>
    <x v="4"/>
    <x v="3"/>
    <x v="9456"/>
    <x v="54"/>
    <x v="3"/>
    <n v="25"/>
    <x v="9517"/>
    <x v="1"/>
    <s v="Existing"/>
  </r>
  <r>
    <x v="9554"/>
    <x v="786"/>
    <x v="0"/>
    <x v="3"/>
    <x v="0"/>
    <x v="3"/>
    <x v="3"/>
    <x v="3"/>
    <x v="9457"/>
    <x v="96"/>
    <x v="0"/>
    <n v="25"/>
    <x v="9518"/>
    <x v="0"/>
    <s v="New"/>
  </r>
  <r>
    <x v="9555"/>
    <x v="3756"/>
    <x v="3"/>
    <x v="2"/>
    <x v="2"/>
    <x v="0"/>
    <x v="3"/>
    <x v="3"/>
    <x v="9458"/>
    <x v="4"/>
    <x v="3"/>
    <n v="75"/>
    <x v="9519"/>
    <x v="3"/>
    <s v="Existing"/>
  </r>
  <r>
    <x v="9556"/>
    <x v="223"/>
    <x v="4"/>
    <x v="3"/>
    <x v="1"/>
    <x v="4"/>
    <x v="0"/>
    <x v="2"/>
    <x v="9459"/>
    <x v="195"/>
    <x v="0"/>
    <n v="50"/>
    <x v="9520"/>
    <x v="3"/>
    <s v="New"/>
  </r>
  <r>
    <x v="9557"/>
    <x v="3904"/>
    <x v="3"/>
    <x v="3"/>
    <x v="2"/>
    <x v="4"/>
    <x v="4"/>
    <x v="2"/>
    <x v="9460"/>
    <x v="64"/>
    <x v="2"/>
    <n v="50"/>
    <x v="9521"/>
    <x v="1"/>
    <s v="New"/>
  </r>
  <r>
    <x v="9558"/>
    <x v="5832"/>
    <x v="1"/>
    <x v="0"/>
    <x v="3"/>
    <x v="0"/>
    <x v="4"/>
    <x v="3"/>
    <x v="9461"/>
    <x v="105"/>
    <x v="3"/>
    <n v="25"/>
    <x v="9522"/>
    <x v="1"/>
    <s v="Existing"/>
  </r>
  <r>
    <x v="9559"/>
    <x v="5833"/>
    <x v="3"/>
    <x v="2"/>
    <x v="1"/>
    <x v="2"/>
    <x v="2"/>
    <x v="1"/>
    <x v="9462"/>
    <x v="18"/>
    <x v="0"/>
    <n v="10"/>
    <x v="9523"/>
    <x v="2"/>
    <s v="New"/>
  </r>
  <r>
    <x v="9560"/>
    <x v="5834"/>
    <x v="3"/>
    <x v="0"/>
    <x v="5"/>
    <x v="4"/>
    <x v="3"/>
    <x v="0"/>
    <x v="9463"/>
    <x v="146"/>
    <x v="2"/>
    <n v="10"/>
    <x v="9524"/>
    <x v="0"/>
    <s v="Existing"/>
  </r>
  <r>
    <x v="9561"/>
    <x v="1889"/>
    <x v="3"/>
    <x v="2"/>
    <x v="4"/>
    <x v="3"/>
    <x v="0"/>
    <x v="0"/>
    <x v="9464"/>
    <x v="187"/>
    <x v="2"/>
    <n v="10"/>
    <x v="9525"/>
    <x v="2"/>
    <s v="New"/>
  </r>
  <r>
    <x v="9562"/>
    <x v="3523"/>
    <x v="3"/>
    <x v="0"/>
    <x v="4"/>
    <x v="4"/>
    <x v="3"/>
    <x v="0"/>
    <x v="9465"/>
    <x v="285"/>
    <x v="1"/>
    <n v="75"/>
    <x v="9526"/>
    <x v="3"/>
    <s v="New"/>
  </r>
  <r>
    <x v="9563"/>
    <x v="2324"/>
    <x v="3"/>
    <x v="0"/>
    <x v="3"/>
    <x v="2"/>
    <x v="3"/>
    <x v="1"/>
    <x v="9466"/>
    <x v="15"/>
    <x v="1"/>
    <n v="50"/>
    <x v="9527"/>
    <x v="3"/>
    <s v="Existing"/>
  </r>
  <r>
    <x v="9564"/>
    <x v="5835"/>
    <x v="3"/>
    <x v="3"/>
    <x v="1"/>
    <x v="1"/>
    <x v="2"/>
    <x v="2"/>
    <x v="9467"/>
    <x v="115"/>
    <x v="3"/>
    <n v="50"/>
    <x v="9528"/>
    <x v="2"/>
    <s v="Existing"/>
  </r>
  <r>
    <x v="9565"/>
    <x v="2124"/>
    <x v="3"/>
    <x v="2"/>
    <x v="4"/>
    <x v="1"/>
    <x v="0"/>
    <x v="1"/>
    <x v="9468"/>
    <x v="124"/>
    <x v="3"/>
    <n v="50"/>
    <x v="9529"/>
    <x v="2"/>
    <s v="Existing"/>
  </r>
  <r>
    <x v="9566"/>
    <x v="5836"/>
    <x v="4"/>
    <x v="3"/>
    <x v="3"/>
    <x v="1"/>
    <x v="0"/>
    <x v="1"/>
    <x v="9469"/>
    <x v="256"/>
    <x v="1"/>
    <n v="50"/>
    <x v="9530"/>
    <x v="1"/>
    <s v="New"/>
  </r>
  <r>
    <x v="9567"/>
    <x v="5837"/>
    <x v="1"/>
    <x v="0"/>
    <x v="3"/>
    <x v="1"/>
    <x v="4"/>
    <x v="0"/>
    <x v="9470"/>
    <x v="62"/>
    <x v="1"/>
    <n v="25"/>
    <x v="9531"/>
    <x v="0"/>
    <s v="Existing"/>
  </r>
  <r>
    <x v="9568"/>
    <x v="5406"/>
    <x v="2"/>
    <x v="0"/>
    <x v="0"/>
    <x v="4"/>
    <x v="4"/>
    <x v="0"/>
    <x v="9471"/>
    <x v="200"/>
    <x v="1"/>
    <n v="25"/>
    <x v="9532"/>
    <x v="3"/>
    <s v="New"/>
  </r>
  <r>
    <x v="9569"/>
    <x v="5838"/>
    <x v="1"/>
    <x v="3"/>
    <x v="0"/>
    <x v="4"/>
    <x v="0"/>
    <x v="1"/>
    <x v="9472"/>
    <x v="321"/>
    <x v="0"/>
    <n v="50"/>
    <x v="9533"/>
    <x v="3"/>
    <s v="New"/>
  </r>
  <r>
    <x v="9570"/>
    <x v="5839"/>
    <x v="3"/>
    <x v="2"/>
    <x v="4"/>
    <x v="0"/>
    <x v="4"/>
    <x v="2"/>
    <x v="9473"/>
    <x v="150"/>
    <x v="3"/>
    <n v="90"/>
    <x v="9534"/>
    <x v="2"/>
    <s v="Existing"/>
  </r>
  <r>
    <x v="9571"/>
    <x v="5840"/>
    <x v="2"/>
    <x v="3"/>
    <x v="0"/>
    <x v="0"/>
    <x v="4"/>
    <x v="3"/>
    <x v="9474"/>
    <x v="267"/>
    <x v="0"/>
    <n v="10"/>
    <x v="9535"/>
    <x v="3"/>
    <s v="Existing"/>
  </r>
  <r>
    <x v="9572"/>
    <x v="5001"/>
    <x v="3"/>
    <x v="1"/>
    <x v="4"/>
    <x v="1"/>
    <x v="3"/>
    <x v="1"/>
    <x v="9475"/>
    <x v="207"/>
    <x v="2"/>
    <n v="25"/>
    <x v="9536"/>
    <x v="0"/>
    <s v="Existing"/>
  </r>
  <r>
    <x v="9573"/>
    <x v="702"/>
    <x v="1"/>
    <x v="3"/>
    <x v="4"/>
    <x v="4"/>
    <x v="0"/>
    <x v="0"/>
    <x v="9476"/>
    <x v="149"/>
    <x v="0"/>
    <n v="90"/>
    <x v="9537"/>
    <x v="1"/>
    <s v="Existing"/>
  </r>
  <r>
    <x v="9574"/>
    <x v="5841"/>
    <x v="3"/>
    <x v="1"/>
    <x v="4"/>
    <x v="2"/>
    <x v="4"/>
    <x v="2"/>
    <x v="9477"/>
    <x v="51"/>
    <x v="3"/>
    <n v="10"/>
    <x v="9538"/>
    <x v="3"/>
    <s v="New"/>
  </r>
  <r>
    <x v="9575"/>
    <x v="4629"/>
    <x v="0"/>
    <x v="1"/>
    <x v="4"/>
    <x v="4"/>
    <x v="0"/>
    <x v="3"/>
    <x v="9478"/>
    <x v="256"/>
    <x v="1"/>
    <n v="25"/>
    <x v="9539"/>
    <x v="0"/>
    <s v="New"/>
  </r>
  <r>
    <x v="9576"/>
    <x v="5842"/>
    <x v="2"/>
    <x v="2"/>
    <x v="2"/>
    <x v="1"/>
    <x v="1"/>
    <x v="3"/>
    <x v="9479"/>
    <x v="87"/>
    <x v="0"/>
    <n v="25"/>
    <x v="9540"/>
    <x v="1"/>
    <s v="New"/>
  </r>
  <r>
    <x v="9577"/>
    <x v="5843"/>
    <x v="3"/>
    <x v="3"/>
    <x v="3"/>
    <x v="0"/>
    <x v="0"/>
    <x v="3"/>
    <x v="9480"/>
    <x v="191"/>
    <x v="3"/>
    <n v="10"/>
    <x v="9541"/>
    <x v="2"/>
    <s v="New"/>
  </r>
  <r>
    <x v="9578"/>
    <x v="1151"/>
    <x v="1"/>
    <x v="1"/>
    <x v="4"/>
    <x v="0"/>
    <x v="3"/>
    <x v="2"/>
    <x v="9481"/>
    <x v="176"/>
    <x v="2"/>
    <n v="25"/>
    <x v="9542"/>
    <x v="0"/>
    <s v="Existing"/>
  </r>
  <r>
    <x v="9579"/>
    <x v="3945"/>
    <x v="0"/>
    <x v="0"/>
    <x v="4"/>
    <x v="0"/>
    <x v="2"/>
    <x v="3"/>
    <x v="9482"/>
    <x v="232"/>
    <x v="1"/>
    <n v="25"/>
    <x v="9543"/>
    <x v="2"/>
    <s v="New"/>
  </r>
  <r>
    <x v="9580"/>
    <x v="5844"/>
    <x v="3"/>
    <x v="2"/>
    <x v="4"/>
    <x v="2"/>
    <x v="0"/>
    <x v="0"/>
    <x v="9483"/>
    <x v="54"/>
    <x v="3"/>
    <n v="75"/>
    <x v="9544"/>
    <x v="1"/>
    <s v="New"/>
  </r>
  <r>
    <x v="9581"/>
    <x v="5845"/>
    <x v="4"/>
    <x v="3"/>
    <x v="2"/>
    <x v="0"/>
    <x v="2"/>
    <x v="0"/>
    <x v="9484"/>
    <x v="260"/>
    <x v="3"/>
    <n v="50"/>
    <x v="9545"/>
    <x v="1"/>
    <s v="Existing"/>
  </r>
  <r>
    <x v="9582"/>
    <x v="5846"/>
    <x v="4"/>
    <x v="2"/>
    <x v="3"/>
    <x v="0"/>
    <x v="4"/>
    <x v="3"/>
    <x v="9485"/>
    <x v="99"/>
    <x v="0"/>
    <n v="25"/>
    <x v="9546"/>
    <x v="1"/>
    <s v="New"/>
  </r>
  <r>
    <x v="9583"/>
    <x v="5414"/>
    <x v="3"/>
    <x v="2"/>
    <x v="3"/>
    <x v="3"/>
    <x v="1"/>
    <x v="3"/>
    <x v="9486"/>
    <x v="300"/>
    <x v="1"/>
    <n v="25"/>
    <x v="9547"/>
    <x v="0"/>
    <s v="New"/>
  </r>
  <r>
    <x v="9584"/>
    <x v="4823"/>
    <x v="2"/>
    <x v="2"/>
    <x v="1"/>
    <x v="3"/>
    <x v="3"/>
    <x v="1"/>
    <x v="9487"/>
    <x v="173"/>
    <x v="1"/>
    <n v="25"/>
    <x v="9548"/>
    <x v="1"/>
    <s v="New"/>
  </r>
  <r>
    <x v="9585"/>
    <x v="4125"/>
    <x v="4"/>
    <x v="2"/>
    <x v="1"/>
    <x v="4"/>
    <x v="0"/>
    <x v="0"/>
    <x v="9488"/>
    <x v="283"/>
    <x v="3"/>
    <n v="25"/>
    <x v="9549"/>
    <x v="3"/>
    <s v="New"/>
  </r>
  <r>
    <x v="9586"/>
    <x v="5847"/>
    <x v="0"/>
    <x v="0"/>
    <x v="0"/>
    <x v="0"/>
    <x v="2"/>
    <x v="2"/>
    <x v="9489"/>
    <x v="238"/>
    <x v="0"/>
    <n v="10"/>
    <x v="9550"/>
    <x v="2"/>
    <s v="New"/>
  </r>
  <r>
    <x v="9587"/>
    <x v="3556"/>
    <x v="0"/>
    <x v="2"/>
    <x v="4"/>
    <x v="1"/>
    <x v="1"/>
    <x v="3"/>
    <x v="9490"/>
    <x v="216"/>
    <x v="3"/>
    <n v="50"/>
    <x v="9551"/>
    <x v="1"/>
    <s v="New"/>
  </r>
  <r>
    <x v="9588"/>
    <x v="5848"/>
    <x v="1"/>
    <x v="1"/>
    <x v="5"/>
    <x v="3"/>
    <x v="1"/>
    <x v="1"/>
    <x v="9491"/>
    <x v="282"/>
    <x v="1"/>
    <n v="90"/>
    <x v="9552"/>
    <x v="0"/>
    <s v="Existing"/>
  </r>
  <r>
    <x v="9589"/>
    <x v="3633"/>
    <x v="2"/>
    <x v="3"/>
    <x v="4"/>
    <x v="1"/>
    <x v="1"/>
    <x v="1"/>
    <x v="9492"/>
    <x v="314"/>
    <x v="2"/>
    <n v="25"/>
    <x v="9553"/>
    <x v="3"/>
    <s v="Existing"/>
  </r>
  <r>
    <x v="9590"/>
    <x v="3757"/>
    <x v="1"/>
    <x v="1"/>
    <x v="3"/>
    <x v="1"/>
    <x v="4"/>
    <x v="2"/>
    <x v="9493"/>
    <x v="162"/>
    <x v="3"/>
    <n v="50"/>
    <x v="9554"/>
    <x v="3"/>
    <s v="New"/>
  </r>
  <r>
    <x v="9591"/>
    <x v="1573"/>
    <x v="2"/>
    <x v="2"/>
    <x v="2"/>
    <x v="4"/>
    <x v="3"/>
    <x v="1"/>
    <x v="9494"/>
    <x v="331"/>
    <x v="3"/>
    <n v="90"/>
    <x v="9555"/>
    <x v="0"/>
    <s v="Existing"/>
  </r>
  <r>
    <x v="9592"/>
    <x v="2505"/>
    <x v="3"/>
    <x v="0"/>
    <x v="3"/>
    <x v="1"/>
    <x v="4"/>
    <x v="2"/>
    <x v="9495"/>
    <x v="76"/>
    <x v="2"/>
    <n v="10"/>
    <x v="9556"/>
    <x v="1"/>
    <s v="Existing"/>
  </r>
  <r>
    <x v="9593"/>
    <x v="5849"/>
    <x v="1"/>
    <x v="1"/>
    <x v="5"/>
    <x v="1"/>
    <x v="1"/>
    <x v="0"/>
    <x v="9496"/>
    <x v="97"/>
    <x v="1"/>
    <n v="75"/>
    <x v="9557"/>
    <x v="3"/>
    <s v="New"/>
  </r>
  <r>
    <x v="9594"/>
    <x v="5758"/>
    <x v="2"/>
    <x v="0"/>
    <x v="4"/>
    <x v="4"/>
    <x v="1"/>
    <x v="3"/>
    <x v="7404"/>
    <x v="81"/>
    <x v="2"/>
    <n v="25"/>
    <x v="7433"/>
    <x v="3"/>
    <s v="Existing"/>
  </r>
  <r>
    <x v="9595"/>
    <x v="2049"/>
    <x v="1"/>
    <x v="0"/>
    <x v="2"/>
    <x v="0"/>
    <x v="0"/>
    <x v="3"/>
    <x v="9497"/>
    <x v="107"/>
    <x v="3"/>
    <n v="75"/>
    <x v="9558"/>
    <x v="0"/>
    <s v="New"/>
  </r>
  <r>
    <x v="9596"/>
    <x v="5850"/>
    <x v="4"/>
    <x v="3"/>
    <x v="4"/>
    <x v="0"/>
    <x v="1"/>
    <x v="2"/>
    <x v="9498"/>
    <x v="218"/>
    <x v="2"/>
    <n v="75"/>
    <x v="9559"/>
    <x v="3"/>
    <s v="New"/>
  </r>
  <r>
    <x v="9597"/>
    <x v="5178"/>
    <x v="1"/>
    <x v="0"/>
    <x v="5"/>
    <x v="4"/>
    <x v="1"/>
    <x v="3"/>
    <x v="9499"/>
    <x v="20"/>
    <x v="0"/>
    <n v="90"/>
    <x v="9560"/>
    <x v="0"/>
    <s v="New"/>
  </r>
  <r>
    <x v="9598"/>
    <x v="1117"/>
    <x v="4"/>
    <x v="2"/>
    <x v="3"/>
    <x v="2"/>
    <x v="2"/>
    <x v="0"/>
    <x v="9500"/>
    <x v="167"/>
    <x v="0"/>
    <n v="25"/>
    <x v="9561"/>
    <x v="3"/>
    <s v="New"/>
  </r>
  <r>
    <x v="9599"/>
    <x v="945"/>
    <x v="4"/>
    <x v="0"/>
    <x v="0"/>
    <x v="4"/>
    <x v="1"/>
    <x v="3"/>
    <x v="9501"/>
    <x v="59"/>
    <x v="0"/>
    <n v="75"/>
    <x v="9562"/>
    <x v="1"/>
    <s v="New"/>
  </r>
  <r>
    <x v="9600"/>
    <x v="3932"/>
    <x v="4"/>
    <x v="3"/>
    <x v="1"/>
    <x v="1"/>
    <x v="1"/>
    <x v="2"/>
    <x v="9502"/>
    <x v="194"/>
    <x v="0"/>
    <n v="25"/>
    <x v="9563"/>
    <x v="2"/>
    <s v="New"/>
  </r>
  <r>
    <x v="9601"/>
    <x v="5851"/>
    <x v="4"/>
    <x v="0"/>
    <x v="3"/>
    <x v="3"/>
    <x v="1"/>
    <x v="3"/>
    <x v="9503"/>
    <x v="134"/>
    <x v="2"/>
    <n v="10"/>
    <x v="9564"/>
    <x v="0"/>
    <s v="Existing"/>
  </r>
  <r>
    <x v="9602"/>
    <x v="309"/>
    <x v="0"/>
    <x v="1"/>
    <x v="4"/>
    <x v="2"/>
    <x v="4"/>
    <x v="3"/>
    <x v="9504"/>
    <x v="182"/>
    <x v="3"/>
    <n v="50"/>
    <x v="9565"/>
    <x v="1"/>
    <s v="New"/>
  </r>
  <r>
    <x v="9603"/>
    <x v="3212"/>
    <x v="0"/>
    <x v="3"/>
    <x v="4"/>
    <x v="1"/>
    <x v="3"/>
    <x v="3"/>
    <x v="9505"/>
    <x v="221"/>
    <x v="0"/>
    <n v="50"/>
    <x v="9566"/>
    <x v="2"/>
    <s v="New"/>
  </r>
  <r>
    <x v="9604"/>
    <x v="3739"/>
    <x v="2"/>
    <x v="2"/>
    <x v="1"/>
    <x v="1"/>
    <x v="2"/>
    <x v="1"/>
    <x v="9506"/>
    <x v="332"/>
    <x v="1"/>
    <n v="10"/>
    <x v="9567"/>
    <x v="1"/>
    <s v="Existing"/>
  </r>
  <r>
    <x v="9605"/>
    <x v="5852"/>
    <x v="1"/>
    <x v="1"/>
    <x v="1"/>
    <x v="2"/>
    <x v="2"/>
    <x v="0"/>
    <x v="9507"/>
    <x v="101"/>
    <x v="3"/>
    <n v="75"/>
    <x v="9568"/>
    <x v="3"/>
    <s v="Existing"/>
  </r>
  <r>
    <x v="9606"/>
    <x v="1099"/>
    <x v="0"/>
    <x v="3"/>
    <x v="0"/>
    <x v="0"/>
    <x v="0"/>
    <x v="3"/>
    <x v="9508"/>
    <x v="115"/>
    <x v="3"/>
    <n v="75"/>
    <x v="9569"/>
    <x v="0"/>
    <s v="New"/>
  </r>
  <r>
    <x v="9607"/>
    <x v="3469"/>
    <x v="2"/>
    <x v="1"/>
    <x v="0"/>
    <x v="2"/>
    <x v="2"/>
    <x v="2"/>
    <x v="9509"/>
    <x v="17"/>
    <x v="0"/>
    <n v="25"/>
    <x v="9570"/>
    <x v="0"/>
    <s v="Existing"/>
  </r>
  <r>
    <x v="9608"/>
    <x v="5853"/>
    <x v="0"/>
    <x v="1"/>
    <x v="5"/>
    <x v="3"/>
    <x v="2"/>
    <x v="3"/>
    <x v="9510"/>
    <x v="237"/>
    <x v="3"/>
    <n v="50"/>
    <x v="9571"/>
    <x v="1"/>
    <s v="Existing"/>
  </r>
  <r>
    <x v="9609"/>
    <x v="712"/>
    <x v="0"/>
    <x v="1"/>
    <x v="3"/>
    <x v="1"/>
    <x v="0"/>
    <x v="0"/>
    <x v="9511"/>
    <x v="106"/>
    <x v="0"/>
    <n v="75"/>
    <x v="9572"/>
    <x v="1"/>
    <s v="New"/>
  </r>
  <r>
    <x v="9610"/>
    <x v="5018"/>
    <x v="1"/>
    <x v="0"/>
    <x v="4"/>
    <x v="1"/>
    <x v="4"/>
    <x v="1"/>
    <x v="9512"/>
    <x v="43"/>
    <x v="0"/>
    <n v="25"/>
    <x v="9573"/>
    <x v="3"/>
    <s v="Existing"/>
  </r>
  <r>
    <x v="9611"/>
    <x v="5854"/>
    <x v="4"/>
    <x v="2"/>
    <x v="5"/>
    <x v="3"/>
    <x v="4"/>
    <x v="1"/>
    <x v="9513"/>
    <x v="333"/>
    <x v="1"/>
    <n v="90"/>
    <x v="9574"/>
    <x v="3"/>
    <s v="Existing"/>
  </r>
  <r>
    <x v="9612"/>
    <x v="4830"/>
    <x v="2"/>
    <x v="2"/>
    <x v="4"/>
    <x v="2"/>
    <x v="4"/>
    <x v="1"/>
    <x v="9514"/>
    <x v="206"/>
    <x v="0"/>
    <n v="50"/>
    <x v="9575"/>
    <x v="3"/>
    <s v="New"/>
  </r>
  <r>
    <x v="9613"/>
    <x v="3724"/>
    <x v="4"/>
    <x v="0"/>
    <x v="4"/>
    <x v="1"/>
    <x v="0"/>
    <x v="1"/>
    <x v="9515"/>
    <x v="268"/>
    <x v="1"/>
    <n v="50"/>
    <x v="9576"/>
    <x v="0"/>
    <s v="New"/>
  </r>
  <r>
    <x v="9614"/>
    <x v="1039"/>
    <x v="3"/>
    <x v="0"/>
    <x v="2"/>
    <x v="2"/>
    <x v="4"/>
    <x v="0"/>
    <x v="9516"/>
    <x v="130"/>
    <x v="1"/>
    <n v="10"/>
    <x v="9577"/>
    <x v="2"/>
    <s v="Existing"/>
  </r>
  <r>
    <x v="9615"/>
    <x v="5855"/>
    <x v="4"/>
    <x v="1"/>
    <x v="3"/>
    <x v="0"/>
    <x v="2"/>
    <x v="1"/>
    <x v="9517"/>
    <x v="25"/>
    <x v="1"/>
    <n v="75"/>
    <x v="9578"/>
    <x v="1"/>
    <s v="Existing"/>
  </r>
  <r>
    <x v="9616"/>
    <x v="5856"/>
    <x v="1"/>
    <x v="0"/>
    <x v="2"/>
    <x v="2"/>
    <x v="4"/>
    <x v="0"/>
    <x v="9518"/>
    <x v="201"/>
    <x v="1"/>
    <n v="50"/>
    <x v="9579"/>
    <x v="2"/>
    <s v="New"/>
  </r>
  <r>
    <x v="9617"/>
    <x v="3742"/>
    <x v="2"/>
    <x v="2"/>
    <x v="1"/>
    <x v="2"/>
    <x v="0"/>
    <x v="1"/>
    <x v="9519"/>
    <x v="320"/>
    <x v="2"/>
    <n v="50"/>
    <x v="9580"/>
    <x v="2"/>
    <s v="Existing"/>
  </r>
  <r>
    <x v="9618"/>
    <x v="5360"/>
    <x v="2"/>
    <x v="3"/>
    <x v="3"/>
    <x v="3"/>
    <x v="4"/>
    <x v="2"/>
    <x v="9520"/>
    <x v="130"/>
    <x v="1"/>
    <n v="90"/>
    <x v="9581"/>
    <x v="0"/>
    <s v="New"/>
  </r>
  <r>
    <x v="9619"/>
    <x v="5857"/>
    <x v="0"/>
    <x v="1"/>
    <x v="1"/>
    <x v="3"/>
    <x v="1"/>
    <x v="3"/>
    <x v="9521"/>
    <x v="84"/>
    <x v="3"/>
    <n v="50"/>
    <x v="9582"/>
    <x v="1"/>
    <s v="Existing"/>
  </r>
  <r>
    <x v="9620"/>
    <x v="549"/>
    <x v="4"/>
    <x v="3"/>
    <x v="0"/>
    <x v="2"/>
    <x v="3"/>
    <x v="1"/>
    <x v="9522"/>
    <x v="27"/>
    <x v="0"/>
    <n v="75"/>
    <x v="9583"/>
    <x v="3"/>
    <s v="New"/>
  </r>
  <r>
    <x v="9621"/>
    <x v="5858"/>
    <x v="0"/>
    <x v="2"/>
    <x v="0"/>
    <x v="4"/>
    <x v="0"/>
    <x v="2"/>
    <x v="9523"/>
    <x v="19"/>
    <x v="1"/>
    <n v="10"/>
    <x v="9584"/>
    <x v="1"/>
    <s v="New"/>
  </r>
  <r>
    <x v="9622"/>
    <x v="171"/>
    <x v="0"/>
    <x v="1"/>
    <x v="2"/>
    <x v="3"/>
    <x v="2"/>
    <x v="2"/>
    <x v="9524"/>
    <x v="331"/>
    <x v="3"/>
    <n v="50"/>
    <x v="9585"/>
    <x v="0"/>
    <s v="Existing"/>
  </r>
  <r>
    <x v="9623"/>
    <x v="5859"/>
    <x v="2"/>
    <x v="2"/>
    <x v="5"/>
    <x v="3"/>
    <x v="2"/>
    <x v="3"/>
    <x v="9525"/>
    <x v="200"/>
    <x v="1"/>
    <n v="75"/>
    <x v="9586"/>
    <x v="0"/>
    <s v="Existing"/>
  </r>
  <r>
    <x v="9624"/>
    <x v="2879"/>
    <x v="1"/>
    <x v="2"/>
    <x v="5"/>
    <x v="0"/>
    <x v="4"/>
    <x v="0"/>
    <x v="9526"/>
    <x v="129"/>
    <x v="3"/>
    <n v="50"/>
    <x v="9587"/>
    <x v="1"/>
    <s v="New"/>
  </r>
  <r>
    <x v="9625"/>
    <x v="4931"/>
    <x v="0"/>
    <x v="0"/>
    <x v="3"/>
    <x v="1"/>
    <x v="1"/>
    <x v="2"/>
    <x v="9527"/>
    <x v="248"/>
    <x v="2"/>
    <n v="75"/>
    <x v="9588"/>
    <x v="0"/>
    <s v="Existing"/>
  </r>
  <r>
    <x v="9626"/>
    <x v="5433"/>
    <x v="0"/>
    <x v="1"/>
    <x v="5"/>
    <x v="3"/>
    <x v="2"/>
    <x v="3"/>
    <x v="9528"/>
    <x v="299"/>
    <x v="0"/>
    <n v="10"/>
    <x v="9589"/>
    <x v="3"/>
    <s v="New"/>
  </r>
  <r>
    <x v="9627"/>
    <x v="5860"/>
    <x v="0"/>
    <x v="1"/>
    <x v="2"/>
    <x v="0"/>
    <x v="2"/>
    <x v="3"/>
    <x v="9529"/>
    <x v="334"/>
    <x v="3"/>
    <n v="90"/>
    <x v="9590"/>
    <x v="3"/>
    <s v="New"/>
  </r>
  <r>
    <x v="9628"/>
    <x v="158"/>
    <x v="4"/>
    <x v="0"/>
    <x v="4"/>
    <x v="1"/>
    <x v="1"/>
    <x v="2"/>
    <x v="9530"/>
    <x v="156"/>
    <x v="2"/>
    <n v="50"/>
    <x v="9591"/>
    <x v="2"/>
    <s v="Existing"/>
  </r>
  <r>
    <x v="9629"/>
    <x v="5449"/>
    <x v="4"/>
    <x v="1"/>
    <x v="2"/>
    <x v="3"/>
    <x v="3"/>
    <x v="3"/>
    <x v="9531"/>
    <x v="11"/>
    <x v="1"/>
    <n v="10"/>
    <x v="9592"/>
    <x v="1"/>
    <s v="New"/>
  </r>
  <r>
    <x v="9630"/>
    <x v="3425"/>
    <x v="2"/>
    <x v="0"/>
    <x v="2"/>
    <x v="0"/>
    <x v="2"/>
    <x v="1"/>
    <x v="9532"/>
    <x v="61"/>
    <x v="1"/>
    <n v="90"/>
    <x v="9593"/>
    <x v="2"/>
    <s v="New"/>
  </r>
  <r>
    <x v="9631"/>
    <x v="3022"/>
    <x v="1"/>
    <x v="3"/>
    <x v="2"/>
    <x v="2"/>
    <x v="3"/>
    <x v="3"/>
    <x v="9533"/>
    <x v="38"/>
    <x v="3"/>
    <n v="90"/>
    <x v="9594"/>
    <x v="3"/>
    <s v="New"/>
  </r>
  <r>
    <x v="9632"/>
    <x v="4866"/>
    <x v="0"/>
    <x v="3"/>
    <x v="1"/>
    <x v="3"/>
    <x v="0"/>
    <x v="3"/>
    <x v="9534"/>
    <x v="72"/>
    <x v="3"/>
    <n v="10"/>
    <x v="9595"/>
    <x v="2"/>
    <s v="New"/>
  </r>
  <r>
    <x v="9633"/>
    <x v="1896"/>
    <x v="3"/>
    <x v="0"/>
    <x v="5"/>
    <x v="0"/>
    <x v="0"/>
    <x v="1"/>
    <x v="9535"/>
    <x v="45"/>
    <x v="1"/>
    <n v="10"/>
    <x v="9596"/>
    <x v="0"/>
    <s v="Existing"/>
  </r>
  <r>
    <x v="9634"/>
    <x v="4087"/>
    <x v="0"/>
    <x v="2"/>
    <x v="3"/>
    <x v="3"/>
    <x v="3"/>
    <x v="0"/>
    <x v="9536"/>
    <x v="292"/>
    <x v="3"/>
    <n v="25"/>
    <x v="9473"/>
    <x v="1"/>
    <s v="New"/>
  </r>
  <r>
    <x v="9635"/>
    <x v="2456"/>
    <x v="3"/>
    <x v="1"/>
    <x v="2"/>
    <x v="3"/>
    <x v="4"/>
    <x v="1"/>
    <x v="9537"/>
    <x v="173"/>
    <x v="1"/>
    <n v="50"/>
    <x v="9597"/>
    <x v="0"/>
    <s v="New"/>
  </r>
  <r>
    <x v="9636"/>
    <x v="2302"/>
    <x v="1"/>
    <x v="3"/>
    <x v="5"/>
    <x v="0"/>
    <x v="2"/>
    <x v="1"/>
    <x v="9538"/>
    <x v="288"/>
    <x v="1"/>
    <n v="10"/>
    <x v="9598"/>
    <x v="2"/>
    <s v="New"/>
  </r>
  <r>
    <x v="9637"/>
    <x v="23"/>
    <x v="3"/>
    <x v="1"/>
    <x v="1"/>
    <x v="3"/>
    <x v="4"/>
    <x v="1"/>
    <x v="9539"/>
    <x v="59"/>
    <x v="0"/>
    <n v="10"/>
    <x v="9599"/>
    <x v="1"/>
    <s v="New"/>
  </r>
  <r>
    <x v="9638"/>
    <x v="2894"/>
    <x v="4"/>
    <x v="2"/>
    <x v="2"/>
    <x v="0"/>
    <x v="3"/>
    <x v="2"/>
    <x v="9540"/>
    <x v="269"/>
    <x v="0"/>
    <n v="90"/>
    <x v="9600"/>
    <x v="2"/>
    <s v="New"/>
  </r>
  <r>
    <x v="9639"/>
    <x v="5861"/>
    <x v="4"/>
    <x v="1"/>
    <x v="5"/>
    <x v="1"/>
    <x v="4"/>
    <x v="3"/>
    <x v="9541"/>
    <x v="68"/>
    <x v="2"/>
    <n v="90"/>
    <x v="9601"/>
    <x v="1"/>
    <s v="Existing"/>
  </r>
  <r>
    <x v="9640"/>
    <x v="4376"/>
    <x v="0"/>
    <x v="3"/>
    <x v="2"/>
    <x v="1"/>
    <x v="2"/>
    <x v="3"/>
    <x v="9542"/>
    <x v="182"/>
    <x v="3"/>
    <n v="75"/>
    <x v="9602"/>
    <x v="0"/>
    <s v="New"/>
  </r>
  <r>
    <x v="9641"/>
    <x v="1283"/>
    <x v="2"/>
    <x v="2"/>
    <x v="3"/>
    <x v="3"/>
    <x v="0"/>
    <x v="3"/>
    <x v="9543"/>
    <x v="174"/>
    <x v="2"/>
    <n v="50"/>
    <x v="9603"/>
    <x v="0"/>
    <s v="New"/>
  </r>
  <r>
    <x v="9642"/>
    <x v="1671"/>
    <x v="0"/>
    <x v="1"/>
    <x v="5"/>
    <x v="1"/>
    <x v="1"/>
    <x v="1"/>
    <x v="9544"/>
    <x v="32"/>
    <x v="3"/>
    <n v="75"/>
    <x v="9604"/>
    <x v="2"/>
    <s v="Existing"/>
  </r>
  <r>
    <x v="9643"/>
    <x v="1773"/>
    <x v="3"/>
    <x v="1"/>
    <x v="1"/>
    <x v="0"/>
    <x v="3"/>
    <x v="2"/>
    <x v="9545"/>
    <x v="76"/>
    <x v="2"/>
    <n v="75"/>
    <x v="9605"/>
    <x v="2"/>
    <s v="New"/>
  </r>
  <r>
    <x v="9644"/>
    <x v="5862"/>
    <x v="2"/>
    <x v="3"/>
    <x v="4"/>
    <x v="0"/>
    <x v="1"/>
    <x v="2"/>
    <x v="9546"/>
    <x v="38"/>
    <x v="3"/>
    <n v="90"/>
    <x v="9606"/>
    <x v="1"/>
    <s v="New"/>
  </r>
  <r>
    <x v="9645"/>
    <x v="5863"/>
    <x v="2"/>
    <x v="3"/>
    <x v="5"/>
    <x v="3"/>
    <x v="0"/>
    <x v="1"/>
    <x v="3062"/>
    <x v="321"/>
    <x v="0"/>
    <n v="25"/>
    <x v="9607"/>
    <x v="3"/>
    <s v="New"/>
  </r>
  <r>
    <x v="9646"/>
    <x v="148"/>
    <x v="4"/>
    <x v="2"/>
    <x v="0"/>
    <x v="2"/>
    <x v="3"/>
    <x v="3"/>
    <x v="9547"/>
    <x v="177"/>
    <x v="3"/>
    <n v="25"/>
    <x v="9608"/>
    <x v="2"/>
    <s v="New"/>
  </r>
  <r>
    <x v="9647"/>
    <x v="5864"/>
    <x v="1"/>
    <x v="1"/>
    <x v="4"/>
    <x v="0"/>
    <x v="0"/>
    <x v="0"/>
    <x v="9548"/>
    <x v="20"/>
    <x v="0"/>
    <n v="50"/>
    <x v="9609"/>
    <x v="1"/>
    <s v="Existing"/>
  </r>
  <r>
    <x v="9648"/>
    <x v="1796"/>
    <x v="4"/>
    <x v="1"/>
    <x v="2"/>
    <x v="3"/>
    <x v="0"/>
    <x v="1"/>
    <x v="9549"/>
    <x v="185"/>
    <x v="2"/>
    <n v="50"/>
    <x v="9610"/>
    <x v="3"/>
    <s v="Existing"/>
  </r>
  <r>
    <x v="9649"/>
    <x v="5865"/>
    <x v="4"/>
    <x v="3"/>
    <x v="5"/>
    <x v="1"/>
    <x v="4"/>
    <x v="3"/>
    <x v="9550"/>
    <x v="300"/>
    <x v="1"/>
    <n v="10"/>
    <x v="9611"/>
    <x v="0"/>
    <s v="New"/>
  </r>
  <r>
    <x v="9650"/>
    <x v="5866"/>
    <x v="3"/>
    <x v="0"/>
    <x v="1"/>
    <x v="2"/>
    <x v="4"/>
    <x v="0"/>
    <x v="9551"/>
    <x v="300"/>
    <x v="1"/>
    <n v="10"/>
    <x v="9612"/>
    <x v="3"/>
    <s v="New"/>
  </r>
  <r>
    <x v="9651"/>
    <x v="3737"/>
    <x v="3"/>
    <x v="3"/>
    <x v="4"/>
    <x v="1"/>
    <x v="1"/>
    <x v="3"/>
    <x v="9552"/>
    <x v="70"/>
    <x v="0"/>
    <n v="25"/>
    <x v="9613"/>
    <x v="1"/>
    <s v="New"/>
  </r>
  <r>
    <x v="9652"/>
    <x v="5867"/>
    <x v="3"/>
    <x v="0"/>
    <x v="3"/>
    <x v="1"/>
    <x v="4"/>
    <x v="3"/>
    <x v="9553"/>
    <x v="195"/>
    <x v="0"/>
    <n v="90"/>
    <x v="9614"/>
    <x v="3"/>
    <s v="New"/>
  </r>
  <r>
    <x v="9653"/>
    <x v="5384"/>
    <x v="2"/>
    <x v="3"/>
    <x v="5"/>
    <x v="1"/>
    <x v="1"/>
    <x v="1"/>
    <x v="9554"/>
    <x v="267"/>
    <x v="0"/>
    <n v="50"/>
    <x v="9615"/>
    <x v="3"/>
    <s v="Existing"/>
  </r>
  <r>
    <x v="9654"/>
    <x v="4584"/>
    <x v="4"/>
    <x v="1"/>
    <x v="1"/>
    <x v="2"/>
    <x v="0"/>
    <x v="2"/>
    <x v="9555"/>
    <x v="218"/>
    <x v="2"/>
    <n v="25"/>
    <x v="9616"/>
    <x v="1"/>
    <s v="New"/>
  </r>
  <r>
    <x v="9655"/>
    <x v="1259"/>
    <x v="0"/>
    <x v="2"/>
    <x v="4"/>
    <x v="0"/>
    <x v="3"/>
    <x v="0"/>
    <x v="9556"/>
    <x v="291"/>
    <x v="1"/>
    <n v="90"/>
    <x v="9617"/>
    <x v="0"/>
    <s v="New"/>
  </r>
  <r>
    <x v="9656"/>
    <x v="5270"/>
    <x v="4"/>
    <x v="2"/>
    <x v="0"/>
    <x v="2"/>
    <x v="3"/>
    <x v="3"/>
    <x v="9557"/>
    <x v="31"/>
    <x v="2"/>
    <n v="75"/>
    <x v="9618"/>
    <x v="1"/>
    <s v="Existing"/>
  </r>
  <r>
    <x v="9657"/>
    <x v="228"/>
    <x v="2"/>
    <x v="1"/>
    <x v="2"/>
    <x v="1"/>
    <x v="1"/>
    <x v="1"/>
    <x v="9558"/>
    <x v="164"/>
    <x v="0"/>
    <n v="75"/>
    <x v="9619"/>
    <x v="2"/>
    <s v="Existing"/>
  </r>
  <r>
    <x v="9658"/>
    <x v="4395"/>
    <x v="3"/>
    <x v="0"/>
    <x v="1"/>
    <x v="3"/>
    <x v="3"/>
    <x v="3"/>
    <x v="9559"/>
    <x v="320"/>
    <x v="2"/>
    <n v="50"/>
    <x v="9620"/>
    <x v="1"/>
    <s v="Existing"/>
  </r>
  <r>
    <x v="9659"/>
    <x v="2970"/>
    <x v="2"/>
    <x v="1"/>
    <x v="5"/>
    <x v="2"/>
    <x v="2"/>
    <x v="1"/>
    <x v="9560"/>
    <x v="168"/>
    <x v="2"/>
    <n v="90"/>
    <x v="9621"/>
    <x v="3"/>
    <s v="Existing"/>
  </r>
  <r>
    <x v="9660"/>
    <x v="5868"/>
    <x v="3"/>
    <x v="0"/>
    <x v="4"/>
    <x v="0"/>
    <x v="3"/>
    <x v="3"/>
    <x v="9561"/>
    <x v="12"/>
    <x v="2"/>
    <n v="75"/>
    <x v="9622"/>
    <x v="3"/>
    <s v="New"/>
  </r>
  <r>
    <x v="9661"/>
    <x v="5869"/>
    <x v="4"/>
    <x v="1"/>
    <x v="0"/>
    <x v="2"/>
    <x v="3"/>
    <x v="2"/>
    <x v="9562"/>
    <x v="256"/>
    <x v="1"/>
    <n v="75"/>
    <x v="9623"/>
    <x v="1"/>
    <s v="Existing"/>
  </r>
  <r>
    <x v="9662"/>
    <x v="1168"/>
    <x v="3"/>
    <x v="0"/>
    <x v="3"/>
    <x v="2"/>
    <x v="2"/>
    <x v="1"/>
    <x v="9563"/>
    <x v="117"/>
    <x v="0"/>
    <n v="10"/>
    <x v="9624"/>
    <x v="3"/>
    <s v="New"/>
  </r>
  <r>
    <x v="9663"/>
    <x v="5870"/>
    <x v="0"/>
    <x v="1"/>
    <x v="1"/>
    <x v="0"/>
    <x v="1"/>
    <x v="3"/>
    <x v="9564"/>
    <x v="209"/>
    <x v="2"/>
    <n v="10"/>
    <x v="9625"/>
    <x v="1"/>
    <s v="New"/>
  </r>
  <r>
    <x v="9664"/>
    <x v="163"/>
    <x v="0"/>
    <x v="0"/>
    <x v="0"/>
    <x v="3"/>
    <x v="0"/>
    <x v="3"/>
    <x v="9565"/>
    <x v="320"/>
    <x v="2"/>
    <n v="25"/>
    <x v="9626"/>
    <x v="0"/>
    <s v="Existing"/>
  </r>
  <r>
    <x v="9665"/>
    <x v="3215"/>
    <x v="0"/>
    <x v="3"/>
    <x v="5"/>
    <x v="4"/>
    <x v="1"/>
    <x v="3"/>
    <x v="9566"/>
    <x v="51"/>
    <x v="3"/>
    <n v="90"/>
    <x v="9627"/>
    <x v="3"/>
    <s v="Existing"/>
  </r>
  <r>
    <x v="9666"/>
    <x v="4765"/>
    <x v="2"/>
    <x v="2"/>
    <x v="1"/>
    <x v="4"/>
    <x v="0"/>
    <x v="2"/>
    <x v="9567"/>
    <x v="175"/>
    <x v="0"/>
    <n v="50"/>
    <x v="9628"/>
    <x v="2"/>
    <s v="Existing"/>
  </r>
  <r>
    <x v="9667"/>
    <x v="5871"/>
    <x v="1"/>
    <x v="1"/>
    <x v="4"/>
    <x v="3"/>
    <x v="0"/>
    <x v="2"/>
    <x v="9568"/>
    <x v="151"/>
    <x v="2"/>
    <n v="90"/>
    <x v="9629"/>
    <x v="3"/>
    <s v="Existing"/>
  </r>
  <r>
    <x v="9668"/>
    <x v="3228"/>
    <x v="0"/>
    <x v="1"/>
    <x v="1"/>
    <x v="4"/>
    <x v="1"/>
    <x v="1"/>
    <x v="9569"/>
    <x v="92"/>
    <x v="1"/>
    <n v="50"/>
    <x v="9630"/>
    <x v="1"/>
    <s v="New"/>
  </r>
  <r>
    <x v="9669"/>
    <x v="5872"/>
    <x v="4"/>
    <x v="1"/>
    <x v="4"/>
    <x v="2"/>
    <x v="4"/>
    <x v="1"/>
    <x v="9570"/>
    <x v="312"/>
    <x v="2"/>
    <n v="50"/>
    <x v="9631"/>
    <x v="3"/>
    <s v="Existing"/>
  </r>
  <r>
    <x v="9670"/>
    <x v="1719"/>
    <x v="2"/>
    <x v="1"/>
    <x v="5"/>
    <x v="4"/>
    <x v="2"/>
    <x v="1"/>
    <x v="9571"/>
    <x v="209"/>
    <x v="2"/>
    <n v="25"/>
    <x v="9632"/>
    <x v="0"/>
    <s v="Existing"/>
  </r>
  <r>
    <x v="9671"/>
    <x v="5860"/>
    <x v="3"/>
    <x v="0"/>
    <x v="0"/>
    <x v="1"/>
    <x v="3"/>
    <x v="0"/>
    <x v="9572"/>
    <x v="285"/>
    <x v="1"/>
    <n v="50"/>
    <x v="9633"/>
    <x v="2"/>
    <s v="New"/>
  </r>
  <r>
    <x v="9672"/>
    <x v="5873"/>
    <x v="0"/>
    <x v="2"/>
    <x v="5"/>
    <x v="1"/>
    <x v="0"/>
    <x v="2"/>
    <x v="9573"/>
    <x v="244"/>
    <x v="0"/>
    <n v="25"/>
    <x v="9634"/>
    <x v="3"/>
    <s v="New"/>
  </r>
  <r>
    <x v="9673"/>
    <x v="3407"/>
    <x v="4"/>
    <x v="3"/>
    <x v="5"/>
    <x v="1"/>
    <x v="3"/>
    <x v="3"/>
    <x v="9574"/>
    <x v="251"/>
    <x v="0"/>
    <n v="90"/>
    <x v="9635"/>
    <x v="1"/>
    <s v="New"/>
  </r>
  <r>
    <x v="9674"/>
    <x v="5874"/>
    <x v="4"/>
    <x v="1"/>
    <x v="2"/>
    <x v="1"/>
    <x v="2"/>
    <x v="0"/>
    <x v="9575"/>
    <x v="153"/>
    <x v="0"/>
    <n v="10"/>
    <x v="9636"/>
    <x v="2"/>
    <s v="New"/>
  </r>
  <r>
    <x v="9675"/>
    <x v="5875"/>
    <x v="2"/>
    <x v="0"/>
    <x v="3"/>
    <x v="4"/>
    <x v="4"/>
    <x v="3"/>
    <x v="9576"/>
    <x v="228"/>
    <x v="0"/>
    <n v="50"/>
    <x v="9637"/>
    <x v="1"/>
    <s v="Existing"/>
  </r>
  <r>
    <x v="9676"/>
    <x v="5876"/>
    <x v="0"/>
    <x v="0"/>
    <x v="5"/>
    <x v="0"/>
    <x v="4"/>
    <x v="1"/>
    <x v="9577"/>
    <x v="29"/>
    <x v="2"/>
    <n v="50"/>
    <x v="9638"/>
    <x v="3"/>
    <s v="Existing"/>
  </r>
  <r>
    <x v="9677"/>
    <x v="5201"/>
    <x v="2"/>
    <x v="1"/>
    <x v="3"/>
    <x v="4"/>
    <x v="3"/>
    <x v="1"/>
    <x v="9578"/>
    <x v="170"/>
    <x v="3"/>
    <n v="25"/>
    <x v="9639"/>
    <x v="0"/>
    <s v="New"/>
  </r>
  <r>
    <x v="9678"/>
    <x v="5877"/>
    <x v="2"/>
    <x v="2"/>
    <x v="3"/>
    <x v="4"/>
    <x v="3"/>
    <x v="3"/>
    <x v="9579"/>
    <x v="130"/>
    <x v="1"/>
    <n v="25"/>
    <x v="9640"/>
    <x v="1"/>
    <s v="Existing"/>
  </r>
  <r>
    <x v="9679"/>
    <x v="1139"/>
    <x v="4"/>
    <x v="1"/>
    <x v="5"/>
    <x v="2"/>
    <x v="4"/>
    <x v="2"/>
    <x v="9580"/>
    <x v="174"/>
    <x v="2"/>
    <n v="50"/>
    <x v="9641"/>
    <x v="1"/>
    <s v="New"/>
  </r>
  <r>
    <x v="9680"/>
    <x v="15"/>
    <x v="1"/>
    <x v="0"/>
    <x v="3"/>
    <x v="1"/>
    <x v="1"/>
    <x v="2"/>
    <x v="9581"/>
    <x v="48"/>
    <x v="0"/>
    <n v="25"/>
    <x v="9642"/>
    <x v="2"/>
    <s v="Existing"/>
  </r>
  <r>
    <x v="9681"/>
    <x v="1657"/>
    <x v="1"/>
    <x v="2"/>
    <x v="5"/>
    <x v="3"/>
    <x v="2"/>
    <x v="0"/>
    <x v="9582"/>
    <x v="188"/>
    <x v="0"/>
    <n v="25"/>
    <x v="9643"/>
    <x v="0"/>
    <s v="New"/>
  </r>
  <r>
    <x v="9682"/>
    <x v="2220"/>
    <x v="3"/>
    <x v="1"/>
    <x v="2"/>
    <x v="1"/>
    <x v="2"/>
    <x v="2"/>
    <x v="9583"/>
    <x v="77"/>
    <x v="3"/>
    <n v="10"/>
    <x v="9644"/>
    <x v="3"/>
    <s v="Existing"/>
  </r>
  <r>
    <x v="9683"/>
    <x v="5878"/>
    <x v="0"/>
    <x v="3"/>
    <x v="0"/>
    <x v="3"/>
    <x v="1"/>
    <x v="0"/>
    <x v="9584"/>
    <x v="59"/>
    <x v="0"/>
    <n v="75"/>
    <x v="9645"/>
    <x v="1"/>
    <s v="New"/>
  </r>
  <r>
    <x v="9684"/>
    <x v="5879"/>
    <x v="2"/>
    <x v="0"/>
    <x v="0"/>
    <x v="2"/>
    <x v="2"/>
    <x v="1"/>
    <x v="9585"/>
    <x v="87"/>
    <x v="0"/>
    <n v="90"/>
    <x v="9646"/>
    <x v="3"/>
    <s v="Existing"/>
  </r>
  <r>
    <x v="9685"/>
    <x v="4042"/>
    <x v="2"/>
    <x v="3"/>
    <x v="1"/>
    <x v="0"/>
    <x v="0"/>
    <x v="0"/>
    <x v="9586"/>
    <x v="37"/>
    <x v="2"/>
    <n v="50"/>
    <x v="9647"/>
    <x v="1"/>
    <s v="Existing"/>
  </r>
  <r>
    <x v="9686"/>
    <x v="4980"/>
    <x v="0"/>
    <x v="0"/>
    <x v="5"/>
    <x v="4"/>
    <x v="1"/>
    <x v="1"/>
    <x v="9587"/>
    <x v="97"/>
    <x v="1"/>
    <n v="10"/>
    <x v="9648"/>
    <x v="1"/>
    <s v="New"/>
  </r>
  <r>
    <x v="9687"/>
    <x v="2818"/>
    <x v="1"/>
    <x v="3"/>
    <x v="2"/>
    <x v="1"/>
    <x v="1"/>
    <x v="3"/>
    <x v="9588"/>
    <x v="329"/>
    <x v="0"/>
    <n v="90"/>
    <x v="9649"/>
    <x v="1"/>
    <s v="Existing"/>
  </r>
  <r>
    <x v="9688"/>
    <x v="923"/>
    <x v="0"/>
    <x v="0"/>
    <x v="1"/>
    <x v="2"/>
    <x v="3"/>
    <x v="0"/>
    <x v="9589"/>
    <x v="93"/>
    <x v="0"/>
    <n v="75"/>
    <x v="9650"/>
    <x v="1"/>
    <s v="Existing"/>
  </r>
  <r>
    <x v="9689"/>
    <x v="5251"/>
    <x v="1"/>
    <x v="0"/>
    <x v="1"/>
    <x v="2"/>
    <x v="2"/>
    <x v="3"/>
    <x v="9590"/>
    <x v="38"/>
    <x v="3"/>
    <n v="90"/>
    <x v="9651"/>
    <x v="1"/>
    <s v="New"/>
  </r>
  <r>
    <x v="9690"/>
    <x v="5880"/>
    <x v="3"/>
    <x v="0"/>
    <x v="2"/>
    <x v="0"/>
    <x v="3"/>
    <x v="0"/>
    <x v="9591"/>
    <x v="98"/>
    <x v="1"/>
    <n v="50"/>
    <x v="9652"/>
    <x v="3"/>
    <s v="Existing"/>
  </r>
  <r>
    <x v="9691"/>
    <x v="5881"/>
    <x v="2"/>
    <x v="3"/>
    <x v="2"/>
    <x v="2"/>
    <x v="3"/>
    <x v="1"/>
    <x v="9592"/>
    <x v="316"/>
    <x v="3"/>
    <n v="75"/>
    <x v="9653"/>
    <x v="0"/>
    <s v="Existing"/>
  </r>
  <r>
    <x v="9692"/>
    <x v="1256"/>
    <x v="4"/>
    <x v="3"/>
    <x v="2"/>
    <x v="1"/>
    <x v="1"/>
    <x v="2"/>
    <x v="9593"/>
    <x v="235"/>
    <x v="2"/>
    <n v="90"/>
    <x v="9654"/>
    <x v="0"/>
    <s v="Existing"/>
  </r>
  <r>
    <x v="9693"/>
    <x v="4491"/>
    <x v="4"/>
    <x v="1"/>
    <x v="4"/>
    <x v="3"/>
    <x v="0"/>
    <x v="1"/>
    <x v="9594"/>
    <x v="23"/>
    <x v="3"/>
    <n v="25"/>
    <x v="9655"/>
    <x v="0"/>
    <s v="New"/>
  </r>
  <r>
    <x v="9694"/>
    <x v="2526"/>
    <x v="2"/>
    <x v="1"/>
    <x v="4"/>
    <x v="3"/>
    <x v="4"/>
    <x v="2"/>
    <x v="9595"/>
    <x v="127"/>
    <x v="2"/>
    <n v="50"/>
    <x v="9656"/>
    <x v="2"/>
    <s v="New"/>
  </r>
  <r>
    <x v="9695"/>
    <x v="4684"/>
    <x v="2"/>
    <x v="1"/>
    <x v="2"/>
    <x v="4"/>
    <x v="4"/>
    <x v="1"/>
    <x v="9596"/>
    <x v="124"/>
    <x v="3"/>
    <n v="75"/>
    <x v="9657"/>
    <x v="1"/>
    <s v="New"/>
  </r>
  <r>
    <x v="9696"/>
    <x v="2129"/>
    <x v="1"/>
    <x v="2"/>
    <x v="3"/>
    <x v="1"/>
    <x v="1"/>
    <x v="1"/>
    <x v="9597"/>
    <x v="267"/>
    <x v="0"/>
    <n v="75"/>
    <x v="9658"/>
    <x v="3"/>
    <s v="New"/>
  </r>
  <r>
    <x v="9697"/>
    <x v="5882"/>
    <x v="4"/>
    <x v="0"/>
    <x v="4"/>
    <x v="0"/>
    <x v="0"/>
    <x v="1"/>
    <x v="9598"/>
    <x v="307"/>
    <x v="3"/>
    <n v="25"/>
    <x v="9659"/>
    <x v="3"/>
    <s v="New"/>
  </r>
  <r>
    <x v="9698"/>
    <x v="5883"/>
    <x v="0"/>
    <x v="2"/>
    <x v="4"/>
    <x v="3"/>
    <x v="0"/>
    <x v="1"/>
    <x v="9599"/>
    <x v="171"/>
    <x v="3"/>
    <n v="75"/>
    <x v="9660"/>
    <x v="1"/>
    <s v="Existing"/>
  </r>
  <r>
    <x v="9699"/>
    <x v="5884"/>
    <x v="2"/>
    <x v="1"/>
    <x v="1"/>
    <x v="0"/>
    <x v="1"/>
    <x v="2"/>
    <x v="9600"/>
    <x v="259"/>
    <x v="2"/>
    <n v="10"/>
    <x v="9661"/>
    <x v="1"/>
    <s v="Existing"/>
  </r>
  <r>
    <x v="9700"/>
    <x v="5885"/>
    <x v="2"/>
    <x v="3"/>
    <x v="3"/>
    <x v="1"/>
    <x v="3"/>
    <x v="3"/>
    <x v="9601"/>
    <x v="22"/>
    <x v="1"/>
    <n v="25"/>
    <x v="9662"/>
    <x v="1"/>
    <s v="New"/>
  </r>
  <r>
    <x v="9701"/>
    <x v="5886"/>
    <x v="1"/>
    <x v="2"/>
    <x v="3"/>
    <x v="4"/>
    <x v="1"/>
    <x v="0"/>
    <x v="9602"/>
    <x v="74"/>
    <x v="3"/>
    <n v="50"/>
    <x v="9663"/>
    <x v="3"/>
    <s v="Existing"/>
  </r>
  <r>
    <x v="9702"/>
    <x v="5122"/>
    <x v="1"/>
    <x v="2"/>
    <x v="0"/>
    <x v="4"/>
    <x v="2"/>
    <x v="3"/>
    <x v="9603"/>
    <x v="253"/>
    <x v="1"/>
    <n v="10"/>
    <x v="9664"/>
    <x v="3"/>
    <s v="Existing"/>
  </r>
  <r>
    <x v="9703"/>
    <x v="5887"/>
    <x v="2"/>
    <x v="3"/>
    <x v="0"/>
    <x v="2"/>
    <x v="2"/>
    <x v="1"/>
    <x v="9604"/>
    <x v="88"/>
    <x v="0"/>
    <n v="25"/>
    <x v="9665"/>
    <x v="0"/>
    <s v="New"/>
  </r>
  <r>
    <x v="9704"/>
    <x v="5888"/>
    <x v="1"/>
    <x v="1"/>
    <x v="2"/>
    <x v="2"/>
    <x v="2"/>
    <x v="0"/>
    <x v="9605"/>
    <x v="102"/>
    <x v="3"/>
    <n v="25"/>
    <x v="9666"/>
    <x v="3"/>
    <s v="New"/>
  </r>
  <r>
    <x v="9705"/>
    <x v="288"/>
    <x v="3"/>
    <x v="1"/>
    <x v="0"/>
    <x v="3"/>
    <x v="3"/>
    <x v="1"/>
    <x v="9606"/>
    <x v="194"/>
    <x v="0"/>
    <n v="10"/>
    <x v="9667"/>
    <x v="2"/>
    <s v="New"/>
  </r>
  <r>
    <x v="9706"/>
    <x v="1879"/>
    <x v="2"/>
    <x v="1"/>
    <x v="0"/>
    <x v="2"/>
    <x v="0"/>
    <x v="3"/>
    <x v="9607"/>
    <x v="76"/>
    <x v="2"/>
    <n v="90"/>
    <x v="9668"/>
    <x v="2"/>
    <s v="New"/>
  </r>
  <r>
    <x v="9707"/>
    <x v="1051"/>
    <x v="4"/>
    <x v="2"/>
    <x v="0"/>
    <x v="0"/>
    <x v="4"/>
    <x v="3"/>
    <x v="9608"/>
    <x v="48"/>
    <x v="0"/>
    <n v="25"/>
    <x v="9669"/>
    <x v="0"/>
    <s v="New"/>
  </r>
  <r>
    <x v="9708"/>
    <x v="5889"/>
    <x v="4"/>
    <x v="2"/>
    <x v="0"/>
    <x v="2"/>
    <x v="3"/>
    <x v="2"/>
    <x v="9609"/>
    <x v="199"/>
    <x v="1"/>
    <n v="90"/>
    <x v="9670"/>
    <x v="0"/>
    <s v="New"/>
  </r>
  <r>
    <x v="9709"/>
    <x v="1231"/>
    <x v="3"/>
    <x v="2"/>
    <x v="0"/>
    <x v="2"/>
    <x v="1"/>
    <x v="0"/>
    <x v="9610"/>
    <x v="292"/>
    <x v="3"/>
    <n v="90"/>
    <x v="9671"/>
    <x v="2"/>
    <s v="New"/>
  </r>
  <r>
    <x v="9710"/>
    <x v="2766"/>
    <x v="2"/>
    <x v="2"/>
    <x v="0"/>
    <x v="3"/>
    <x v="3"/>
    <x v="1"/>
    <x v="9611"/>
    <x v="279"/>
    <x v="1"/>
    <n v="10"/>
    <x v="9672"/>
    <x v="3"/>
    <s v="New"/>
  </r>
  <r>
    <x v="9711"/>
    <x v="2145"/>
    <x v="0"/>
    <x v="3"/>
    <x v="1"/>
    <x v="3"/>
    <x v="1"/>
    <x v="0"/>
    <x v="9612"/>
    <x v="285"/>
    <x v="1"/>
    <n v="90"/>
    <x v="9673"/>
    <x v="0"/>
    <s v="New"/>
  </r>
  <r>
    <x v="9712"/>
    <x v="2374"/>
    <x v="2"/>
    <x v="1"/>
    <x v="2"/>
    <x v="0"/>
    <x v="0"/>
    <x v="1"/>
    <x v="9613"/>
    <x v="107"/>
    <x v="3"/>
    <n v="50"/>
    <x v="9674"/>
    <x v="2"/>
    <s v="Existing"/>
  </r>
  <r>
    <x v="9713"/>
    <x v="5890"/>
    <x v="0"/>
    <x v="2"/>
    <x v="5"/>
    <x v="1"/>
    <x v="2"/>
    <x v="2"/>
    <x v="9614"/>
    <x v="28"/>
    <x v="3"/>
    <n v="10"/>
    <x v="9675"/>
    <x v="3"/>
    <s v="New"/>
  </r>
  <r>
    <x v="9714"/>
    <x v="670"/>
    <x v="4"/>
    <x v="2"/>
    <x v="4"/>
    <x v="2"/>
    <x v="3"/>
    <x v="1"/>
    <x v="9615"/>
    <x v="85"/>
    <x v="0"/>
    <n v="75"/>
    <x v="9676"/>
    <x v="2"/>
    <s v="New"/>
  </r>
  <r>
    <x v="9715"/>
    <x v="5891"/>
    <x v="3"/>
    <x v="3"/>
    <x v="5"/>
    <x v="1"/>
    <x v="4"/>
    <x v="2"/>
    <x v="9616"/>
    <x v="226"/>
    <x v="3"/>
    <n v="10"/>
    <x v="9677"/>
    <x v="2"/>
    <s v="New"/>
  </r>
  <r>
    <x v="9716"/>
    <x v="5892"/>
    <x v="2"/>
    <x v="0"/>
    <x v="0"/>
    <x v="0"/>
    <x v="4"/>
    <x v="2"/>
    <x v="9617"/>
    <x v="31"/>
    <x v="2"/>
    <n v="50"/>
    <x v="9678"/>
    <x v="2"/>
    <s v="Existing"/>
  </r>
  <r>
    <x v="9717"/>
    <x v="331"/>
    <x v="4"/>
    <x v="1"/>
    <x v="2"/>
    <x v="3"/>
    <x v="3"/>
    <x v="2"/>
    <x v="9618"/>
    <x v="320"/>
    <x v="2"/>
    <n v="10"/>
    <x v="9679"/>
    <x v="3"/>
    <s v="New"/>
  </r>
  <r>
    <x v="9718"/>
    <x v="5763"/>
    <x v="4"/>
    <x v="0"/>
    <x v="5"/>
    <x v="4"/>
    <x v="1"/>
    <x v="2"/>
    <x v="9619"/>
    <x v="281"/>
    <x v="3"/>
    <n v="90"/>
    <x v="9680"/>
    <x v="3"/>
    <s v="Existing"/>
  </r>
  <r>
    <x v="9719"/>
    <x v="5893"/>
    <x v="4"/>
    <x v="1"/>
    <x v="3"/>
    <x v="4"/>
    <x v="4"/>
    <x v="0"/>
    <x v="9620"/>
    <x v="233"/>
    <x v="2"/>
    <n v="90"/>
    <x v="9681"/>
    <x v="2"/>
    <s v="Existing"/>
  </r>
  <r>
    <x v="9720"/>
    <x v="5258"/>
    <x v="1"/>
    <x v="3"/>
    <x v="2"/>
    <x v="1"/>
    <x v="1"/>
    <x v="3"/>
    <x v="9621"/>
    <x v="307"/>
    <x v="3"/>
    <n v="90"/>
    <x v="9682"/>
    <x v="2"/>
    <s v="New"/>
  </r>
  <r>
    <x v="9721"/>
    <x v="5894"/>
    <x v="4"/>
    <x v="1"/>
    <x v="5"/>
    <x v="2"/>
    <x v="4"/>
    <x v="2"/>
    <x v="4863"/>
    <x v="244"/>
    <x v="0"/>
    <n v="90"/>
    <x v="9683"/>
    <x v="0"/>
    <s v="New"/>
  </r>
  <r>
    <x v="9722"/>
    <x v="4217"/>
    <x v="2"/>
    <x v="1"/>
    <x v="3"/>
    <x v="0"/>
    <x v="2"/>
    <x v="1"/>
    <x v="9622"/>
    <x v="107"/>
    <x v="3"/>
    <n v="90"/>
    <x v="9684"/>
    <x v="0"/>
    <s v="Existing"/>
  </r>
  <r>
    <x v="9723"/>
    <x v="4784"/>
    <x v="3"/>
    <x v="0"/>
    <x v="3"/>
    <x v="1"/>
    <x v="2"/>
    <x v="0"/>
    <x v="9623"/>
    <x v="330"/>
    <x v="0"/>
    <n v="50"/>
    <x v="9685"/>
    <x v="2"/>
    <s v="Existing"/>
  </r>
  <r>
    <x v="9724"/>
    <x v="3383"/>
    <x v="0"/>
    <x v="3"/>
    <x v="4"/>
    <x v="4"/>
    <x v="1"/>
    <x v="3"/>
    <x v="9624"/>
    <x v="171"/>
    <x v="3"/>
    <n v="50"/>
    <x v="9686"/>
    <x v="1"/>
    <s v="Existing"/>
  </r>
  <r>
    <x v="9725"/>
    <x v="4149"/>
    <x v="1"/>
    <x v="3"/>
    <x v="2"/>
    <x v="0"/>
    <x v="0"/>
    <x v="1"/>
    <x v="9625"/>
    <x v="124"/>
    <x v="3"/>
    <n v="75"/>
    <x v="9687"/>
    <x v="2"/>
    <s v="Existing"/>
  </r>
  <r>
    <x v="9726"/>
    <x v="5895"/>
    <x v="3"/>
    <x v="3"/>
    <x v="0"/>
    <x v="4"/>
    <x v="4"/>
    <x v="1"/>
    <x v="9626"/>
    <x v="298"/>
    <x v="0"/>
    <n v="90"/>
    <x v="9688"/>
    <x v="2"/>
    <s v="New"/>
  </r>
  <r>
    <x v="9727"/>
    <x v="4300"/>
    <x v="0"/>
    <x v="0"/>
    <x v="3"/>
    <x v="1"/>
    <x v="0"/>
    <x v="2"/>
    <x v="9627"/>
    <x v="312"/>
    <x v="2"/>
    <n v="10"/>
    <x v="9689"/>
    <x v="2"/>
    <s v="New"/>
  </r>
  <r>
    <x v="9728"/>
    <x v="5896"/>
    <x v="3"/>
    <x v="2"/>
    <x v="1"/>
    <x v="2"/>
    <x v="4"/>
    <x v="0"/>
    <x v="9628"/>
    <x v="178"/>
    <x v="0"/>
    <n v="10"/>
    <x v="9690"/>
    <x v="1"/>
    <s v="New"/>
  </r>
  <r>
    <x v="9729"/>
    <x v="5897"/>
    <x v="2"/>
    <x v="3"/>
    <x v="3"/>
    <x v="0"/>
    <x v="2"/>
    <x v="1"/>
    <x v="9629"/>
    <x v="192"/>
    <x v="2"/>
    <n v="50"/>
    <x v="9691"/>
    <x v="3"/>
    <s v="Existing"/>
  </r>
  <r>
    <x v="9730"/>
    <x v="434"/>
    <x v="0"/>
    <x v="1"/>
    <x v="3"/>
    <x v="2"/>
    <x v="4"/>
    <x v="3"/>
    <x v="9630"/>
    <x v="284"/>
    <x v="2"/>
    <n v="50"/>
    <x v="9692"/>
    <x v="1"/>
    <s v="New"/>
  </r>
  <r>
    <x v="9731"/>
    <x v="5565"/>
    <x v="1"/>
    <x v="0"/>
    <x v="2"/>
    <x v="4"/>
    <x v="3"/>
    <x v="0"/>
    <x v="9631"/>
    <x v="110"/>
    <x v="1"/>
    <n v="50"/>
    <x v="9693"/>
    <x v="1"/>
    <s v="Existing"/>
  </r>
  <r>
    <x v="9732"/>
    <x v="1462"/>
    <x v="2"/>
    <x v="1"/>
    <x v="0"/>
    <x v="4"/>
    <x v="3"/>
    <x v="3"/>
    <x v="9632"/>
    <x v="97"/>
    <x v="1"/>
    <n v="90"/>
    <x v="9694"/>
    <x v="3"/>
    <s v="New"/>
  </r>
  <r>
    <x v="9733"/>
    <x v="3868"/>
    <x v="3"/>
    <x v="3"/>
    <x v="4"/>
    <x v="0"/>
    <x v="4"/>
    <x v="1"/>
    <x v="9633"/>
    <x v="86"/>
    <x v="0"/>
    <n v="75"/>
    <x v="9695"/>
    <x v="1"/>
    <s v="New"/>
  </r>
  <r>
    <x v="9734"/>
    <x v="5898"/>
    <x v="2"/>
    <x v="0"/>
    <x v="3"/>
    <x v="2"/>
    <x v="4"/>
    <x v="1"/>
    <x v="9634"/>
    <x v="208"/>
    <x v="2"/>
    <n v="25"/>
    <x v="9696"/>
    <x v="0"/>
    <s v="Existing"/>
  </r>
  <r>
    <x v="9735"/>
    <x v="5605"/>
    <x v="3"/>
    <x v="2"/>
    <x v="3"/>
    <x v="3"/>
    <x v="3"/>
    <x v="2"/>
    <x v="9635"/>
    <x v="49"/>
    <x v="0"/>
    <n v="50"/>
    <x v="9697"/>
    <x v="3"/>
    <s v="New"/>
  </r>
  <r>
    <x v="9736"/>
    <x v="5899"/>
    <x v="0"/>
    <x v="1"/>
    <x v="3"/>
    <x v="2"/>
    <x v="3"/>
    <x v="1"/>
    <x v="9636"/>
    <x v="287"/>
    <x v="1"/>
    <n v="25"/>
    <x v="9698"/>
    <x v="2"/>
    <s v="Existing"/>
  </r>
  <r>
    <x v="9737"/>
    <x v="5900"/>
    <x v="0"/>
    <x v="0"/>
    <x v="4"/>
    <x v="2"/>
    <x v="3"/>
    <x v="1"/>
    <x v="9637"/>
    <x v="14"/>
    <x v="2"/>
    <n v="25"/>
    <x v="9699"/>
    <x v="3"/>
    <s v="Existing"/>
  </r>
  <r>
    <x v="9738"/>
    <x v="5901"/>
    <x v="0"/>
    <x v="1"/>
    <x v="0"/>
    <x v="0"/>
    <x v="0"/>
    <x v="1"/>
    <x v="9638"/>
    <x v="134"/>
    <x v="2"/>
    <n v="50"/>
    <x v="9700"/>
    <x v="1"/>
    <s v="Existing"/>
  </r>
  <r>
    <x v="9739"/>
    <x v="5902"/>
    <x v="1"/>
    <x v="0"/>
    <x v="3"/>
    <x v="4"/>
    <x v="1"/>
    <x v="0"/>
    <x v="9639"/>
    <x v="257"/>
    <x v="2"/>
    <n v="75"/>
    <x v="9701"/>
    <x v="0"/>
    <s v="New"/>
  </r>
  <r>
    <x v="9740"/>
    <x v="5903"/>
    <x v="3"/>
    <x v="1"/>
    <x v="4"/>
    <x v="1"/>
    <x v="2"/>
    <x v="1"/>
    <x v="9640"/>
    <x v="260"/>
    <x v="3"/>
    <n v="90"/>
    <x v="9702"/>
    <x v="3"/>
    <s v="Existing"/>
  </r>
  <r>
    <x v="9741"/>
    <x v="2021"/>
    <x v="3"/>
    <x v="0"/>
    <x v="5"/>
    <x v="4"/>
    <x v="2"/>
    <x v="3"/>
    <x v="9641"/>
    <x v="100"/>
    <x v="3"/>
    <n v="50"/>
    <x v="9703"/>
    <x v="2"/>
    <s v="Existing"/>
  </r>
  <r>
    <x v="9742"/>
    <x v="4017"/>
    <x v="3"/>
    <x v="1"/>
    <x v="0"/>
    <x v="1"/>
    <x v="2"/>
    <x v="2"/>
    <x v="7058"/>
    <x v="289"/>
    <x v="0"/>
    <n v="25"/>
    <x v="9704"/>
    <x v="1"/>
    <s v="Existing"/>
  </r>
  <r>
    <x v="9743"/>
    <x v="578"/>
    <x v="1"/>
    <x v="1"/>
    <x v="0"/>
    <x v="0"/>
    <x v="1"/>
    <x v="3"/>
    <x v="9642"/>
    <x v="322"/>
    <x v="3"/>
    <n v="75"/>
    <x v="9705"/>
    <x v="3"/>
    <s v="Existing"/>
  </r>
  <r>
    <x v="9744"/>
    <x v="47"/>
    <x v="2"/>
    <x v="1"/>
    <x v="4"/>
    <x v="1"/>
    <x v="1"/>
    <x v="3"/>
    <x v="9643"/>
    <x v="277"/>
    <x v="1"/>
    <n v="10"/>
    <x v="9706"/>
    <x v="2"/>
    <s v="Existing"/>
  </r>
  <r>
    <x v="9745"/>
    <x v="2556"/>
    <x v="0"/>
    <x v="1"/>
    <x v="1"/>
    <x v="4"/>
    <x v="1"/>
    <x v="1"/>
    <x v="9644"/>
    <x v="326"/>
    <x v="0"/>
    <n v="10"/>
    <x v="9707"/>
    <x v="1"/>
    <s v="New"/>
  </r>
  <r>
    <x v="9746"/>
    <x v="5727"/>
    <x v="2"/>
    <x v="2"/>
    <x v="1"/>
    <x v="4"/>
    <x v="3"/>
    <x v="0"/>
    <x v="9645"/>
    <x v="162"/>
    <x v="3"/>
    <n v="25"/>
    <x v="9708"/>
    <x v="1"/>
    <s v="New"/>
  </r>
  <r>
    <x v="9747"/>
    <x v="5497"/>
    <x v="1"/>
    <x v="3"/>
    <x v="4"/>
    <x v="2"/>
    <x v="3"/>
    <x v="1"/>
    <x v="9646"/>
    <x v="159"/>
    <x v="0"/>
    <n v="10"/>
    <x v="9709"/>
    <x v="2"/>
    <s v="Existing"/>
  </r>
  <r>
    <x v="9748"/>
    <x v="5904"/>
    <x v="2"/>
    <x v="3"/>
    <x v="3"/>
    <x v="0"/>
    <x v="1"/>
    <x v="1"/>
    <x v="9647"/>
    <x v="45"/>
    <x v="1"/>
    <n v="10"/>
    <x v="9710"/>
    <x v="2"/>
    <s v="Existing"/>
  </r>
  <r>
    <x v="9749"/>
    <x v="5905"/>
    <x v="2"/>
    <x v="1"/>
    <x v="5"/>
    <x v="0"/>
    <x v="2"/>
    <x v="3"/>
    <x v="9648"/>
    <x v="243"/>
    <x v="1"/>
    <n v="25"/>
    <x v="9711"/>
    <x v="0"/>
    <s v="Existing"/>
  </r>
  <r>
    <x v="9750"/>
    <x v="5392"/>
    <x v="3"/>
    <x v="1"/>
    <x v="5"/>
    <x v="1"/>
    <x v="3"/>
    <x v="3"/>
    <x v="9649"/>
    <x v="292"/>
    <x v="3"/>
    <n v="75"/>
    <x v="9712"/>
    <x v="3"/>
    <s v="New"/>
  </r>
  <r>
    <x v="9751"/>
    <x v="5906"/>
    <x v="2"/>
    <x v="2"/>
    <x v="1"/>
    <x v="1"/>
    <x v="0"/>
    <x v="1"/>
    <x v="9650"/>
    <x v="198"/>
    <x v="0"/>
    <n v="10"/>
    <x v="9713"/>
    <x v="1"/>
    <s v="Existing"/>
  </r>
  <r>
    <x v="9752"/>
    <x v="5907"/>
    <x v="3"/>
    <x v="1"/>
    <x v="2"/>
    <x v="2"/>
    <x v="2"/>
    <x v="2"/>
    <x v="9651"/>
    <x v="300"/>
    <x v="1"/>
    <n v="50"/>
    <x v="9714"/>
    <x v="0"/>
    <s v="New"/>
  </r>
  <r>
    <x v="9753"/>
    <x v="5908"/>
    <x v="4"/>
    <x v="1"/>
    <x v="0"/>
    <x v="4"/>
    <x v="4"/>
    <x v="0"/>
    <x v="9652"/>
    <x v="7"/>
    <x v="3"/>
    <n v="25"/>
    <x v="9715"/>
    <x v="0"/>
    <s v="Existing"/>
  </r>
  <r>
    <x v="9754"/>
    <x v="5909"/>
    <x v="3"/>
    <x v="0"/>
    <x v="0"/>
    <x v="3"/>
    <x v="3"/>
    <x v="1"/>
    <x v="9653"/>
    <x v="131"/>
    <x v="1"/>
    <n v="50"/>
    <x v="9716"/>
    <x v="1"/>
    <s v="New"/>
  </r>
  <r>
    <x v="9755"/>
    <x v="2345"/>
    <x v="0"/>
    <x v="2"/>
    <x v="2"/>
    <x v="1"/>
    <x v="1"/>
    <x v="0"/>
    <x v="9654"/>
    <x v="99"/>
    <x v="0"/>
    <n v="90"/>
    <x v="9717"/>
    <x v="1"/>
    <s v="Existing"/>
  </r>
  <r>
    <x v="9756"/>
    <x v="5910"/>
    <x v="0"/>
    <x v="3"/>
    <x v="3"/>
    <x v="2"/>
    <x v="2"/>
    <x v="1"/>
    <x v="9655"/>
    <x v="180"/>
    <x v="1"/>
    <n v="90"/>
    <x v="9718"/>
    <x v="2"/>
    <s v="New"/>
  </r>
  <r>
    <x v="9757"/>
    <x v="259"/>
    <x v="2"/>
    <x v="2"/>
    <x v="0"/>
    <x v="2"/>
    <x v="4"/>
    <x v="2"/>
    <x v="9656"/>
    <x v="89"/>
    <x v="3"/>
    <n v="50"/>
    <x v="9719"/>
    <x v="1"/>
    <s v="Existing"/>
  </r>
  <r>
    <x v="9758"/>
    <x v="2097"/>
    <x v="0"/>
    <x v="0"/>
    <x v="5"/>
    <x v="0"/>
    <x v="4"/>
    <x v="3"/>
    <x v="9657"/>
    <x v="160"/>
    <x v="2"/>
    <n v="90"/>
    <x v="9720"/>
    <x v="1"/>
    <s v="Existing"/>
  </r>
  <r>
    <x v="9759"/>
    <x v="1108"/>
    <x v="0"/>
    <x v="3"/>
    <x v="3"/>
    <x v="2"/>
    <x v="4"/>
    <x v="0"/>
    <x v="9658"/>
    <x v="257"/>
    <x v="2"/>
    <n v="10"/>
    <x v="9721"/>
    <x v="3"/>
    <s v="Existing"/>
  </r>
  <r>
    <x v="9760"/>
    <x v="5881"/>
    <x v="2"/>
    <x v="3"/>
    <x v="5"/>
    <x v="2"/>
    <x v="3"/>
    <x v="1"/>
    <x v="9659"/>
    <x v="188"/>
    <x v="0"/>
    <n v="75"/>
    <x v="9722"/>
    <x v="2"/>
    <s v="Existing"/>
  </r>
  <r>
    <x v="9761"/>
    <x v="5911"/>
    <x v="2"/>
    <x v="2"/>
    <x v="1"/>
    <x v="1"/>
    <x v="1"/>
    <x v="2"/>
    <x v="9660"/>
    <x v="254"/>
    <x v="3"/>
    <n v="25"/>
    <x v="9723"/>
    <x v="1"/>
    <s v="Existing"/>
  </r>
  <r>
    <x v="9762"/>
    <x v="4417"/>
    <x v="2"/>
    <x v="3"/>
    <x v="4"/>
    <x v="2"/>
    <x v="1"/>
    <x v="2"/>
    <x v="9661"/>
    <x v="201"/>
    <x v="1"/>
    <n v="10"/>
    <x v="9724"/>
    <x v="2"/>
    <s v="Existing"/>
  </r>
  <r>
    <x v="9763"/>
    <x v="3912"/>
    <x v="4"/>
    <x v="0"/>
    <x v="3"/>
    <x v="3"/>
    <x v="2"/>
    <x v="3"/>
    <x v="9662"/>
    <x v="328"/>
    <x v="1"/>
    <n v="75"/>
    <x v="9725"/>
    <x v="0"/>
    <s v="Existing"/>
  </r>
  <r>
    <x v="9764"/>
    <x v="7"/>
    <x v="4"/>
    <x v="1"/>
    <x v="1"/>
    <x v="0"/>
    <x v="2"/>
    <x v="2"/>
    <x v="9663"/>
    <x v="5"/>
    <x v="3"/>
    <n v="50"/>
    <x v="9726"/>
    <x v="0"/>
    <s v="New"/>
  </r>
  <r>
    <x v="9765"/>
    <x v="3873"/>
    <x v="3"/>
    <x v="0"/>
    <x v="3"/>
    <x v="0"/>
    <x v="1"/>
    <x v="0"/>
    <x v="9664"/>
    <x v="219"/>
    <x v="2"/>
    <n v="25"/>
    <x v="9727"/>
    <x v="3"/>
    <s v="New"/>
  </r>
  <r>
    <x v="9766"/>
    <x v="1259"/>
    <x v="1"/>
    <x v="3"/>
    <x v="3"/>
    <x v="4"/>
    <x v="3"/>
    <x v="2"/>
    <x v="9665"/>
    <x v="183"/>
    <x v="0"/>
    <n v="10"/>
    <x v="9728"/>
    <x v="2"/>
    <s v="Existing"/>
  </r>
  <r>
    <x v="9767"/>
    <x v="5584"/>
    <x v="0"/>
    <x v="2"/>
    <x v="3"/>
    <x v="3"/>
    <x v="2"/>
    <x v="3"/>
    <x v="9666"/>
    <x v="290"/>
    <x v="0"/>
    <n v="50"/>
    <x v="9729"/>
    <x v="1"/>
    <s v="New"/>
  </r>
  <r>
    <x v="9768"/>
    <x v="5457"/>
    <x v="3"/>
    <x v="2"/>
    <x v="1"/>
    <x v="2"/>
    <x v="3"/>
    <x v="2"/>
    <x v="9667"/>
    <x v="1"/>
    <x v="1"/>
    <n v="75"/>
    <x v="9730"/>
    <x v="3"/>
    <s v="Existing"/>
  </r>
  <r>
    <x v="9769"/>
    <x v="5912"/>
    <x v="1"/>
    <x v="0"/>
    <x v="3"/>
    <x v="3"/>
    <x v="4"/>
    <x v="2"/>
    <x v="9668"/>
    <x v="204"/>
    <x v="0"/>
    <n v="10"/>
    <x v="9731"/>
    <x v="2"/>
    <s v="Existing"/>
  </r>
  <r>
    <x v="9770"/>
    <x v="3459"/>
    <x v="4"/>
    <x v="3"/>
    <x v="0"/>
    <x v="4"/>
    <x v="0"/>
    <x v="1"/>
    <x v="9669"/>
    <x v="185"/>
    <x v="2"/>
    <n v="50"/>
    <x v="9732"/>
    <x v="2"/>
    <s v="New"/>
  </r>
  <r>
    <x v="9771"/>
    <x v="5587"/>
    <x v="1"/>
    <x v="0"/>
    <x v="3"/>
    <x v="3"/>
    <x v="2"/>
    <x v="0"/>
    <x v="9670"/>
    <x v="140"/>
    <x v="0"/>
    <n v="90"/>
    <x v="9733"/>
    <x v="0"/>
    <s v="New"/>
  </r>
  <r>
    <x v="9772"/>
    <x v="5444"/>
    <x v="4"/>
    <x v="1"/>
    <x v="3"/>
    <x v="1"/>
    <x v="2"/>
    <x v="2"/>
    <x v="9671"/>
    <x v="237"/>
    <x v="3"/>
    <n v="75"/>
    <x v="9734"/>
    <x v="2"/>
    <s v="Existing"/>
  </r>
  <r>
    <x v="9773"/>
    <x v="5676"/>
    <x v="3"/>
    <x v="0"/>
    <x v="1"/>
    <x v="4"/>
    <x v="1"/>
    <x v="3"/>
    <x v="9672"/>
    <x v="23"/>
    <x v="3"/>
    <n v="90"/>
    <x v="9735"/>
    <x v="0"/>
    <s v="Existing"/>
  </r>
  <r>
    <x v="9774"/>
    <x v="3003"/>
    <x v="0"/>
    <x v="1"/>
    <x v="4"/>
    <x v="2"/>
    <x v="0"/>
    <x v="1"/>
    <x v="9673"/>
    <x v="203"/>
    <x v="3"/>
    <n v="75"/>
    <x v="9736"/>
    <x v="2"/>
    <s v="Existing"/>
  </r>
  <r>
    <x v="9775"/>
    <x v="5913"/>
    <x v="0"/>
    <x v="3"/>
    <x v="1"/>
    <x v="2"/>
    <x v="3"/>
    <x v="3"/>
    <x v="9674"/>
    <x v="318"/>
    <x v="3"/>
    <n v="10"/>
    <x v="9737"/>
    <x v="3"/>
    <s v="New"/>
  </r>
  <r>
    <x v="9776"/>
    <x v="5914"/>
    <x v="0"/>
    <x v="1"/>
    <x v="1"/>
    <x v="2"/>
    <x v="1"/>
    <x v="0"/>
    <x v="9675"/>
    <x v="248"/>
    <x v="2"/>
    <n v="25"/>
    <x v="9738"/>
    <x v="1"/>
    <s v="Existing"/>
  </r>
  <r>
    <x v="9777"/>
    <x v="5915"/>
    <x v="3"/>
    <x v="3"/>
    <x v="4"/>
    <x v="2"/>
    <x v="1"/>
    <x v="0"/>
    <x v="9676"/>
    <x v="316"/>
    <x v="3"/>
    <n v="25"/>
    <x v="9739"/>
    <x v="1"/>
    <s v="Existing"/>
  </r>
  <r>
    <x v="9778"/>
    <x v="209"/>
    <x v="1"/>
    <x v="2"/>
    <x v="0"/>
    <x v="1"/>
    <x v="0"/>
    <x v="1"/>
    <x v="9677"/>
    <x v="38"/>
    <x v="3"/>
    <n v="75"/>
    <x v="9740"/>
    <x v="0"/>
    <s v="New"/>
  </r>
  <r>
    <x v="9779"/>
    <x v="5916"/>
    <x v="4"/>
    <x v="1"/>
    <x v="3"/>
    <x v="3"/>
    <x v="1"/>
    <x v="3"/>
    <x v="9678"/>
    <x v="272"/>
    <x v="2"/>
    <n v="10"/>
    <x v="9741"/>
    <x v="3"/>
    <s v="Existing"/>
  </r>
  <r>
    <x v="9780"/>
    <x v="4553"/>
    <x v="2"/>
    <x v="2"/>
    <x v="2"/>
    <x v="3"/>
    <x v="4"/>
    <x v="2"/>
    <x v="9679"/>
    <x v="140"/>
    <x v="0"/>
    <n v="10"/>
    <x v="9742"/>
    <x v="3"/>
    <s v="Existing"/>
  </r>
  <r>
    <x v="9781"/>
    <x v="5917"/>
    <x v="2"/>
    <x v="2"/>
    <x v="0"/>
    <x v="0"/>
    <x v="1"/>
    <x v="2"/>
    <x v="9680"/>
    <x v="233"/>
    <x v="2"/>
    <n v="10"/>
    <x v="9743"/>
    <x v="0"/>
    <s v="New"/>
  </r>
  <r>
    <x v="9782"/>
    <x v="2053"/>
    <x v="0"/>
    <x v="0"/>
    <x v="1"/>
    <x v="1"/>
    <x v="0"/>
    <x v="0"/>
    <x v="9681"/>
    <x v="240"/>
    <x v="1"/>
    <n v="75"/>
    <x v="9744"/>
    <x v="0"/>
    <s v="New"/>
  </r>
  <r>
    <x v="9783"/>
    <x v="5918"/>
    <x v="4"/>
    <x v="1"/>
    <x v="0"/>
    <x v="1"/>
    <x v="3"/>
    <x v="3"/>
    <x v="9682"/>
    <x v="155"/>
    <x v="0"/>
    <n v="25"/>
    <x v="9745"/>
    <x v="0"/>
    <s v="New"/>
  </r>
  <r>
    <x v="9784"/>
    <x v="3488"/>
    <x v="0"/>
    <x v="3"/>
    <x v="1"/>
    <x v="1"/>
    <x v="3"/>
    <x v="3"/>
    <x v="9683"/>
    <x v="162"/>
    <x v="3"/>
    <n v="90"/>
    <x v="9746"/>
    <x v="1"/>
    <s v="New"/>
  </r>
  <r>
    <x v="9785"/>
    <x v="5919"/>
    <x v="1"/>
    <x v="2"/>
    <x v="2"/>
    <x v="3"/>
    <x v="3"/>
    <x v="0"/>
    <x v="9684"/>
    <x v="316"/>
    <x v="3"/>
    <n v="50"/>
    <x v="9747"/>
    <x v="2"/>
    <s v="New"/>
  </r>
  <r>
    <x v="9786"/>
    <x v="5920"/>
    <x v="0"/>
    <x v="2"/>
    <x v="2"/>
    <x v="4"/>
    <x v="2"/>
    <x v="3"/>
    <x v="9685"/>
    <x v="46"/>
    <x v="2"/>
    <n v="10"/>
    <x v="9748"/>
    <x v="2"/>
    <s v="New"/>
  </r>
  <r>
    <x v="9787"/>
    <x v="1701"/>
    <x v="2"/>
    <x v="3"/>
    <x v="1"/>
    <x v="3"/>
    <x v="3"/>
    <x v="0"/>
    <x v="9686"/>
    <x v="40"/>
    <x v="1"/>
    <n v="25"/>
    <x v="9749"/>
    <x v="2"/>
    <s v="New"/>
  </r>
  <r>
    <x v="9788"/>
    <x v="5921"/>
    <x v="3"/>
    <x v="1"/>
    <x v="0"/>
    <x v="4"/>
    <x v="0"/>
    <x v="2"/>
    <x v="9687"/>
    <x v="329"/>
    <x v="0"/>
    <n v="50"/>
    <x v="9750"/>
    <x v="1"/>
    <s v="Existing"/>
  </r>
  <r>
    <x v="9789"/>
    <x v="4429"/>
    <x v="4"/>
    <x v="1"/>
    <x v="1"/>
    <x v="1"/>
    <x v="4"/>
    <x v="3"/>
    <x v="9688"/>
    <x v="216"/>
    <x v="3"/>
    <n v="25"/>
    <x v="9751"/>
    <x v="0"/>
    <s v="Existing"/>
  </r>
  <r>
    <x v="9790"/>
    <x v="5922"/>
    <x v="1"/>
    <x v="2"/>
    <x v="3"/>
    <x v="0"/>
    <x v="4"/>
    <x v="1"/>
    <x v="9689"/>
    <x v="40"/>
    <x v="1"/>
    <n v="50"/>
    <x v="9752"/>
    <x v="3"/>
    <s v="Existing"/>
  </r>
  <r>
    <x v="9791"/>
    <x v="5923"/>
    <x v="0"/>
    <x v="0"/>
    <x v="2"/>
    <x v="4"/>
    <x v="2"/>
    <x v="2"/>
    <x v="9690"/>
    <x v="88"/>
    <x v="0"/>
    <n v="90"/>
    <x v="9753"/>
    <x v="3"/>
    <s v="New"/>
  </r>
  <r>
    <x v="9792"/>
    <x v="2731"/>
    <x v="4"/>
    <x v="2"/>
    <x v="5"/>
    <x v="0"/>
    <x v="2"/>
    <x v="2"/>
    <x v="9691"/>
    <x v="316"/>
    <x v="3"/>
    <n v="90"/>
    <x v="9754"/>
    <x v="0"/>
    <s v="Existing"/>
  </r>
  <r>
    <x v="9793"/>
    <x v="493"/>
    <x v="0"/>
    <x v="3"/>
    <x v="3"/>
    <x v="1"/>
    <x v="2"/>
    <x v="3"/>
    <x v="9692"/>
    <x v="267"/>
    <x v="0"/>
    <n v="10"/>
    <x v="9755"/>
    <x v="0"/>
    <s v="Existing"/>
  </r>
  <r>
    <x v="9794"/>
    <x v="5924"/>
    <x v="1"/>
    <x v="1"/>
    <x v="4"/>
    <x v="4"/>
    <x v="0"/>
    <x v="2"/>
    <x v="9693"/>
    <x v="319"/>
    <x v="3"/>
    <n v="25"/>
    <x v="9756"/>
    <x v="2"/>
    <s v="New"/>
  </r>
  <r>
    <x v="9795"/>
    <x v="5925"/>
    <x v="0"/>
    <x v="1"/>
    <x v="0"/>
    <x v="2"/>
    <x v="2"/>
    <x v="1"/>
    <x v="9694"/>
    <x v="141"/>
    <x v="0"/>
    <n v="50"/>
    <x v="9757"/>
    <x v="3"/>
    <s v="Existing"/>
  </r>
  <r>
    <x v="9796"/>
    <x v="2916"/>
    <x v="4"/>
    <x v="1"/>
    <x v="1"/>
    <x v="3"/>
    <x v="1"/>
    <x v="3"/>
    <x v="9695"/>
    <x v="315"/>
    <x v="0"/>
    <n v="90"/>
    <x v="9758"/>
    <x v="2"/>
    <s v="New"/>
  </r>
  <r>
    <x v="9797"/>
    <x v="5499"/>
    <x v="0"/>
    <x v="2"/>
    <x v="5"/>
    <x v="3"/>
    <x v="4"/>
    <x v="3"/>
    <x v="9696"/>
    <x v="82"/>
    <x v="1"/>
    <n v="10"/>
    <x v="9759"/>
    <x v="2"/>
    <s v="Existing"/>
  </r>
  <r>
    <x v="9798"/>
    <x v="5926"/>
    <x v="2"/>
    <x v="2"/>
    <x v="2"/>
    <x v="1"/>
    <x v="0"/>
    <x v="1"/>
    <x v="9697"/>
    <x v="15"/>
    <x v="1"/>
    <n v="75"/>
    <x v="9760"/>
    <x v="2"/>
    <s v="New"/>
  </r>
  <r>
    <x v="9799"/>
    <x v="5927"/>
    <x v="1"/>
    <x v="1"/>
    <x v="3"/>
    <x v="2"/>
    <x v="4"/>
    <x v="1"/>
    <x v="9698"/>
    <x v="18"/>
    <x v="0"/>
    <n v="10"/>
    <x v="9761"/>
    <x v="1"/>
    <s v="New"/>
  </r>
  <r>
    <x v="9800"/>
    <x v="5928"/>
    <x v="2"/>
    <x v="1"/>
    <x v="2"/>
    <x v="4"/>
    <x v="2"/>
    <x v="1"/>
    <x v="9699"/>
    <x v="80"/>
    <x v="1"/>
    <n v="50"/>
    <x v="9762"/>
    <x v="3"/>
    <s v="Existing"/>
  </r>
  <r>
    <x v="9801"/>
    <x v="5929"/>
    <x v="0"/>
    <x v="3"/>
    <x v="1"/>
    <x v="3"/>
    <x v="1"/>
    <x v="2"/>
    <x v="9700"/>
    <x v="27"/>
    <x v="0"/>
    <n v="50"/>
    <x v="9763"/>
    <x v="0"/>
    <s v="New"/>
  </r>
  <r>
    <x v="9802"/>
    <x v="81"/>
    <x v="4"/>
    <x v="2"/>
    <x v="1"/>
    <x v="3"/>
    <x v="1"/>
    <x v="3"/>
    <x v="9701"/>
    <x v="174"/>
    <x v="2"/>
    <n v="75"/>
    <x v="9764"/>
    <x v="0"/>
    <s v="New"/>
  </r>
  <r>
    <x v="9803"/>
    <x v="5930"/>
    <x v="4"/>
    <x v="2"/>
    <x v="4"/>
    <x v="4"/>
    <x v="4"/>
    <x v="0"/>
    <x v="9702"/>
    <x v="118"/>
    <x v="0"/>
    <n v="10"/>
    <x v="9765"/>
    <x v="0"/>
    <s v="New"/>
  </r>
  <r>
    <x v="9804"/>
    <x v="5931"/>
    <x v="1"/>
    <x v="1"/>
    <x v="3"/>
    <x v="4"/>
    <x v="4"/>
    <x v="2"/>
    <x v="9703"/>
    <x v="124"/>
    <x v="3"/>
    <n v="90"/>
    <x v="9766"/>
    <x v="2"/>
    <s v="Existing"/>
  </r>
  <r>
    <x v="9805"/>
    <x v="4176"/>
    <x v="1"/>
    <x v="3"/>
    <x v="3"/>
    <x v="2"/>
    <x v="0"/>
    <x v="2"/>
    <x v="9704"/>
    <x v="179"/>
    <x v="3"/>
    <n v="75"/>
    <x v="9767"/>
    <x v="1"/>
    <s v="Existing"/>
  </r>
  <r>
    <x v="9806"/>
    <x v="5932"/>
    <x v="4"/>
    <x v="0"/>
    <x v="0"/>
    <x v="4"/>
    <x v="0"/>
    <x v="2"/>
    <x v="9705"/>
    <x v="67"/>
    <x v="0"/>
    <n v="75"/>
    <x v="9768"/>
    <x v="0"/>
    <s v="Existing"/>
  </r>
  <r>
    <x v="9807"/>
    <x v="5933"/>
    <x v="3"/>
    <x v="2"/>
    <x v="4"/>
    <x v="2"/>
    <x v="4"/>
    <x v="3"/>
    <x v="9706"/>
    <x v="260"/>
    <x v="3"/>
    <n v="10"/>
    <x v="9769"/>
    <x v="1"/>
    <s v="New"/>
  </r>
  <r>
    <x v="9808"/>
    <x v="2593"/>
    <x v="3"/>
    <x v="0"/>
    <x v="0"/>
    <x v="4"/>
    <x v="3"/>
    <x v="1"/>
    <x v="9707"/>
    <x v="153"/>
    <x v="0"/>
    <n v="10"/>
    <x v="9770"/>
    <x v="2"/>
    <s v="Existing"/>
  </r>
  <r>
    <x v="9809"/>
    <x v="3321"/>
    <x v="2"/>
    <x v="1"/>
    <x v="0"/>
    <x v="2"/>
    <x v="2"/>
    <x v="0"/>
    <x v="6714"/>
    <x v="61"/>
    <x v="1"/>
    <n v="25"/>
    <x v="6735"/>
    <x v="0"/>
    <s v="Existing"/>
  </r>
  <r>
    <x v="9810"/>
    <x v="5934"/>
    <x v="2"/>
    <x v="3"/>
    <x v="0"/>
    <x v="0"/>
    <x v="4"/>
    <x v="2"/>
    <x v="9708"/>
    <x v="20"/>
    <x v="0"/>
    <n v="10"/>
    <x v="9771"/>
    <x v="1"/>
    <s v="Existing"/>
  </r>
  <r>
    <x v="9811"/>
    <x v="4804"/>
    <x v="3"/>
    <x v="2"/>
    <x v="1"/>
    <x v="3"/>
    <x v="1"/>
    <x v="3"/>
    <x v="9709"/>
    <x v="15"/>
    <x v="1"/>
    <n v="10"/>
    <x v="9772"/>
    <x v="1"/>
    <s v="New"/>
  </r>
  <r>
    <x v="9812"/>
    <x v="5228"/>
    <x v="0"/>
    <x v="3"/>
    <x v="2"/>
    <x v="0"/>
    <x v="4"/>
    <x v="1"/>
    <x v="9710"/>
    <x v="334"/>
    <x v="3"/>
    <n v="10"/>
    <x v="9773"/>
    <x v="0"/>
    <s v="Existing"/>
  </r>
  <r>
    <x v="9813"/>
    <x v="5935"/>
    <x v="4"/>
    <x v="1"/>
    <x v="3"/>
    <x v="1"/>
    <x v="1"/>
    <x v="0"/>
    <x v="9711"/>
    <x v="52"/>
    <x v="2"/>
    <n v="75"/>
    <x v="9774"/>
    <x v="0"/>
    <s v="New"/>
  </r>
  <r>
    <x v="9814"/>
    <x v="5936"/>
    <x v="4"/>
    <x v="3"/>
    <x v="4"/>
    <x v="2"/>
    <x v="0"/>
    <x v="1"/>
    <x v="9712"/>
    <x v="214"/>
    <x v="1"/>
    <n v="25"/>
    <x v="9775"/>
    <x v="3"/>
    <s v="New"/>
  </r>
  <r>
    <x v="9815"/>
    <x v="2656"/>
    <x v="3"/>
    <x v="0"/>
    <x v="2"/>
    <x v="1"/>
    <x v="3"/>
    <x v="3"/>
    <x v="9713"/>
    <x v="84"/>
    <x v="3"/>
    <n v="50"/>
    <x v="9776"/>
    <x v="2"/>
    <s v="New"/>
  </r>
  <r>
    <x v="9816"/>
    <x v="5937"/>
    <x v="3"/>
    <x v="3"/>
    <x v="4"/>
    <x v="2"/>
    <x v="2"/>
    <x v="3"/>
    <x v="9714"/>
    <x v="105"/>
    <x v="3"/>
    <n v="75"/>
    <x v="9777"/>
    <x v="0"/>
    <s v="New"/>
  </r>
  <r>
    <x v="9817"/>
    <x v="672"/>
    <x v="4"/>
    <x v="3"/>
    <x v="2"/>
    <x v="3"/>
    <x v="4"/>
    <x v="1"/>
    <x v="9715"/>
    <x v="139"/>
    <x v="1"/>
    <n v="50"/>
    <x v="9778"/>
    <x v="3"/>
    <s v="New"/>
  </r>
  <r>
    <x v="9818"/>
    <x v="4341"/>
    <x v="2"/>
    <x v="1"/>
    <x v="4"/>
    <x v="4"/>
    <x v="4"/>
    <x v="1"/>
    <x v="9716"/>
    <x v="282"/>
    <x v="1"/>
    <n v="10"/>
    <x v="9779"/>
    <x v="0"/>
    <s v="New"/>
  </r>
  <r>
    <x v="9819"/>
    <x v="5938"/>
    <x v="0"/>
    <x v="0"/>
    <x v="5"/>
    <x v="1"/>
    <x v="3"/>
    <x v="3"/>
    <x v="9717"/>
    <x v="125"/>
    <x v="2"/>
    <n v="10"/>
    <x v="9780"/>
    <x v="0"/>
    <s v="Existing"/>
  </r>
  <r>
    <x v="9820"/>
    <x v="5526"/>
    <x v="2"/>
    <x v="2"/>
    <x v="0"/>
    <x v="4"/>
    <x v="0"/>
    <x v="0"/>
    <x v="9718"/>
    <x v="78"/>
    <x v="2"/>
    <n v="50"/>
    <x v="9781"/>
    <x v="3"/>
    <s v="Existing"/>
  </r>
  <r>
    <x v="9821"/>
    <x v="5939"/>
    <x v="2"/>
    <x v="2"/>
    <x v="5"/>
    <x v="1"/>
    <x v="0"/>
    <x v="3"/>
    <x v="9719"/>
    <x v="162"/>
    <x v="3"/>
    <n v="10"/>
    <x v="9782"/>
    <x v="2"/>
    <s v="Existing"/>
  </r>
  <r>
    <x v="9822"/>
    <x v="5940"/>
    <x v="0"/>
    <x v="1"/>
    <x v="3"/>
    <x v="3"/>
    <x v="0"/>
    <x v="1"/>
    <x v="9720"/>
    <x v="246"/>
    <x v="1"/>
    <n v="10"/>
    <x v="9783"/>
    <x v="3"/>
    <s v="New"/>
  </r>
  <r>
    <x v="9823"/>
    <x v="5347"/>
    <x v="4"/>
    <x v="1"/>
    <x v="0"/>
    <x v="3"/>
    <x v="0"/>
    <x v="3"/>
    <x v="9721"/>
    <x v="318"/>
    <x v="3"/>
    <n v="90"/>
    <x v="9784"/>
    <x v="0"/>
    <s v="New"/>
  </r>
  <r>
    <x v="9824"/>
    <x v="4517"/>
    <x v="2"/>
    <x v="3"/>
    <x v="2"/>
    <x v="2"/>
    <x v="1"/>
    <x v="1"/>
    <x v="9722"/>
    <x v="269"/>
    <x v="0"/>
    <n v="10"/>
    <x v="9785"/>
    <x v="3"/>
    <s v="New"/>
  </r>
  <r>
    <x v="9825"/>
    <x v="5941"/>
    <x v="0"/>
    <x v="1"/>
    <x v="2"/>
    <x v="2"/>
    <x v="0"/>
    <x v="2"/>
    <x v="9723"/>
    <x v="182"/>
    <x v="3"/>
    <n v="50"/>
    <x v="9786"/>
    <x v="2"/>
    <s v="New"/>
  </r>
  <r>
    <x v="9826"/>
    <x v="2315"/>
    <x v="4"/>
    <x v="1"/>
    <x v="2"/>
    <x v="2"/>
    <x v="0"/>
    <x v="1"/>
    <x v="9724"/>
    <x v="271"/>
    <x v="3"/>
    <n v="10"/>
    <x v="9787"/>
    <x v="1"/>
    <s v="Existing"/>
  </r>
  <r>
    <x v="9827"/>
    <x v="3624"/>
    <x v="0"/>
    <x v="3"/>
    <x v="1"/>
    <x v="4"/>
    <x v="3"/>
    <x v="3"/>
    <x v="9725"/>
    <x v="192"/>
    <x v="2"/>
    <n v="25"/>
    <x v="9788"/>
    <x v="0"/>
    <s v="Existing"/>
  </r>
  <r>
    <x v="9828"/>
    <x v="5942"/>
    <x v="3"/>
    <x v="3"/>
    <x v="1"/>
    <x v="3"/>
    <x v="0"/>
    <x v="2"/>
    <x v="9726"/>
    <x v="241"/>
    <x v="3"/>
    <n v="50"/>
    <x v="9789"/>
    <x v="2"/>
    <s v="New"/>
  </r>
  <r>
    <x v="9829"/>
    <x v="5163"/>
    <x v="1"/>
    <x v="2"/>
    <x v="1"/>
    <x v="3"/>
    <x v="0"/>
    <x v="2"/>
    <x v="9727"/>
    <x v="37"/>
    <x v="2"/>
    <n v="10"/>
    <x v="9790"/>
    <x v="3"/>
    <s v="New"/>
  </r>
  <r>
    <x v="9830"/>
    <x v="4262"/>
    <x v="0"/>
    <x v="3"/>
    <x v="0"/>
    <x v="2"/>
    <x v="3"/>
    <x v="1"/>
    <x v="9728"/>
    <x v="260"/>
    <x v="3"/>
    <n v="25"/>
    <x v="9791"/>
    <x v="2"/>
    <s v="New"/>
  </r>
  <r>
    <x v="9831"/>
    <x v="5943"/>
    <x v="4"/>
    <x v="2"/>
    <x v="0"/>
    <x v="3"/>
    <x v="1"/>
    <x v="3"/>
    <x v="9208"/>
    <x v="33"/>
    <x v="2"/>
    <n v="75"/>
    <x v="9792"/>
    <x v="3"/>
    <s v="Existing"/>
  </r>
  <r>
    <x v="9832"/>
    <x v="2435"/>
    <x v="4"/>
    <x v="0"/>
    <x v="2"/>
    <x v="4"/>
    <x v="3"/>
    <x v="0"/>
    <x v="9729"/>
    <x v="316"/>
    <x v="3"/>
    <n v="25"/>
    <x v="9793"/>
    <x v="2"/>
    <s v="New"/>
  </r>
  <r>
    <x v="9833"/>
    <x v="5944"/>
    <x v="1"/>
    <x v="1"/>
    <x v="0"/>
    <x v="4"/>
    <x v="2"/>
    <x v="0"/>
    <x v="9730"/>
    <x v="116"/>
    <x v="2"/>
    <n v="10"/>
    <x v="9794"/>
    <x v="1"/>
    <s v="Existing"/>
  </r>
  <r>
    <x v="9834"/>
    <x v="840"/>
    <x v="2"/>
    <x v="3"/>
    <x v="3"/>
    <x v="2"/>
    <x v="0"/>
    <x v="1"/>
    <x v="9731"/>
    <x v="70"/>
    <x v="0"/>
    <n v="90"/>
    <x v="9795"/>
    <x v="2"/>
    <s v="Existing"/>
  </r>
  <r>
    <x v="9835"/>
    <x v="3688"/>
    <x v="1"/>
    <x v="1"/>
    <x v="3"/>
    <x v="0"/>
    <x v="3"/>
    <x v="1"/>
    <x v="9732"/>
    <x v="256"/>
    <x v="1"/>
    <n v="90"/>
    <x v="9796"/>
    <x v="2"/>
    <s v="New"/>
  </r>
  <r>
    <x v="9836"/>
    <x v="4813"/>
    <x v="2"/>
    <x v="2"/>
    <x v="4"/>
    <x v="3"/>
    <x v="1"/>
    <x v="3"/>
    <x v="9733"/>
    <x v="217"/>
    <x v="2"/>
    <n v="90"/>
    <x v="9797"/>
    <x v="3"/>
    <s v="Existing"/>
  </r>
  <r>
    <x v="9837"/>
    <x v="4031"/>
    <x v="1"/>
    <x v="1"/>
    <x v="0"/>
    <x v="4"/>
    <x v="0"/>
    <x v="2"/>
    <x v="9734"/>
    <x v="19"/>
    <x v="1"/>
    <n v="75"/>
    <x v="9798"/>
    <x v="0"/>
    <s v="Existing"/>
  </r>
  <r>
    <x v="9838"/>
    <x v="4657"/>
    <x v="4"/>
    <x v="2"/>
    <x v="5"/>
    <x v="4"/>
    <x v="0"/>
    <x v="3"/>
    <x v="9735"/>
    <x v="80"/>
    <x v="1"/>
    <n v="25"/>
    <x v="9799"/>
    <x v="3"/>
    <s v="New"/>
  </r>
  <r>
    <x v="9839"/>
    <x v="5945"/>
    <x v="1"/>
    <x v="0"/>
    <x v="1"/>
    <x v="3"/>
    <x v="3"/>
    <x v="0"/>
    <x v="9736"/>
    <x v="268"/>
    <x v="1"/>
    <n v="75"/>
    <x v="9800"/>
    <x v="0"/>
    <s v="Existing"/>
  </r>
  <r>
    <x v="9840"/>
    <x v="213"/>
    <x v="1"/>
    <x v="2"/>
    <x v="3"/>
    <x v="3"/>
    <x v="3"/>
    <x v="1"/>
    <x v="9737"/>
    <x v="259"/>
    <x v="2"/>
    <n v="25"/>
    <x v="9801"/>
    <x v="2"/>
    <s v="New"/>
  </r>
  <r>
    <x v="9841"/>
    <x v="1041"/>
    <x v="4"/>
    <x v="2"/>
    <x v="0"/>
    <x v="2"/>
    <x v="4"/>
    <x v="1"/>
    <x v="9738"/>
    <x v="220"/>
    <x v="3"/>
    <n v="25"/>
    <x v="9802"/>
    <x v="0"/>
    <s v="New"/>
  </r>
  <r>
    <x v="9842"/>
    <x v="5946"/>
    <x v="1"/>
    <x v="2"/>
    <x v="2"/>
    <x v="2"/>
    <x v="0"/>
    <x v="2"/>
    <x v="9739"/>
    <x v="208"/>
    <x v="2"/>
    <n v="25"/>
    <x v="9803"/>
    <x v="0"/>
    <s v="New"/>
  </r>
  <r>
    <x v="9843"/>
    <x v="2959"/>
    <x v="3"/>
    <x v="0"/>
    <x v="4"/>
    <x v="3"/>
    <x v="2"/>
    <x v="3"/>
    <x v="9740"/>
    <x v="40"/>
    <x v="1"/>
    <n v="25"/>
    <x v="9804"/>
    <x v="1"/>
    <s v="Existing"/>
  </r>
  <r>
    <x v="9844"/>
    <x v="248"/>
    <x v="1"/>
    <x v="3"/>
    <x v="0"/>
    <x v="3"/>
    <x v="0"/>
    <x v="3"/>
    <x v="9741"/>
    <x v="58"/>
    <x v="0"/>
    <n v="25"/>
    <x v="9805"/>
    <x v="2"/>
    <s v="Existing"/>
  </r>
  <r>
    <x v="9845"/>
    <x v="1832"/>
    <x v="0"/>
    <x v="0"/>
    <x v="2"/>
    <x v="3"/>
    <x v="1"/>
    <x v="0"/>
    <x v="9742"/>
    <x v="160"/>
    <x v="2"/>
    <n v="10"/>
    <x v="9806"/>
    <x v="1"/>
    <s v="Existing"/>
  </r>
  <r>
    <x v="9846"/>
    <x v="360"/>
    <x v="0"/>
    <x v="1"/>
    <x v="5"/>
    <x v="0"/>
    <x v="0"/>
    <x v="3"/>
    <x v="9743"/>
    <x v="261"/>
    <x v="1"/>
    <n v="90"/>
    <x v="9807"/>
    <x v="0"/>
    <s v="Existing"/>
  </r>
  <r>
    <x v="9847"/>
    <x v="1306"/>
    <x v="2"/>
    <x v="1"/>
    <x v="1"/>
    <x v="2"/>
    <x v="0"/>
    <x v="3"/>
    <x v="9744"/>
    <x v="191"/>
    <x v="3"/>
    <n v="75"/>
    <x v="9808"/>
    <x v="2"/>
    <s v="New"/>
  </r>
  <r>
    <x v="9848"/>
    <x v="2967"/>
    <x v="3"/>
    <x v="3"/>
    <x v="1"/>
    <x v="0"/>
    <x v="3"/>
    <x v="1"/>
    <x v="4351"/>
    <x v="72"/>
    <x v="3"/>
    <n v="90"/>
    <x v="9809"/>
    <x v="2"/>
    <s v="Existing"/>
  </r>
  <r>
    <x v="9849"/>
    <x v="1886"/>
    <x v="0"/>
    <x v="3"/>
    <x v="1"/>
    <x v="3"/>
    <x v="1"/>
    <x v="0"/>
    <x v="9745"/>
    <x v="262"/>
    <x v="1"/>
    <n v="10"/>
    <x v="9810"/>
    <x v="2"/>
    <s v="Existing"/>
  </r>
  <r>
    <x v="9850"/>
    <x v="4413"/>
    <x v="2"/>
    <x v="1"/>
    <x v="3"/>
    <x v="1"/>
    <x v="1"/>
    <x v="1"/>
    <x v="9746"/>
    <x v="137"/>
    <x v="0"/>
    <n v="10"/>
    <x v="9811"/>
    <x v="1"/>
    <s v="Existing"/>
  </r>
  <r>
    <x v="9851"/>
    <x v="972"/>
    <x v="1"/>
    <x v="3"/>
    <x v="3"/>
    <x v="3"/>
    <x v="0"/>
    <x v="1"/>
    <x v="9747"/>
    <x v="97"/>
    <x v="1"/>
    <n v="75"/>
    <x v="9812"/>
    <x v="2"/>
    <s v="Existing"/>
  </r>
  <r>
    <x v="9852"/>
    <x v="3978"/>
    <x v="4"/>
    <x v="0"/>
    <x v="5"/>
    <x v="0"/>
    <x v="0"/>
    <x v="2"/>
    <x v="9748"/>
    <x v="234"/>
    <x v="1"/>
    <n v="90"/>
    <x v="9813"/>
    <x v="2"/>
    <s v="New"/>
  </r>
  <r>
    <x v="9853"/>
    <x v="241"/>
    <x v="0"/>
    <x v="2"/>
    <x v="0"/>
    <x v="1"/>
    <x v="1"/>
    <x v="2"/>
    <x v="9749"/>
    <x v="253"/>
    <x v="1"/>
    <n v="10"/>
    <x v="9814"/>
    <x v="0"/>
    <s v="New"/>
  </r>
  <r>
    <x v="9854"/>
    <x v="5947"/>
    <x v="2"/>
    <x v="0"/>
    <x v="2"/>
    <x v="3"/>
    <x v="3"/>
    <x v="0"/>
    <x v="9750"/>
    <x v="83"/>
    <x v="2"/>
    <n v="75"/>
    <x v="9815"/>
    <x v="0"/>
    <s v="New"/>
  </r>
  <r>
    <x v="9855"/>
    <x v="1604"/>
    <x v="2"/>
    <x v="1"/>
    <x v="2"/>
    <x v="3"/>
    <x v="0"/>
    <x v="0"/>
    <x v="9751"/>
    <x v="62"/>
    <x v="1"/>
    <n v="10"/>
    <x v="9816"/>
    <x v="3"/>
    <s v="Existing"/>
  </r>
  <r>
    <x v="9856"/>
    <x v="5948"/>
    <x v="4"/>
    <x v="3"/>
    <x v="4"/>
    <x v="2"/>
    <x v="0"/>
    <x v="1"/>
    <x v="9752"/>
    <x v="271"/>
    <x v="3"/>
    <n v="25"/>
    <x v="9817"/>
    <x v="3"/>
    <s v="New"/>
  </r>
  <r>
    <x v="9857"/>
    <x v="3832"/>
    <x v="0"/>
    <x v="2"/>
    <x v="1"/>
    <x v="1"/>
    <x v="3"/>
    <x v="1"/>
    <x v="9753"/>
    <x v="64"/>
    <x v="2"/>
    <n v="75"/>
    <x v="9818"/>
    <x v="3"/>
    <s v="New"/>
  </r>
  <r>
    <x v="9858"/>
    <x v="2091"/>
    <x v="4"/>
    <x v="3"/>
    <x v="0"/>
    <x v="4"/>
    <x v="0"/>
    <x v="3"/>
    <x v="9754"/>
    <x v="254"/>
    <x v="3"/>
    <n v="10"/>
    <x v="9819"/>
    <x v="0"/>
    <s v="New"/>
  </r>
  <r>
    <x v="9859"/>
    <x v="2122"/>
    <x v="2"/>
    <x v="2"/>
    <x v="0"/>
    <x v="0"/>
    <x v="1"/>
    <x v="1"/>
    <x v="9755"/>
    <x v="236"/>
    <x v="1"/>
    <n v="50"/>
    <x v="9820"/>
    <x v="1"/>
    <s v="Existing"/>
  </r>
  <r>
    <x v="9860"/>
    <x v="5949"/>
    <x v="0"/>
    <x v="0"/>
    <x v="4"/>
    <x v="0"/>
    <x v="3"/>
    <x v="0"/>
    <x v="9756"/>
    <x v="61"/>
    <x v="1"/>
    <n v="25"/>
    <x v="9821"/>
    <x v="1"/>
    <s v="New"/>
  </r>
  <r>
    <x v="9861"/>
    <x v="1023"/>
    <x v="4"/>
    <x v="3"/>
    <x v="1"/>
    <x v="0"/>
    <x v="4"/>
    <x v="1"/>
    <x v="9757"/>
    <x v="12"/>
    <x v="2"/>
    <n v="75"/>
    <x v="9822"/>
    <x v="3"/>
    <s v="New"/>
  </r>
  <r>
    <x v="9862"/>
    <x v="2249"/>
    <x v="2"/>
    <x v="0"/>
    <x v="5"/>
    <x v="3"/>
    <x v="3"/>
    <x v="2"/>
    <x v="9758"/>
    <x v="227"/>
    <x v="1"/>
    <n v="50"/>
    <x v="9823"/>
    <x v="2"/>
    <s v="Existing"/>
  </r>
  <r>
    <x v="9863"/>
    <x v="2867"/>
    <x v="2"/>
    <x v="2"/>
    <x v="0"/>
    <x v="1"/>
    <x v="2"/>
    <x v="3"/>
    <x v="9759"/>
    <x v="269"/>
    <x v="0"/>
    <n v="50"/>
    <x v="9824"/>
    <x v="2"/>
    <s v="Existing"/>
  </r>
  <r>
    <x v="9864"/>
    <x v="5776"/>
    <x v="4"/>
    <x v="2"/>
    <x v="2"/>
    <x v="3"/>
    <x v="2"/>
    <x v="2"/>
    <x v="9760"/>
    <x v="262"/>
    <x v="1"/>
    <n v="50"/>
    <x v="9825"/>
    <x v="2"/>
    <s v="Existing"/>
  </r>
  <r>
    <x v="9865"/>
    <x v="5648"/>
    <x v="3"/>
    <x v="0"/>
    <x v="2"/>
    <x v="4"/>
    <x v="2"/>
    <x v="3"/>
    <x v="9761"/>
    <x v="130"/>
    <x v="1"/>
    <n v="25"/>
    <x v="9826"/>
    <x v="2"/>
    <s v="New"/>
  </r>
  <r>
    <x v="9866"/>
    <x v="3346"/>
    <x v="2"/>
    <x v="2"/>
    <x v="5"/>
    <x v="0"/>
    <x v="0"/>
    <x v="2"/>
    <x v="9762"/>
    <x v="88"/>
    <x v="0"/>
    <n v="75"/>
    <x v="9827"/>
    <x v="1"/>
    <s v="Existing"/>
  </r>
  <r>
    <x v="9867"/>
    <x v="1551"/>
    <x v="1"/>
    <x v="1"/>
    <x v="3"/>
    <x v="2"/>
    <x v="4"/>
    <x v="3"/>
    <x v="4861"/>
    <x v="209"/>
    <x v="2"/>
    <n v="25"/>
    <x v="9828"/>
    <x v="3"/>
    <s v="New"/>
  </r>
  <r>
    <x v="9868"/>
    <x v="5542"/>
    <x v="4"/>
    <x v="0"/>
    <x v="4"/>
    <x v="0"/>
    <x v="4"/>
    <x v="0"/>
    <x v="9763"/>
    <x v="91"/>
    <x v="2"/>
    <n v="75"/>
    <x v="9829"/>
    <x v="1"/>
    <s v="New"/>
  </r>
  <r>
    <x v="9869"/>
    <x v="5950"/>
    <x v="0"/>
    <x v="3"/>
    <x v="5"/>
    <x v="4"/>
    <x v="4"/>
    <x v="1"/>
    <x v="9764"/>
    <x v="207"/>
    <x v="2"/>
    <n v="10"/>
    <x v="9830"/>
    <x v="1"/>
    <s v="Existing"/>
  </r>
  <r>
    <x v="9870"/>
    <x v="5951"/>
    <x v="1"/>
    <x v="3"/>
    <x v="3"/>
    <x v="0"/>
    <x v="4"/>
    <x v="2"/>
    <x v="9765"/>
    <x v="189"/>
    <x v="2"/>
    <n v="10"/>
    <x v="9831"/>
    <x v="0"/>
    <s v="New"/>
  </r>
  <r>
    <x v="9871"/>
    <x v="5952"/>
    <x v="4"/>
    <x v="0"/>
    <x v="2"/>
    <x v="4"/>
    <x v="4"/>
    <x v="3"/>
    <x v="9766"/>
    <x v="288"/>
    <x v="1"/>
    <n v="90"/>
    <x v="9832"/>
    <x v="1"/>
    <s v="Existing"/>
  </r>
  <r>
    <x v="9872"/>
    <x v="5953"/>
    <x v="0"/>
    <x v="2"/>
    <x v="2"/>
    <x v="2"/>
    <x v="4"/>
    <x v="2"/>
    <x v="9767"/>
    <x v="98"/>
    <x v="1"/>
    <n v="25"/>
    <x v="9833"/>
    <x v="2"/>
    <s v="New"/>
  </r>
  <r>
    <x v="9873"/>
    <x v="5954"/>
    <x v="1"/>
    <x v="3"/>
    <x v="4"/>
    <x v="1"/>
    <x v="1"/>
    <x v="3"/>
    <x v="9768"/>
    <x v="87"/>
    <x v="0"/>
    <n v="25"/>
    <x v="9834"/>
    <x v="2"/>
    <s v="Existing"/>
  </r>
  <r>
    <x v="9874"/>
    <x v="5955"/>
    <x v="0"/>
    <x v="1"/>
    <x v="4"/>
    <x v="3"/>
    <x v="1"/>
    <x v="2"/>
    <x v="9769"/>
    <x v="97"/>
    <x v="1"/>
    <n v="75"/>
    <x v="9835"/>
    <x v="0"/>
    <s v="Existing"/>
  </r>
  <r>
    <x v="9875"/>
    <x v="3859"/>
    <x v="4"/>
    <x v="1"/>
    <x v="1"/>
    <x v="4"/>
    <x v="4"/>
    <x v="3"/>
    <x v="9770"/>
    <x v="260"/>
    <x v="3"/>
    <n v="25"/>
    <x v="9836"/>
    <x v="3"/>
    <s v="New"/>
  </r>
  <r>
    <x v="9876"/>
    <x v="3664"/>
    <x v="3"/>
    <x v="1"/>
    <x v="1"/>
    <x v="4"/>
    <x v="1"/>
    <x v="2"/>
    <x v="9771"/>
    <x v="45"/>
    <x v="1"/>
    <n v="50"/>
    <x v="9837"/>
    <x v="0"/>
    <s v="Existing"/>
  </r>
  <r>
    <x v="9877"/>
    <x v="5243"/>
    <x v="2"/>
    <x v="0"/>
    <x v="4"/>
    <x v="2"/>
    <x v="0"/>
    <x v="1"/>
    <x v="9772"/>
    <x v="58"/>
    <x v="0"/>
    <n v="75"/>
    <x v="9838"/>
    <x v="3"/>
    <s v="Existing"/>
  </r>
  <r>
    <x v="9878"/>
    <x v="4203"/>
    <x v="3"/>
    <x v="2"/>
    <x v="5"/>
    <x v="2"/>
    <x v="4"/>
    <x v="0"/>
    <x v="9773"/>
    <x v="19"/>
    <x v="1"/>
    <n v="25"/>
    <x v="9839"/>
    <x v="2"/>
    <s v="New"/>
  </r>
  <r>
    <x v="9879"/>
    <x v="5956"/>
    <x v="0"/>
    <x v="2"/>
    <x v="5"/>
    <x v="4"/>
    <x v="4"/>
    <x v="2"/>
    <x v="9774"/>
    <x v="182"/>
    <x v="3"/>
    <n v="25"/>
    <x v="9840"/>
    <x v="1"/>
    <s v="New"/>
  </r>
  <r>
    <x v="9880"/>
    <x v="5957"/>
    <x v="4"/>
    <x v="1"/>
    <x v="3"/>
    <x v="3"/>
    <x v="1"/>
    <x v="1"/>
    <x v="9775"/>
    <x v="300"/>
    <x v="1"/>
    <n v="10"/>
    <x v="9841"/>
    <x v="0"/>
    <s v="Existing"/>
  </r>
  <r>
    <x v="9881"/>
    <x v="4659"/>
    <x v="3"/>
    <x v="1"/>
    <x v="2"/>
    <x v="0"/>
    <x v="4"/>
    <x v="3"/>
    <x v="9776"/>
    <x v="106"/>
    <x v="0"/>
    <n v="75"/>
    <x v="9842"/>
    <x v="0"/>
    <s v="Existing"/>
  </r>
  <r>
    <x v="9882"/>
    <x v="3014"/>
    <x v="1"/>
    <x v="2"/>
    <x v="0"/>
    <x v="0"/>
    <x v="1"/>
    <x v="2"/>
    <x v="9777"/>
    <x v="60"/>
    <x v="0"/>
    <n v="75"/>
    <x v="9843"/>
    <x v="0"/>
    <s v="New"/>
  </r>
  <r>
    <x v="9883"/>
    <x v="5958"/>
    <x v="2"/>
    <x v="2"/>
    <x v="1"/>
    <x v="0"/>
    <x v="2"/>
    <x v="1"/>
    <x v="9778"/>
    <x v="201"/>
    <x v="1"/>
    <n v="90"/>
    <x v="9844"/>
    <x v="2"/>
    <s v="Existing"/>
  </r>
  <r>
    <x v="9884"/>
    <x v="2907"/>
    <x v="1"/>
    <x v="3"/>
    <x v="1"/>
    <x v="3"/>
    <x v="4"/>
    <x v="3"/>
    <x v="9779"/>
    <x v="160"/>
    <x v="2"/>
    <n v="75"/>
    <x v="9845"/>
    <x v="1"/>
    <s v="New"/>
  </r>
  <r>
    <x v="9885"/>
    <x v="1872"/>
    <x v="2"/>
    <x v="2"/>
    <x v="1"/>
    <x v="4"/>
    <x v="0"/>
    <x v="2"/>
    <x v="9780"/>
    <x v="142"/>
    <x v="1"/>
    <n v="50"/>
    <x v="9846"/>
    <x v="3"/>
    <s v="Existing"/>
  </r>
  <r>
    <x v="9886"/>
    <x v="5959"/>
    <x v="4"/>
    <x v="1"/>
    <x v="3"/>
    <x v="4"/>
    <x v="3"/>
    <x v="0"/>
    <x v="9781"/>
    <x v="7"/>
    <x v="3"/>
    <n v="25"/>
    <x v="9847"/>
    <x v="1"/>
    <s v="Existing"/>
  </r>
  <r>
    <x v="9887"/>
    <x v="3043"/>
    <x v="2"/>
    <x v="0"/>
    <x v="5"/>
    <x v="4"/>
    <x v="3"/>
    <x v="2"/>
    <x v="9782"/>
    <x v="85"/>
    <x v="0"/>
    <n v="50"/>
    <x v="9848"/>
    <x v="2"/>
    <s v="Existing"/>
  </r>
  <r>
    <x v="9888"/>
    <x v="5960"/>
    <x v="4"/>
    <x v="2"/>
    <x v="4"/>
    <x v="1"/>
    <x v="4"/>
    <x v="3"/>
    <x v="9783"/>
    <x v="159"/>
    <x v="0"/>
    <n v="75"/>
    <x v="9849"/>
    <x v="1"/>
    <s v="Existing"/>
  </r>
  <r>
    <x v="9889"/>
    <x v="2164"/>
    <x v="3"/>
    <x v="0"/>
    <x v="1"/>
    <x v="1"/>
    <x v="0"/>
    <x v="2"/>
    <x v="9784"/>
    <x v="56"/>
    <x v="0"/>
    <n v="10"/>
    <x v="9850"/>
    <x v="3"/>
    <s v="New"/>
  </r>
  <r>
    <x v="9890"/>
    <x v="1634"/>
    <x v="3"/>
    <x v="1"/>
    <x v="1"/>
    <x v="1"/>
    <x v="3"/>
    <x v="1"/>
    <x v="9785"/>
    <x v="261"/>
    <x v="1"/>
    <n v="90"/>
    <x v="9851"/>
    <x v="1"/>
    <s v="Existing"/>
  </r>
  <r>
    <x v="9891"/>
    <x v="2673"/>
    <x v="2"/>
    <x v="1"/>
    <x v="5"/>
    <x v="1"/>
    <x v="0"/>
    <x v="1"/>
    <x v="9786"/>
    <x v="307"/>
    <x v="3"/>
    <n v="25"/>
    <x v="9852"/>
    <x v="1"/>
    <s v="Existing"/>
  </r>
  <r>
    <x v="9892"/>
    <x v="1957"/>
    <x v="4"/>
    <x v="1"/>
    <x v="0"/>
    <x v="1"/>
    <x v="2"/>
    <x v="2"/>
    <x v="9787"/>
    <x v="284"/>
    <x v="2"/>
    <n v="90"/>
    <x v="9853"/>
    <x v="3"/>
    <s v="New"/>
  </r>
  <r>
    <x v="9893"/>
    <x v="2200"/>
    <x v="3"/>
    <x v="1"/>
    <x v="2"/>
    <x v="0"/>
    <x v="2"/>
    <x v="3"/>
    <x v="9788"/>
    <x v="334"/>
    <x v="3"/>
    <n v="50"/>
    <x v="9854"/>
    <x v="3"/>
    <s v="Existing"/>
  </r>
  <r>
    <x v="9894"/>
    <x v="4702"/>
    <x v="3"/>
    <x v="2"/>
    <x v="1"/>
    <x v="2"/>
    <x v="2"/>
    <x v="1"/>
    <x v="9789"/>
    <x v="10"/>
    <x v="1"/>
    <n v="75"/>
    <x v="9855"/>
    <x v="1"/>
    <s v="Existing"/>
  </r>
  <r>
    <x v="9895"/>
    <x v="5961"/>
    <x v="0"/>
    <x v="2"/>
    <x v="4"/>
    <x v="4"/>
    <x v="4"/>
    <x v="1"/>
    <x v="9790"/>
    <x v="4"/>
    <x v="3"/>
    <n v="10"/>
    <x v="9856"/>
    <x v="1"/>
    <s v="New"/>
  </r>
  <r>
    <x v="9896"/>
    <x v="5250"/>
    <x v="4"/>
    <x v="1"/>
    <x v="0"/>
    <x v="2"/>
    <x v="4"/>
    <x v="1"/>
    <x v="9791"/>
    <x v="312"/>
    <x v="2"/>
    <n v="50"/>
    <x v="9857"/>
    <x v="2"/>
    <s v="Existing"/>
  </r>
  <r>
    <x v="9897"/>
    <x v="577"/>
    <x v="0"/>
    <x v="2"/>
    <x v="4"/>
    <x v="0"/>
    <x v="3"/>
    <x v="1"/>
    <x v="437"/>
    <x v="269"/>
    <x v="0"/>
    <n v="50"/>
    <x v="9858"/>
    <x v="2"/>
    <s v="Existing"/>
  </r>
  <r>
    <x v="9898"/>
    <x v="5962"/>
    <x v="4"/>
    <x v="2"/>
    <x v="0"/>
    <x v="2"/>
    <x v="2"/>
    <x v="3"/>
    <x v="9792"/>
    <x v="122"/>
    <x v="3"/>
    <n v="25"/>
    <x v="9859"/>
    <x v="1"/>
    <s v="Existing"/>
  </r>
  <r>
    <x v="9899"/>
    <x v="5963"/>
    <x v="1"/>
    <x v="0"/>
    <x v="1"/>
    <x v="0"/>
    <x v="3"/>
    <x v="0"/>
    <x v="9793"/>
    <x v="78"/>
    <x v="2"/>
    <n v="50"/>
    <x v="9860"/>
    <x v="0"/>
    <s v="New"/>
  </r>
  <r>
    <x v="9900"/>
    <x v="2441"/>
    <x v="2"/>
    <x v="3"/>
    <x v="3"/>
    <x v="4"/>
    <x v="2"/>
    <x v="1"/>
    <x v="9794"/>
    <x v="190"/>
    <x v="2"/>
    <n v="50"/>
    <x v="9861"/>
    <x v="3"/>
    <s v="New"/>
  </r>
  <r>
    <x v="9901"/>
    <x v="2859"/>
    <x v="1"/>
    <x v="0"/>
    <x v="3"/>
    <x v="1"/>
    <x v="0"/>
    <x v="2"/>
    <x v="9795"/>
    <x v="219"/>
    <x v="2"/>
    <n v="10"/>
    <x v="9862"/>
    <x v="3"/>
    <s v="Existing"/>
  </r>
  <r>
    <x v="9902"/>
    <x v="3278"/>
    <x v="3"/>
    <x v="3"/>
    <x v="3"/>
    <x v="4"/>
    <x v="0"/>
    <x v="0"/>
    <x v="9796"/>
    <x v="312"/>
    <x v="2"/>
    <n v="90"/>
    <x v="9863"/>
    <x v="0"/>
    <s v="Existing"/>
  </r>
  <r>
    <x v="9903"/>
    <x v="5964"/>
    <x v="4"/>
    <x v="2"/>
    <x v="4"/>
    <x v="2"/>
    <x v="1"/>
    <x v="1"/>
    <x v="9797"/>
    <x v="281"/>
    <x v="3"/>
    <n v="10"/>
    <x v="9864"/>
    <x v="0"/>
    <s v="Existing"/>
  </r>
  <r>
    <x v="9904"/>
    <x v="5208"/>
    <x v="3"/>
    <x v="3"/>
    <x v="2"/>
    <x v="0"/>
    <x v="0"/>
    <x v="2"/>
    <x v="9798"/>
    <x v="9"/>
    <x v="0"/>
    <n v="25"/>
    <x v="9865"/>
    <x v="1"/>
    <s v="New"/>
  </r>
  <r>
    <x v="9905"/>
    <x v="4435"/>
    <x v="4"/>
    <x v="2"/>
    <x v="0"/>
    <x v="2"/>
    <x v="1"/>
    <x v="0"/>
    <x v="9799"/>
    <x v="254"/>
    <x v="3"/>
    <n v="50"/>
    <x v="9866"/>
    <x v="3"/>
    <s v="Existing"/>
  </r>
  <r>
    <x v="9906"/>
    <x v="3992"/>
    <x v="2"/>
    <x v="1"/>
    <x v="0"/>
    <x v="2"/>
    <x v="1"/>
    <x v="3"/>
    <x v="9800"/>
    <x v="160"/>
    <x v="2"/>
    <n v="25"/>
    <x v="9867"/>
    <x v="2"/>
    <s v="Existing"/>
  </r>
  <r>
    <x v="9907"/>
    <x v="2846"/>
    <x v="1"/>
    <x v="2"/>
    <x v="1"/>
    <x v="1"/>
    <x v="0"/>
    <x v="1"/>
    <x v="9801"/>
    <x v="149"/>
    <x v="0"/>
    <n v="25"/>
    <x v="9868"/>
    <x v="1"/>
    <s v="New"/>
  </r>
  <r>
    <x v="9908"/>
    <x v="3706"/>
    <x v="4"/>
    <x v="1"/>
    <x v="5"/>
    <x v="3"/>
    <x v="4"/>
    <x v="2"/>
    <x v="9802"/>
    <x v="148"/>
    <x v="2"/>
    <n v="90"/>
    <x v="9869"/>
    <x v="0"/>
    <s v="New"/>
  </r>
  <r>
    <x v="9909"/>
    <x v="4992"/>
    <x v="0"/>
    <x v="3"/>
    <x v="5"/>
    <x v="0"/>
    <x v="3"/>
    <x v="2"/>
    <x v="9803"/>
    <x v="40"/>
    <x v="1"/>
    <n v="25"/>
    <x v="9870"/>
    <x v="0"/>
    <s v="Existing"/>
  </r>
  <r>
    <x v="9910"/>
    <x v="1260"/>
    <x v="4"/>
    <x v="1"/>
    <x v="0"/>
    <x v="3"/>
    <x v="3"/>
    <x v="2"/>
    <x v="9804"/>
    <x v="246"/>
    <x v="1"/>
    <n v="50"/>
    <x v="9871"/>
    <x v="1"/>
    <s v="New"/>
  </r>
  <r>
    <x v="9911"/>
    <x v="1747"/>
    <x v="4"/>
    <x v="0"/>
    <x v="4"/>
    <x v="1"/>
    <x v="0"/>
    <x v="2"/>
    <x v="9805"/>
    <x v="91"/>
    <x v="2"/>
    <n v="50"/>
    <x v="9872"/>
    <x v="2"/>
    <s v="Existing"/>
  </r>
  <r>
    <x v="9912"/>
    <x v="1430"/>
    <x v="4"/>
    <x v="1"/>
    <x v="0"/>
    <x v="2"/>
    <x v="2"/>
    <x v="0"/>
    <x v="9806"/>
    <x v="132"/>
    <x v="2"/>
    <n v="10"/>
    <x v="9873"/>
    <x v="1"/>
    <s v="New"/>
  </r>
  <r>
    <x v="9913"/>
    <x v="5435"/>
    <x v="1"/>
    <x v="3"/>
    <x v="3"/>
    <x v="2"/>
    <x v="1"/>
    <x v="3"/>
    <x v="9807"/>
    <x v="218"/>
    <x v="2"/>
    <n v="75"/>
    <x v="9874"/>
    <x v="3"/>
    <s v="New"/>
  </r>
  <r>
    <x v="9914"/>
    <x v="5965"/>
    <x v="1"/>
    <x v="2"/>
    <x v="4"/>
    <x v="2"/>
    <x v="1"/>
    <x v="0"/>
    <x v="9808"/>
    <x v="227"/>
    <x v="1"/>
    <n v="10"/>
    <x v="9875"/>
    <x v="3"/>
    <s v="Existing"/>
  </r>
  <r>
    <x v="9915"/>
    <x v="5966"/>
    <x v="2"/>
    <x v="0"/>
    <x v="1"/>
    <x v="3"/>
    <x v="3"/>
    <x v="3"/>
    <x v="9809"/>
    <x v="25"/>
    <x v="1"/>
    <n v="90"/>
    <x v="9876"/>
    <x v="0"/>
    <s v="Existing"/>
  </r>
  <r>
    <x v="9916"/>
    <x v="778"/>
    <x v="4"/>
    <x v="1"/>
    <x v="2"/>
    <x v="2"/>
    <x v="0"/>
    <x v="0"/>
    <x v="9810"/>
    <x v="155"/>
    <x v="0"/>
    <n v="90"/>
    <x v="9877"/>
    <x v="3"/>
    <s v="New"/>
  </r>
  <r>
    <x v="9917"/>
    <x v="2119"/>
    <x v="3"/>
    <x v="0"/>
    <x v="1"/>
    <x v="2"/>
    <x v="2"/>
    <x v="0"/>
    <x v="9811"/>
    <x v="175"/>
    <x v="0"/>
    <n v="10"/>
    <x v="9878"/>
    <x v="3"/>
    <s v="Existing"/>
  </r>
  <r>
    <x v="9918"/>
    <x v="5031"/>
    <x v="0"/>
    <x v="0"/>
    <x v="5"/>
    <x v="4"/>
    <x v="3"/>
    <x v="3"/>
    <x v="9812"/>
    <x v="76"/>
    <x v="2"/>
    <n v="10"/>
    <x v="9879"/>
    <x v="2"/>
    <s v="Existing"/>
  </r>
  <r>
    <x v="9919"/>
    <x v="5967"/>
    <x v="0"/>
    <x v="0"/>
    <x v="2"/>
    <x v="1"/>
    <x v="3"/>
    <x v="1"/>
    <x v="9813"/>
    <x v="179"/>
    <x v="3"/>
    <n v="50"/>
    <x v="9880"/>
    <x v="2"/>
    <s v="New"/>
  </r>
  <r>
    <x v="9920"/>
    <x v="42"/>
    <x v="4"/>
    <x v="1"/>
    <x v="2"/>
    <x v="2"/>
    <x v="4"/>
    <x v="3"/>
    <x v="9814"/>
    <x v="293"/>
    <x v="3"/>
    <n v="90"/>
    <x v="9881"/>
    <x v="1"/>
    <s v="New"/>
  </r>
  <r>
    <x v="9921"/>
    <x v="5935"/>
    <x v="4"/>
    <x v="0"/>
    <x v="1"/>
    <x v="2"/>
    <x v="1"/>
    <x v="0"/>
    <x v="9815"/>
    <x v="310"/>
    <x v="3"/>
    <n v="25"/>
    <x v="9882"/>
    <x v="1"/>
    <s v="Existing"/>
  </r>
  <r>
    <x v="9922"/>
    <x v="5968"/>
    <x v="3"/>
    <x v="3"/>
    <x v="2"/>
    <x v="2"/>
    <x v="3"/>
    <x v="0"/>
    <x v="9816"/>
    <x v="49"/>
    <x v="0"/>
    <n v="50"/>
    <x v="9883"/>
    <x v="0"/>
    <s v="New"/>
  </r>
  <r>
    <x v="9923"/>
    <x v="5969"/>
    <x v="2"/>
    <x v="1"/>
    <x v="0"/>
    <x v="0"/>
    <x v="4"/>
    <x v="1"/>
    <x v="9817"/>
    <x v="91"/>
    <x v="2"/>
    <n v="75"/>
    <x v="9884"/>
    <x v="1"/>
    <s v="New"/>
  </r>
  <r>
    <x v="9924"/>
    <x v="1918"/>
    <x v="4"/>
    <x v="2"/>
    <x v="2"/>
    <x v="2"/>
    <x v="0"/>
    <x v="1"/>
    <x v="9818"/>
    <x v="35"/>
    <x v="3"/>
    <n v="25"/>
    <x v="9885"/>
    <x v="2"/>
    <s v="Existing"/>
  </r>
  <r>
    <x v="9925"/>
    <x v="3489"/>
    <x v="2"/>
    <x v="0"/>
    <x v="4"/>
    <x v="1"/>
    <x v="1"/>
    <x v="2"/>
    <x v="9819"/>
    <x v="315"/>
    <x v="0"/>
    <n v="75"/>
    <x v="9886"/>
    <x v="2"/>
    <s v="New"/>
  </r>
  <r>
    <x v="9926"/>
    <x v="2214"/>
    <x v="1"/>
    <x v="2"/>
    <x v="0"/>
    <x v="2"/>
    <x v="4"/>
    <x v="1"/>
    <x v="9820"/>
    <x v="294"/>
    <x v="0"/>
    <n v="25"/>
    <x v="9887"/>
    <x v="0"/>
    <s v="Existing"/>
  </r>
  <r>
    <x v="9927"/>
    <x v="5970"/>
    <x v="4"/>
    <x v="3"/>
    <x v="5"/>
    <x v="3"/>
    <x v="1"/>
    <x v="0"/>
    <x v="9821"/>
    <x v="216"/>
    <x v="3"/>
    <n v="10"/>
    <x v="9888"/>
    <x v="3"/>
    <s v="Existing"/>
  </r>
  <r>
    <x v="9928"/>
    <x v="1506"/>
    <x v="2"/>
    <x v="3"/>
    <x v="2"/>
    <x v="4"/>
    <x v="1"/>
    <x v="3"/>
    <x v="9822"/>
    <x v="111"/>
    <x v="2"/>
    <n v="10"/>
    <x v="9889"/>
    <x v="3"/>
    <s v="New"/>
  </r>
  <r>
    <x v="9929"/>
    <x v="3772"/>
    <x v="4"/>
    <x v="2"/>
    <x v="5"/>
    <x v="0"/>
    <x v="3"/>
    <x v="3"/>
    <x v="9823"/>
    <x v="209"/>
    <x v="2"/>
    <n v="75"/>
    <x v="9890"/>
    <x v="0"/>
    <s v="New"/>
  </r>
  <r>
    <x v="9930"/>
    <x v="5971"/>
    <x v="3"/>
    <x v="1"/>
    <x v="5"/>
    <x v="2"/>
    <x v="3"/>
    <x v="1"/>
    <x v="9824"/>
    <x v="91"/>
    <x v="2"/>
    <n v="10"/>
    <x v="9891"/>
    <x v="0"/>
    <s v="New"/>
  </r>
  <r>
    <x v="9931"/>
    <x v="3244"/>
    <x v="2"/>
    <x v="0"/>
    <x v="3"/>
    <x v="4"/>
    <x v="3"/>
    <x v="3"/>
    <x v="9825"/>
    <x v="216"/>
    <x v="3"/>
    <n v="75"/>
    <x v="9892"/>
    <x v="0"/>
    <s v="Existing"/>
  </r>
  <r>
    <x v="9932"/>
    <x v="4114"/>
    <x v="3"/>
    <x v="1"/>
    <x v="0"/>
    <x v="1"/>
    <x v="1"/>
    <x v="0"/>
    <x v="9826"/>
    <x v="41"/>
    <x v="1"/>
    <n v="10"/>
    <x v="9893"/>
    <x v="0"/>
    <s v="New"/>
  </r>
  <r>
    <x v="9933"/>
    <x v="1650"/>
    <x v="4"/>
    <x v="1"/>
    <x v="2"/>
    <x v="4"/>
    <x v="0"/>
    <x v="2"/>
    <x v="9827"/>
    <x v="207"/>
    <x v="2"/>
    <n v="90"/>
    <x v="9894"/>
    <x v="3"/>
    <s v="New"/>
  </r>
  <r>
    <x v="9934"/>
    <x v="5972"/>
    <x v="4"/>
    <x v="0"/>
    <x v="4"/>
    <x v="2"/>
    <x v="4"/>
    <x v="2"/>
    <x v="9828"/>
    <x v="293"/>
    <x v="3"/>
    <n v="25"/>
    <x v="9895"/>
    <x v="0"/>
    <s v="Existing"/>
  </r>
  <r>
    <x v="9935"/>
    <x v="5973"/>
    <x v="4"/>
    <x v="0"/>
    <x v="3"/>
    <x v="2"/>
    <x v="1"/>
    <x v="2"/>
    <x v="9829"/>
    <x v="22"/>
    <x v="1"/>
    <n v="75"/>
    <x v="9896"/>
    <x v="0"/>
    <s v="New"/>
  </r>
  <r>
    <x v="9936"/>
    <x v="3062"/>
    <x v="1"/>
    <x v="0"/>
    <x v="0"/>
    <x v="2"/>
    <x v="0"/>
    <x v="1"/>
    <x v="9830"/>
    <x v="50"/>
    <x v="2"/>
    <n v="75"/>
    <x v="9897"/>
    <x v="0"/>
    <s v="New"/>
  </r>
  <r>
    <x v="9937"/>
    <x v="5974"/>
    <x v="3"/>
    <x v="1"/>
    <x v="0"/>
    <x v="0"/>
    <x v="1"/>
    <x v="3"/>
    <x v="9831"/>
    <x v="328"/>
    <x v="1"/>
    <n v="75"/>
    <x v="9898"/>
    <x v="1"/>
    <s v="New"/>
  </r>
  <r>
    <x v="9938"/>
    <x v="179"/>
    <x v="2"/>
    <x v="0"/>
    <x v="3"/>
    <x v="0"/>
    <x v="2"/>
    <x v="2"/>
    <x v="9832"/>
    <x v="135"/>
    <x v="3"/>
    <n v="75"/>
    <x v="9899"/>
    <x v="2"/>
    <s v="New"/>
  </r>
  <r>
    <x v="9939"/>
    <x v="4317"/>
    <x v="4"/>
    <x v="0"/>
    <x v="0"/>
    <x v="2"/>
    <x v="3"/>
    <x v="1"/>
    <x v="660"/>
    <x v="182"/>
    <x v="3"/>
    <n v="75"/>
    <x v="9900"/>
    <x v="0"/>
    <s v="New"/>
  </r>
  <r>
    <x v="9940"/>
    <x v="2369"/>
    <x v="3"/>
    <x v="1"/>
    <x v="0"/>
    <x v="2"/>
    <x v="1"/>
    <x v="0"/>
    <x v="9833"/>
    <x v="17"/>
    <x v="0"/>
    <n v="50"/>
    <x v="9901"/>
    <x v="3"/>
    <s v="Existing"/>
  </r>
  <r>
    <x v="9941"/>
    <x v="5975"/>
    <x v="0"/>
    <x v="3"/>
    <x v="3"/>
    <x v="4"/>
    <x v="2"/>
    <x v="3"/>
    <x v="9834"/>
    <x v="22"/>
    <x v="1"/>
    <n v="10"/>
    <x v="9902"/>
    <x v="3"/>
    <s v="New"/>
  </r>
  <r>
    <x v="9942"/>
    <x v="1117"/>
    <x v="4"/>
    <x v="1"/>
    <x v="4"/>
    <x v="3"/>
    <x v="2"/>
    <x v="3"/>
    <x v="9835"/>
    <x v="46"/>
    <x v="2"/>
    <n v="75"/>
    <x v="9903"/>
    <x v="2"/>
    <s v="Existing"/>
  </r>
  <r>
    <x v="9943"/>
    <x v="823"/>
    <x v="2"/>
    <x v="3"/>
    <x v="4"/>
    <x v="1"/>
    <x v="1"/>
    <x v="1"/>
    <x v="9836"/>
    <x v="122"/>
    <x v="3"/>
    <n v="25"/>
    <x v="9904"/>
    <x v="3"/>
    <s v="Existing"/>
  </r>
  <r>
    <x v="9944"/>
    <x v="4643"/>
    <x v="2"/>
    <x v="3"/>
    <x v="3"/>
    <x v="3"/>
    <x v="3"/>
    <x v="2"/>
    <x v="9837"/>
    <x v="159"/>
    <x v="0"/>
    <n v="50"/>
    <x v="9905"/>
    <x v="1"/>
    <s v="Existing"/>
  </r>
  <r>
    <x v="9945"/>
    <x v="1978"/>
    <x v="1"/>
    <x v="2"/>
    <x v="3"/>
    <x v="4"/>
    <x v="1"/>
    <x v="3"/>
    <x v="9838"/>
    <x v="160"/>
    <x v="2"/>
    <n v="25"/>
    <x v="9906"/>
    <x v="0"/>
    <s v="New"/>
  </r>
  <r>
    <x v="9946"/>
    <x v="5976"/>
    <x v="3"/>
    <x v="0"/>
    <x v="0"/>
    <x v="0"/>
    <x v="2"/>
    <x v="2"/>
    <x v="9839"/>
    <x v="176"/>
    <x v="2"/>
    <n v="75"/>
    <x v="9907"/>
    <x v="0"/>
    <s v="Existing"/>
  </r>
  <r>
    <x v="9947"/>
    <x v="3757"/>
    <x v="4"/>
    <x v="3"/>
    <x v="3"/>
    <x v="1"/>
    <x v="1"/>
    <x v="2"/>
    <x v="9840"/>
    <x v="245"/>
    <x v="2"/>
    <n v="10"/>
    <x v="9908"/>
    <x v="0"/>
    <s v="New"/>
  </r>
  <r>
    <x v="9948"/>
    <x v="5977"/>
    <x v="4"/>
    <x v="0"/>
    <x v="3"/>
    <x v="2"/>
    <x v="4"/>
    <x v="3"/>
    <x v="9841"/>
    <x v="112"/>
    <x v="0"/>
    <n v="25"/>
    <x v="9909"/>
    <x v="2"/>
    <s v="New"/>
  </r>
  <r>
    <x v="9949"/>
    <x v="1910"/>
    <x v="4"/>
    <x v="3"/>
    <x v="2"/>
    <x v="3"/>
    <x v="0"/>
    <x v="3"/>
    <x v="9842"/>
    <x v="267"/>
    <x v="0"/>
    <n v="50"/>
    <x v="9910"/>
    <x v="0"/>
    <s v="New"/>
  </r>
  <r>
    <x v="9950"/>
    <x v="191"/>
    <x v="4"/>
    <x v="1"/>
    <x v="3"/>
    <x v="0"/>
    <x v="3"/>
    <x v="1"/>
    <x v="9843"/>
    <x v="243"/>
    <x v="1"/>
    <n v="90"/>
    <x v="9911"/>
    <x v="3"/>
    <s v="New"/>
  </r>
  <r>
    <x v="9951"/>
    <x v="854"/>
    <x v="3"/>
    <x v="3"/>
    <x v="1"/>
    <x v="3"/>
    <x v="3"/>
    <x v="3"/>
    <x v="9844"/>
    <x v="124"/>
    <x v="3"/>
    <n v="50"/>
    <x v="9912"/>
    <x v="2"/>
    <s v="New"/>
  </r>
  <r>
    <x v="9952"/>
    <x v="4543"/>
    <x v="1"/>
    <x v="3"/>
    <x v="1"/>
    <x v="0"/>
    <x v="4"/>
    <x v="3"/>
    <x v="9845"/>
    <x v="93"/>
    <x v="0"/>
    <n v="10"/>
    <x v="9913"/>
    <x v="1"/>
    <s v="Existing"/>
  </r>
  <r>
    <x v="9953"/>
    <x v="83"/>
    <x v="0"/>
    <x v="1"/>
    <x v="0"/>
    <x v="4"/>
    <x v="4"/>
    <x v="2"/>
    <x v="9846"/>
    <x v="38"/>
    <x v="3"/>
    <n v="90"/>
    <x v="9914"/>
    <x v="2"/>
    <s v="Existing"/>
  </r>
  <r>
    <x v="9954"/>
    <x v="877"/>
    <x v="1"/>
    <x v="3"/>
    <x v="2"/>
    <x v="4"/>
    <x v="3"/>
    <x v="3"/>
    <x v="9847"/>
    <x v="201"/>
    <x v="1"/>
    <n v="50"/>
    <x v="9915"/>
    <x v="2"/>
    <s v="New"/>
  </r>
  <r>
    <x v="9955"/>
    <x v="4606"/>
    <x v="4"/>
    <x v="2"/>
    <x v="2"/>
    <x v="0"/>
    <x v="3"/>
    <x v="3"/>
    <x v="9848"/>
    <x v="290"/>
    <x v="0"/>
    <n v="90"/>
    <x v="9916"/>
    <x v="0"/>
    <s v="Existing"/>
  </r>
  <r>
    <x v="9956"/>
    <x v="5978"/>
    <x v="2"/>
    <x v="1"/>
    <x v="0"/>
    <x v="4"/>
    <x v="1"/>
    <x v="3"/>
    <x v="9849"/>
    <x v="309"/>
    <x v="0"/>
    <n v="75"/>
    <x v="9917"/>
    <x v="1"/>
    <s v="New"/>
  </r>
  <r>
    <x v="9957"/>
    <x v="3038"/>
    <x v="1"/>
    <x v="0"/>
    <x v="1"/>
    <x v="3"/>
    <x v="2"/>
    <x v="2"/>
    <x v="9850"/>
    <x v="27"/>
    <x v="0"/>
    <n v="10"/>
    <x v="9918"/>
    <x v="1"/>
    <s v="New"/>
  </r>
  <r>
    <x v="9958"/>
    <x v="1559"/>
    <x v="3"/>
    <x v="2"/>
    <x v="0"/>
    <x v="3"/>
    <x v="4"/>
    <x v="1"/>
    <x v="9851"/>
    <x v="117"/>
    <x v="0"/>
    <n v="25"/>
    <x v="9919"/>
    <x v="0"/>
    <s v="New"/>
  </r>
  <r>
    <x v="9959"/>
    <x v="975"/>
    <x v="4"/>
    <x v="1"/>
    <x v="2"/>
    <x v="0"/>
    <x v="2"/>
    <x v="1"/>
    <x v="9852"/>
    <x v="27"/>
    <x v="0"/>
    <n v="10"/>
    <x v="9920"/>
    <x v="0"/>
    <s v="New"/>
  </r>
  <r>
    <x v="9960"/>
    <x v="5112"/>
    <x v="0"/>
    <x v="1"/>
    <x v="0"/>
    <x v="1"/>
    <x v="1"/>
    <x v="1"/>
    <x v="9853"/>
    <x v="327"/>
    <x v="3"/>
    <n v="25"/>
    <x v="9921"/>
    <x v="0"/>
    <s v="Existing"/>
  </r>
  <r>
    <x v="9961"/>
    <x v="2910"/>
    <x v="2"/>
    <x v="0"/>
    <x v="5"/>
    <x v="1"/>
    <x v="1"/>
    <x v="1"/>
    <x v="9854"/>
    <x v="154"/>
    <x v="2"/>
    <n v="25"/>
    <x v="9922"/>
    <x v="2"/>
    <s v="New"/>
  </r>
  <r>
    <x v="9962"/>
    <x v="5335"/>
    <x v="4"/>
    <x v="3"/>
    <x v="0"/>
    <x v="4"/>
    <x v="1"/>
    <x v="3"/>
    <x v="9855"/>
    <x v="158"/>
    <x v="2"/>
    <n v="50"/>
    <x v="9923"/>
    <x v="3"/>
    <s v="Existing"/>
  </r>
  <r>
    <x v="9963"/>
    <x v="1607"/>
    <x v="3"/>
    <x v="0"/>
    <x v="0"/>
    <x v="1"/>
    <x v="4"/>
    <x v="1"/>
    <x v="9856"/>
    <x v="215"/>
    <x v="2"/>
    <n v="75"/>
    <x v="9924"/>
    <x v="2"/>
    <s v="New"/>
  </r>
  <r>
    <x v="9964"/>
    <x v="891"/>
    <x v="3"/>
    <x v="3"/>
    <x v="1"/>
    <x v="4"/>
    <x v="4"/>
    <x v="0"/>
    <x v="9857"/>
    <x v="136"/>
    <x v="3"/>
    <n v="50"/>
    <x v="9925"/>
    <x v="0"/>
    <s v="New"/>
  </r>
  <r>
    <x v="9965"/>
    <x v="5864"/>
    <x v="4"/>
    <x v="2"/>
    <x v="5"/>
    <x v="3"/>
    <x v="3"/>
    <x v="0"/>
    <x v="9858"/>
    <x v="293"/>
    <x v="3"/>
    <n v="75"/>
    <x v="9926"/>
    <x v="1"/>
    <s v="Existing"/>
  </r>
  <r>
    <x v="9966"/>
    <x v="2429"/>
    <x v="3"/>
    <x v="2"/>
    <x v="2"/>
    <x v="3"/>
    <x v="0"/>
    <x v="0"/>
    <x v="9859"/>
    <x v="18"/>
    <x v="0"/>
    <n v="25"/>
    <x v="9927"/>
    <x v="0"/>
    <s v="New"/>
  </r>
  <r>
    <x v="9967"/>
    <x v="5979"/>
    <x v="2"/>
    <x v="3"/>
    <x v="5"/>
    <x v="1"/>
    <x v="3"/>
    <x v="3"/>
    <x v="9860"/>
    <x v="33"/>
    <x v="2"/>
    <n v="25"/>
    <x v="9928"/>
    <x v="0"/>
    <s v="Existing"/>
  </r>
  <r>
    <x v="9968"/>
    <x v="114"/>
    <x v="0"/>
    <x v="3"/>
    <x v="2"/>
    <x v="3"/>
    <x v="2"/>
    <x v="2"/>
    <x v="9861"/>
    <x v="148"/>
    <x v="2"/>
    <n v="25"/>
    <x v="9929"/>
    <x v="0"/>
    <s v="Existing"/>
  </r>
  <r>
    <x v="9969"/>
    <x v="1237"/>
    <x v="3"/>
    <x v="3"/>
    <x v="1"/>
    <x v="4"/>
    <x v="2"/>
    <x v="3"/>
    <x v="9862"/>
    <x v="258"/>
    <x v="2"/>
    <n v="75"/>
    <x v="9930"/>
    <x v="1"/>
    <s v="New"/>
  </r>
  <r>
    <x v="9970"/>
    <x v="3886"/>
    <x v="1"/>
    <x v="2"/>
    <x v="0"/>
    <x v="4"/>
    <x v="0"/>
    <x v="0"/>
    <x v="9863"/>
    <x v="211"/>
    <x v="2"/>
    <n v="25"/>
    <x v="9931"/>
    <x v="3"/>
    <s v="Existing"/>
  </r>
  <r>
    <x v="9971"/>
    <x v="5980"/>
    <x v="2"/>
    <x v="1"/>
    <x v="3"/>
    <x v="0"/>
    <x v="1"/>
    <x v="3"/>
    <x v="9864"/>
    <x v="297"/>
    <x v="1"/>
    <n v="10"/>
    <x v="9932"/>
    <x v="1"/>
    <s v="Existing"/>
  </r>
  <r>
    <x v="9972"/>
    <x v="3728"/>
    <x v="3"/>
    <x v="3"/>
    <x v="3"/>
    <x v="3"/>
    <x v="0"/>
    <x v="1"/>
    <x v="9865"/>
    <x v="326"/>
    <x v="0"/>
    <n v="50"/>
    <x v="9933"/>
    <x v="3"/>
    <s v="Existing"/>
  </r>
  <r>
    <x v="9973"/>
    <x v="1172"/>
    <x v="4"/>
    <x v="2"/>
    <x v="5"/>
    <x v="1"/>
    <x v="2"/>
    <x v="0"/>
    <x v="9866"/>
    <x v="31"/>
    <x v="2"/>
    <n v="50"/>
    <x v="9934"/>
    <x v="2"/>
    <s v="New"/>
  </r>
  <r>
    <x v="9974"/>
    <x v="2490"/>
    <x v="3"/>
    <x v="2"/>
    <x v="4"/>
    <x v="2"/>
    <x v="2"/>
    <x v="3"/>
    <x v="9867"/>
    <x v="12"/>
    <x v="2"/>
    <n v="90"/>
    <x v="9935"/>
    <x v="1"/>
    <s v="New"/>
  </r>
  <r>
    <x v="9975"/>
    <x v="708"/>
    <x v="0"/>
    <x v="3"/>
    <x v="2"/>
    <x v="0"/>
    <x v="0"/>
    <x v="2"/>
    <x v="9868"/>
    <x v="161"/>
    <x v="1"/>
    <n v="75"/>
    <x v="9936"/>
    <x v="3"/>
    <s v="New"/>
  </r>
  <r>
    <x v="9976"/>
    <x v="3287"/>
    <x v="1"/>
    <x v="3"/>
    <x v="4"/>
    <x v="2"/>
    <x v="4"/>
    <x v="2"/>
    <x v="9869"/>
    <x v="101"/>
    <x v="3"/>
    <n v="75"/>
    <x v="9937"/>
    <x v="0"/>
    <s v="New"/>
  </r>
  <r>
    <x v="9977"/>
    <x v="3360"/>
    <x v="2"/>
    <x v="0"/>
    <x v="4"/>
    <x v="4"/>
    <x v="3"/>
    <x v="2"/>
    <x v="9870"/>
    <x v="236"/>
    <x v="1"/>
    <n v="10"/>
    <x v="9938"/>
    <x v="3"/>
    <s v="New"/>
  </r>
  <r>
    <x v="9978"/>
    <x v="830"/>
    <x v="3"/>
    <x v="2"/>
    <x v="0"/>
    <x v="1"/>
    <x v="1"/>
    <x v="3"/>
    <x v="9871"/>
    <x v="254"/>
    <x v="3"/>
    <n v="90"/>
    <x v="9939"/>
    <x v="2"/>
    <s v="New"/>
  </r>
  <r>
    <x v="9979"/>
    <x v="5981"/>
    <x v="1"/>
    <x v="3"/>
    <x v="0"/>
    <x v="2"/>
    <x v="1"/>
    <x v="0"/>
    <x v="9872"/>
    <x v="162"/>
    <x v="3"/>
    <n v="90"/>
    <x v="9940"/>
    <x v="0"/>
    <s v="New"/>
  </r>
  <r>
    <x v="9980"/>
    <x v="586"/>
    <x v="3"/>
    <x v="0"/>
    <x v="1"/>
    <x v="2"/>
    <x v="0"/>
    <x v="1"/>
    <x v="9873"/>
    <x v="188"/>
    <x v="0"/>
    <n v="75"/>
    <x v="9941"/>
    <x v="2"/>
    <s v="New"/>
  </r>
  <r>
    <x v="9981"/>
    <x v="4988"/>
    <x v="3"/>
    <x v="1"/>
    <x v="3"/>
    <x v="2"/>
    <x v="3"/>
    <x v="3"/>
    <x v="9874"/>
    <x v="302"/>
    <x v="2"/>
    <n v="25"/>
    <x v="9942"/>
    <x v="2"/>
    <s v="Existing"/>
  </r>
  <r>
    <x v="9982"/>
    <x v="5982"/>
    <x v="4"/>
    <x v="1"/>
    <x v="3"/>
    <x v="1"/>
    <x v="0"/>
    <x v="2"/>
    <x v="9875"/>
    <x v="247"/>
    <x v="3"/>
    <n v="50"/>
    <x v="9943"/>
    <x v="1"/>
    <s v="Existing"/>
  </r>
  <r>
    <x v="9983"/>
    <x v="5983"/>
    <x v="3"/>
    <x v="3"/>
    <x v="5"/>
    <x v="4"/>
    <x v="3"/>
    <x v="3"/>
    <x v="9876"/>
    <x v="167"/>
    <x v="0"/>
    <n v="10"/>
    <x v="9944"/>
    <x v="1"/>
    <s v="New"/>
  </r>
  <r>
    <x v="9984"/>
    <x v="5984"/>
    <x v="4"/>
    <x v="2"/>
    <x v="0"/>
    <x v="2"/>
    <x v="1"/>
    <x v="1"/>
    <x v="9877"/>
    <x v="41"/>
    <x v="1"/>
    <n v="50"/>
    <x v="9945"/>
    <x v="3"/>
    <s v="Existing"/>
  </r>
  <r>
    <x v="9985"/>
    <x v="3525"/>
    <x v="3"/>
    <x v="3"/>
    <x v="2"/>
    <x v="0"/>
    <x v="2"/>
    <x v="1"/>
    <x v="9878"/>
    <x v="2"/>
    <x v="1"/>
    <n v="10"/>
    <x v="9946"/>
    <x v="0"/>
    <s v="Existing"/>
  </r>
  <r>
    <x v="9986"/>
    <x v="1652"/>
    <x v="0"/>
    <x v="2"/>
    <x v="1"/>
    <x v="0"/>
    <x v="3"/>
    <x v="3"/>
    <x v="9879"/>
    <x v="21"/>
    <x v="2"/>
    <n v="10"/>
    <x v="9947"/>
    <x v="3"/>
    <s v="New"/>
  </r>
  <r>
    <x v="9987"/>
    <x v="5985"/>
    <x v="3"/>
    <x v="2"/>
    <x v="3"/>
    <x v="4"/>
    <x v="2"/>
    <x v="3"/>
    <x v="9880"/>
    <x v="244"/>
    <x v="0"/>
    <n v="25"/>
    <x v="9948"/>
    <x v="3"/>
    <s v="New"/>
  </r>
  <r>
    <x v="9988"/>
    <x v="2934"/>
    <x v="2"/>
    <x v="3"/>
    <x v="0"/>
    <x v="2"/>
    <x v="2"/>
    <x v="3"/>
    <x v="9881"/>
    <x v="143"/>
    <x v="0"/>
    <n v="90"/>
    <x v="9949"/>
    <x v="2"/>
    <s v="Existing"/>
  </r>
  <r>
    <x v="9989"/>
    <x v="2189"/>
    <x v="1"/>
    <x v="0"/>
    <x v="4"/>
    <x v="1"/>
    <x v="1"/>
    <x v="2"/>
    <x v="9882"/>
    <x v="90"/>
    <x v="2"/>
    <n v="10"/>
    <x v="9950"/>
    <x v="3"/>
    <s v="New"/>
  </r>
  <r>
    <x v="9990"/>
    <x v="5986"/>
    <x v="0"/>
    <x v="3"/>
    <x v="2"/>
    <x v="3"/>
    <x v="3"/>
    <x v="3"/>
    <x v="9883"/>
    <x v="126"/>
    <x v="3"/>
    <n v="10"/>
    <x v="9951"/>
    <x v="3"/>
    <s v="Existing"/>
  </r>
  <r>
    <x v="9991"/>
    <x v="3513"/>
    <x v="1"/>
    <x v="3"/>
    <x v="0"/>
    <x v="0"/>
    <x v="4"/>
    <x v="2"/>
    <x v="9884"/>
    <x v="107"/>
    <x v="3"/>
    <n v="90"/>
    <x v="9952"/>
    <x v="3"/>
    <s v="New"/>
  </r>
  <r>
    <x v="9992"/>
    <x v="4926"/>
    <x v="3"/>
    <x v="3"/>
    <x v="3"/>
    <x v="4"/>
    <x v="2"/>
    <x v="3"/>
    <x v="9885"/>
    <x v="267"/>
    <x v="0"/>
    <n v="90"/>
    <x v="9953"/>
    <x v="0"/>
    <s v="New"/>
  </r>
  <r>
    <x v="9993"/>
    <x v="1752"/>
    <x v="1"/>
    <x v="1"/>
    <x v="4"/>
    <x v="0"/>
    <x v="3"/>
    <x v="2"/>
    <x v="9886"/>
    <x v="94"/>
    <x v="3"/>
    <n v="75"/>
    <x v="9954"/>
    <x v="2"/>
    <s v="Existing"/>
  </r>
  <r>
    <x v="9994"/>
    <x v="1511"/>
    <x v="2"/>
    <x v="1"/>
    <x v="1"/>
    <x v="1"/>
    <x v="1"/>
    <x v="3"/>
    <x v="9887"/>
    <x v="31"/>
    <x v="2"/>
    <n v="10"/>
    <x v="9955"/>
    <x v="3"/>
    <s v="Existing"/>
  </r>
  <r>
    <x v="9995"/>
    <x v="3113"/>
    <x v="4"/>
    <x v="3"/>
    <x v="2"/>
    <x v="0"/>
    <x v="1"/>
    <x v="3"/>
    <x v="9888"/>
    <x v="164"/>
    <x v="0"/>
    <n v="90"/>
    <x v="9956"/>
    <x v="1"/>
    <s v="New"/>
  </r>
  <r>
    <x v="9996"/>
    <x v="160"/>
    <x v="3"/>
    <x v="1"/>
    <x v="3"/>
    <x v="2"/>
    <x v="3"/>
    <x v="0"/>
    <x v="9889"/>
    <x v="261"/>
    <x v="1"/>
    <n v="75"/>
    <x v="9957"/>
    <x v="2"/>
    <s v="Existing"/>
  </r>
  <r>
    <x v="9997"/>
    <x v="181"/>
    <x v="3"/>
    <x v="0"/>
    <x v="1"/>
    <x v="3"/>
    <x v="0"/>
    <x v="1"/>
    <x v="9890"/>
    <x v="166"/>
    <x v="2"/>
    <n v="50"/>
    <x v="9958"/>
    <x v="1"/>
    <s v="Existing"/>
  </r>
  <r>
    <x v="9998"/>
    <x v="5987"/>
    <x v="3"/>
    <x v="0"/>
    <x v="4"/>
    <x v="3"/>
    <x v="3"/>
    <x v="2"/>
    <x v="9891"/>
    <x v="129"/>
    <x v="3"/>
    <n v="90"/>
    <x v="9959"/>
    <x v="3"/>
    <s v="Existing"/>
  </r>
  <r>
    <x v="9999"/>
    <x v="4846"/>
    <x v="3"/>
    <x v="0"/>
    <x v="1"/>
    <x v="2"/>
    <x v="3"/>
    <x v="0"/>
    <x v="9892"/>
    <x v="72"/>
    <x v="3"/>
    <n v="10"/>
    <x v="9960"/>
    <x v="1"/>
    <s v="Exist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2B874-55AB-4048-9E8D-4021EBA4AB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M17"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numFmtId="165" showAll="0"/>
    <pivotField axis="axisRow"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items count="9962">
        <item x="7988"/>
        <item x="6160"/>
        <item x="164"/>
        <item x="5690"/>
        <item x="908"/>
        <item x="5275"/>
        <item x="6645"/>
        <item x="7037"/>
        <item x="8685"/>
        <item x="6329"/>
        <item x="7674"/>
        <item x="7897"/>
        <item x="4341"/>
        <item x="7425"/>
        <item x="4369"/>
        <item x="614"/>
        <item x="230"/>
        <item x="6705"/>
        <item x="8154"/>
        <item x="3221"/>
        <item x="3196"/>
        <item x="3781"/>
        <item x="635"/>
        <item x="1690"/>
        <item x="3216"/>
        <item x="6332"/>
        <item x="2242"/>
        <item x="4508"/>
        <item x="5045"/>
        <item x="9640"/>
        <item x="3793"/>
        <item x="7441"/>
        <item x="7535"/>
        <item x="9532"/>
        <item x="1889"/>
        <item x="8731"/>
        <item x="6998"/>
        <item x="9891"/>
        <item x="4636"/>
        <item x="4843"/>
        <item x="1175"/>
        <item x="6646"/>
        <item x="7415"/>
        <item x="2319"/>
        <item x="1290"/>
        <item x="140"/>
        <item x="5599"/>
        <item x="6736"/>
        <item x="2901"/>
        <item x="1365"/>
        <item x="9850"/>
        <item x="5001"/>
        <item x="5836"/>
        <item x="4524"/>
        <item x="4322"/>
        <item x="591"/>
        <item x="8619"/>
        <item x="8573"/>
        <item x="4838"/>
        <item x="3982"/>
        <item x="8500"/>
        <item x="3396"/>
        <item x="9782"/>
        <item x="4161"/>
        <item x="5067"/>
        <item x="6153"/>
        <item x="2809"/>
        <item x="9099"/>
        <item x="6652"/>
        <item x="4730"/>
        <item x="4990"/>
        <item x="4769"/>
        <item x="3837"/>
        <item x="3226"/>
        <item x="3667"/>
        <item x="2266"/>
        <item x="4414"/>
        <item x="9598"/>
        <item x="7997"/>
        <item x="9831"/>
        <item x="9416"/>
        <item x="6949"/>
        <item x="1481"/>
        <item x="5490"/>
        <item x="1098"/>
        <item x="8432"/>
        <item x="9110"/>
        <item x="3290"/>
        <item x="2323"/>
        <item x="7432"/>
        <item x="4310"/>
        <item x="4253"/>
        <item x="753"/>
        <item x="5247"/>
        <item x="4607"/>
        <item x="8707"/>
        <item x="9173"/>
        <item x="5584"/>
        <item x="2742"/>
        <item x="6624"/>
        <item x="1029"/>
        <item x="7986"/>
        <item x="3180"/>
        <item x="5508"/>
        <item x="8164"/>
        <item x="8145"/>
        <item x="7033"/>
        <item x="3631"/>
        <item x="2138"/>
        <item x="9040"/>
        <item x="3677"/>
        <item x="4200"/>
        <item x="4656"/>
        <item x="11"/>
        <item x="2510"/>
        <item x="8536"/>
        <item x="6164"/>
        <item x="4865"/>
        <item x="7373"/>
        <item x="374"/>
        <item x="7866"/>
        <item x="4699"/>
        <item x="9121"/>
        <item x="681"/>
        <item x="2407"/>
        <item x="3960"/>
        <item x="1158"/>
        <item x="5911"/>
        <item x="7132"/>
        <item x="3637"/>
        <item x="1252"/>
        <item x="488"/>
        <item x="5571"/>
        <item x="1004"/>
        <item x="6194"/>
        <item x="3107"/>
        <item x="9751"/>
        <item x="7994"/>
        <item x="1429"/>
        <item x="5248"/>
        <item x="8216"/>
        <item x="2959"/>
        <item x="6205"/>
        <item x="9307"/>
        <item x="2864"/>
        <item x="2303"/>
        <item x="2555"/>
        <item x="9464"/>
        <item x="3996"/>
        <item x="5359"/>
        <item x="7901"/>
        <item x="2690"/>
        <item x="957"/>
        <item x="6876"/>
        <item x="4209"/>
        <item x="6793"/>
        <item x="788"/>
        <item x="1755"/>
        <item x="8080"/>
        <item x="4682"/>
        <item x="3292"/>
        <item x="9820"/>
        <item x="4102"/>
        <item x="9596"/>
        <item x="7761"/>
        <item x="8301"/>
        <item x="2976"/>
        <item x="4616"/>
        <item x="7089"/>
        <item x="3881"/>
        <item x="3217"/>
        <item x="7973"/>
        <item x="8843"/>
        <item x="6061"/>
        <item x="8450"/>
        <item x="1986"/>
        <item x="2952"/>
        <item x="2207"/>
        <item x="3193"/>
        <item x="3272"/>
        <item x="5900"/>
        <item x="1162"/>
        <item x="307"/>
        <item x="5735"/>
        <item x="9710"/>
        <item x="6847"/>
        <item x="5507"/>
        <item x="4320"/>
        <item x="6845"/>
        <item x="8611"/>
        <item x="9744"/>
        <item x="8115"/>
        <item x="203"/>
        <item x="2940"/>
        <item x="3205"/>
        <item x="438"/>
        <item x="249"/>
        <item x="9272"/>
        <item x="8067"/>
        <item x="9409"/>
        <item x="8243"/>
        <item x="2922"/>
        <item x="4776"/>
        <item x="5557"/>
        <item x="3073"/>
        <item x="4852"/>
        <item x="3630"/>
        <item x="3418"/>
        <item x="1388"/>
        <item x="4227"/>
        <item x="1225"/>
        <item x="9709"/>
        <item x="8589"/>
        <item x="9724"/>
        <item x="436"/>
        <item x="9005"/>
        <item x="2719"/>
        <item x="5644"/>
        <item x="2962"/>
        <item x="757"/>
        <item x="3397"/>
        <item x="4742"/>
        <item x="3748"/>
        <item x="2472"/>
        <item x="262"/>
        <item x="6806"/>
        <item x="557"/>
        <item x="8726"/>
        <item x="8624"/>
        <item x="3321"/>
        <item x="2599"/>
        <item x="9870"/>
        <item x="1016"/>
        <item x="4362"/>
        <item x="985"/>
        <item x="8061"/>
        <item x="5311"/>
        <item x="9302"/>
        <item x="7478"/>
        <item x="4534"/>
        <item x="3893"/>
        <item x="240"/>
        <item x="72"/>
        <item x="3392"/>
        <item x="3355"/>
        <item x="8529"/>
        <item x="6528"/>
        <item x="7687"/>
        <item x="9255"/>
        <item x="3184"/>
        <item x="1011"/>
        <item x="207"/>
        <item x="299"/>
        <item x="868"/>
        <item x="7387"/>
        <item x="7691"/>
        <item x="3132"/>
        <item x="4087"/>
        <item x="1453"/>
        <item x="9589"/>
        <item x="312"/>
        <item x="9648"/>
        <item x="8045"/>
        <item x="8945"/>
        <item x="5312"/>
        <item x="9209"/>
        <item x="6319"/>
        <item x="3061"/>
        <item x="8805"/>
        <item x="8076"/>
        <item x="379"/>
        <item x="1394"/>
        <item x="7007"/>
        <item x="3014"/>
        <item x="463"/>
        <item x="1247"/>
        <item x="2188"/>
        <item x="3148"/>
        <item x="6365"/>
        <item x="1782"/>
        <item x="6965"/>
        <item x="3359"/>
        <item x="7505"/>
        <item x="4690"/>
        <item x="2920"/>
        <item x="4027"/>
        <item x="4366"/>
        <item x="9770"/>
        <item x="2412"/>
        <item x="6227"/>
        <item x="3664"/>
        <item x="1364"/>
        <item x="8770"/>
        <item x="58"/>
        <item x="2000"/>
        <item x="7706"/>
        <item x="1726"/>
        <item x="208"/>
        <item x="6403"/>
        <item x="6202"/>
        <item x="2486"/>
        <item x="8873"/>
        <item x="4860"/>
        <item x="1938"/>
        <item x="4826"/>
        <item x="5684"/>
        <item x="2929"/>
        <item x="4918"/>
        <item x="9001"/>
        <item x="4704"/>
        <item x="3988"/>
        <item x="5475"/>
        <item x="8503"/>
        <item x="7058"/>
        <item x="6289"/>
        <item x="5377"/>
        <item x="1274"/>
        <item x="9689"/>
        <item x="1301"/>
        <item x="7574"/>
        <item x="3122"/>
        <item x="3089"/>
        <item x="4509"/>
        <item x="3513"/>
        <item x="174"/>
        <item x="8129"/>
        <item x="1806"/>
        <item x="2396"/>
        <item x="9171"/>
        <item x="4539"/>
        <item x="5958"/>
        <item x="2093"/>
        <item x="6019"/>
        <item x="7873"/>
        <item x="1849"/>
        <item x="7477"/>
        <item x="3138"/>
        <item x="6253"/>
        <item x="977"/>
        <item x="1179"/>
        <item x="729"/>
        <item x="2035"/>
        <item x="4762"/>
        <item x="5744"/>
        <item x="4857"/>
        <item x="3214"/>
        <item x="3404"/>
        <item x="4723"/>
        <item x="7231"/>
        <item x="7736"/>
        <item x="5120"/>
        <item x="8718"/>
        <item x="3361"/>
        <item x="4025"/>
        <item x="6267"/>
        <item x="6821"/>
        <item x="1454"/>
        <item x="9214"/>
        <item x="3898"/>
        <item x="7045"/>
        <item x="1223"/>
        <item x="5713"/>
        <item x="913"/>
        <item x="5683"/>
        <item x="8835"/>
        <item x="9625"/>
        <item x="6051"/>
        <item x="2948"/>
        <item x="2398"/>
        <item x="6105"/>
        <item x="3891"/>
        <item x="5224"/>
        <item x="4575"/>
        <item x="3818"/>
        <item x="6542"/>
        <item x="570"/>
        <item x="4437"/>
        <item x="6015"/>
        <item x="5098"/>
        <item x="8502"/>
        <item x="4847"/>
        <item x="8566"/>
        <item x="7458"/>
        <item x="6614"/>
        <item x="4892"/>
        <item x="9377"/>
        <item x="2053"/>
        <item x="9081"/>
        <item x="9106"/>
        <item x="626"/>
        <item x="2773"/>
        <item x="633"/>
        <item x="8992"/>
        <item x="7556"/>
        <item x="5002"/>
        <item x="2597"/>
        <item x="7579"/>
        <item x="9028"/>
        <item x="2810"/>
        <item x="6197"/>
        <item x="5153"/>
        <item x="5222"/>
        <item x="4661"/>
        <item x="9154"/>
        <item x="3570"/>
        <item x="1154"/>
        <item x="4122"/>
        <item x="8979"/>
        <item x="4622"/>
        <item x="9895"/>
        <item x="4879"/>
        <item x="6650"/>
        <item x="3608"/>
        <item x="2925"/>
        <item x="1541"/>
        <item x="2274"/>
        <item x="2292"/>
        <item x="3855"/>
        <item x="736"/>
        <item x="6570"/>
        <item x="5306"/>
        <item x="987"/>
        <item x="8548"/>
        <item x="4037"/>
        <item x="3390"/>
        <item x="5643"/>
        <item x="2296"/>
        <item x="3100"/>
        <item x="9220"/>
        <item x="4307"/>
        <item x="1027"/>
        <item x="4681"/>
        <item x="476"/>
        <item x="5"/>
        <item x="6706"/>
        <item x="3969"/>
        <item x="8919"/>
        <item x="7954"/>
        <item x="890"/>
        <item x="7563"/>
        <item x="988"/>
        <item x="628"/>
        <item x="6969"/>
        <item x="8575"/>
        <item x="4170"/>
        <item x="4551"/>
        <item x="2730"/>
        <item x="3822"/>
        <item x="6862"/>
        <item x="5954"/>
        <item x="1732"/>
        <item x="2657"/>
        <item x="5178"/>
        <item x="813"/>
        <item x="4290"/>
        <item x="9439"/>
        <item x="4221"/>
        <item x="4947"/>
        <item x="3399"/>
        <item x="939"/>
        <item x="1932"/>
        <item x="1316"/>
        <item x="6531"/>
        <item x="6121"/>
        <item x="7998"/>
        <item x="7232"/>
        <item x="3079"/>
        <item x="7724"/>
        <item x="2600"/>
        <item x="5514"/>
        <item x="9361"/>
        <item x="2385"/>
        <item x="8178"/>
        <item x="8506"/>
        <item x="277"/>
        <item x="3406"/>
        <item x="3877"/>
        <item x="3277"/>
        <item x="8620"/>
        <item x="5122"/>
        <item x="9721"/>
        <item x="2876"/>
        <item x="1937"/>
        <item x="2221"/>
        <item x="3175"/>
        <item x="2762"/>
        <item x="5177"/>
        <item x="3237"/>
        <item x="1356"/>
        <item x="761"/>
        <item x="342"/>
        <item x="9592"/>
        <item x="3409"/>
        <item x="190"/>
        <item x="2918"/>
        <item x="2671"/>
        <item x="6553"/>
        <item x="8920"/>
        <item x="7104"/>
        <item x="8701"/>
        <item x="5058"/>
        <item x="9753"/>
        <item x="530"/>
        <item x="9741"/>
        <item x="4867"/>
        <item x="5786"/>
        <item x="1077"/>
        <item x="1449"/>
        <item x="4159"/>
        <item x="9946"/>
        <item x="7648"/>
        <item x="7142"/>
        <item x="7113"/>
        <item x="2731"/>
        <item x="8960"/>
        <item x="6810"/>
        <item x="2333"/>
        <item x="5962"/>
        <item x="8042"/>
        <item x="2521"/>
        <item x="4082"/>
        <item x="484"/>
        <item x="3253"/>
        <item x="2128"/>
        <item x="2268"/>
        <item x="7246"/>
        <item x="1658"/>
        <item x="4998"/>
        <item x="6265"/>
        <item x="2994"/>
        <item x="654"/>
        <item x="3177"/>
        <item x="6517"/>
        <item x="5025"/>
        <item x="3563"/>
        <item x="1912"/>
        <item x="7454"/>
        <item x="1768"/>
        <item x="398"/>
        <item x="177"/>
        <item x="508"/>
        <item x="9502"/>
        <item x="6658"/>
        <item x="1988"/>
        <item x="8160"/>
        <item x="8219"/>
        <item x="4567"/>
        <item x="2877"/>
        <item x="9954"/>
        <item x="6446"/>
        <item x="1413"/>
        <item x="6663"/>
        <item x="7379"/>
        <item x="16"/>
        <item x="6317"/>
        <item x="1235"/>
        <item x="96"/>
        <item x="8907"/>
        <item x="8883"/>
        <item x="9004"/>
        <item x="4792"/>
        <item x="7303"/>
        <item x="5176"/>
        <item x="7062"/>
        <item x="7807"/>
        <item x="2421"/>
        <item x="8177"/>
        <item x="7934"/>
        <item x="3473"/>
        <item x="3487"/>
        <item x="5893"/>
        <item x="4601"/>
        <item x="9556"/>
        <item x="5024"/>
        <item x="9913"/>
        <item x="2921"/>
        <item x="5773"/>
        <item x="686"/>
        <item x="7339"/>
        <item x="9432"/>
        <item x="8053"/>
        <item x="2654"/>
        <item x="2406"/>
        <item x="1284"/>
        <item x="170"/>
        <item x="6097"/>
        <item x="8457"/>
        <item x="242"/>
        <item x="655"/>
        <item x="301"/>
        <item x="6726"/>
        <item x="7931"/>
        <item x="8943"/>
        <item x="9498"/>
        <item x="621"/>
        <item x="596"/>
        <item x="6541"/>
        <item x="1903"/>
        <item x="3225"/>
        <item x="8157"/>
        <item x="2130"/>
        <item x="9687"/>
        <item x="7646"/>
        <item x="7200"/>
        <item x="7397"/>
        <item x="4464"/>
        <item x="4975"/>
        <item x="5451"/>
        <item x="608"/>
        <item x="6158"/>
        <item x="2294"/>
        <item x="4476"/>
        <item x="6964"/>
        <item x="4305"/>
        <item x="3991"/>
        <item x="8598"/>
        <item x="4446"/>
        <item x="7176"/>
        <item x="9065"/>
        <item x="7783"/>
        <item x="8574"/>
        <item x="711"/>
        <item x="6727"/>
        <item x="6295"/>
        <item x="9794"/>
        <item x="867"/>
        <item x="1850"/>
        <item x="2913"/>
        <item x="7"/>
        <item x="692"/>
        <item x="9062"/>
        <item x="6475"/>
        <item x="1534"/>
        <item x="2155"/>
        <item x="4284"/>
        <item x="6898"/>
        <item x="4249"/>
        <item x="4171"/>
        <item x="6848"/>
        <item x="5316"/>
        <item x="5877"/>
        <item x="717"/>
        <item x="624"/>
        <item x="6790"/>
        <item x="789"/>
        <item x="8167"/>
        <item x="8411"/>
        <item x="3634"/>
        <item x="758"/>
        <item x="5932"/>
        <item x="1426"/>
        <item x="2716"/>
        <item x="1219"/>
        <item x="8534"/>
        <item x="854"/>
        <item x="8141"/>
        <item x="1267"/>
        <item x="9301"/>
        <item x="7744"/>
        <item x="7554"/>
        <item x="1208"/>
        <item x="9933"/>
        <item x="6575"/>
        <item x="1605"/>
        <item x="303"/>
        <item x="3646"/>
        <item x="7907"/>
        <item x="4933"/>
        <item x="8640"/>
        <item x="7733"/>
        <item x="1189"/>
        <item x="6809"/>
        <item x="5369"/>
        <item x="1801"/>
        <item x="2881"/>
        <item x="1278"/>
        <item x="6186"/>
        <item x="6469"/>
        <item x="4864"/>
        <item x="5974"/>
        <item x="5708"/>
        <item x="2540"/>
        <item x="7893"/>
        <item x="8068"/>
        <item x="7003"/>
        <item x="9041"/>
        <item x="9599"/>
        <item x="1730"/>
        <item x="4795"/>
        <item x="5305"/>
        <item x="8449"/>
        <item x="873"/>
        <item x="4717"/>
        <item x="5841"/>
        <item x="6702"/>
        <item x="9414"/>
        <item x="3295"/>
        <item x="8436"/>
        <item x="2902"/>
        <item x="4688"/>
        <item x="7332"/>
        <item x="4006"/>
        <item x="1140"/>
        <item x="903"/>
        <item x="7560"/>
        <item x="15"/>
        <item x="6868"/>
        <item x="6328"/>
        <item x="6184"/>
        <item x="5030"/>
        <item x="8564"/>
        <item x="5573"/>
        <item x="2493"/>
        <item x="4602"/>
        <item x="6796"/>
        <item x="4941"/>
        <item x="9491"/>
        <item x="9079"/>
        <item x="6510"/>
        <item x="8669"/>
        <item x="7694"/>
        <item x="4191"/>
        <item x="9164"/>
        <item x="8916"/>
        <item x="7494"/>
        <item x="6427"/>
        <item x="9094"/>
        <item x="6288"/>
        <item x="7028"/>
        <item x="4909"/>
        <item x="9888"/>
        <item x="1973"/>
        <item x="9425"/>
        <item x="9315"/>
        <item x="7086"/>
        <item x="2567"/>
        <item x="6776"/>
        <item x="2568"/>
        <item x="2822"/>
        <item x="2899"/>
        <item x="4706"/>
        <item x="730"/>
        <item x="4021"/>
        <item x="2592"/>
        <item x="4841"/>
        <item x="6935"/>
        <item x="2230"/>
        <item x="4463"/>
        <item x="5220"/>
        <item x="2444"/>
        <item x="8323"/>
        <item x="3306"/>
        <item x="9010"/>
        <item x="3712"/>
        <item x="3348"/>
        <item x="2926"/>
        <item x="7168"/>
        <item x="2404"/>
        <item x="1747"/>
        <item x="6597"/>
        <item x="9340"/>
        <item x="3509"/>
        <item x="976"/>
        <item x="6263"/>
        <item x="4076"/>
        <item x="2171"/>
        <item x="2975"/>
        <item x="1246"/>
        <item x="8806"/>
        <item x="5791"/>
        <item x="3533"/>
        <item x="6711"/>
        <item x="8901"/>
        <item x="8787"/>
        <item x="4237"/>
        <item x="1965"/>
        <item x="5875"/>
        <item x="9347"/>
        <item x="9810"/>
        <item x="2321"/>
        <item x="5442"/>
        <item x="5966"/>
        <item x="9508"/>
        <item x="5201"/>
        <item x="9932"/>
        <item x="6867"/>
        <item x="9363"/>
        <item x="7208"/>
        <item x="9538"/>
        <item x="6764"/>
        <item x="3250"/>
        <item x="8741"/>
        <item x="2620"/>
        <item x="5822"/>
        <item x="8052"/>
        <item x="8431"/>
        <item x="2164"/>
        <item x="5920"/>
        <item x="138"/>
        <item x="4591"/>
        <item x="4845"/>
        <item x="7879"/>
        <item x="8478"/>
        <item x="3279"/>
        <item x="8684"/>
        <item x="1688"/>
        <item x="1820"/>
        <item x="7924"/>
        <item x="9643"/>
        <item x="3257"/>
        <item x="7011"/>
        <item x="5079"/>
        <item x="9703"/>
        <item x="2174"/>
        <item x="6669"/>
        <item x="5301"/>
        <item x="7082"/>
        <item x="7598"/>
        <item x="9816"/>
        <item x="4620"/>
        <item x="7645"/>
        <item x="965"/>
        <item x="9493"/>
        <item x="2676"/>
        <item x="5158"/>
        <item x="4489"/>
        <item x="7123"/>
        <item x="9836"/>
        <item x="3476"/>
        <item x="9027"/>
        <item x="847"/>
        <item x="1268"/>
        <item x="3124"/>
        <item x="300"/>
        <item x="87"/>
        <item x="930"/>
        <item x="1106"/>
        <item x="8505"/>
        <item x="5837"/>
        <item x="7970"/>
        <item x="71"/>
        <item x="8724"/>
        <item x="1170"/>
        <item x="9639"/>
        <item x="459"/>
        <item x="9859"/>
        <item x="125"/>
        <item x="5088"/>
        <item x="8936"/>
        <item x="8890"/>
        <item x="2394"/>
        <item x="9943"/>
        <item x="4512"/>
        <item x="3752"/>
        <item x="8678"/>
        <item x="4627"/>
        <item x="7800"/>
        <item x="7559"/>
        <item x="3419"/>
        <item x="6782"/>
        <item x="1005"/>
        <item x="5364"/>
        <item x="5630"/>
        <item x="2874"/>
        <item x="2417"/>
        <item x="9085"/>
        <item x="2839"/>
        <item x="487"/>
        <item x="3530"/>
        <item x="4038"/>
        <item x="4352"/>
        <item x="9463"/>
        <item x="8570"/>
        <item x="6433"/>
        <item x="1694"/>
        <item x="6377"/>
        <item x="585"/>
        <item x="839"/>
        <item x="4761"/>
        <item x="559"/>
        <item x="2813"/>
        <item x="6486"/>
        <item x="5294"/>
        <item x="6389"/>
        <item x="8356"/>
        <item x="1539"/>
        <item x="8618"/>
        <item x="5732"/>
        <item x="7605"/>
        <item x="8924"/>
        <item x="1977"/>
        <item x="5804"/>
        <item x="6798"/>
        <item x="1636"/>
        <item x="5737"/>
        <item x="4956"/>
        <item x="1882"/>
        <item x="5850"/>
        <item x="6442"/>
        <item x="7596"/>
        <item x="2460"/>
        <item x="3446"/>
        <item x="1660"/>
        <item x="8236"/>
        <item x="1845"/>
        <item x="1412"/>
        <item x="1033"/>
        <item x="5658"/>
        <item x="8528"/>
        <item x="7681"/>
        <item x="8801"/>
        <item x="9911"/>
        <item x="7878"/>
        <item x="3432"/>
        <item x="6734"/>
        <item x="5506"/>
        <item x="3066"/>
        <item x="4872"/>
        <item x="4375"/>
        <item x="6159"/>
        <item x="3616"/>
        <item x="3283"/>
        <item x="9182"/>
        <item x="4691"/>
        <item x="4994"/>
        <item x="7561"/>
        <item x="200"/>
        <item x="3374"/>
        <item x="6957"/>
        <item x="4891"/>
        <item x="6894"/>
        <item x="7376"/>
        <item x="9126"/>
        <item x="3628"/>
        <item x="3670"/>
        <item x="3441"/>
        <item x="1692"/>
        <item x="3128"/>
        <item x="6719"/>
        <item x="6539"/>
        <item x="9503"/>
        <item x="2993"/>
        <item x="6277"/>
        <item x="4968"/>
        <item x="6675"/>
        <item x="1582"/>
        <item x="3047"/>
        <item x="5949"/>
        <item x="9675"/>
        <item x="5721"/>
        <item x="6168"/>
        <item x="4528"/>
        <item x="7202"/>
        <item x="4686"/>
        <item x="35"/>
        <item x="5402"/>
        <item x="7381"/>
        <item x="6557"/>
        <item x="1495"/>
        <item x="7450"/>
        <item x="6004"/>
        <item x="3082"/>
        <item x="4798"/>
        <item x="9258"/>
        <item x="9902"/>
        <item x="7084"/>
        <item x="1010"/>
        <item x="8909"/>
        <item x="234"/>
        <item x="6087"/>
        <item x="1471"/>
        <item x="2312"/>
        <item x="9076"/>
        <item x="9148"/>
        <item x="8705"/>
        <item x="9107"/>
        <item x="9666"/>
        <item x="2814"/>
        <item x="3943"/>
        <item x="9595"/>
        <item x="6179"/>
        <item x="1607"/>
        <item x="9440"/>
        <item x="368"/>
        <item x="4075"/>
        <item x="9779"/>
        <item x="1341"/>
        <item x="5287"/>
        <item x="5006"/>
        <item x="375"/>
        <item x="6966"/>
        <item x="3183"/>
        <item x="9117"/>
        <item x="3003"/>
        <item x="9944"/>
        <item x="6058"/>
        <item x="5558"/>
        <item x="4931"/>
        <item x="1397"/>
        <item x="4915"/>
        <item x="4964"/>
        <item x="6940"/>
        <item x="8104"/>
        <item x="2388"/>
        <item x="8612"/>
        <item x="986"/>
        <item x="5667"/>
        <item x="1006"/>
        <item x="2595"/>
        <item x="8827"/>
        <item x="9489"/>
        <item x="6818"/>
        <item x="5898"/>
        <item x="2571"/>
        <item x="4207"/>
        <item x="1335"/>
        <item x="982"/>
        <item x="8747"/>
        <item x="2201"/>
        <item x="7264"/>
        <item x="9133"/>
        <item x="518"/>
        <item x="7294"/>
        <item x="5696"/>
        <item x="2194"/>
        <item x="9083"/>
        <item x="7259"/>
        <item x="1876"/>
        <item x="4629"/>
        <item x="418"/>
        <item x="9854"/>
        <item x="1387"/>
        <item x="6741"/>
        <item x="3601"/>
        <item x="4639"/>
        <item x="5462"/>
        <item x="9176"/>
        <item x="4756"/>
        <item x="1479"/>
        <item x="166"/>
        <item x="325"/>
        <item x="8982"/>
        <item x="8281"/>
        <item x="384"/>
        <item x="5994"/>
        <item x="3065"/>
        <item x="2113"/>
        <item x="962"/>
        <item x="9017"/>
        <item x="8802"/>
        <item x="4109"/>
        <item x="337"/>
        <item x="7874"/>
        <item x="4445"/>
        <item x="1396"/>
        <item x="5358"/>
        <item x="3407"/>
        <item x="2476"/>
        <item x="4544"/>
        <item x="6665"/>
        <item x="4787"/>
        <item x="3015"/>
        <item x="1736"/>
        <item x="6551"/>
        <item x="858"/>
        <item x="9806"/>
        <item x="4752"/>
        <item x="6552"/>
        <item x="2397"/>
        <item x="7153"/>
        <item x="2485"/>
        <item x="8880"/>
        <item x="2056"/>
        <item x="7932"/>
        <item x="6497"/>
        <item x="2373"/>
        <item x="3874"/>
        <item x="2538"/>
        <item x="2018"/>
        <item x="246"/>
        <item x="5846"/>
        <item x="5211"/>
        <item x="775"/>
        <item x="6025"/>
        <item x="1135"/>
        <item x="5762"/>
        <item x="774"/>
        <item x="5063"/>
        <item x="5789"/>
        <item x="3366"/>
        <item x="7035"/>
        <item x="9020"/>
        <item x="3522"/>
        <item x="1048"/>
        <item x="8188"/>
        <item x="3433"/>
        <item x="1635"/>
        <item x="4902"/>
        <item x="2569"/>
        <item x="328"/>
        <item x="2528"/>
        <item x="7945"/>
        <item x="3087"/>
        <item x="4296"/>
        <item x="6477"/>
        <item x="4405"/>
        <item x="7492"/>
        <item x="9465"/>
        <item x="8005"/>
        <item x="7466"/>
        <item x="2076"/>
        <item x="4577"/>
        <item x="2848"/>
        <item x="8464"/>
        <item x="4747"/>
        <item x="5463"/>
        <item x="6501"/>
        <item x="1866"/>
        <item x="3561"/>
        <item x="3653"/>
        <item x="3241"/>
        <item x="8408"/>
        <item x="199"/>
        <item x="7380"/>
        <item x="8495"/>
        <item x="8825"/>
        <item x="7408"/>
        <item x="2712"/>
        <item x="653"/>
        <item x="5232"/>
        <item x="5009"/>
        <item x="1300"/>
        <item x="4197"/>
        <item x="5106"/>
        <item x="3042"/>
        <item x="9111"/>
        <item x="235"/>
        <item x="6879"/>
        <item x="4461"/>
        <item x="5869"/>
        <item x="6127"/>
        <item x="5524"/>
        <item x="1644"/>
        <item x="260"/>
        <item x="1340"/>
        <item x="7938"/>
        <item x="1749"/>
        <item x="2074"/>
        <item x="1507"/>
        <item x="1434"/>
        <item x="4781"/>
        <item x="9257"/>
        <item x="9488"/>
        <item x="5094"/>
        <item x="2276"/>
        <item x="4626"/>
        <item x="7214"/>
        <item x="4120"/>
        <item x="8796"/>
        <item x="8239"/>
        <item x="5280"/>
        <item x="668"/>
        <item x="5829"/>
        <item x="7834"/>
        <item x="8396"/>
        <item x="1039"/>
        <item x="4708"/>
        <item x="2153"/>
        <item x="8056"/>
        <item x="5987"/>
        <item x="6909"/>
        <item x="9394"/>
        <item x="7180"/>
        <item x="2432"/>
        <item x="6773"/>
        <item x="2542"/>
        <item x="8259"/>
        <item x="494"/>
        <item x="5935"/>
        <item x="6272"/>
        <item x="7317"/>
        <item x="7034"/>
        <item x="4233"/>
        <item x="2837"/>
        <item x="3723"/>
        <item x="9611"/>
        <item x="2433"/>
        <item x="7628"/>
        <item x="3438"/>
        <item x="8728"/>
        <item x="1586"/>
        <item x="6678"/>
        <item x="5972"/>
        <item x="5081"/>
        <item x="9830"/>
        <item x="2713"/>
        <item x="3594"/>
        <item x="4862"/>
        <item x="7483"/>
        <item x="3076"/>
        <item x="769"/>
        <item x="8357"/>
        <item x="6209"/>
        <item x="1076"/>
        <item x="4071"/>
        <item x="1750"/>
        <item x="8249"/>
        <item x="3104"/>
        <item x="6488"/>
        <item x="880"/>
        <item x="3013"/>
        <item x="8309"/>
        <item x="367"/>
        <item x="9267"/>
        <item x="7169"/>
        <item x="9679"/>
        <item x="5733"/>
        <item x="2189"/>
        <item x="721"/>
        <item x="6715"/>
        <item x="5335"/>
        <item x="6346"/>
        <item x="5492"/>
        <item x="1880"/>
        <item x="6378"/>
        <item x="1024"/>
        <item x="3968"/>
        <item x="2935"/>
        <item x="8560"/>
        <item x="1329"/>
        <item x="8322"/>
        <item x="9354"/>
        <item x="5547"/>
        <item x="347"/>
        <item x="1368"/>
        <item x="4771"/>
        <item x="5262"/>
        <item x="2703"/>
        <item x="3416"/>
        <item x="935"/>
        <item x="8086"/>
        <item x="5587"/>
        <item x="9619"/>
        <item x="8264"/>
        <item x="3710"/>
        <item x="431"/>
        <item x="5516"/>
        <item x="4389"/>
        <item x="8799"/>
        <item x="2307"/>
        <item x="6384"/>
        <item x="383"/>
        <item x="3945"/>
        <item x="6224"/>
        <item x="8420"/>
        <item x="8719"/>
        <item x="1377"/>
        <item x="4215"/>
        <item x="2384"/>
        <item x="2892"/>
        <item x="7287"/>
        <item x="6217"/>
        <item x="2"/>
        <item x="229"/>
        <item x="3836"/>
        <item x="4720"/>
        <item x="8781"/>
        <item x="7418"/>
        <item x="248"/>
        <item x="3526"/>
        <item x="9541"/>
        <item x="37"/>
        <item x="602"/>
        <item x="6407"/>
        <item x="7860"/>
        <item x="8094"/>
        <item x="2686"/>
        <item x="2735"/>
        <item x="2758"/>
        <item x="1463"/>
        <item x="5405"/>
        <item x="1928"/>
        <item x="4391"/>
        <item x="6022"/>
        <item x="2495"/>
        <item x="1753"/>
        <item x="9577"/>
        <item x="1632"/>
        <item x="7134"/>
        <item x="7633"/>
        <item x="5811"/>
        <item x="5741"/>
        <item x="9286"/>
        <item x="999"/>
        <item x="5187"/>
        <item x="9045"/>
        <item x="1321"/>
        <item x="705"/>
        <item x="5197"/>
        <item x="1888"/>
        <item x="7793"/>
        <item x="2635"/>
        <item x="2632"/>
        <item x="2769"/>
        <item x="7792"/>
        <item x="718"/>
        <item x="592"/>
        <item x="2630"/>
        <item x="5228"/>
        <item x="3212"/>
        <item x="3788"/>
        <item x="6576"/>
        <item x="5033"/>
        <item x="2158"/>
        <item x="5015"/>
        <item x="8510"/>
        <item x="9097"/>
        <item x="6419"/>
        <item x="1248"/>
        <item x="6284"/>
        <item x="9276"/>
        <item x="6945"/>
        <item x="1232"/>
        <item x="9715"/>
        <item x="7119"/>
        <item x="7013"/>
        <item x="3381"/>
        <item x="1829"/>
        <item x="8955"/>
        <item x="3802"/>
        <item x="6792"/>
        <item x="1905"/>
        <item x="5812"/>
        <item x="8304"/>
        <item x="2401"/>
        <item x="5210"/>
        <item x="6640"/>
        <item x="3050"/>
        <item x="9435"/>
        <item x="2951"/>
        <item x="5373"/>
        <item x="8511"/>
        <item x="4519"/>
        <item x="3645"/>
        <item x="1385"/>
        <item x="1009"/>
        <item x="8391"/>
        <item x="6621"/>
        <item x="1631"/>
        <item x="9644"/>
        <item x="2953"/>
        <item x="6424"/>
        <item x="4538"/>
        <item x="5386"/>
        <item x="4459"/>
        <item x="3782"/>
        <item x="4823"/>
        <item x="6751"/>
        <item x="6961"/>
        <item x="643"/>
        <item x="2329"/>
        <item x="1256"/>
        <item x="7314"/>
        <item x="3918"/>
        <item x="5944"/>
        <item x="8261"/>
        <item x="6755"/>
        <item x="7345"/>
        <item x="7578"/>
        <item x="467"/>
        <item x="7683"/>
        <item x="6074"/>
        <item x="8136"/>
        <item x="1597"/>
        <item x="3328"/>
        <item x="5127"/>
        <item x="9270"/>
        <item x="6919"/>
        <item x="8694"/>
        <item x="9475"/>
        <item x="1881"/>
        <item x="4499"/>
        <item x="41"/>
        <item x="909"/>
        <item x="9318"/>
        <item x="9205"/>
        <item x="9122"/>
        <item x="1102"/>
        <item x="7242"/>
        <item x="3256"/>
        <item x="7720"/>
        <item x="2857"/>
        <item x="6973"/>
        <item x="7573"/>
        <item x="2356"/>
        <item x="3448"/>
        <item x="3281"/>
        <item x="4494"/>
        <item x="7587"/>
        <item x="727"/>
        <item x="3338"/>
        <item x="424"/>
        <item x="6156"/>
        <item x="8888"/>
        <item x="1344"/>
        <item x="4557"/>
        <item x="9602"/>
        <item x="786"/>
        <item x="6608"/>
        <item x="3580"/>
        <item x="8161"/>
        <item x="7252"/>
        <item x="1199"/>
        <item x="8983"/>
        <item x="3233"/>
        <item x="6732"/>
        <item x="7812"/>
        <item x="6887"/>
        <item x="6628"/>
        <item x="3693"/>
        <item x="5039"/>
        <item x="8978"/>
        <item x="9624"/>
        <item x="3621"/>
        <item x="9008"/>
        <item x="3072"/>
        <item x="5545"/>
        <item x="4905"/>
        <item x="4168"/>
        <item x="4944"/>
        <item x="787"/>
        <item x="2518"/>
        <item x="9089"/>
        <item x="726"/>
        <item x="7711"/>
        <item x="9192"/>
        <item x="7356"/>
        <item x="496"/>
        <item x="5695"/>
        <item x="3831"/>
        <item x="3026"/>
        <item x="7413"/>
        <item x="1566"/>
        <item x="9100"/>
        <item x="2431"/>
        <item x="7428"/>
        <item x="6352"/>
        <item x="8496"/>
        <item x="9395"/>
        <item x="6450"/>
        <item x="1839"/>
        <item x="8542"/>
        <item x="5712"/>
        <item x="672"/>
        <item x="5404"/>
        <item x="6954"/>
        <item x="6721"/>
        <item x="6468"/>
        <item x="9497"/>
        <item x="2036"/>
        <item x="8368"/>
        <item x="1313"/>
        <item x="8011"/>
        <item x="9737"/>
        <item x="5742"/>
        <item x="860"/>
        <item x="5150"/>
        <item x="7849"/>
        <item x="961"/>
        <item x="3364"/>
        <item x="19"/>
        <item x="8181"/>
        <item x="3860"/>
        <item x="298"/>
        <item x="6767"/>
        <item x="7847"/>
        <item x="7189"/>
        <item x="694"/>
        <item x="8108"/>
        <item x="1390"/>
        <item x="61"/>
        <item x="2722"/>
        <item x="1657"/>
        <item x="3020"/>
        <item x="7641"/>
        <item x="8114"/>
        <item x="7540"/>
        <item x="778"/>
        <item x="1432"/>
        <item x="4454"/>
        <item x="274"/>
        <item x="145"/>
        <item x="7156"/>
        <item x="50"/>
        <item x="1551"/>
        <item x="5264"/>
        <item x="1785"/>
        <item x="9542"/>
        <item x="6860"/>
        <item x="8613"/>
        <item x="7130"/>
        <item x="969"/>
        <item x="3887"/>
        <item x="4861"/>
        <item x="1159"/>
        <item x="5554"/>
        <item x="8858"/>
        <item x="6988"/>
        <item x="7777"/>
        <item x="6866"/>
        <item x="2375"/>
        <item x="422"/>
        <item x="3983"/>
        <item x="2350"/>
        <item x="3707"/>
        <item x="3876"/>
        <item x="6870"/>
        <item x="1642"/>
        <item x="9282"/>
        <item x="7666"/>
        <item x="334"/>
        <item x="5674"/>
        <item x="278"/>
        <item x="4256"/>
        <item x="3760"/>
        <item x="1926"/>
        <item x="9447"/>
        <item x="1375"/>
        <item x="1265"/>
        <item x="2481"/>
        <item x="3357"/>
        <item x="3523"/>
        <item x="3743"/>
        <item x="7470"/>
        <item x="2557"/>
        <item x="4478"/>
        <item x="1840"/>
        <item x="8641"/>
        <item x="1026"/>
        <item x="9379"/>
        <item x="8083"/>
        <item x="2616"/>
        <item x="1710"/>
        <item x="2707"/>
        <item x="2167"/>
        <item x="3753"/>
        <item x="3524"/>
        <item x="3635"/>
        <item x="8237"/>
        <item x="9292"/>
        <item x="9720"/>
        <item x="7537"/>
        <item x="514"/>
        <item x="1769"/>
        <item x="176"/>
        <item x="7787"/>
        <item x="5453"/>
        <item x="5537"/>
        <item x="9449"/>
        <item x="6942"/>
        <item x="4113"/>
        <item x="7078"/>
        <item x="6382"/>
        <item x="1945"/>
        <item x="7654"/>
        <item x="1134"/>
        <item x="848"/>
        <item x="6521"/>
        <item x="8441"/>
        <item x="7696"/>
        <item x="6055"/>
        <item x="178"/>
        <item x="2369"/>
        <item x="517"/>
        <item x="2345"/>
        <item x="6440"/>
        <item x="9229"/>
        <item x="9077"/>
        <item x="9509"/>
        <item x="4050"/>
        <item x="1591"/>
        <item x="7137"/>
        <item x="4353"/>
        <item x="26"/>
        <item x="9597"/>
        <item x="4154"/>
        <item x="4709"/>
        <item x="391"/>
        <item x="5657"/>
        <item x="62"/>
        <item x="5648"/>
        <item x="5544"/>
        <item x="699"/>
        <item x="7600"/>
        <item x="5529"/>
        <item x="4309"/>
        <item x="6742"/>
        <item x="5738"/>
        <item x="3704"/>
        <item x="572"/>
        <item x="1122"/>
        <item x="5390"/>
        <item x="4475"/>
        <item x="6718"/>
        <item x="1421"/>
        <item x="6643"/>
        <item x="2049"/>
        <item x="9862"/>
        <item x="3762"/>
        <item x="9813"/>
        <item x="3908"/>
        <item x="7643"/>
        <item x="8093"/>
        <item x="7608"/>
        <item x="6593"/>
        <item x="3542"/>
        <item x="7075"/>
        <item x="7487"/>
        <item x="8421"/>
        <item x="3139"/>
        <item x="2162"/>
        <item x="870"/>
        <item x="5979"/>
        <item x="8072"/>
        <item x="7297"/>
        <item x="8372"/>
        <item x="6716"/>
        <item x="5933"/>
        <item x="4333"/>
        <item x="5431"/>
        <item x="7961"/>
        <item x="6647"/>
        <item x="2783"/>
        <item x="4033"/>
        <item x="1369"/>
        <item x="1733"/>
        <item x="8471"/>
        <item x="4116"/>
        <item x="8012"/>
        <item x="6749"/>
        <item x="5759"/>
        <item x="9254"/>
        <item x="764"/>
        <item x="5664"/>
        <item x="3852"/>
        <item x="1717"/>
        <item x="53"/>
        <item x="7751"/>
        <item x="4653"/>
        <item x="7154"/>
        <item x="6375"/>
        <item x="5194"/>
        <item x="636"/>
        <item x="9134"/>
        <item x="9785"/>
        <item x="1139"/>
        <item x="7473"/>
        <item x="3702"/>
        <item x="6249"/>
        <item x="3885"/>
        <item x="6569"/>
        <item x="8484"/>
        <item x="5546"/>
        <item x="9314"/>
        <item x="5551"/>
        <item x="9947"/>
        <item x="8903"/>
        <item x="9088"/>
        <item x="5654"/>
        <item x="3812"/>
        <item x="5725"/>
        <item x="4474"/>
        <item x="2662"/>
        <item x="9567"/>
        <item x="4349"/>
        <item x="9251"/>
        <item x="784"/>
        <item x="525"/>
        <item x="2582"/>
        <item x="555"/>
        <item x="1035"/>
        <item x="7640"/>
        <item x="4923"/>
        <item x="5758"/>
        <item x="1844"/>
        <item x="8060"/>
        <item x="1997"/>
        <item x="257"/>
        <item x="6878"/>
        <item x="8688"/>
        <item x="4380"/>
        <item x="4160"/>
        <item x="4308"/>
        <item x="1359"/>
        <item x="2664"/>
        <item x="8869"/>
        <item x="9775"/>
        <item x="605"/>
        <item x="8941"/>
        <item x="1307"/>
        <item x="2909"/>
        <item x="1942"/>
        <item x="2863"/>
        <item x="4638"/>
        <item x="9610"/>
        <item x="6449"/>
        <item x="1405"/>
        <item x="2766"/>
        <item x="4846"/>
        <item x="8715"/>
        <item x="5981"/>
        <item x="2915"/>
        <item x="9780"/>
        <item x="4702"/>
        <item x="9692"/>
        <item x="6514"/>
        <item x="4806"/>
        <item x="9614"/>
        <item x="4002"/>
        <item x="627"/>
        <item x="8837"/>
        <item x="8746"/>
        <item x="4649"/>
        <item x="7951"/>
        <item x="8171"/>
        <item x="2803"/>
        <item x="528"/>
        <item x="9909"/>
        <item x="8690"/>
        <item x="932"/>
        <item x="3327"/>
        <item x="2960"/>
        <item x="7810"/>
        <item x="2347"/>
        <item x="1833"/>
        <item x="9772"/>
        <item x="4077"/>
        <item x="9226"/>
        <item x="6344"/>
        <item x="1303"/>
        <item x="1925"/>
        <item x="3363"/>
        <item x="545"/>
        <item x="5478"/>
        <item x="7453"/>
        <item x="8702"/>
        <item x="3979"/>
        <item x="5847"/>
        <item x="7701"/>
        <item x="9180"/>
        <item x="78"/>
        <item x="639"/>
        <item x="4759"/>
        <item x="1095"/>
        <item x="9244"/>
        <item x="2954"/>
        <item x="5975"/>
        <item x="7890"/>
        <item x="3278"/>
        <item x="1383"/>
        <item x="1787"/>
        <item x="2800"/>
        <item x="8461"/>
        <item x="169"/>
        <item x="2484"/>
        <item x="8380"/>
        <item x="3141"/>
        <item x="4859"/>
        <item x="4657"/>
        <item x="7411"/>
        <item x="4614"/>
        <item x="5290"/>
        <item x="6589"/>
        <item x="1214"/>
        <item x="8393"/>
        <item x="2348"/>
        <item x="3199"/>
        <item x="9745"/>
        <item x="978"/>
        <item x="1764"/>
        <item x="29"/>
        <item x="1480"/>
        <item x="2255"/>
        <item x="8557"/>
        <item x="329"/>
        <item x="4086"/>
        <item x="9819"/>
        <item x="6904"/>
        <item x="6745"/>
        <item x="7727"/>
        <item x="7963"/>
        <item x="4230"/>
        <item x="9231"/>
        <item x="568"/>
        <item x="7836"/>
        <item x="4997"/>
        <item x="9424"/>
        <item x="824"/>
        <item x="4466"/>
        <item x="7542"/>
        <item x="4586"/>
        <item x="9550"/>
        <item x="8310"/>
        <item x="577"/>
        <item x="8413"/>
        <item x="2320"/>
        <item x="899"/>
        <item x="3609"/>
        <item x="4654"/>
        <item x="4068"/>
        <item x="849"/>
        <item x="3703"/>
        <item x="2539"/>
        <item x="2260"/>
        <item x="1240"/>
        <item x="8183"/>
        <item x="3266"/>
        <item x="4024"/>
        <item x="8131"/>
        <item x="8713"/>
        <item x="2566"/>
        <item x="2543"/>
        <item x="1064"/>
        <item x="5433"/>
        <item x="1606"/>
        <item x="7962"/>
        <item x="6507"/>
        <item x="7911"/>
        <item x="2787"/>
        <item x="7196"/>
        <item x="8994"/>
        <item x="8346"/>
        <item x="7484"/>
        <item x="2185"/>
        <item x="6493"/>
        <item x="1315"/>
        <item x="2801"/>
        <item x="5252"/>
        <item x="9199"/>
        <item x="7305"/>
        <item x="8149"/>
        <item x="9149"/>
        <item x="4583"/>
        <item x="8722"/>
        <item x="527"/>
        <item x="3572"/>
        <item x="7865"/>
        <item x="8371"/>
        <item x="4337"/>
        <item x="631"/>
        <item x="8668"/>
        <item x="3113"/>
        <item x="2512"/>
        <item x="815"/>
        <item x="4387"/>
        <item x="8632"/>
        <item x="8016"/>
        <item x="6448"/>
        <item x="7122"/>
        <item x="2786"/>
        <item x="3356"/>
        <item x="6012"/>
        <item x="6418"/>
        <item x="6151"/>
        <item x="9127"/>
        <item x="2623"/>
        <item x="5818"/>
        <item x="9452"/>
        <item x="2146"/>
        <item x="951"/>
        <item x="5172"/>
        <item x="869"/>
        <item x="1472"/>
        <item x="7027"/>
        <item x="6116"/>
        <item x="7066"/>
        <item x="3835"/>
        <item x="8105"/>
        <item x="5701"/>
        <item x="9612"/>
        <item x="3958"/>
        <item x="5347"/>
        <item x="5967"/>
        <item x="4184"/>
        <item x="1523"/>
        <item x="3914"/>
        <item x="6585"/>
        <item x="8658"/>
        <item x="8963"/>
        <item x="4830"/>
        <item x="8439"/>
        <item x="825"/>
        <item x="7001"/>
        <item x="3453"/>
        <item x="9420"/>
        <item x="4816"/>
        <item x="320"/>
        <item x="9524"/>
        <item x="1288"/>
        <item x="4112"/>
        <item x="2244"/>
        <item x="1090"/>
        <item x="4789"/>
        <item x="1083"/>
        <item x="4561"/>
        <item x="7207"/>
        <item x="1038"/>
        <item x="7782"/>
        <item x="181"/>
        <item x="7056"/>
        <item x="43"/>
        <item x="7558"/>
        <item x="9879"/>
        <item x="1666"/>
        <item x="7813"/>
        <item x="5198"/>
        <item x="3282"/>
        <item x="1212"/>
        <item x="121"/>
        <item x="2447"/>
        <item x="3900"/>
        <item x="938"/>
        <item x="7967"/>
        <item x="5219"/>
        <item x="6694"/>
        <item x="413"/>
        <item x="1466"/>
        <item x="9743"/>
        <item x="2675"/>
        <item x="3167"/>
        <item x="6811"/>
        <item x="5234"/>
        <item x="4066"/>
        <item x="6492"/>
        <item x="9277"/>
        <item x="851"/>
        <item x="9918"/>
        <item x="9022"/>
        <item x="2610"/>
        <item x="327"/>
        <item x="1464"/>
        <item x="3347"/>
        <item x="7426"/>
        <item x="6368"/>
        <item x="6594"/>
        <item x="1318"/>
        <item x="1995"/>
        <item x="1031"/>
        <item x="8438"/>
        <item x="5336"/>
        <item x="399"/>
        <item x="9731"/>
        <item x="1273"/>
        <item x="6980"/>
        <item x="9364"/>
        <item x="4482"/>
        <item x="1379"/>
        <item x="9037"/>
        <item x="8109"/>
        <item x="3987"/>
        <item x="9461"/>
        <item x="910"/>
        <item x="3384"/>
        <item x="2502"/>
        <item x="1203"/>
        <item x="2192"/>
        <item x="9584"/>
        <item x="8176"/>
        <item x="2227"/>
        <item x="6873"/>
        <item x="6689"/>
        <item x="5652"/>
        <item x="5561"/>
        <item x="8572"/>
        <item x="1007"/>
        <item x="3227"/>
        <item x="7133"/>
        <item x="1545"/>
        <item x="4800"/>
        <item x="560"/>
        <item x="7826"/>
        <item x="5181"/>
        <item x="9573"/>
        <item x="2797"/>
        <item x="7282"/>
        <item x="2517"/>
        <item x="6093"/>
        <item x="7239"/>
        <item x="7490"/>
        <item x="1508"/>
        <item x="7835"/>
        <item x="720"/>
        <item x="3607"/>
        <item x="2083"/>
        <item x="7204"/>
        <item x="853"/>
        <item x="2536"/>
        <item x="3844"/>
        <item x="4631"/>
        <item x="1565"/>
        <item x="3525"/>
        <item x="5783"/>
        <item x="1798"/>
        <item x="54"/>
        <item x="510"/>
        <item x="4600"/>
        <item x="7814"/>
        <item x="6129"/>
        <item x="2661"/>
        <item x="9324"/>
        <item x="2851"/>
        <item x="9922"/>
        <item x="4958"/>
        <item x="5112"/>
        <item x="4819"/>
        <item x="7329"/>
        <item x="7362"/>
        <item x="2937"/>
        <item x="2870"/>
        <item x="8254"/>
        <item x="1327"/>
        <item x="3904"/>
        <item x="9271"/>
        <item x="629"/>
        <item x="3936"/>
        <item x="6659"/>
        <item x="2574"/>
        <item x="1195"/>
        <item x="9828"/>
        <item x="7918"/>
        <item x="8775"/>
        <item x="7529"/>
        <item x="2154"/>
        <item x="9319"/>
        <item x="5963"/>
        <item x="912"/>
        <item x="8878"/>
        <item x="2489"/>
        <item x="6910"/>
        <item x="6854"/>
        <item x="2794"/>
        <item x="5632"/>
        <item x="4777"/>
        <item x="9677"/>
        <item x="7221"/>
        <item x="5434"/>
        <item x="845"/>
        <item x="5023"/>
        <item x="3619"/>
        <item x="124"/>
        <item x="3949"/>
        <item x="9814"/>
        <item x="9481"/>
        <item x="1054"/>
        <item x="4180"/>
        <item x="967"/>
        <item x="4457"/>
        <item x="2709"/>
        <item x="680"/>
        <item x="8128"/>
        <item x="4655"/>
        <item x="6508"/>
        <item x="7915"/>
        <item x="2415"/>
        <item x="771"/>
        <item x="580"/>
        <item x="4376"/>
        <item x="3080"/>
        <item x="2063"/>
        <item x="3417"/>
        <item x="8196"/>
        <item x="5421"/>
        <item x="4500"/>
        <item x="1684"/>
        <item x="5642"/>
        <item x="984"/>
        <item x="8971"/>
        <item x="8270"/>
        <item x="823"/>
        <item x="30"/>
        <item x="6306"/>
        <item x="4306"/>
        <item x="9499"/>
        <item x="92"/>
        <item x="1332"/>
        <item x="4526"/>
        <item x="5035"/>
        <item x="7162"/>
        <item x="7378"/>
        <item x="1645"/>
        <item x="7125"/>
        <item x="5876"/>
        <item x="8453"/>
        <item x="9132"/>
        <item x="6181"/>
        <item x="2218"/>
        <item x="4822"/>
        <item x="7071"/>
        <item x="2094"/>
        <item x="8819"/>
        <item x="9787"/>
        <item x="618"/>
        <item x="7975"/>
        <item x="9208"/>
        <item x="8234"/>
        <item x="4758"/>
        <item x="6667"/>
        <item x="8064"/>
        <item x="7786"/>
        <item x="5137"/>
        <item x="8745"/>
        <item x="9665"/>
        <item x="2996"/>
        <item x="649"/>
        <item x="2998"/>
        <item x="5267"/>
        <item x="9428"/>
        <item x="3816"/>
        <item x="3094"/>
        <item x="4588"/>
        <item x="4094"/>
        <item x="7326"/>
        <item x="9162"/>
        <item x="9370"/>
        <item x="9727"/>
        <item x="6824"/>
        <item x="7647"/>
        <item x="2928"/>
        <item x="2727"/>
        <item x="1520"/>
        <item x="2871"/>
        <item x="4642"/>
        <item x="8435"/>
        <item x="955"/>
        <item x="1343"/>
        <item x="837"/>
        <item x="7276"/>
        <item x="5671"/>
        <item x="4574"/>
        <item x="9649"/>
        <item x="9129"/>
        <item x="8698"/>
        <item x="1624"/>
        <item x="363"/>
        <item x="8828"/>
        <item x="8891"/>
        <item x="7673"/>
        <item x="7115"/>
        <item x="9875"/>
        <item x="3222"/>
        <item x="4187"/>
        <item x="5965"/>
        <item x="210"/>
        <item x="7126"/>
        <item x="5692"/>
        <item x="64"/>
        <item x="1853"/>
        <item x="6069"/>
        <item x="8752"/>
        <item x="6281"/>
        <item x="8172"/>
        <item x="6631"/>
        <item x="8201"/>
        <item x="6076"/>
        <item x="4396"/>
        <item x="317"/>
        <item x="5183"/>
        <item x="4854"/>
        <item x="6606"/>
        <item x="2141"/>
        <item x="4818"/>
        <item x="3549"/>
        <item x="304"/>
        <item x="3738"/>
        <item x="264"/>
        <item x="5052"/>
        <item x="6852"/>
        <item x="9350"/>
        <item x="9920"/>
        <item x="6456"/>
        <item x="5185"/>
        <item x="3293"/>
        <item x="7391"/>
        <item x="1757"/>
        <item x="8130"/>
        <item x="958"/>
        <item x="3651"/>
        <item x="3169"/>
        <item x="994"/>
        <item x="9564"/>
        <item x="8282"/>
        <item x="7250"/>
        <item x="6453"/>
        <item x="7289"/>
        <item x="3036"/>
        <item x="7996"/>
        <item x="212"/>
        <item x="8415"/>
        <item x="5864"/>
        <item x="1073"/>
        <item x="9345"/>
        <item x="1991"/>
        <item x="4546"/>
        <item x="5355"/>
        <item x="364"/>
        <item x="1824"/>
        <item x="7635"/>
        <item x="5560"/>
        <item x="9867"/>
        <item x="9802"/>
        <item x="483"/>
        <item x="7682"/>
        <item x="540"/>
        <item x="625"/>
        <item x="1879"/>
        <item x="551"/>
        <item x="7046"/>
        <item x="3479"/>
        <item x="6544"/>
        <item x="732"/>
        <item x="693"/>
        <item x="4258"/>
        <item x="3475"/>
        <item x="9423"/>
        <item x="8771"/>
        <item x="7913"/>
        <item x="1699"/>
        <item x="526"/>
        <item x="5886"/>
        <item x="689"/>
        <item x="3758"/>
        <item x="8075"/>
        <item x="1096"/>
        <item x="2615"/>
        <item x="9096"/>
        <item x="2725"/>
        <item x="8224"/>
        <item x="9060"/>
        <item x="7621"/>
        <item x="3750"/>
        <item x="6028"/>
        <item x="6584"/>
        <item x="7138"/>
        <item x="2561"/>
        <item x="3817"/>
        <item x="2912"/>
        <item x="5043"/>
        <item x="7999"/>
        <item x="7844"/>
        <item x="4751"/>
        <item x="8227"/>
        <item x="3971"/>
        <item x="5996"/>
        <item x="9218"/>
        <item x="8791"/>
        <item x="6307"/>
        <item x="5374"/>
        <item x="7245"/>
        <item x="5057"/>
        <item x="8609"/>
        <item x="6231"/>
        <item x="9064"/>
        <item x="3538"/>
        <item x="9323"/>
        <item x="3173"/>
        <item x="6122"/>
        <item x="2995"/>
        <item x="2883"/>
        <item x="9285"/>
        <item x="462"/>
        <item x="538"/>
        <item x="85"/>
        <item x="2088"/>
        <item x="7501"/>
        <item x="2775"/>
        <item x="8040"/>
        <item x="3201"/>
        <item x="9773"/>
        <item x="3698"/>
        <item x="8208"/>
        <item x="2239"/>
        <item x="3294"/>
        <item x="5078"/>
        <item x="6316"/>
        <item x="434"/>
        <item x="6560"/>
        <item x="5754"/>
        <item x="3040"/>
        <item x="9515"/>
        <item x="2499"/>
        <item x="4169"/>
        <item x="6769"/>
        <item x="5936"/>
        <item x="7650"/>
        <item x="5884"/>
        <item x="925"/>
        <item x="4728"/>
        <item x="8661"/>
        <item x="2361"/>
        <item x="3692"/>
        <item x="4330"/>
        <item x="7419"/>
        <item x="8434"/>
        <item x="5041"/>
        <item x="5073"/>
        <item x="8681"/>
        <item x="9601"/>
        <item x="6804"/>
        <item x="1907"/>
        <item x="110"/>
        <item x="7004"/>
        <item x="593"/>
        <item x="7876"/>
        <item x="561"/>
        <item x="7790"/>
        <item x="3974"/>
        <item x="922"/>
        <item x="5263"/>
        <item x="9177"/>
        <item x="840"/>
        <item x="6977"/>
        <item x="456"/>
        <item x="4916"/>
        <item x="3963"/>
        <item x="2534"/>
        <item x="7457"/>
        <item x="8906"/>
        <item x="3701"/>
        <item x="8294"/>
        <item x="7921"/>
        <item x="2972"/>
        <item x="1886"/>
        <item x="4621"/>
        <item x="8247"/>
        <item x="5577"/>
        <item x="5794"/>
        <item x="1867"/>
        <item x="2462"/>
        <item x="6814"/>
        <item x="8984"/>
        <item x="2617"/>
        <item x="8285"/>
        <item x="2231"/>
        <item x="5489"/>
        <item x="1408"/>
        <item x="4019"/>
        <item x="2238"/>
        <item x="7562"/>
        <item x="8033"/>
        <item x="6183"/>
        <item x="1647"/>
        <item x="401"/>
        <item x="2873"/>
        <item x="2944"/>
        <item x="3923"/>
        <item x="8527"/>
        <item x="4584"/>
        <item x="2225"/>
        <item x="9067"/>
        <item x="3545"/>
        <item x="6439"/>
        <item x="7190"/>
        <item x="4829"/>
        <item x="9539"/>
        <item x="4637"/>
        <item x="3490"/>
        <item x="2785"/>
        <item x="193"/>
        <item x="6983"/>
        <item x="7550"/>
        <item x="2103"/>
        <item x="6629"/>
        <item x="9405"/>
        <item x="5322"/>
        <item x="4547"/>
        <item x="5340"/>
        <item x="9263"/>
        <item x="4893"/>
        <item x="137"/>
        <item x="1457"/>
        <item x="1148"/>
        <item x="2977"/>
        <item x="1074"/>
        <item x="1425"/>
        <item x="1869"/>
        <item x="8001"/>
        <item x="2235"/>
        <item x="7927"/>
        <item x="3907"/>
        <item x="8790"/>
        <item x="5327"/>
        <item x="6788"/>
        <item x="1894"/>
        <item x="1526"/>
        <item x="1062"/>
        <item x="5423"/>
        <item x="7360"/>
        <item x="6"/>
        <item x="9672"/>
        <item x="9032"/>
        <item x="9108"/>
        <item x="512"/>
        <item x="5338"/>
        <item x="6283"/>
        <item x="6999"/>
        <item x="4687"/>
        <item x="9929"/>
        <item x="683"/>
        <item x="8288"/>
        <item x="4490"/>
        <item x="3924"/>
        <item x="5835"/>
        <item x="9535"/>
        <item x="9878"/>
        <item x="5653"/>
        <item x="8091"/>
        <item x="3497"/>
        <item x="20"/>
        <item x="2693"/>
        <item x="4447"/>
        <item x="3060"/>
        <item x="5890"/>
        <item x="6128"/>
        <item x="5772"/>
        <item x="2904"/>
        <item x="8673"/>
        <item x="5026"/>
        <item x="3741"/>
        <item x="9955"/>
        <item x="615"/>
        <item x="9873"/>
        <item x="4436"/>
        <item x="9467"/>
        <item x="7300"/>
        <item x="6381"/>
        <item x="6692"/>
        <item x="5383"/>
        <item x="4271"/>
        <item x="5500"/>
        <item x="451"/>
        <item x="5942"/>
        <item x="4371"/>
        <item x="4155"/>
        <item x="3705"/>
        <item x="2867"/>
        <item x="8340"/>
        <item x="3913"/>
        <item x="4172"/>
        <item x="8112"/>
        <item x="1608"/>
        <item x="9116"/>
        <item x="4815"/>
        <item x="2741"/>
        <item x="4418"/>
        <item x="8865"/>
        <item x="3126"/>
        <item x="7352"/>
        <item x="4406"/>
        <item x="2503"/>
        <item x="9188"/>
        <item x="7307"/>
        <item x="6649"/>
        <item x="9791"/>
        <item x="3890"/>
        <item x="831"/>
        <item x="8838"/>
        <item x="8378"/>
        <item x="8155"/>
        <item x="6054"/>
        <item x="9706"/>
        <item x="4136"/>
        <item x="7870"/>
        <item x="7908"/>
        <item x="8334"/>
        <item x="6932"/>
        <item x="679"/>
        <item x="1492"/>
        <item x="6671"/>
        <item x="9545"/>
        <item x="7085"/>
        <item x="2237"/>
        <item x="8695"/>
        <item x="6214"/>
        <item x="8305"/>
        <item x="4412"/>
        <item x="4179"/>
        <item x="4960"/>
        <item x="3394"/>
        <item x="8677"/>
        <item x="6835"/>
        <item x="4265"/>
        <item x="8555"/>
        <item x="6899"/>
        <item x="7322"/>
        <item x="2318"/>
        <item x="8751"/>
        <item x="8803"/>
        <item x="8692"/>
        <item x="1847"/>
        <item x="5687"/>
        <item x="1503"/>
        <item x="642"/>
        <item x="814"/>
        <item x="6292"/>
        <item x="10"/>
        <item x="318"/>
        <item x="3957"/>
        <item x="7551"/>
        <item x="9924"/>
        <item x="7048"/>
        <item x="7718"/>
        <item x="6220"/>
        <item x="7109"/>
        <item x="3135"/>
        <item x="5760"/>
        <item x="31"/>
        <item x="7614"/>
        <item x="7285"/>
        <item x="4664"/>
        <item x="7946"/>
        <item x="1228"/>
        <item x="8569"/>
        <item x="5152"/>
        <item x="4696"/>
        <item x="9817"/>
        <item x="864"/>
        <item x="4044"/>
        <item x="8568"/>
        <item x="9864"/>
        <item x="1646"/>
        <item x="258"/>
        <item x="6704"/>
        <item x="5395"/>
        <item x="3259"/>
        <item x="2924"/>
        <item x="9585"/>
        <item x="1916"/>
        <item x="2467"/>
        <item x="1111"/>
        <item x="5486"/>
        <item x="3652"/>
        <item x="6369"/>
        <item x="7092"/>
        <item x="6039"/>
        <item x="3700"/>
        <item x="5927"/>
        <item x="6826"/>
        <item x="1805"/>
        <item x="1670"/>
        <item x="7377"/>
        <item x="6651"/>
        <item x="349"/>
        <item x="3215"/>
        <item x="3674"/>
        <item x="9135"/>
        <item x="1008"/>
        <item x="5871"/>
        <item x="381"/>
        <item x="9707"/>
        <item x="1637"/>
        <item x="8276"/>
        <item x="9811"/>
        <item x="6063"/>
        <item x="801"/>
        <item x="554"/>
        <item x="7431"/>
        <item x="5874"/>
        <item x="3675"/>
        <item x="6677"/>
        <item x="4014"/>
        <item x="9068"/>
        <item x="1918"/>
        <item x="8173"/>
        <item x="7627"/>
        <item x="6536"/>
        <item x="9690"/>
        <item x="1515"/>
        <item x="1808"/>
        <item x="4408"/>
        <item x="2878"/>
        <item x="7310"/>
        <item x="8562"/>
        <item x="5825"/>
        <item x="9093"/>
        <item x="1758"/>
        <item x="558"/>
        <item x="7015"/>
        <item x="9783"/>
        <item x="6136"/>
        <item x="9553"/>
        <item x="644"/>
        <item x="664"/>
        <item x="2509"/>
        <item x="1017"/>
        <item x="9479"/>
        <item x="3284"/>
        <item x="8935"/>
        <item x="4793"/>
        <item x="3654"/>
        <item x="7409"/>
        <item x="4491"/>
        <item x="8743"/>
        <item x="2761"/>
        <item x="28"/>
        <item x="9024"/>
        <item x="149"/>
        <item x="7279"/>
        <item x="3785"/>
        <item x="1003"/>
        <item x="2213"/>
        <item x="584"/>
        <item x="7726"/>
        <item x="4581"/>
        <item x="6038"/>
        <item x="4560"/>
        <item x="4263"/>
        <item x="8931"/>
        <item x="6115"/>
        <item x="7519"/>
        <item x="883"/>
        <item x="316"/>
        <item x="3334"/>
        <item x="4651"/>
        <item x="7184"/>
        <item x="3297"/>
        <item x="8445"/>
        <item x="5929"/>
        <item x="2101"/>
        <item x="7671"/>
        <item x="4743"/>
        <item x="5767"/>
        <item x="9165"/>
        <item x="6588"/>
        <item x="134"/>
        <item x="777"/>
        <item x="4069"/>
        <item x="8650"/>
        <item x="362"/>
        <item x="2805"/>
        <item x="5420"/>
        <item x="414"/>
        <item x="7262"/>
        <item x="9042"/>
        <item x="8456"/>
        <item x="2459"/>
        <item x="8786"/>
        <item x="8159"/>
        <item x="6962"/>
        <item x="8355"/>
        <item x="1759"/>
        <item x="5326"/>
        <item x="5493"/>
        <item x="9102"/>
        <item x="5747"/>
        <item x="4556"/>
        <item x="9765"/>
        <item x="6780"/>
        <item x="1291"/>
        <item x="8606"/>
        <item x="5070"/>
        <item x="826"/>
        <item x="9235"/>
        <item x="8032"/>
        <item x="9140"/>
        <item x="1382"/>
        <item x="6717"/>
        <item x="2583"/>
        <item x="7952"/>
        <item x="785"/>
        <item x="1092"/>
        <item x="8100"/>
        <item x="8407"/>
        <item x="9884"/>
        <item x="9525"/>
        <item x="5108"/>
        <item x="4917"/>
        <item x="541"/>
        <item x="2677"/>
        <item x="4599"/>
        <item x="802"/>
        <item x="8268"/>
        <item x="447"/>
        <item x="857"/>
        <item x="2933"/>
        <item x="7980"/>
        <item x="8980"/>
        <item x="3252"/>
        <item x="4062"/>
        <item x="1361"/>
        <item x="6616"/>
        <item x="7280"/>
        <item x="211"/>
        <item x="9446"/>
        <item x="9646"/>
        <item x="5655"/>
        <item x="4095"/>
        <item x="5230"/>
        <item x="1791"/>
        <item x="5207"/>
        <item x="333"/>
        <item x="5714"/>
        <item x="1245"/>
        <item x="9921"/>
        <item x="7759"/>
        <item x="3870"/>
        <item x="7178"/>
        <item x="9523"/>
        <item x="1430"/>
        <item x="6495"/>
        <item x="8279"/>
        <item x="5105"/>
        <item x="5579"/>
        <item x="9332"/>
        <item x="5982"/>
        <item x="1475"/>
        <item x="6182"/>
        <item x="4953"/>
        <item x="536"/>
        <item x="1680"/>
        <item x="3576"/>
        <item x="5298"/>
        <item x="489"/>
        <item x="4393"/>
        <item x="216"/>
        <item x="6109"/>
        <item x="7067"/>
        <item x="5085"/>
        <item x="9355"/>
        <item x="6638"/>
        <item x="4563"/>
        <item x="5020"/>
        <item x="3527"/>
        <item x="1372"/>
        <item x="9759"/>
        <item x="6356"/>
        <item x="3883"/>
        <item x="9511"/>
        <item x="4051"/>
        <item x="8647"/>
        <item x="7854"/>
        <item x="1803"/>
        <item x="2774"/>
        <item x="7607"/>
        <item x="5242"/>
        <item x="9856"/>
        <item x="3260"/>
        <item x="2423"/>
        <item x="4251"/>
        <item x="8138"/>
        <item x="738"/>
        <item x="3558"/>
        <item x="6023"/>
        <item x="7644"/>
        <item x="4108"/>
        <item x="5209"/>
        <item x="6595"/>
        <item x="6572"/>
        <item x="4259"/>
        <item x="1476"/>
        <item x="7281"/>
        <item x="9801"/>
        <item x="7775"/>
        <item x="6049"/>
        <item x="6451"/>
        <item x="308"/>
        <item x="2723"/>
        <item x="5784"/>
        <item x="59"/>
        <item x="2223"/>
        <item x="4532"/>
        <item x="5668"/>
        <item x="1298"/>
        <item x="3952"/>
        <item x="8240"/>
        <item x="7311"/>
        <item x="8567"/>
        <item x="5179"/>
        <item x="7584"/>
        <item x="7249"/>
        <item x="3186"/>
        <item x="6632"/>
        <item x="1514"/>
        <item x="4053"/>
        <item x="6871"/>
        <item x="1395"/>
        <item x="3917"/>
        <item x="2304"/>
        <item x="1411"/>
        <item x="5345"/>
        <item x="682"/>
        <item x="7823"/>
        <item x="6928"/>
        <item x="4275"/>
        <item x="4084"/>
        <item x="8543"/>
        <item x="2019"/>
        <item x="2228"/>
        <item x="8882"/>
        <item x="5174"/>
        <item x="4194"/>
        <item x="3796"/>
        <item x="5454"/>
        <item x="5802"/>
        <item x="4049"/>
        <item x="3858"/>
        <item x="4047"/>
        <item x="1613"/>
        <item x="6709"/>
        <item x="9"/>
        <item x="408"/>
        <item x="1217"/>
        <item x="6221"/>
        <item x="3854"/>
        <item x="9402"/>
        <item x="6280"/>
        <item x="2491"/>
        <item x="1915"/>
        <item x="9960"/>
        <item x="9609"/>
        <item x="8862"/>
        <item x="7583"/>
        <item x="2370"/>
        <item x="1622"/>
        <item x="6287"/>
        <item x="2279"/>
        <item x="9224"/>
        <item x="2683"/>
        <item x="9120"/>
        <item x="9436"/>
        <item x="6402"/>
        <item x="2845"/>
        <item x="7181"/>
        <item x="3972"/>
        <item x="2269"/>
        <item x="5861"/>
        <item x="4533"/>
        <item x="5751"/>
        <item x="4907"/>
        <item x="1226"/>
        <item x="5381"/>
        <item x="7833"/>
        <item x="5477"/>
        <item x="1451"/>
        <item x="3875"/>
        <item x="4442"/>
        <item x="4176"/>
        <item x="9531"/>
        <item x="7489"/>
        <item x="7257"/>
        <item x="5694"/>
        <item x="2640"/>
        <item x="9202"/>
        <item x="7993"/>
        <item x="4979"/>
        <item x="4465"/>
        <item x="8202"/>
        <item x="7968"/>
        <item x="4796"/>
        <item x="3574"/>
        <item x="4328"/>
        <item x="6842"/>
        <item x="7869"/>
        <item x="2064"/>
        <item x="9637"/>
        <item x="3643"/>
        <item x="9728"/>
        <item x="8691"/>
        <item x="1519"/>
        <item x="1066"/>
        <item x="698"/>
        <item x="5366"/>
        <item x="9711"/>
        <item x="6331"/>
        <item x="3414"/>
        <item x="2243"/>
        <item x="1687"/>
        <item x="855"/>
        <item x="5810"/>
        <item x="8152"/>
        <item x="8098"/>
        <item x="5610"/>
        <item x="1044"/>
        <item x="6011"/>
        <item x="8758"/>
        <item x="3592"/>
        <item x="2466"/>
        <item x="1693"/>
        <item x="8649"/>
        <item x="4060"/>
        <item x="8750"/>
        <item x="3189"/>
        <item x="3371"/>
        <item x="5103"/>
        <item x="7064"/>
        <item x="1087"/>
        <item x="6626"/>
        <item x="1504"/>
        <item x="6481"/>
        <item x="9392"/>
        <item x="4283"/>
        <item x="5780"/>
        <item x="6518"/>
        <item x="4940"/>
        <item x="3559"/>
        <item x="8312"/>
        <item x="5586"/>
        <item x="7467"/>
        <item x="9136"/>
        <item x="9242"/>
        <item x="3915"/>
        <item x="7435"/>
        <item x="5113"/>
        <item x="6703"/>
        <item x="4946"/>
        <item x="8144"/>
        <item x="1609"/>
        <item x="1810"/>
        <item x="1835"/>
        <item x="8248"/>
        <item x="1709"/>
        <item x="404"/>
        <item x="9950"/>
        <item x="1843"/>
        <item x="776"/>
        <item x="6970"/>
        <item x="1952"/>
        <item x="597"/>
        <item x="3714"/>
        <item x="3405"/>
        <item x="8223"/>
        <item x="5917"/>
        <item x="9823"/>
        <item x="2206"/>
        <item x="173"/>
        <item x="5947"/>
        <item x="1573"/>
        <item x="5038"/>
        <item x="7544"/>
        <item x="8518"/>
        <item x="150"/>
        <item x="6960"/>
        <item x="9948"/>
        <item x="366"/>
        <item x="27"/>
        <item x="7638"/>
        <item x="8581"/>
        <item x="266"/>
        <item x="6676"/>
        <item x="8468"/>
        <item x="2097"/>
        <item x="8211"/>
        <item x="9327"/>
        <item x="5901"/>
        <item x="7552"/>
        <item x="4665"/>
        <item x="9501"/>
        <item x="1142"/>
        <item x="8000"/>
        <item x="8942"/>
        <item x="1746"/>
        <item x="6072"/>
        <item x="4065"/>
        <item x="7228"/>
        <item x="1868"/>
        <item x="201"/>
        <item x="6103"/>
        <item x="4165"/>
        <item x="3922"/>
        <item x="6457"/>
        <item x="1540"/>
        <item x="2545"/>
        <item x="2821"/>
        <item x="1943"/>
        <item x="4189"/>
        <item x="1901"/>
        <item x="2479"/>
        <item x="6758"/>
        <item x="3829"/>
        <item x="1754"/>
        <item x="3573"/>
        <item x="5961"/>
        <item x="5371"/>
        <item x="4017"/>
        <item x="3694"/>
        <item x="2284"/>
        <item x="1968"/>
        <item x="6924"/>
        <item x="7349"/>
        <item x="1702"/>
        <item x="3862"/>
        <item x="3340"/>
        <item x="2614"/>
        <item x="7742"/>
        <item x="2906"/>
        <item x="265"/>
        <item x="1317"/>
        <item x="2890"/>
        <item x="443"/>
        <item x="5593"/>
        <item x="3383"/>
        <item x="2625"/>
        <item x="3439"/>
        <item x="7223"/>
        <item x="7248"/>
        <item x="6169"/>
        <item x="6744"/>
        <item x="2612"/>
        <item x="4746"/>
        <item x="7406"/>
        <item x="859"/>
        <item x="4487"/>
        <item x="9748"/>
        <item x="6190"/>
        <item x="168"/>
        <item x="5233"/>
        <item x="6573"/>
        <item x="7903"/>
        <item x="7678"/>
        <item x="3863"/>
        <item x="610"/>
        <item x="8922"/>
        <item x="9738"/>
        <item x="1802"/>
        <item x="7150"/>
        <item x="6432"/>
        <item x="477"/>
        <item x="4866"/>
        <item x="4143"/>
        <item x="7626"/>
        <item x="7054"/>
        <item x="7956"/>
        <item x="2006"/>
        <item x="5756"/>
        <item x="4319"/>
        <item x="2450"/>
        <item x="841"/>
        <item x="2449"/>
        <item x="6963"/>
        <item x="3423"/>
        <item x="4488"/>
        <item x="1891"/>
        <item x="4523"/>
        <item x="2111"/>
        <item x="6032"/>
        <item x="6656"/>
        <item x="6683"/>
        <item x="3031"/>
        <item x="5594"/>
        <item x="7514"/>
        <item x="245"/>
        <item x="5082"/>
        <item x="9826"/>
        <item x="8275"/>
        <item x="5123"/>
        <item x="8448"/>
        <item x="9563"/>
        <item x="9317"/>
        <item x="7261"/>
        <item x="9429"/>
        <item x="7502"/>
        <item x="1041"/>
        <item x="7243"/>
        <item x="3787"/>
        <item x="6412"/>
        <item x="1661"/>
        <item x="1585"/>
        <item x="2869"/>
        <item x="8402"/>
        <item x="5469"/>
        <item x="5729"/>
        <item x="2575"/>
        <item x="2300"/>
        <item x="8341"/>
        <item x="1156"/>
        <item x="6714"/>
        <item x="8525"/>
        <item x="2310"/>
        <item x="4441"/>
        <item x="8951"/>
        <item x="3178"/>
        <item x="8443"/>
        <item x="7167"/>
        <item x="5585"/>
        <item x="9058"/>
        <item x="4503"/>
        <item x="9146"/>
        <item x="6972"/>
        <item x="7743"/>
        <item x="3218"/>
        <item x="6512"/>
        <item x="6896"/>
        <item x="440"/>
        <item x="4880"/>
        <item x="8782"/>
        <item x="6102"/>
        <item x="6461"/>
        <item x="6420"/>
        <item x="8416"/>
        <item x="533"/>
        <item x="2029"/>
        <item x="8350"/>
        <item x="2798"/>
        <item x="2219"/>
        <item x="9761"/>
        <item x="1250"/>
        <item x="4836"/>
        <item x="9385"/>
        <item x="6152"/>
        <item x="1659"/>
        <item x="6886"/>
        <item x="4510"/>
        <item x="8590"/>
        <item x="5807"/>
        <item x="8299"/>
        <item x="9847"/>
        <item x="879"/>
        <item x="745"/>
        <item x="3261"/>
        <item x="9516"/>
        <item x="3512"/>
        <item x="1108"/>
        <item x="5227"/>
        <item x="959"/>
        <item x="746"/>
        <item x="5165"/>
        <item x="8954"/>
        <item x="4003"/>
        <item x="790"/>
        <item x="3731"/>
        <item x="6240"/>
        <item x="6861"/>
        <item x="2263"/>
        <item x="5457"/>
        <item x="8101"/>
        <item x="7076"/>
        <item x="3624"/>
        <item x="2030"/>
        <item x="9693"/>
        <item x="8158"/>
        <item x="9288"/>
        <item x="475"/>
        <item x="5602"/>
        <item x="1969"/>
        <item x="7010"/>
        <item x="3459"/>
        <item x="6955"/>
        <item x="1711"/>
        <item x="4667"/>
        <item x="279"/>
        <item x="5237"/>
        <item x="1512"/>
        <item x="3937"/>
        <item x="8986"/>
        <item x="6506"/>
        <item x="9893"/>
        <item x="7361"/>
        <item x="382"/>
        <item x="7158"/>
        <item x="9654"/>
        <item x="5044"/>
        <item x="6722"/>
        <item x="3049"/>
        <item x="2530"/>
        <item x="2314"/>
        <item x="1415"/>
        <item x="8797"/>
        <item x="7224"/>
        <item x="9713"/>
        <item x="1376"/>
        <item x="2745"/>
        <item x="9678"/>
        <item x="8879"/>
        <item x="9453"/>
        <item x="4995"/>
        <item x="7512"/>
        <item x="2027"/>
        <item x="6775"/>
        <item x="109"/>
        <item x="4695"/>
        <item x="9153"/>
        <item x="5688"/>
        <item x="1524"/>
        <item x="8292"/>
        <item x="921"/>
        <item x="9183"/>
        <item x="1196"/>
        <item x="2289"/>
        <item x="7398"/>
        <item x="7388"/>
        <item x="46"/>
        <item x="6256"/>
        <item x="6654"/>
        <item x="2025"/>
        <item x="6320"/>
        <item x="8370"/>
        <item x="3560"/>
        <item x="2549"/>
        <item x="231"/>
        <item x="1963"/>
        <item x="1297"/>
        <item x="3109"/>
        <item x="1623"/>
        <item x="2673"/>
        <item x="9141"/>
        <item x="6853"/>
        <item x="9274"/>
        <item x="3946"/>
        <item x="9349"/>
        <item x="4898"/>
        <item x="808"/>
        <item x="8367"/>
        <item x="2734"/>
        <item x="7392"/>
        <item x="7705"/>
        <item x="2558"/>
        <item x="7277"/>
        <item x="5204"/>
        <item x="2480"/>
        <item x="3345"/>
        <item x="5266"/>
        <item x="9778"/>
        <item x="6107"/>
        <item x="9384"/>
        <item x="4214"/>
        <item x="4048"/>
        <item x="3244"/>
        <item x="9749"/>
        <item x="271"/>
        <item x="4188"/>
        <item x="5235"/>
        <item x="8120"/>
        <item x="6635"/>
        <item x="1036"/>
        <item x="4877"/>
        <item x="7029"/>
        <item x="6268"/>
        <item x="4732"/>
        <item x="7260"/>
        <item x="8084"/>
        <item x="5095"/>
        <item x="2624"/>
        <item x="2905"/>
        <item x="2815"/>
        <item x="7269"/>
        <item x="9834"/>
        <item x="9401"/>
        <item x="7005"/>
        <item x="8947"/>
        <item x="2172"/>
        <item x="4780"/>
        <item x="8739"/>
        <item x="4948"/>
        <item x="6884"/>
        <item x="1568"/>
        <item x="1799"/>
        <item x="5470"/>
        <item x="4370"/>
        <item x="5385"/>
        <item x="3024"/>
        <item x="5580"/>
        <item x="6302"/>
        <item x="3454"/>
        <item x="5013"/>
        <item x="412"/>
        <item x="651"/>
        <item x="305"/>
        <item x="1668"/>
        <item x="6276"/>
        <item x="3935"/>
        <item x="4034"/>
        <item x="5910"/>
        <item x="5548"/>
        <item x="4955"/>
        <item x="1678"/>
        <item x="830"/>
        <item x="3429"/>
        <item x="3265"/>
        <item x="7532"/>
        <item x="9091"/>
        <item x="9951"/>
        <item x="513"/>
        <item x="8051"/>
        <item x="3724"/>
        <item x="6255"/>
        <item x="3127"/>
        <item x="9103"/>
        <item x="1173"/>
        <item x="2005"/>
        <item x="6180"/>
        <item x="3617"/>
        <item x="223"/>
        <item x="8631"/>
        <item x="8656"/>
        <item x="3882"/>
        <item x="6257"/>
        <item x="402"/>
        <item x="6731"/>
        <item x="395"/>
        <item x="351"/>
        <item x="1797"/>
        <item x="3568"/>
        <item x="7602"/>
        <item x="143"/>
        <item x="9755"/>
        <item x="3521"/>
        <item x="5416"/>
        <item x="33"/>
        <item x="4808"/>
        <item x="9335"/>
        <item x="5175"/>
        <item x="5279"/>
        <item x="2338"/>
        <item x="7778"/>
        <item x="3553"/>
        <item x="5076"/>
        <item x="5130"/>
        <item x="1355"/>
        <item x="5865"/>
        <item x="8452"/>
        <item x="9066"/>
        <item x="3400"/>
        <item x="3478"/>
        <item x="9023"/>
        <item x="5352"/>
        <item x="7161"/>
        <item x="9908"/>
        <item x="2068"/>
        <item x="128"/>
        <item x="2072"/>
        <item x="9771"/>
        <item x="7795"/>
        <item x="8646"/>
        <item x="5303"/>
        <item x="9735"/>
        <item x="1157"/>
        <item x="228"/>
        <item x="2400"/>
        <item x="5495"/>
        <item x="2893"/>
        <item x="3757"/>
        <item x="2604"/>
        <item x="4741"/>
        <item x="5157"/>
        <item x="4332"/>
        <item x="2914"/>
        <item x="4608"/>
        <item x="1121"/>
        <item x="620"/>
        <item x="2360"/>
        <item x="2445"/>
        <item x="4064"/>
        <item x="9752"/>
        <item x="8937"/>
        <item x="4966"/>
        <item x="9326"/>
        <item x="2955"/>
        <item x="3251"/>
        <item x="1100"/>
        <item x="875"/>
        <item x="4107"/>
        <item x="7774"/>
        <item x="4684"/>
        <item x="9427"/>
        <item x="3959"/>
        <item x="2854"/>
        <item x="7716"/>
        <item x="1857"/>
        <item x="397"/>
        <item x="3615"/>
        <item x="3732"/>
        <item x="7662"/>
        <item x="7526"/>
        <item x="3529"/>
        <item x="409"/>
        <item x="6931"/>
        <item x="3085"/>
        <item x="387"/>
        <item x="1569"/>
        <item x="9945"/>
        <item x="6661"/>
        <item x="9131"/>
        <item x="8399"/>
        <item x="2795"/>
        <item x="8977"/>
        <item x="5532"/>
        <item x="6050"/>
        <item x="1143"/>
        <item x="186"/>
        <item x="3123"/>
        <item x="2971"/>
        <item x="4411"/>
        <item x="742"/>
        <item x="8592"/>
        <item x="7225"/>
        <item x="7359"/>
        <item x="2220"/>
        <item x="748"/>
        <item x="1103"/>
        <item x="632"/>
        <item x="218"/>
        <item x="8210"/>
        <item x="5706"/>
        <item x="9822"/>
        <item x="3830"/>
        <item x="285"/>
        <item x="9938"/>
        <item x="8014"/>
        <item x="2016"/>
        <item x="6785"/>
        <item x="8774"/>
        <item x="4645"/>
        <item x="7770"/>
        <item x="7781"/>
        <item x="9294"/>
        <item x="6400"/>
        <item x="1825"/>
        <item x="3468"/>
        <item x="280"/>
        <item x="4384"/>
        <item x="4104"/>
        <item x="4876"/>
        <item x="4321"/>
        <item x="4130"/>
        <item x="2059"/>
        <item x="4576"/>
        <item x="6926"/>
        <item x="4202"/>
        <item x="1091"/>
        <item x="8071"/>
        <item x="7498"/>
        <item x="8923"/>
        <item x="1244"/>
        <item x="5217"/>
        <item x="8697"/>
        <item x="9790"/>
        <item x="666"/>
        <item x="9297"/>
        <item x="8222"/>
        <item x="348"/>
        <item x="8193"/>
        <item x="7041"/>
        <item x="6236"/>
        <item x="5346"/>
        <item x="6460"/>
        <item x="7910"/>
        <item x="1828"/>
        <item x="3873"/>
        <item x="3919"/>
        <item x="5739"/>
        <item x="5449"/>
        <item x="9841"/>
        <item x="8225"/>
        <item x="8866"/>
        <item x="3329"/>
        <item x="4158"/>
        <item x="7346"/>
        <item x="546"/>
        <item x="8123"/>
        <item x="7852"/>
        <item x="8759"/>
        <item x="4694"/>
        <item x="111"/>
        <item x="165"/>
        <item x="5440"/>
        <item x="2041"/>
        <item x="6408"/>
        <item x="8073"/>
        <item x="9872"/>
        <item x="8823"/>
        <item x="5330"/>
        <item x="2104"/>
        <item x="430"/>
        <item x="8714"/>
        <item x="6211"/>
        <item x="575"/>
        <item x="6712"/>
        <item x="1462"/>
        <item x="3234"/>
        <item x="9383"/>
        <item x="8069"/>
        <item x="2166"/>
        <item x="9053"/>
        <item x="9333"/>
        <item x="5000"/>
        <item x="9217"/>
        <item x="755"/>
        <item x="2695"/>
        <item x="8985"/>
        <item x="5785"/>
        <item x="8179"/>
        <item x="2105"/>
        <item x="2950"/>
        <item x="4451"/>
        <item x="6040"/>
        <item x="8198"/>
        <item x="4020"/>
        <item x="9664"/>
        <item x="4719"/>
        <item x="4277"/>
        <item x="1446"/>
        <item x="5902"/>
        <item x="1619"/>
        <item x="4663"/>
        <item x="6373"/>
        <item x="7960"/>
        <item x="1543"/>
        <item x="3131"/>
        <item x="1627"/>
        <item x="8720"/>
        <item x="5028"/>
        <item x="4261"/>
        <item x="6487"/>
        <item x="3751"/>
        <item x="6761"/>
        <item x="3632"/>
        <item x="3372"/>
        <item x="6207"/>
        <item x="5640"/>
        <item x="4897"/>
        <item x="9485"/>
        <item x="6470"/>
        <item x="5798"/>
        <item x="2934"/>
        <item x="4833"/>
        <item x="5563"/>
        <item x="6707"/>
        <item x="2149"/>
        <item x="9661"/>
        <item x="5863"/>
        <item x="6436"/>
        <item x="8066"/>
        <item x="3916"/>
        <item x="1057"/>
        <item x="7404"/>
        <item x="3925"/>
        <item x="4610"/>
        <item x="8944"/>
        <item x="1612"/>
        <item x="9636"/>
        <item x="6396"/>
        <item x="9667"/>
        <item x="3548"/>
        <item x="8002"/>
        <item x="1846"/>
        <item x="5337"/>
        <item x="2474"/>
        <item x="9889"/>
        <item x="4472"/>
        <item x="254"/>
        <item x="7729"/>
        <item x="5494"/>
        <item x="5419"/>
        <item x="3240"/>
        <item x="3187"/>
        <item x="5749"/>
        <item x="8349"/>
        <item x="2136"/>
        <item x="3207"/>
        <item x="1579"/>
        <item x="3502"/>
        <item x="5200"/>
        <item x="782"/>
        <item x="8311"/>
        <item x="6065"/>
        <item x="8836"/>
        <item x="2288"/>
        <item x="2752"/>
        <item x="9742"/>
        <item x="4680"/>
        <item x="8851"/>
        <item x="9348"/>
        <item x="590"/>
        <item x="2726"/>
        <item x="7593"/>
        <item x="1178"/>
        <item x="3084"/>
        <item x="5607"/>
        <item x="9145"/>
        <item x="6077"/>
        <item x="7825"/>
        <item x="905"/>
        <item x="8818"/>
        <item x="9341"/>
        <item x="2780"/>
        <item x="501"/>
        <item x="2455"/>
        <item x="6739"/>
        <item x="2054"/>
        <item x="5941"/>
        <item x="4962"/>
        <item x="8760"/>
        <item x="4760"/>
        <item x="6794"/>
        <item x="2861"/>
        <item x="599"/>
        <item x="4737"/>
        <item x="3824"/>
        <item x="6294"/>
        <item x="9769"/>
        <item x="1269"/>
        <item x="7271"/>
        <item x="4313"/>
        <item x="900"/>
        <item x="6901"/>
        <item x="5427"/>
        <item x="1163"/>
        <item x="8463"/>
        <item x="4802"/>
        <item x="8119"/>
        <item x="1272"/>
        <item x="6245"/>
        <item x="9506"/>
        <item x="108"/>
        <item x="5128"/>
        <item x="4782"/>
        <item x="878"/>
        <item x="4185"/>
        <item x="7597"/>
        <item x="7401"/>
        <item x="2866"/>
        <item x="7463"/>
        <item x="9391"/>
        <item x="2377"/>
        <item x="7273"/>
        <item x="3717"/>
        <item x="5126"/>
        <item x="4745"/>
        <item x="7580"/>
        <item x="8330"/>
        <item x="9723"/>
        <item x="3116"/>
        <item x="6622"/>
        <item x="6178"/>
        <item x="9473"/>
        <item x="9113"/>
        <item x="9046"/>
        <item x="9633"/>
        <item x="139"/>
        <item x="5375"/>
        <item x="4729"/>
        <item x="1153"/>
        <item x="1097"/>
        <item x="7187"/>
        <item x="9359"/>
        <item x="9009"/>
        <item x="4074"/>
        <item x="6203"/>
        <item x="4281"/>
        <item x="5101"/>
        <item x="7147"/>
        <item x="9927"/>
        <item x="5623"/>
        <item x="2715"/>
        <item x="5256"/>
        <item x="7858"/>
        <item x="112"/>
        <item x="8753"/>
        <item x="4390"/>
        <item x="3298"/>
        <item x="4206"/>
        <item x="9561"/>
        <item x="3134"/>
        <item x="6149"/>
        <item x="4606"/>
        <item x="7717"/>
        <item x="7094"/>
        <item x="394"/>
        <item x="4424"/>
        <item x="1351"/>
        <item x="863"/>
        <item x="361"/>
        <item x="902"/>
        <item x="7606"/>
        <item x="990"/>
        <item x="6239"/>
        <item x="9029"/>
        <item x="663"/>
        <item x="662"/>
        <item x="252"/>
        <item x="4347"/>
        <item x="5319"/>
        <item x="8215"/>
        <item x="574"/>
        <item x="5576"/>
        <item x="2688"/>
        <item x="60"/>
        <item x="7403"/>
        <item x="5396"/>
        <item x="8486"/>
        <item x="2618"/>
        <item x="4238"/>
        <item x="283"/>
        <item x="6404"/>
        <item x="8111"/>
        <item x="9303"/>
        <item x="1384"/>
        <item x="929"/>
        <item x="7407"/>
        <item x="6252"/>
        <item x="6266"/>
        <item x="66"/>
        <item x="5332"/>
        <item x="9338"/>
        <item x="267"/>
        <item x="1350"/>
        <item x="1978"/>
        <item x="7776"/>
        <item x="7657"/>
        <item x="1136"/>
        <item x="1198"/>
        <item x="7758"/>
        <item x="8442"/>
        <item x="7141"/>
        <item x="3412"/>
        <item x="8488"/>
        <item x="1538"/>
        <item x="4142"/>
        <item x="8523"/>
        <item x="3270"/>
        <item x="2908"/>
        <item x="7735"/>
        <item x="6583"/>
        <item x="8139"/>
        <item x="8898"/>
        <item x="9238"/>
        <item x="8664"/>
        <item x="7465"/>
        <item x="315"/>
        <item x="1150"/>
        <item x="5501"/>
        <item x="5430"/>
        <item x="195"/>
        <item x="8295"/>
        <item x="5190"/>
        <item x="4268"/>
        <item x="5566"/>
        <item x="8190"/>
        <item x="8793"/>
        <item x="4525"/>
        <item x="3034"/>
        <item x="7233"/>
        <item x="9696"/>
        <item x="2273"/>
        <item x="142"/>
        <item x="427"/>
        <item x="2747"/>
        <item x="4174"/>
        <item x="7950"/>
        <item x="7026"/>
        <item x="1620"/>
        <item x="3069"/>
        <item x="3934"/>
        <item x="9163"/>
        <item x="359"/>
        <item x="4569"/>
        <item x="6213"/>
        <item x="7053"/>
        <item x="7060"/>
        <item x="677"/>
        <item x="4269"/>
        <item x="4232"/>
        <item x="1556"/>
        <item x="4493"/>
        <item x="3847"/>
        <item x="5310"/>
        <item x="5542"/>
        <item x="4173"/>
        <item x="2987"/>
        <item x="6464"/>
        <item x="5925"/>
        <item x="5099"/>
        <item x="3551"/>
        <item x="4799"/>
        <item x="4378"/>
        <item x="292"/>
        <item x="4167"/>
        <item x="2434"/>
        <item x="1299"/>
        <item x="3386"/>
        <item x="4676"/>
        <item x="7296"/>
        <item x="1407"/>
        <item x="981"/>
        <item x="57"/>
        <item x="4417"/>
        <item x="495"/>
        <item x="7165"/>
        <item x="5213"/>
        <item x="6298"/>
        <item x="464"/>
        <item x="7112"/>
        <item x="1811"/>
        <item x="3149"/>
        <item x="8554"/>
        <item x="386"/>
        <item x="3695"/>
        <item x="8483"/>
        <item x="2147"/>
        <item x="4026"/>
        <item x="3025"/>
        <item x="8013"/>
        <item x="3496"/>
        <item x="2698"/>
        <item x="9788"/>
        <item x="9662"/>
        <item x="2139"/>
        <item x="3275"/>
        <item x="1025"/>
        <item x="8376"/>
        <item x="3115"/>
        <item x="9143"/>
        <item x="8623"/>
        <item x="4856"/>
        <item x="1336"/>
        <item x="5924"/>
        <item x="9142"/>
        <item x="9808"/>
        <item x="5984"/>
        <item x="7057"/>
        <item x="7977"/>
        <item x="1374"/>
        <item x="8095"/>
        <item x="9522"/>
        <item x="702"/>
        <item x="8999"/>
        <item x="1896"/>
        <item x="2923"/>
        <item x="4351"/>
        <item x="7348"/>
        <item x="641"/>
        <item x="4004"/>
        <item x="5669"/>
        <item x="6567"/>
        <item x="2768"/>
        <item x="8169"/>
        <item x="1923"/>
        <item x="2535"/>
        <item x="4677"/>
        <item x="4013"/>
        <item x="1292"/>
        <item x="9669"/>
        <item x="376"/>
        <item x="6967"/>
        <item x="4640"/>
        <item x="7128"/>
        <item x="6230"/>
        <item x="2045"/>
        <item x="7357"/>
        <item x="8291"/>
        <item x="548"/>
        <item x="8895"/>
        <item x="289"/>
        <item x="7533"/>
        <item x="291"/>
        <item x="709"/>
        <item x="7796"/>
        <item x="2429"/>
        <item x="7283"/>
        <item x="4712"/>
        <item x="6599"/>
        <item x="5582"/>
        <item x="2946"/>
        <item x="6763"/>
        <item x="6653"/>
        <item x="9892"/>
        <item x="9360"/>
        <item x="3976"/>
        <item x="8987"/>
        <item x="6925"/>
        <item x="914"/>
        <item x="8348"/>
        <item x="1460"/>
        <item x="1459"/>
        <item x="5796"/>
        <item x="4416"/>
        <item x="4535"/>
        <item x="3944"/>
        <item x="4813"/>
        <item x="8252"/>
        <item x="766"/>
        <item x="3539"/>
        <item x="4250"/>
        <item x="3426"/>
        <item x="9626"/>
        <item x="8070"/>
        <item x="1149"/>
        <item x="4837"/>
        <item x="5406"/>
        <item x="9033"/>
        <item x="6561"/>
        <item x="2523"/>
        <item x="5116"/>
        <item x="6143"/>
        <item x="8050"/>
        <item x="4628"/>
        <item x="6816"/>
        <item x="5598"/>
        <item x="2691"/>
        <item x="9101"/>
        <item x="6048"/>
        <item x="8277"/>
        <item x="7896"/>
        <item x="9496"/>
        <item x="4427"/>
        <item x="5046"/>
        <item x="5182"/>
        <item x="4212"/>
        <item x="5083"/>
        <item x="9543"/>
        <item x="2570"/>
        <item x="5513"/>
        <item x="1663"/>
        <item x="8137"/>
        <item x="2841"/>
        <item x="6212"/>
        <item x="9034"/>
        <item x="722"/>
        <item x="9705"/>
        <item x="2052"/>
        <item x="9698"/>
        <item x="2968"/>
        <item x="3330"/>
        <item x="3335"/>
        <item x="4426"/>
        <item x="8840"/>
        <item x="17"/>
        <item x="5583"/>
        <item x="2009"/>
        <item x="3501"/>
        <item x="8928"/>
        <item x="322"/>
        <item x="8290"/>
        <item x="9462"/>
        <item x="1114"/>
        <item x="432"/>
        <item x="2205"/>
        <item x="7173"/>
        <item x="7765"/>
        <item x="4276"/>
        <item x="6673"/>
        <item x="5115"/>
        <item x="607"/>
        <item x="7055"/>
        <item x="2315"/>
        <item x="3733"/>
        <item x="1576"/>
        <item x="5425"/>
        <item x="4552"/>
        <item x="4595"/>
        <item x="4449"/>
        <item x="5743"/>
        <item x="1293"/>
        <item x="6891"/>
        <item x="1373"/>
        <item x="8271"/>
        <item x="3163"/>
        <item x="4572"/>
        <item x="1698"/>
        <item x="9935"/>
        <item x="646"/>
        <item x="3008"/>
        <item x="7917"/>
        <item x="8860"/>
        <item x="485"/>
        <item x="3313"/>
        <item x="1151"/>
        <item x="2046"/>
        <item x="6113"/>
        <item x="8565"/>
        <item x="796"/>
        <item x="1110"/>
        <item x="3765"/>
        <item x="3043"/>
        <item x="3611"/>
        <item x="4133"/>
        <item x="6406"/>
        <item x="7081"/>
        <item x="5467"/>
        <item x="3620"/>
        <item x="5195"/>
        <item x="9051"/>
        <item x="1957"/>
        <item x="1792"/>
        <item x="3550"/>
        <item x="885"/>
        <item x="6325"/>
        <item x="8480"/>
        <item x="8424"/>
        <item x="892"/>
        <item x="4046"/>
        <item x="714"/>
        <item x="2011"/>
        <item x="9704"/>
        <item x="2057"/>
        <item x="9413"/>
        <item x="5612"/>
        <item x="1944"/>
        <item x="4775"/>
        <item x="8203"/>
        <item x="5592"/>
        <item x="4721"/>
        <item x="6855"/>
        <item x="8959"/>
        <item x="7215"/>
        <item x="32"/>
        <item x="8537"/>
        <item x="9685"/>
        <item x="5693"/>
        <item x="9476"/>
        <item x="5848"/>
        <item x="2409"/>
        <item x="6786"/>
        <item x="9793"/>
        <item x="866"/>
        <item x="4924"/>
        <item x="5703"/>
        <item x="3820"/>
        <item x="3507"/>
        <item x="3790"/>
        <item x="5903"/>
        <item x="5616"/>
        <item x="2834"/>
        <item x="8933"/>
        <item x="3610"/>
        <item x="8038"/>
        <item x="5254"/>
        <item x="3808"/>
        <item x="6527"/>
        <item x="3671"/>
        <item x="9195"/>
        <item x="3157"/>
        <item x="3477"/>
        <item x="5679"/>
        <item x="4208"/>
        <item x="1215"/>
        <item x="1641"/>
        <item x="282"/>
        <item x="5730"/>
        <item x="5635"/>
        <item x="3070"/>
        <item x="6405"/>
        <item x="4886"/>
        <item x="1708"/>
        <item x="1253"/>
        <item x="5008"/>
        <item x="5459"/>
        <item x="4618"/>
        <item x="5479"/>
        <item x="7366"/>
        <item x="4950"/>
        <item x="8588"/>
        <item x="1060"/>
        <item x="3967"/>
        <item x="4850"/>
        <item x="7760"/>
        <item x="1334"/>
        <item x="8814"/>
        <item x="3053"/>
        <item x="7568"/>
        <item x="9245"/>
        <item x="9382"/>
        <item x="9839"/>
        <item x="7312"/>
        <item x="144"/>
        <item x="3668"/>
        <item x="7734"/>
        <item x="3950"/>
        <item x="2763"/>
        <item x="7821"/>
        <item x="2646"/>
        <item x="5943"/>
        <item x="5727"/>
        <item x="5231"/>
        <item x="4713"/>
        <item x="493"/>
        <item x="1771"/>
        <item x="6431"/>
        <item x="1570"/>
        <item x="8766"/>
        <item x="1784"/>
        <item x="1420"/>
        <item x="224"/>
        <item x="4058"/>
        <item x="7237"/>
        <item x="4128"/>
        <item x="7218"/>
        <item x="7754"/>
        <item x="5241"/>
        <item x="7845"/>
        <item x="9249"/>
        <item x="9777"/>
        <item x="852"/>
        <item x="9137"/>
        <item x="2157"/>
        <item x="22"/>
        <item x="3142"/>
        <item x="4770"/>
        <item x="543"/>
        <item x="1034"/>
        <item x="2665"/>
        <item x="7949"/>
        <item x="2551"/>
        <item x="8784"/>
        <item x="7188"/>
        <item x="6037"/>
        <item x="350"/>
        <item x="8153"/>
        <item x="7338"/>
        <item x="6799"/>
        <item x="3291"/>
        <item x="6278"/>
        <item x="7809"/>
        <item x="2108"/>
        <item x="115"/>
        <item x="5787"/>
        <item x="8850"/>
        <item x="5117"/>
        <item x="1093"/>
        <item x="5138"/>
        <item x="3834"/>
        <item x="9546"/>
        <item x="780"/>
        <item x="6363"/>
        <item x="437"/>
        <item x="9548"/>
        <item x="3461"/>
        <item x="5376"/>
        <item x="6242"/>
        <item x="1584"/>
        <item x="4010"/>
        <item x="5283"/>
        <item x="8428"/>
        <item x="3819"/>
        <item x="3965"/>
        <item x="388"/>
        <item x="8876"/>
        <item x="5771"/>
        <item x="2264"/>
        <item x="2026"/>
        <item x="1946"/>
        <item x="8303"/>
        <item x="7757"/>
        <item x="8262"/>
        <item x="105"/>
        <item x="2750"/>
        <item x="1187"/>
        <item x="7416"/>
        <item x="8003"/>
        <item x="3587"/>
        <item x="3362"/>
        <item x="7894"/>
        <item x="6187"/>
        <item x="3779"/>
        <item x="8058"/>
        <item x="3626"/>
        <item x="1277"/>
        <item x="3591"/>
        <item x="5970"/>
        <item x="1287"/>
        <item x="480"/>
        <item x="8163"/>
        <item x="3323"/>
        <item x="1094"/>
        <item x="8184"/>
        <item x="6309"/>
        <item x="5229"/>
        <item x="3038"/>
        <item x="556"/>
        <item x="6819"/>
        <item x="991"/>
        <item x="7819"/>
        <item x="5118"/>
        <item x="3994"/>
        <item x="7802"/>
        <item x="9478"/>
        <item x="6172"/>
        <item x="286"/>
        <item x="3032"/>
        <item x="5964"/>
        <item x="3324"/>
        <item x="281"/>
        <item x="9554"/>
        <item x="1125"/>
        <item x="8839"/>
        <item x="4820"/>
        <item x="2586"/>
        <item x="8767"/>
        <item x="3467"/>
        <item x="6921"/>
        <item x="6154"/>
        <item x="7136"/>
        <item x="5921"/>
        <item x="6086"/>
        <item x="8608"/>
        <item x="7144"/>
        <item x="9203"/>
        <item x="1989"/>
        <item x="4874"/>
        <item x="2846"/>
        <item x="7052"/>
        <item x="1283"/>
        <item x="7049"/>
        <item x="3393"/>
        <item x="8716"/>
        <item x="8817"/>
        <item x="4192"/>
        <item x="1424"/>
        <item x="6895"/>
        <item x="2190"/>
        <item x="4374"/>
        <item x="1643"/>
        <item x="1328"/>
        <item x="8789"/>
        <item x="4705"/>
        <item x="3037"/>
        <item x="2002"/>
        <item x="420"/>
        <item x="713"/>
        <item x="3466"/>
        <item x="4765"/>
        <item x="7226"/>
        <item x="1665"/>
        <item x="9555"/>
        <item x="634"/>
        <item x="5017"/>
        <item x="7301"/>
        <item x="5660"/>
        <item x="4700"/>
        <item x="7433"/>
        <item x="9118"/>
        <item x="1818"/>
        <item x="803"/>
        <item x="9549"/>
        <item x="9433"/>
        <item x="1144"/>
        <item x="4486"/>
        <item x="9958"/>
        <item x="7589"/>
        <item x="7721"/>
        <item x="4040"/>
        <item x="5512"/>
        <item x="765"/>
        <item x="4272"/>
        <item x="9916"/>
        <item x="6399"/>
        <item x="2048"/>
        <item x="8990"/>
        <item x="4683"/>
        <item x="9021"/>
        <item x="4935"/>
        <item x="7698"/>
        <item x="7316"/>
        <item x="2095"/>
        <item x="5844"/>
        <item x="3375"/>
        <item x="606"/>
        <item x="2424"/>
        <item x="2943"/>
        <item x="8106"/>
        <item x="6529"/>
        <item x="2196"/>
        <item x="7555"/>
        <item x="3469"/>
        <item x="7475"/>
        <item x="2107"/>
        <item x="2440"/>
        <item x="4190"/>
        <item x="3895"/>
        <item x="5827"/>
        <item x="7815"/>
        <item x="7197"/>
        <item x="6003"/>
        <item x="3756"/>
        <item x="8289"/>
        <item x="133"/>
        <item x="5859"/>
        <item x="4092"/>
        <item x="9634"/>
        <item x="5448"/>
        <item x="7363"/>
        <item x="5840"/>
        <item x="9150"/>
        <item x="8146"/>
        <item x="1259"/>
        <item x="7661"/>
        <item x="7762"/>
        <item x="3182"/>
        <item x="7979"/>
        <item x="9540"/>
        <item x="6234"/>
        <item x="3682"/>
        <item x="3997"/>
        <item x="2132"/>
        <item x="9330"/>
        <item x="1788"/>
        <item x="8748"/>
        <item x="8278"/>
        <item x="5288"/>
        <item x="5615"/>
        <item x="3465"/>
        <item x="6324"/>
        <item x="5032"/>
        <item x="6091"/>
        <item x="7522"/>
        <item x="9474"/>
        <item x="405"/>
        <item x="8961"/>
        <item x="8004"/>
        <item x="7256"/>
        <item x="7603"/>
        <item x="4473"/>
        <item x="8218"/>
        <item x="8055"/>
        <item x="5458"/>
        <item x="671"/>
        <item x="9300"/>
        <item x="904"/>
        <item x="2852"/>
        <item x="2070"/>
        <item x="4937"/>
        <item x="1525"/>
        <item x="4932"/>
        <item x="5245"/>
        <item x="3599"/>
        <item x="1497"/>
        <item x="5473"/>
        <item x="8405"/>
        <item x="1679"/>
        <item x="330"/>
        <item x="6978"/>
        <item x="9306"/>
        <item x="1444"/>
        <item x="2565"/>
        <item x="331"/>
        <item x="5686"/>
        <item x="3301"/>
        <item x="819"/>
        <item x="9252"/>
        <item x="4670"/>
        <item x="4571"/>
        <item x="7495"/>
        <item x="5361"/>
        <item x="2811"/>
        <item x="1190"/>
        <item x="7883"/>
        <item x="7923"/>
        <item x="5588"/>
        <item x="1958"/>
        <item x="5636"/>
        <item x="5218"/>
        <item x="8918"/>
        <item x="1672"/>
        <item x="9284"/>
        <item x="6953"/>
        <item x="4035"/>
        <item x="2579"/>
        <item x="5740"/>
        <item x="8021"/>
        <item x="6351"/>
        <item x="8687"/>
        <item x="7660"/>
        <item x="8974"/>
        <item x="8625"/>
        <item x="5830"/>
        <item x="2894"/>
        <item x="6480"/>
        <item x="5206"/>
        <item x="455"/>
        <item x="7909"/>
        <item x="6262"/>
        <item x="1045"/>
        <item x="9061"/>
        <item x="6762"/>
        <item x="1220"/>
        <item x="4350"/>
        <item x="2584"/>
        <item x="1917"/>
        <item x="7157"/>
        <item x="9576"/>
        <item x="3690"/>
        <item x="6379"/>
        <item x="2182"/>
        <item x="5239"/>
        <item x="6913"/>
        <item x="3349"/>
        <item x="3165"/>
        <item x="942"/>
        <item x="5147"/>
        <item x="9695"/>
        <item x="8400"/>
        <item x="8950"/>
        <item x="5196"/>
        <item x="4103"/>
        <item x="7689"/>
        <item x="3144"/>
        <item x="5223"/>
        <item x="8934"/>
        <item x="6422"/>
        <item x="553"/>
        <item x="6757"/>
        <item x="4090"/>
        <item x="7672"/>
        <item x="7942"/>
        <item x="7219"/>
        <item x="3838"/>
        <item x="8820"/>
        <item x="4280"/>
        <item x="8206"/>
        <item x="7101"/>
        <item x="369"/>
        <item x="155"/>
        <item x="9914"/>
        <item x="2313"/>
        <item x="4589"/>
        <item x="2633"/>
        <item x="6490"/>
        <item x="9536"/>
        <item x="6090"/>
        <item x="241"/>
        <item x="2465"/>
        <item x="5455"/>
        <item x="1959"/>
        <item x="5849"/>
        <item x="7421"/>
        <item x="6374"/>
        <item x="2832"/>
        <item x="846"/>
        <item x="8374"/>
        <item x="3556"/>
        <item x="373"/>
        <item x="3339"/>
        <item x="13"/>
        <item x="6117"/>
        <item x="6398"/>
        <item x="2865"/>
        <item x="4141"/>
        <item x="997"/>
        <item x="7518"/>
        <item x="7753"/>
        <item x="5356"/>
        <item x="9821"/>
        <item x="3528"/>
        <item x="6916"/>
        <item x="8854"/>
        <item x="9906"/>
        <item x="7080"/>
        <item x="7272"/>
        <item x="7820"/>
        <item x="7422"/>
        <item x="1461"/>
        <item x="7804"/>
        <item x="8533"/>
        <item x="7756"/>
        <item x="8783"/>
        <item x="1337"/>
        <item x="3590"/>
        <item x="8085"/>
        <item x="3986"/>
        <item x="3605"/>
        <item x="2587"/>
        <item x="2010"/>
        <item x="1966"/>
        <item x="1721"/>
        <item x="8602"/>
        <item x="3223"/>
        <item x="3725"/>
        <item x="8848"/>
        <item x="3044"/>
        <item x="8953"/>
        <item x="1000"/>
        <item x="5199"/>
        <item x="8489"/>
        <item x="2199"/>
        <item x="9063"/>
        <item x="8519"/>
        <item x="5854"/>
        <item x="8991"/>
        <item x="5029"/>
        <item x="1683"/>
        <item x="8617"/>
        <item x="1994"/>
        <item x="6984"/>
        <item x="3761"/>
        <item x="6443"/>
        <item x="9038"/>
        <item x="9832"/>
        <item x="1614"/>
        <item x="9196"/>
        <item x="2261"/>
        <item x="6291"/>
        <item x="2098"/>
        <item x="8087"/>
        <item x="1447"/>
        <item x="4229"/>
        <item x="302"/>
        <item x="6934"/>
        <item x="5350"/>
        <item x="2379"/>
        <item x="406"/>
        <item x="8996"/>
        <item x="284"/>
        <item x="3174"/>
        <item x="9367"/>
        <item x="7884"/>
        <item x="7298"/>
        <item x="5589"/>
        <item x="8932"/>
        <item x="5387"/>
        <item x="8910"/>
        <item x="8182"/>
        <item x="7926"/>
        <item x="452"/>
        <item x="3200"/>
        <item x="1858"/>
        <item x="8616"/>
        <item x="1441"/>
        <item x="4360"/>
        <item x="3679"/>
        <item x="8957"/>
        <item x="2483"/>
        <item x="6465"/>
        <item x="1941"/>
        <item x="509"/>
        <item x="7030"/>
        <item x="1414"/>
        <item x="6865"/>
        <item x="5723"/>
        <item x="7334"/>
        <item x="7978"/>
        <item x="3865"/>
        <item x="2529"/>
        <item x="8672"/>
        <item x="5166"/>
        <item x="7191"/>
        <item x="5691"/>
        <item x="1465"/>
        <item x="2253"/>
        <item x="4736"/>
        <item x="8419"/>
        <item x="2830"/>
        <item x="3981"/>
        <item x="1652"/>
        <item x="9325"/>
        <item x="5611"/>
        <item x="2254"/>
        <item x="3672"/>
        <item x="8365"/>
        <item x="4177"/>
        <item x="3546"/>
        <item x="2997"/>
        <item x="4110"/>
        <item x="8949"/>
        <item x="1914"/>
        <item x="4354"/>
        <item x="5291"/>
        <item x="1400"/>
        <item x="9073"/>
        <item x="6892"/>
        <item x="3011"/>
        <item x="2004"/>
        <item x="2311"/>
        <item x="4294"/>
        <item x="5626"/>
        <item x="5853"/>
        <item x="7488"/>
        <item x="4150"/>
        <item x="5010"/>
        <item x="3879"/>
        <item x="6914"/>
        <item x="2363"/>
        <item x="1822"/>
        <item x="578"/>
        <item x="8133"/>
        <item x="4738"/>
        <item x="2322"/>
        <item x="2078"/>
        <item x="1537"/>
        <item x="9514"/>
        <item x="3665"/>
        <item x="9268"/>
        <item x="5792"/>
        <item x="2233"/>
        <item x="3162"/>
        <item x="7146"/>
        <item x="7374"/>
        <item x="435"/>
        <item x="8742"/>
        <item x="1719"/>
        <item x="1873"/>
        <item x="2888"/>
        <item x="3798"/>
        <item x="9328"/>
        <item x="4814"/>
        <item x="8122"/>
        <item x="4718"/>
        <item x="8482"/>
        <item x="3901"/>
        <item x="7166"/>
        <item x="5753"/>
        <item x="9212"/>
        <item x="4032"/>
        <item x="7857"/>
        <item x="1827"/>
        <item x="9458"/>
        <item x="6772"/>
        <item x="4844"/>
        <item x="3846"/>
        <item x="2702"/>
        <item x="1386"/>
        <item x="936"/>
        <item x="2771"/>
        <item x="3840"/>
        <item x="3130"/>
        <item x="7704"/>
        <item x="8028"/>
        <item x="8326"/>
        <item x="4715"/>
        <item x="3663"/>
        <item x="6753"/>
        <item x="1939"/>
        <item x="739"/>
        <item x="7002"/>
        <item x="1237"/>
        <item x="5968"/>
        <item x="7068"/>
        <item x="9846"/>
        <item x="8358"/>
        <item x="5682"/>
        <item x="5928"/>
        <item x="8544"/>
        <item x="9570"/>
        <item x="2124"/>
        <item x="4266"/>
        <item x="8245"/>
        <item x="6634"/>
        <item x="2843"/>
        <item x="3007"/>
        <item x="4331"/>
        <item x="4899"/>
        <item x="4615"/>
        <item x="9928"/>
        <item x="5471"/>
        <item x="583"/>
        <item x="6135"/>
        <item x="3766"/>
        <item x="657"/>
        <item x="2195"/>
        <item x="9236"/>
        <item x="8267"/>
        <item x="9265"/>
        <item x="5541"/>
        <item x="829"/>
        <item x="8246"/>
        <item x="8925"/>
        <item x="4725"/>
        <item x="9652"/>
        <item x="5300"/>
        <item x="4794"/>
        <item x="9012"/>
        <item x="1781"/>
        <item x="3648"/>
        <item x="5139"/>
        <item x="1697"/>
        <item x="5697"/>
        <item x="7667"/>
        <item x="2796"/>
        <item x="9312"/>
        <item x="1809"/>
        <item x="7293"/>
        <item x="119"/>
        <item x="9353"/>
        <item x="3726"/>
        <item x="2757"/>
        <item x="9607"/>
        <item x="3597"/>
        <item x="8709"/>
        <item x="2043"/>
        <item x="5549"/>
        <item x="2588"/>
        <item x="79"/>
        <item x="4839"/>
        <item x="968"/>
        <item x="5731"/>
        <item x="8914"/>
        <item x="7193"/>
        <item x="1167"/>
        <item x="5018"/>
        <item x="9374"/>
        <item x="1270"/>
        <item x="4692"/>
        <item x="696"/>
        <item x="9804"/>
        <item x="213"/>
        <item x="3977"/>
        <item x="9055"/>
        <item x="4195"/>
        <item x="5297"/>
        <item x="767"/>
        <item x="6225"/>
        <item x="9798"/>
        <item x="2193"/>
        <item x="3146"/>
        <item x="2085"/>
        <item x="3999"/>
        <item x="5483"/>
        <item x="1686"/>
        <item x="4081"/>
        <item x="9352"/>
        <item x="9279"/>
        <item x="1718"/>
        <item x="3588"/>
        <item x="6581"/>
        <item x="3888"/>
        <item x="4497"/>
        <item x="3229"/>
        <item x="9157"/>
        <item x="947"/>
        <item x="9070"/>
        <item x="7291"/>
        <item x="5624"/>
        <item x="6986"/>
        <item x="1169"/>
        <item x="4119"/>
        <item x="8642"/>
        <item x="8643"/>
        <item x="8532"/>
        <item x="998"/>
        <item x="7499"/>
        <item x="9845"/>
        <item x="7566"/>
        <item x="7798"/>
        <item x="8938"/>
        <item x="6139"/>
        <item x="6833"/>
        <item x="970"/>
        <item x="9169"/>
        <item x="154"/>
        <item x="3030"/>
        <item x="9632"/>
        <item x="1105"/>
        <item x="86"/>
        <item x="953"/>
        <item x="5273"/>
        <item x="2275"/>
        <item x="918"/>
        <item x="6463"/>
        <item x="2986"/>
        <item x="6188"/>
        <item x="5363"/>
        <item x="6044"/>
        <item x="5341"/>
        <item x="429"/>
        <item x="4648"/>
        <item x="4502"/>
        <item x="6815"/>
        <item x="3075"/>
        <item x="1168"/>
        <item x="5916"/>
        <item x="7390"/>
        <item x="8023"/>
        <item x="2520"/>
        <item x="7469"/>
        <item x="5314"/>
        <item x="1371"/>
        <item x="6917"/>
        <item x="6609"/>
        <item x="7331"/>
        <item x="9483"/>
        <item x="1242"/>
        <item x="1406"/>
        <item x="9697"/>
        <item x="3547"/>
        <item x="3491"/>
        <item x="8615"/>
        <item x="1403"/>
        <item x="3176"/>
        <item x="4783"/>
        <item x="6522"/>
        <item x="6759"/>
        <item x="3566"/>
        <item x="8272"/>
        <item x="7253"/>
        <item x="980"/>
        <item x="8896"/>
        <item x="3641"/>
        <item x="5845"/>
        <item x="9181"/>
        <item x="2099"/>
        <item x="707"/>
        <item x="9280"/>
        <item x="4598"/>
        <item x="2331"/>
        <item x="6385"/>
        <item x="4992"/>
        <item x="6163"/>
        <item x="5324"/>
        <item x="4492"/>
        <item x="9380"/>
        <item x="6615"/>
        <item x="4634"/>
        <item x="3287"/>
        <item x="1227"/>
        <item x="2708"/>
        <item x="3378"/>
        <item x="3595"/>
        <item x="4327"/>
        <item x="6958"/>
        <item x="7395"/>
        <item x="3843"/>
        <item x="2945"/>
        <item x="7442"/>
        <item x="3106"/>
        <item x="3379"/>
        <item x="416"/>
        <item x="2942"/>
        <item x="6140"/>
        <item x="9638"/>
        <item x="1795"/>
        <item x="103"/>
        <item x="8676"/>
        <item x="3676"/>
        <item x="5270"/>
        <item x="3315"/>
        <item x="407"/>
        <item x="5140"/>
        <item x="2133"/>
        <item x="1309"/>
        <item x="516"/>
        <item x="1587"/>
        <item x="1084"/>
        <item x="5255"/>
        <item x="2700"/>
        <item x="4869"/>
        <item x="5308"/>
        <item x="268"/>
        <item x="106"/>
        <item x="5278"/>
        <item x="4609"/>
        <item x="1602"/>
        <item x="4373"/>
        <item x="6170"/>
        <item x="8401"/>
        <item x="5726"/>
        <item x="4292"/>
        <item x="7171"/>
        <item x="6641"/>
        <item x="4029"/>
        <item x="6243"/>
        <item x="9298"/>
        <item x="8062"/>
        <item x="6708"/>
        <item x="7553"/>
        <item x="7044"/>
        <item x="5051"/>
        <item x="1760"/>
        <item x="3638"/>
        <item x="9494"/>
        <item x="4701"/>
        <item x="6813"/>
        <item x="6566"/>
        <item x="6713"/>
        <item x="1738"/>
        <item x="1324"/>
        <item x="3767"/>
        <item x="3470"/>
        <item x="5154"/>
        <item x="4604"/>
        <item x="321"/>
        <item x="6630"/>
        <item x="5661"/>
        <item x="7372"/>
        <item x="4147"/>
        <item x="1032"/>
        <item x="4678"/>
        <item x="8499"/>
        <item x="457"/>
        <item x="7244"/>
        <item x="8704"/>
        <item x="6968"/>
        <item x="314"/>
        <item x="2772"/>
        <item x="6445"/>
        <item x="4216"/>
        <item x="894"/>
        <item x="445"/>
        <item x="45"/>
        <item x="8423"/>
        <item x="8972"/>
        <item x="9942"/>
        <item x="8577"/>
        <item x="6995"/>
        <item x="6142"/>
        <item x="943"/>
        <item x="8388"/>
        <item x="5313"/>
        <item x="5527"/>
        <item x="6120"/>
        <item x="9930"/>
        <item x="7394"/>
        <item x="1673"/>
        <item x="4231"/>
        <item x="3841"/>
        <item x="8307"/>
        <item x="1691"/>
        <item x="460"/>
        <item x="4312"/>
        <item x="6564"/>
        <item x="3498"/>
        <item x="2226"/>
        <item x="616"/>
        <item x="7474"/>
        <item x="1023"/>
        <item x="5441"/>
        <item x="4299"/>
        <item x="5034"/>
        <item x="9016"/>
        <item x="5891"/>
        <item x="6503"/>
        <item x="4842"/>
        <item x="1176"/>
        <item x="6104"/>
        <item x="5061"/>
        <item x="3688"/>
        <item x="9336"/>
        <item x="9115"/>
        <item x="151"/>
        <item x="2919"/>
        <item x="1580"/>
        <item x="7898"/>
        <item x="1964"/>
        <item x="2364"/>
        <item x="3794"/>
        <item x="4343"/>
        <item x="5866"/>
        <item x="503"/>
        <item x="5999"/>
        <item x="1263"/>
        <item x="4779"/>
        <item x="3776"/>
        <item x="7355"/>
        <item x="1712"/>
        <item x="9172"/>
        <item x="2981"/>
        <item x="1211"/>
        <item x="9227"/>
        <item x="6285"/>
        <item x="4148"/>
        <item x="7531"/>
        <item x="2507"/>
        <item x="4963"/>
        <item x="9591"/>
        <item x="1213"/>
        <item x="238"/>
        <item x="340"/>
        <item x="7504"/>
        <item x="5334"/>
        <item x="1107"/>
        <item x="4175"/>
        <item x="6208"/>
        <item x="6698"/>
        <item x="6235"/>
        <item x="8121"/>
        <item x="3492"/>
        <item x="5801"/>
        <item x="3582"/>
        <item x="6137"/>
        <item x="297"/>
        <item x="9047"/>
        <item x="6664"/>
        <item x="9518"/>
        <item x="2245"/>
        <item x="3486"/>
        <item x="8300"/>
        <item x="202"/>
        <item x="1401"/>
        <item x="8010"/>
        <item x="7741"/>
        <item x="3639"/>
        <item x="2091"/>
        <item x="3197"/>
        <item x="345"/>
        <item x="5709"/>
        <item x="1830"/>
        <item x="8296"/>
        <item x="7887"/>
        <item x="473"/>
        <item x="2891"/>
        <item x="2816"/>
        <item x="3369"/>
        <item x="4724"/>
        <item x="9248"/>
        <item x="5111"/>
        <item x="500"/>
        <item x="4157"/>
        <item x="9622"/>
        <item x="4135"/>
        <item x="9304"/>
        <item x="7105"/>
        <item x="8244"/>
        <item x="392"/>
        <item x="6869"/>
        <item x="844"/>
        <item x="9482"/>
        <item x="5808"/>
        <item x="6619"/>
        <item x="9015"/>
        <item x="9885"/>
        <item x="4974"/>
        <item x="3896"/>
        <item x="3729"/>
        <item x="7768"/>
        <item x="2681"/>
        <item x="5700"/>
        <item x="7850"/>
        <item x="4181"/>
        <item x="9904"/>
        <item x="5214"/>
        <item x="4338"/>
        <item x="4873"/>
        <item x="5398"/>
        <item x="7343"/>
        <item x="4646"/>
        <item x="9868"/>
        <item x="7886"/>
        <item x="6458"/>
        <item x="594"/>
        <item x="6455"/>
        <item x="5937"/>
        <item x="6937"/>
        <item x="974"/>
        <item x="3813"/>
        <item x="7299"/>
        <item x="1574"/>
        <item x="6199"/>
        <item x="7745"/>
        <item x="534"/>
        <item x="2527"/>
        <item x="9334"/>
        <item x="4314"/>
        <item x="9876"/>
        <item x="1115"/>
        <item x="70"/>
        <item x="7452"/>
        <item x="1590"/>
        <item x="4400"/>
        <item x="1618"/>
        <item x="3028"/>
        <item x="7982"/>
        <item x="1727"/>
        <item x="8634"/>
        <item x="5003"/>
        <item x="204"/>
        <item x="4106"/>
        <item x="7410"/>
        <item x="9931"/>
        <item x="82"/>
        <item x="3337"/>
        <item x="6195"/>
        <item x="8338"/>
        <item x="6335"/>
        <item x="5511"/>
        <item x="3382"/>
        <item x="7585"/>
        <item x="1571"/>
        <item x="3962"/>
        <item x="4559"/>
        <item x="1493"/>
        <item x="8727"/>
        <item x="3368"/>
        <item x="3659"/>
        <item x="6088"/>
        <item x="7437"/>
        <item x="4324"/>
        <item x="56"/>
        <item x="5403"/>
        <item x="4518"/>
        <item x="4039"/>
        <item x="1254"/>
        <item x="5986"/>
        <item x="9659"/>
        <item x="8363"/>
        <item x="9605"/>
        <item x="7402"/>
        <item x="3764"/>
        <item x="1842"/>
        <item x="5086"/>
        <item x="3581"/>
        <item x="5926"/>
        <item x="6982"/>
        <item x="8988"/>
        <item x="9521"/>
        <item x="1437"/>
        <item x="3269"/>
        <item x="3224"/>
        <item x="3853"/>
        <item x="7651"/>
        <item x="6085"/>
        <item x="4521"/>
        <item x="2605"/>
        <item x="6387"/>
        <item x="2880"/>
        <item x="6092"/>
        <item x="7811"/>
        <item x="6674"/>
        <item x="2697"/>
        <item x="3308"/>
        <item x="3220"/>
        <item x="8116"/>
        <item x="7582"/>
        <item x="7609"/>
        <item x="1188"/>
        <item x="3821"/>
        <item x="4643"/>
        <item x="9283"/>
        <item x="4088"/>
        <item x="547"/>
        <item x="6851"/>
        <item x="3421"/>
        <item x="773"/>
        <item x="7863"/>
        <item x="2859"/>
        <item x="1276"/>
        <item x="5189"/>
        <item x="2425"/>
        <item x="6215"/>
        <item x="532"/>
        <item x="7103"/>
        <item x="791"/>
        <item x="2515"/>
        <item x="3795"/>
        <item x="3077"/>
        <item x="2564"/>
        <item x="2286"/>
        <item x="725"/>
        <item x="1304"/>
        <item x="3810"/>
        <item x="7400"/>
        <item x="9438"/>
        <item x="3208"/>
        <item x="6299"/>
        <item x="2860"/>
        <item x="356"/>
        <item x="4969"/>
        <item x="6010"/>
        <item x="8186"/>
        <item x="8571"/>
        <item x="9408"/>
        <item x="1166"/>
        <item x="8815"/>
        <item x="6200"/>
        <item x="4906"/>
        <item x="9840"/>
        <item x="2173"/>
        <item x="5465"/>
        <item x="5951"/>
        <item x="3403"/>
        <item x="4726"/>
        <item x="1171"/>
        <item x="7990"/>
        <item x="5572"/>
        <item x="1202"/>
        <item x="807"/>
        <item x="4205"/>
        <item x="3341"/>
        <item x="9714"/>
        <item x="141"/>
        <item x="1885"/>
        <item x="9668"/>
        <item x="685"/>
        <item x="828"/>
        <item x="609"/>
        <item x="8384"/>
        <item x="8199"/>
        <item x="8559"/>
        <item x="466"/>
        <item x="8470"/>
        <item x="7590"/>
        <item x="4834"/>
        <item x="760"/>
        <item x="1960"/>
        <item x="4484"/>
        <item x="7476"/>
        <item x="4186"/>
        <item x="1906"/>
        <item x="339"/>
        <item x="3975"/>
        <item x="4903"/>
        <item x="5354"/>
        <item x="5562"/>
        <item x="6371"/>
        <item x="9167"/>
        <item x="9587"/>
        <item x="3577"/>
        <item x="3039"/>
        <item x="8729"/>
        <item x="9398"/>
        <item x="1319"/>
        <item x="7503"/>
        <item x="3119"/>
        <item x="1696"/>
        <item x="7622"/>
        <item x="1992"/>
        <item x="600"/>
        <item x="9310"/>
        <item x="3333"/>
        <item x="6095"/>
        <item x="8958"/>
        <item x="8394"/>
        <item x="8472"/>
        <item x="9056"/>
        <item x="7096"/>
        <item x="338"/>
        <item x="4835"/>
        <item x="2729"/>
        <item x="9039"/>
        <item x="2033"/>
        <item x="2969"/>
        <item x="836"/>
        <item x="7655"/>
        <item x="3462"/>
        <item x="7417"/>
        <item x="6001"/>
        <item x="3892"/>
        <item x="324"/>
        <item x="4146"/>
        <item x="6686"/>
        <item x="3023"/>
        <item x="2609"/>
        <item x="5673"/>
        <item x="3191"/>
        <item x="3805"/>
        <item x="5960"/>
        <item x="4740"/>
        <item x="5971"/>
        <item x="1836"/>
        <item x="8212"/>
        <item x="7763"/>
        <item x="8833"/>
        <item x="4080"/>
        <item x="975"/>
        <item x="4624"/>
        <item x="8385"/>
        <item x="6611"/>
        <item x="6318"/>
        <item x="8257"/>
        <item x="194"/>
        <item x="4817"/>
        <item x="3158"/>
        <item x="1651"/>
        <item x="5260"/>
        <item x="5159"/>
        <item x="1339"/>
        <item x="9616"/>
        <item x="9956"/>
        <item x="5831"/>
        <item x="9400"/>
        <item x="2659"/>
        <item x="3"/>
        <item x="9899"/>
        <item x="9259"/>
        <item x="8469"/>
        <item x="2452"/>
        <item x="4479"/>
        <item x="1500"/>
        <item x="9812"/>
        <item x="4325"/>
        <item x="2526"/>
        <item x="2372"/>
        <item x="5976"/>
        <item x="4848"/>
        <item x="3929"/>
        <item x="1221"/>
        <item x="5109"/>
        <item x="1137"/>
        <item x="499"/>
        <item x="7599"/>
        <item x="8331"/>
        <item x="8563"/>
        <item x="3720"/>
        <item x="3081"/>
        <item x="6066"/>
        <item x="2642"/>
        <item x="5678"/>
        <item x="7319"/>
        <item x="511"/>
        <item x="9095"/>
        <item x="1725"/>
        <item x="6083"/>
        <item x="9512"/>
        <item x="3662"/>
        <item x="9308"/>
        <item x="6423"/>
        <item x="612"/>
        <item x="2405"/>
        <item x="4554"/>
        <item x="5236"/>
        <item x="9912"/>
        <item x="1393"/>
        <item x="2898"/>
        <item x="5393"/>
        <item x="6322"/>
        <item x="2721"/>
        <item x="6795"/>
        <item x="2718"/>
        <item x="4957"/>
        <item x="4596"/>
        <item x="73"/>
        <item x="1722"/>
        <item x="9937"/>
        <item x="6386"/>
        <item x="6975"/>
        <item x="4115"/>
        <item x="1936"/>
        <item x="130"/>
        <item x="676"/>
        <item x="8241"/>
        <item x="7148"/>
        <item x="7000"/>
        <item x="9760"/>
        <item x="8389"/>
        <item x="5939"/>
        <item x="2828"/>
        <item x="8822"/>
        <item x="8867"/>
        <item x="1967"/>
        <item x="3709"/>
        <item x="4252"/>
        <item x="9655"/>
        <item x="5382"/>
        <item x="7446"/>
        <item x="9358"/>
        <item x="7892"/>
        <item x="7370"/>
        <item x="7929"/>
        <item x="4098"/>
        <item x="1331"/>
        <item x="4382"/>
        <item x="3096"/>
        <item x="6563"/>
        <item x="2470"/>
        <item x="8168"/>
        <item x="1961"/>
        <item x="1065"/>
        <item x="8798"/>
        <item x="1589"/>
        <item x="2150"/>
        <item x="5131"/>
        <item x="6797"/>
        <item x="8455"/>
        <item x="862"/>
        <item x="821"/>
        <item x="8911"/>
        <item x="8870"/>
        <item x="5988"/>
        <item x="8242"/>
        <item x="6056"/>
        <item x="507"/>
        <item x="3778"/>
        <item x="993"/>
        <item x="6827"/>
        <item x="9351"/>
        <item x="5040"/>
        <item x="800"/>
        <item x="9642"/>
        <item x="3718"/>
        <item x="2145"/>
        <item x="4828"/>
        <item x="5776"/>
        <item x="2736"/>
        <item x="6590"/>
        <item x="1904"/>
        <item x="7164"/>
        <item x="934"/>
        <item x="8024"/>
        <item x="8989"/>
        <item x="926"/>
        <item x="3102"/>
        <item x="2013"/>
        <item x="1233"/>
        <item x="1487"/>
        <item x="810"/>
        <item x="3993"/>
        <item x="1141"/>
        <item x="8132"/>
        <item x="2178"/>
        <item x="1325"/>
        <item x="798"/>
        <item x="6828"/>
        <item x="8151"/>
        <item x="7140"/>
        <item x="2687"/>
        <item x="6297"/>
        <item x="5590"/>
        <item x="1347"/>
        <item x="8397"/>
        <item x="9699"/>
        <item x="6546"/>
        <item x="2744"/>
        <item x="8993"/>
        <item x="1505"/>
        <item x="2833"/>
        <item x="182"/>
        <item x="5246"/>
        <item x="5575"/>
        <item x="6098"/>
        <item x="5521"/>
        <item x="3118"/>
        <item x="40"/>
        <item x="1305"/>
        <item x="7750"/>
        <item x="603"/>
        <item x="332"/>
        <item x="9861"/>
        <item x="4536"/>
        <item x="3622"/>
        <item x="7842"/>
        <item x="5985"/>
        <item x="180"/>
        <item x="1767"/>
        <item x="4734"/>
        <item x="4662"/>
        <item x="6946"/>
        <item x="9865"/>
        <item x="5717"/>
        <item x="1345"/>
        <item x="3826"/>
        <item x="9517"/>
        <item x="3902"/>
        <item x="6872"/>
        <item x="6820"/>
        <item x="2580"/>
        <item x="8721"/>
        <item x="2879"/>
        <item x="9708"/>
        <item x="8117"/>
        <item x="2156"/>
        <item x="1330"/>
        <item x="5931"/>
        <item x="9739"/>
        <item x="6997"/>
        <item x="1555"/>
        <item x="3579"/>
        <item x="756"/>
        <item x="2119"/>
        <item x="1279"/>
        <item x="9342"/>
        <item x="4404"/>
        <item x="4379"/>
        <item x="5135"/>
        <item x="1859"/>
        <item x="3391"/>
        <item x="9799"/>
        <item x="5437"/>
        <item x="4908"/>
        <item x="6600"/>
        <item x="4315"/>
        <item x="3262"/>
        <item x="3343"/>
        <item x="5482"/>
        <item x="7569"/>
        <item x="7663"/>
        <item x="3276"/>
        <item x="4674"/>
        <item x="6084"/>
        <item x="9505"/>
        <item x="5601"/>
        <item x="5156"/>
        <item x="2939"/>
        <item x="7940"/>
        <item x="9882"/>
        <item x="3684"/>
        <item x="9128"/>
        <item x="191"/>
        <item x="4335"/>
        <item x="4234"/>
        <item x="8549"/>
        <item x="7107"/>
        <item x="799"/>
        <item x="9293"/>
        <item x="6146"/>
        <item x="601"/>
        <item x="7714"/>
        <item x="5650"/>
        <item x="2040"/>
        <item x="8998"/>
        <item x="4811"/>
        <item x="6018"/>
        <item x="8765"/>
        <item x="6890"/>
        <item x="2110"/>
        <item x="973"/>
        <item x="3783"/>
        <item x="6856"/>
        <item x="3912"/>
        <item x="5628"/>
        <item x="4989"/>
        <item x="6192"/>
        <item x="9421"/>
        <item x="7371"/>
        <item x="7308"/>
        <item x="9287"/>
        <item x="3706"/>
        <item x="4302"/>
        <item x="5136"/>
        <item x="6598"/>
        <item x="6189"/>
        <item x="2613"/>
        <item x="5618"/>
        <item x="6846"/>
        <item x="2760"/>
        <item x="272"/>
        <item x="4023"/>
        <item x="7840"/>
        <item x="8940"/>
        <item x="5806"/>
        <item x="7801"/>
        <item x="6668"/>
        <item x="6832"/>
        <item x="7111"/>
        <item x="185"/>
        <item x="1962"/>
        <item x="6274"/>
        <item x="3520"/>
        <item x="2021"/>
        <item x="6380"/>
        <item x="1793"/>
        <item x="4617"/>
        <item x="5995"/>
        <item x="6837"/>
        <item x="3505"/>
        <item x="4870"/>
        <item x="2547"/>
        <item x="5816"/>
        <item x="6141"/>
        <item x="9344"/>
        <item x="3848"/>
        <item x="7185"/>
        <item x="5036"/>
        <item x="6410"/>
        <item x="8639"/>
        <item x="3027"/>
        <item x="371"/>
        <item x="1572"/>
        <item x="2627"/>
        <item x="5656"/>
        <item x="2784"/>
        <item x="6981"/>
        <item x="12"/>
        <item x="963"/>
        <item x="2229"/>
        <item x="7354"/>
        <item x="8864"/>
        <item x="1951"/>
        <item x="232"/>
        <item x="4293"/>
        <item x="6532"/>
        <item x="5284"/>
        <item x="4278"/>
        <item x="4163"/>
        <item x="1191"/>
        <item x="5450"/>
        <item x="6579"/>
        <item x="3926"/>
        <item x="6765"/>
        <item x="3640"/>
        <item x="3464"/>
        <item x="2408"/>
        <item x="1790"/>
        <item x="770"/>
        <item x="1595"/>
        <item x="3202"/>
        <item x="7880"/>
        <item x="6912"/>
        <item x="6992"/>
        <item x="396"/>
        <item x="8467"/>
        <item x="6009"/>
        <item x="8530"/>
        <item x="3850"/>
        <item x="6467"/>
        <item x="8763"/>
        <item x="678"/>
        <item x="3203"/>
        <item x="6193"/>
        <item x="5550"/>
        <item x="1155"/>
        <item x="972"/>
        <item x="2844"/>
        <item x="1042"/>
        <item x="7855"/>
        <item x="1229"/>
        <item x="6435"/>
        <item x="5870"/>
        <item x="8648"/>
        <item x="3264"/>
        <item x="1306"/>
        <item x="8096"/>
        <item x="2985"/>
        <item x="9071"/>
        <item x="5621"/>
        <item x="8293"/>
        <item x="8166"/>
        <item x="9857"/>
        <item x="8490"/>
        <item x="4531"/>
        <item x="1617"/>
        <item x="6175"/>
        <item x="38"/>
        <item x="4056"/>
        <item x="21"/>
        <item x="8127"/>
        <item x="5556"/>
        <item x="797"/>
        <item x="3150"/>
        <item x="2983"/>
        <item x="7653"/>
        <item x="159"/>
        <item x="6636"/>
        <item x="2638"/>
        <item x="1707"/>
        <item x="1861"/>
        <item x="3681"/>
        <item x="8871"/>
        <item x="2291"/>
        <item x="1477"/>
        <item x="6662"/>
        <item x="5202"/>
        <item x="4156"/>
        <item x="2563"/>
        <item x="4101"/>
        <item x="6720"/>
        <item x="5666"/>
        <item x="7971"/>
        <item x="6766"/>
        <item x="5907"/>
        <item x="8192"/>
        <item x="1892"/>
        <item x="8578"/>
        <item x="3889"/>
        <item x="4304"/>
        <item x="1363"/>
        <item x="9805"/>
        <item x="1664"/>
        <item x="5724"/>
        <item x="8853"/>
        <item x="9613"/>
        <item x="2247"/>
        <item x="7481"/>
        <item x="7788"/>
        <item x="1183"/>
        <item x="1813"/>
        <item x="2258"/>
        <item x="9680"/>
        <item x="1689"/>
        <item x="3005"/>
        <item x="6735"/>
        <item x="6918"/>
        <item x="3872"/>
        <item x="9756"/>
        <item x="8629"/>
        <item x="3647"/>
        <item x="9852"/>
        <item x="5938"/>
        <item x="0"/>
        <item x="2355"/>
        <item x="8810"/>
        <item x="4178"/>
        <item x="4768"/>
        <item x="3660"/>
        <item x="2992"/>
        <item x="7429"/>
        <item x="9628"/>
        <item x="8335"/>
        <item x="1435"/>
        <item x="5525"/>
        <item x="8792"/>
        <item x="1081"/>
        <item x="6148"/>
        <item x="7976"/>
        <item x="8342"/>
        <item x="8025"/>
        <item x="8582"/>
        <item x="4689"/>
        <item x="8156"/>
        <item x="2907"/>
        <item x="9631"/>
        <item x="3585"/>
        <item x="7265"/>
        <item x="3828"/>
        <item x="6165"/>
        <item x="7959"/>
        <item x="2982"/>
        <item x="8952"/>
        <item x="7436"/>
        <item x="2378"/>
        <item x="4477"/>
        <item x="5538"/>
        <item x="1037"/>
        <item x="6218"/>
        <item x="7905"/>
        <item x="5553"/>
        <item x="3316"/>
        <item x="7290"/>
        <item x="619"/>
        <item x="9887"/>
        <item x="8191"/>
        <item x="1194"/>
        <item x="9396"/>
        <item x="2487"/>
        <item x="9547"/>
        <item x="3154"/>
        <item x="1289"/>
        <item x="3804"/>
        <item x="4863"/>
        <item x="1762"/>
        <item x="296"/>
        <item x="1999"/>
        <item x="7065"/>
        <item x="8418"/>
        <item x="6540"/>
        <item x="7201"/>
        <item x="2827"/>
        <item x="4453"/>
        <item x="1703"/>
        <item x="2399"/>
        <item x="827"/>
        <item x="4791"/>
        <item x="5670"/>
        <item x="7486"/>
        <item x="9863"/>
        <item x="8946"/>
        <item x="8081"/>
        <item x="3431"/>
        <item x="9733"/>
        <item x="8265"/>
        <item x="7888"/>
        <item x="2306"/>
        <item x="2271"/>
        <item x="3747"/>
        <item x="8756"/>
        <item x="1422"/>
        <item x="6637"/>
        <item x="5913"/>
        <item x="2081"/>
        <item x="6537"/>
        <item x="6740"/>
        <item x="2393"/>
        <item x="1450"/>
        <item x="259"/>
        <item x="1706"/>
        <item x="8329"/>
        <item x="5365"/>
        <item x="9321"/>
        <item x="822"/>
        <item x="1399"/>
        <item x="7038"/>
        <item x="2501"/>
        <item x="8912"/>
        <item x="5468"/>
        <item x="221"/>
        <item x="6134"/>
        <item x="2224"/>
        <item x="4679"/>
        <item x="8460"/>
        <item x="4028"/>
        <item x="5360"/>
        <item x="5520"/>
        <item x="157"/>
        <item x="537"/>
        <item x="2330"/>
        <item x="5707"/>
        <item x="9800"/>
        <item x="535"/>
        <item x="4295"/>
        <item x="4592"/>
        <item x="8382"/>
        <item x="8970"/>
        <item x="2126"/>
        <item x="7877"/>
        <item x="8550"/>
        <item x="1086"/>
        <item x="3604"/>
        <item x="8576"/>
        <item x="2694"/>
        <item x="1766"/>
        <item x="4433"/>
        <item x="7953"/>
        <item x="4910"/>
        <item x="5676"/>
        <item x="5389"/>
        <item x="5641"/>
        <item x="353"/>
        <item x="9241"/>
        <item x="5790"/>
        <item x="9880"/>
        <item x="4297"/>
        <item x="8593"/>
        <item x="4919"/>
        <item x="8516"/>
        <item x="269"/>
        <item x="5226"/>
        <item x="906"/>
        <item x="3006"/>
        <item x="1772"/>
        <item x="5292"/>
        <item x="4505"/>
        <item x="93"/>
        <item x="2280"/>
        <item x="3519"/>
        <item x="3614"/>
        <item x="1349"/>
        <item x="2032"/>
        <item x="6388"/>
        <item x="7509"/>
        <item x="7649"/>
        <item x="3557"/>
        <item x="4144"/>
        <item x="9824"/>
        <item x="9901"/>
        <item x="9803"/>
        <item x="3938"/>
        <item x="1052"/>
        <item x="1902"/>
        <item x="2202"/>
        <item x="3495"/>
        <item x="5715"/>
        <item x="811"/>
        <item x="9412"/>
        <item x="1271"/>
        <item x="1410"/>
        <item x="1748"/>
        <item x="8968"/>
        <item x="5606"/>
        <item x="8605"/>
        <item x="1314"/>
        <item x="2065"/>
        <item x="1146"/>
        <item x="2353"/>
        <item x="9837"/>
        <item x="95"/>
        <item x="8274"/>
        <item x="253"/>
        <item x="1511"/>
        <item x="3629"/>
        <item x="3211"/>
        <item x="838"/>
        <item x="4579"/>
        <item x="7739"/>
        <item x="3022"/>
        <item x="7315"/>
        <item x="2301"/>
        <item x="1920"/>
        <item x="8772"/>
        <item x="3351"/>
        <item x="6701"/>
        <item x="67"/>
        <item x="7222"/>
        <item x="1934"/>
        <item x="9792"/>
        <item x="68"/>
        <item x="7616"/>
        <item x="6241"/>
        <item x="2957"/>
        <item x="2674"/>
        <item x="6114"/>
        <item x="5957"/>
        <item x="4658"/>
        <item x="5881"/>
        <item x="7159"/>
        <item x="6397"/>
        <item x="7091"/>
        <item x="7451"/>
        <item x="5160"/>
        <item x="6513"/>
        <item x="7686"/>
        <item x="1909"/>
        <item x="2382"/>
        <item x="147"/>
        <item x="6138"/>
        <item x="3045"/>
        <item x="4672"/>
        <item x="3536"/>
        <item x="3133"/>
        <item x="9262"/>
        <item x="3350"/>
        <item x="6428"/>
        <item x="2656"/>
        <item x="7818"/>
        <item x="3784"/>
        <item x="6617"/>
        <item x="6479"/>
        <item x="8693"/>
        <item x="8816"/>
        <item x="2560"/>
        <item x="7527"/>
        <item x="6392"/>
        <item x="461"/>
        <item x="4072"/>
        <item x="704"/>
        <item x="9239"/>
        <item x="171"/>
        <item x="7806"/>
        <item x="7258"/>
        <item x="8723"/>
        <item x="4242"/>
        <item x="1720"/>
        <item x="3078"/>
        <item x="6210"/>
        <item x="1224"/>
        <item x="946"/>
        <item x="6900"/>
        <item x="9430"/>
        <item x="6340"/>
        <item x="490"/>
        <item x="1040"/>
        <item x="9603"/>
        <item x="1616"/>
        <item x="3195"/>
        <item x="7304"/>
        <item x="8451"/>
        <item x="3484"/>
        <item x="5629"/>
        <item x="1855"/>
        <item x="1333"/>
        <item x="5087"/>
        <item x="4125"/>
        <item x="3206"/>
        <item x="2031"/>
        <item x="8600"/>
        <item x="8229"/>
        <item x="5100"/>
        <item x="9130"/>
        <item x="9393"/>
        <item x="1051"/>
        <item x="468"/>
        <item x="3097"/>
        <item x="355"/>
        <item x="6524"/>
        <item x="1209"/>
        <item x="454"/>
        <item x="3656"/>
        <item x="4481"/>
        <item x="3161"/>
        <item x="8079"/>
        <item x="2648"/>
        <item x="4996"/>
        <item x="4913"/>
        <item x="3583"/>
        <item x="7275"/>
        <item x="6057"/>
        <item x="3650"/>
        <item x="7749"/>
        <item x="2071"/>
        <item x="3424"/>
        <item x="2426"/>
        <item x="9225"/>
        <item x="3425"/>
        <item x="2626"/>
        <item x="3953"/>
        <item x="3155"/>
        <item x="6752"/>
        <item x="1483"/>
        <item x="871"/>
        <item x="311"/>
        <item x="3811"/>
        <item x="9261"/>
        <item x="3517"/>
        <item x="6476"/>
        <item x="6778"/>
        <item x="9190"/>
        <item x="5487"/>
        <item x="792"/>
        <item x="9011"/>
        <item x="8110"/>
        <item x="8235"/>
        <item x="7139"/>
        <item x="3973"/>
        <item x="91"/>
        <item x="5353"/>
        <item x="8558"/>
        <item x="7805"/>
        <item x="4444"/>
        <item x="4603"/>
        <item x="2532"/>
        <item x="7867"/>
        <item x="491"/>
        <item x="6078"/>
        <item x="8213"/>
        <item x="9104"/>
        <item x="479"/>
        <item x="2889"/>
        <item x="2073"/>
        <item x="6737"/>
        <item x="9604"/>
        <item x="2653"/>
        <item x="7220"/>
        <item x="2090"/>
        <item x="6248"/>
        <item x="4612"/>
        <item x="3992"/>
        <item x="4001"/>
        <item x="2418"/>
        <item x="2391"/>
        <item x="8744"/>
        <item x="7462"/>
        <item x="9174"/>
        <item x="1832"/>
        <item x="5164"/>
        <item x="1823"/>
        <item x="9608"/>
        <item x="673"/>
        <item x="7347"/>
        <item x="8585"/>
        <item x="114"/>
        <item x="8826"/>
        <item x="8671"/>
        <item x="6421"/>
        <item x="7848"/>
        <item x="2573"/>
        <item x="9237"/>
        <item x="1433"/>
        <item x="565"/>
        <item x="4660"/>
        <item x="7083"/>
        <item x="1501"/>
        <item x="8381"/>
        <item x="9919"/>
        <item x="9178"/>
        <item x="6358"/>
        <item x="7079"/>
        <item x="9159"/>
        <item x="5193"/>
        <item x="2650"/>
        <item x="6434"/>
        <item x="3504"/>
        <item x="2596"/>
        <item x="3995"/>
        <item x="1069"/>
        <item x="2159"/>
        <item x="5956"/>
        <item x="6768"/>
        <item x="9339"/>
        <item x="3571"/>
        <item x="4401"/>
        <item x="1047"/>
        <item x="6502"/>
        <item x="5699"/>
        <item x="3763"/>
        <item x="3825"/>
        <item x="6261"/>
        <item x="1751"/>
        <item x="1222"/>
        <item x="1210"/>
        <item x="3140"/>
        <item x="4566"/>
        <item x="2112"/>
        <item x="7309"/>
        <item x="7460"/>
        <item x="8541"/>
        <item x="3857"/>
        <item x="3268"/>
        <item x="372"/>
        <item x="3886"/>
        <item x="8507"/>
        <item x="2257"/>
        <item x="3190"/>
        <item x="1716"/>
        <item x="688"/>
        <item x="1662"/>
        <item x="3564"/>
        <item x="2941"/>
        <item x="989"/>
        <item x="5823"/>
        <item x="3508"/>
        <item x="4951"/>
        <item x="2277"/>
        <item x="7791"/>
        <item x="7619"/>
        <item x="923"/>
        <item x="9375"/>
        <item x="5497"/>
        <item x="7350"/>
        <item x="7399"/>
        <item x="8315"/>
        <item x="7270"/>
        <item x="5047"/>
        <item x="4565"/>
        <item x="6789"/>
        <item x="6174"/>
        <item x="9444"/>
        <item x="2720"/>
        <item x="7456"/>
        <item x="6125"/>
        <item x="3809"/>
        <item x="3411"/>
        <item x="7710"/>
        <item x="4887"/>
        <item x="9189"/>
        <item x="6535"/>
        <item x="4085"/>
        <item x="3867"/>
        <item x="6101"/>
        <item x="8054"/>
        <item x="6976"/>
        <item x="7588"/>
        <item x="7548"/>
        <item x="3280"/>
        <item x="8580"/>
        <item x="5946"/>
        <item x="6472"/>
        <item x="4248"/>
        <item x="5443"/>
        <item x="5225"/>
        <item x="1079"/>
        <item x="2644"/>
        <item x="1238"/>
        <item x="5922"/>
        <item x="7738"/>
        <item x="8670"/>
        <item x="2728"/>
        <item x="9833"/>
        <item x="1468"/>
        <item x="7039"/>
        <item x="1695"/>
        <item x="2446"/>
        <item x="4224"/>
        <item x="5372"/>
        <item x="5090"/>
        <item x="6308"/>
        <item x="1794"/>
        <item x="2121"/>
        <item x="5634"/>
        <item x="7251"/>
        <item x="378"/>
        <item x="3985"/>
        <item x="4153"/>
        <item x="6808"/>
        <item x="1598"/>
        <item x="8336"/>
        <item x="4226"/>
        <item x="8710"/>
        <item x="8708"/>
        <item x="9434"/>
        <item x="3666"/>
        <item x="665"/>
        <item x="132"/>
        <item x="7145"/>
        <item x="2430"/>
        <item x="656"/>
        <item x="7642"/>
        <item x="6743"/>
        <item x="3849"/>
        <item x="9939"/>
        <item x="5269"/>
        <item x="6355"/>
        <item x="2514"/>
        <item x="6300"/>
        <item x="7434"/>
        <item x="7828"/>
        <item x="8737"/>
        <item x="8337"/>
        <item x="1563"/>
        <item x="950"/>
        <item x="9519"/>
        <item x="9092"/>
        <item x="9533"/>
        <item x="4286"/>
        <item x="7885"/>
        <item x="3445"/>
        <item x="6685"/>
        <item x="2017"/>
        <item x="8795"/>
        <item x="6774"/>
        <item x="236"/>
        <item x="1615"/>
        <item x="7567"/>
        <item x="8587"/>
        <item x="6191"/>
        <item x="2645"/>
        <item x="2339"/>
        <item x="3307"/>
        <item x="4853"/>
        <item x="9289"/>
        <item x="273"/>
        <item x="3869"/>
        <item x="5173"/>
        <item x="9776"/>
        <item x="5331"/>
        <item x="9762"/>
        <item x="8626"/>
        <item x="7679"/>
        <item x="3644"/>
        <item x="8321"/>
        <item x="6907"/>
        <item x="2342"/>
        <item x="3678"/>
        <item x="1234"/>
        <item x="2850"/>
        <item x="9858"/>
        <item x="3515"/>
        <item x="9454"/>
        <item x="8508"/>
        <item x="1650"/>
        <item x="956"/>
        <item x="3120"/>
        <item x="3288"/>
        <item x="9934"/>
        <item x="6688"/>
        <item x="2463"/>
        <item x="5357"/>
        <item x="7063"/>
        <item x="9683"/>
        <item x="326"/>
        <item x="8703"/>
        <item x="4364"/>
        <item x="2137"/>
        <item x="6771"/>
        <item x="1770"/>
        <item x="8674"/>
        <item x="4786"/>
        <item x="3310"/>
        <item x="120"/>
        <item x="1649"/>
        <item x="4993"/>
        <item x="5491"/>
        <item x="247"/>
        <item x="2492"/>
        <item x="659"/>
        <item x="5719"/>
        <item x="9025"/>
        <item x="9419"/>
        <item x="3807"/>
        <item x="3304"/>
        <item x="7358"/>
        <item x="7364"/>
        <item x="2550"/>
        <item x="9754"/>
        <item x="183"/>
        <item x="1599"/>
        <item x="389"/>
        <item x="9156"/>
        <item x="6893"/>
        <item x="1206"/>
        <item x="2084"/>
        <item x="1559"/>
        <item x="6425"/>
        <item x="2362"/>
        <item x="865"/>
        <item x="7342"/>
        <item x="3101"/>
        <item x="8308"/>
        <item x="439"/>
        <item x="652"/>
        <item x="8628"/>
        <item x="5221"/>
        <item x="42"/>
        <item x="8663"/>
        <item x="2590"/>
        <item x="7423"/>
        <item x="2658"/>
        <item x="6549"/>
        <item x="1893"/>
        <item x="6145"/>
        <item x="3346"/>
        <item x="740"/>
        <item x="8622"/>
        <item x="1362"/>
        <item x="3482"/>
        <item x="8440"/>
        <item x="6096"/>
        <item x="7383"/>
        <item x="2392"/>
        <item x="2778"/>
        <item x="9827"/>
        <item x="4223"/>
        <item x="7330"/>
        <item x="9630"/>
        <item x="8868"/>
        <item x="5763"/>
        <item x="3770"/>
        <item x="544"/>
        <item x="3618"/>
        <item x="6538"/>
        <item x="4961"/>
        <item x="3736"/>
        <item x="9848"/>
        <item x="7604"/>
        <item x="7746"/>
        <item x="7106"/>
        <item x="306"/>
        <item x="8233"/>
        <item x="7771"/>
        <item x="6601"/>
        <item x="3322"/>
        <item x="8635"/>
        <item x="3434"/>
        <item x="2980"/>
        <item x="1935"/>
        <item x="5627"/>
        <item x="8769"/>
        <item x="861"/>
        <item x="2358"/>
        <item x="3052"/>
        <item x="89"/>
        <item x="5110"/>
        <item x="4506"/>
        <item x="5617"/>
        <item x="3734"/>
        <item x="3586"/>
        <item x="2168"/>
        <item x="5774"/>
        <item x="6779"/>
        <item x="2562"/>
        <item x="9565"/>
        <item x="2270"/>
        <item x="6623"/>
        <item x="5685"/>
        <item x="6130"/>
        <item x="4522"/>
        <item x="1342"/>
        <item x="8231"/>
        <item x="5826"/>
        <item x="9795"/>
        <item x="8921"/>
        <item x="4832"/>
        <item x="2739"/>
        <item x="2767"/>
        <item x="691"/>
        <item x="3493"/>
        <item x="5833"/>
        <item x="3565"/>
        <item x="6360"/>
        <item x="8725"/>
        <item x="9682"/>
        <item x="2482"/>
        <item x="5238"/>
        <item x="1626"/>
        <item x="6586"/>
        <item x="5736"/>
        <item x="2448"/>
        <item x="5055"/>
        <item x="5401"/>
        <item x="3001"/>
        <item x="6582"/>
        <item x="4972"/>
        <item x="3506"/>
        <item x="1088"/>
        <item x="7018"/>
        <item x="9894"/>
        <item x="6943"/>
        <item x="3303"/>
        <item x="7972"/>
        <item x="6648"/>
        <item x="7543"/>
        <item x="2789"/>
        <item x="4530"/>
        <item x="5282"/>
        <item x="9386"/>
        <item x="8351"/>
        <item x="7118"/>
        <item x="5824"/>
        <item x="7121"/>
        <item x="313"/>
        <item x="1281"/>
        <item x="8124"/>
        <item x="6376"/>
        <item x="9035"/>
        <item x="9451"/>
        <item x="8286"/>
        <item x="6286"/>
        <item x="6987"/>
        <item x="6304"/>
        <item x="9936"/>
        <item x="3514"/>
        <item x="5424"/>
        <item x="9471"/>
        <item x="8586"/>
        <item x="3153"/>
        <item x="4061"/>
        <item x="1638"/>
        <item x="8360"/>
        <item x="113"/>
        <item x="5609"/>
        <item x="8433"/>
        <item x="6499"/>
        <item x="1486"/>
        <item x="8627"/>
        <item x="5912"/>
        <item x="7302"/>
        <item x="9290"/>
        <item x="9193"/>
        <item x="7386"/>
        <item x="5945"/>
        <item x="8103"/>
        <item x="6803"/>
        <item x="5860"/>
        <item x="7747"/>
        <item x="8412"/>
        <item x="3099"/>
        <item x="3449"/>
        <item x="5770"/>
        <item x="8395"/>
        <item x="9450"/>
        <item x="4357"/>
        <item x="9019"/>
        <item x="293"/>
        <item x="8768"/>
        <item x="9789"/>
        <item x="8487"/>
        <item x="6383"/>
        <item x="2751"/>
        <item x="310"/>
        <item x="6680"/>
        <item x="529"/>
        <item x="1528"/>
        <item x="6516"/>
        <item x="7702"/>
        <item x="6838"/>
        <item x="6171"/>
        <item x="2537"/>
        <item x="9786"/>
        <item x="6874"/>
        <item x="6293"/>
        <item x="759"/>
        <item x="5647"/>
        <item x="426"/>
        <item x="8379"/>
        <item x="8800"/>
        <item x="5536"/>
        <item x="9915"/>
        <item x="3800"/>
        <item x="2506"/>
        <item x="995"/>
        <item x="4470"/>
        <item x="4012"/>
        <item x="6417"/>
        <item x="5764"/>
        <item x="8711"/>
        <item x="222"/>
        <item x="2947"/>
        <item x="7405"/>
        <item x="8458"/>
        <item x="2660"/>
        <item x="7570"/>
        <item x="7042"/>
        <item x="5948"/>
        <item x="7278"/>
        <item x="1049"/>
        <item x="1129"/>
        <item x="5216"/>
        <item x="8034"/>
        <item x="1053"/>
        <item x="1104"/>
        <item x="3472"/>
        <item x="6414"/>
        <item x="4041"/>
        <item x="2556"/>
        <item x="820"/>
        <item x="6905"/>
        <item x="1113"/>
        <item x="3016"/>
        <item x="1908"/>
        <item x="5591"/>
        <item x="5084"/>
        <item x="8150"/>
        <item x="9529"/>
        <item x="723"/>
        <item x="3483"/>
        <item x="8314"/>
        <item x="8509"/>
        <item x="4934"/>
        <item x="6812"/>
        <item x="7611"/>
        <item x="3095"/>
        <item x="4398"/>
        <item x="754"/>
        <item x="8927"/>
        <item x="6534"/>
        <item x="1019"/>
        <item x="9201"/>
        <item x="3242"/>
        <item x="8187"/>
        <item x="818"/>
        <item x="2034"/>
        <item x="2696"/>
        <item x="9243"/>
        <item x="6053"/>
        <item x="1669"/>
        <item x="4949"/>
        <item x="5852"/>
        <item x="2835"/>
        <item x="6483"/>
        <item x="6533"/>
        <item x="7485"/>
        <item x="1987"/>
        <item x="6367"/>
        <item x="7336"/>
        <item x="5244"/>
        <item x="4240"/>
        <item x="5969"/>
        <item x="6695"/>
        <item x="6081"/>
        <item x="6031"/>
        <item x="5299"/>
        <item x="569"/>
        <item x="6118"/>
        <item x="6059"/>
        <item x="4394"/>
        <item x="3494"/>
        <item x="1474"/>
        <item x="2978"/>
        <item x="6471"/>
        <item x="2118"/>
        <item x="4980"/>
        <item x="352"/>
        <item x="1728"/>
        <item x="7108"/>
        <item x="5873"/>
        <item x="1911"/>
        <item x="9566"/>
        <item x="8126"/>
        <item x="1285"/>
        <item x="1831"/>
        <item x="3179"/>
        <item x="1826"/>
        <item x="7043"/>
        <item x="8165"/>
        <item x="8973"/>
        <item x="2134"/>
        <item x="5896"/>
        <item x="1864"/>
        <item x="55"/>
        <item x="7862"/>
        <item x="4235"/>
        <item x="6046"/>
        <item x="5569"/>
        <item x="3285"/>
        <item x="7267"/>
        <item x="6338"/>
        <item x="146"/>
        <item x="9223"/>
        <item x="2812"/>
        <item x="4397"/>
        <item x="136"/>
        <item x="3209"/>
        <item x="7520"/>
        <item x="2629"/>
        <item x="8893"/>
        <item x="7670"/>
        <item x="5596"/>
        <item x="8965"/>
        <item x="3002"/>
        <item x="1491"/>
        <item x="9676"/>
        <item x="7610"/>
        <item x="9729"/>
        <item x="2473"/>
        <item x="6672"/>
        <item x="6580"/>
        <item x="8900"/>
        <item x="3942"/>
        <item x="6511"/>
        <item x="4100"/>
        <item x="3168"/>
        <item x="3669"/>
        <item x="5757"/>
        <item x="1682"/>
        <item x="6681"/>
        <item x="9329"/>
        <item x="6020"/>
        <item x="7695"/>
        <item x="1445"/>
        <item x="719"/>
        <item x="4005"/>
        <item x="2792"/>
        <item x="2668"/>
        <item x="6930"/>
        <item x="3480"/>
        <item x="5832"/>
        <item x="1518"/>
        <item x="3845"/>
        <item x="9155"/>
        <item x="7117"/>
        <item x="9246"/>
        <item x="7547"/>
        <item x="586"/>
        <item x="8981"/>
        <item x="7152"/>
        <item x="7229"/>
        <item x="2819"/>
        <item x="2979"/>
        <item x="6754"/>
        <item x="5619"/>
        <item x="2619"/>
        <item x="9407"/>
        <item x="5510"/>
        <item x="9718"/>
        <item x="8785"/>
        <item x="3884"/>
        <item x="4858"/>
        <item x="8479"/>
        <item x="8082"/>
        <item x="1130"/>
        <item x="1800"/>
        <item x="1744"/>
        <item x="4264"/>
        <item x="5413"/>
        <item x="7752"/>
        <item x="8597"/>
        <item x="3534"/>
        <item x="835"/>
        <item x="4346"/>
        <item x="7369"/>
        <item x="3749"/>
        <item x="5645"/>
        <item x="2283"/>
        <item x="7461"/>
        <item x="2961"/>
        <item x="255"/>
        <item x="8263"/>
        <item x="343"/>
        <item x="2652"/>
        <item x="8696"/>
        <item x="1262"/>
        <item x="7966"/>
        <item x="2732"/>
        <item x="3518"/>
        <item x="638"/>
        <item x="4301"/>
        <item x="6951"/>
        <item x="701"/>
        <item x="8841"/>
        <item x="6829"/>
        <item x="4121"/>
        <item x="7541"/>
        <item x="98"/>
        <item x="5031"/>
        <item x="7327"/>
        <item x="5142"/>
        <item x="5755"/>
        <item x="7571"/>
        <item x="7217"/>
        <item x="5734"/>
        <item x="4443"/>
        <item x="8948"/>
        <item x="4211"/>
        <item x="3903"/>
        <item x="9766"/>
        <item x="188"/>
        <item x="5930"/>
        <item x="5411"/>
        <item x="6952"/>
        <item x="916"/>
        <item x="7899"/>
        <item x="8425"/>
        <item x="8269"/>
        <item x="1030"/>
        <item x="4985"/>
        <item x="9366"/>
        <item x="7203"/>
        <item x="2825"/>
        <item x="2208"/>
        <item x="290"/>
        <item x="2611"/>
        <item x="2900"/>
        <item x="8493"/>
        <item x="2999"/>
        <item x="7572"/>
        <item x="7536"/>
        <item x="5955"/>
        <item x="5720"/>
        <item x="39"/>
        <item x="5268"/>
        <item x="8773"/>
        <item x="5605"/>
        <item x="2298"/>
        <item x="5821"/>
        <item x="6602"/>
        <item x="8897"/>
        <item x="3737"/>
        <item x="4008"/>
        <item x="2075"/>
        <item x="8113"/>
        <item x="3249"/>
        <item x="1302"/>
        <item x="5728"/>
        <item x="2576"/>
        <item x="9641"/>
        <item x="897"/>
        <item x="5565"/>
        <item x="4778"/>
        <item x="4943"/>
        <item x="7324"/>
        <item x="9590"/>
        <item x="2008"/>
        <item x="5417"/>
        <item x="2148"/>
        <item x="7528"/>
        <item x="1656"/>
        <item x="3905"/>
        <item x="6545"/>
        <item x="1439"/>
        <item x="2200"/>
        <item x="2451"/>
        <item x="6026"/>
        <item x="5343"/>
        <item x="217"/>
        <item x="5781"/>
        <item x="6682"/>
        <item x="3125"/>
        <item x="669"/>
        <item x="7070"/>
        <item x="7900"/>
        <item x="5883"/>
        <item x="2781"/>
        <item x="895"/>
        <item x="2643"/>
        <item x="8057"/>
        <item x="3136"/>
        <item x="122"/>
        <item x="6416"/>
        <item x="8041"/>
        <item x="2490"/>
        <item x="8481"/>
        <item x="2381"/>
        <item x="6229"/>
        <item x="4982"/>
        <item x="1230"/>
        <item x="966"/>
        <item x="6882"/>
        <item x="6052"/>
        <item x="5622"/>
        <item x="1723"/>
        <item x="7636"/>
        <item x="6697"/>
        <item x="9247"/>
        <item x="3092"/>
        <item x="8020"/>
        <item x="2365"/>
        <item x="7340"/>
        <item x="5484"/>
        <item x="6258"/>
        <item x="8197"/>
        <item x="4218"/>
        <item x="7447"/>
        <item x="3235"/>
        <item x="4334"/>
        <item x="3112"/>
        <item x="5885"/>
        <item x="2753"/>
        <item x="2887"/>
        <item x="5069"/>
        <item x="6639"/>
        <item x="2380"/>
        <item x="7102"/>
        <item x="3909"/>
        <item x="3955"/>
        <item x="2014"/>
        <item x="1834"/>
        <item x="9627"/>
        <item x="1099"/>
        <item x="5603"/>
        <item x="3443"/>
        <item x="8118"/>
        <item x="5488"/>
        <item x="4641"/>
        <item x="588"/>
        <item x="2602"/>
        <item x="562"/>
        <item x="5746"/>
        <item x="9410"/>
        <item x="3803"/>
        <item x="9571"/>
        <item x="8755"/>
        <item x="9221"/>
        <item x="3463"/>
        <item x="187"/>
        <item x="5993"/>
        <item x="481"/>
        <item x="3878"/>
        <item x="6543"/>
        <item x="772"/>
        <item x="2989"/>
        <item x="9054"/>
        <item x="4342"/>
        <item x="8427"/>
        <item x="896"/>
        <item x="3314"/>
        <item x="4632"/>
        <item x="1705"/>
        <item x="9871"/>
        <item x="6605"/>
        <item x="36"/>
        <item x="8406"/>
        <item x="6123"/>
        <item x="2042"/>
        <item x="117"/>
        <item x="6013"/>
        <item x="960"/>
        <item x="1940"/>
        <item x="8902"/>
        <item x="6017"/>
        <item x="6176"/>
        <item x="2368"/>
        <item x="1409"/>
        <item x="4149"/>
        <item x="781"/>
        <item x="3111"/>
        <item x="8679"/>
        <item x="256"/>
        <item x="163"/>
        <item x="6370"/>
        <item x="1028"/>
        <item x="6733"/>
        <item x="3185"/>
        <item x="8036"/>
        <item x="4587"/>
        <item x="2984"/>
        <item x="8834"/>
        <item x="1919"/>
        <item x="7827"/>
        <item x="1821"/>
        <item x="6147"/>
        <item x="598"/>
        <item x="7557"/>
        <item x="5400"/>
        <item x="1118"/>
        <item x="9090"/>
        <item x="1366"/>
        <item x="5054"/>
        <item x="7050"/>
        <item x="8892"/>
        <item x="9732"/>
        <item x="5253"/>
        <item x="4744"/>
        <item x="8861"/>
        <item x="2637"/>
        <item x="5367"/>
        <item x="8174"/>
        <item x="5074"/>
        <item x="3254"/>
        <item x="520"/>
        <item x="1251"/>
        <item x="2882"/>
        <item x="1611"/>
        <item x="7699"/>
        <item x="1549"/>
        <item x="1381"/>
        <item x="6822"/>
        <item x="5422"/>
        <item x="2416"/>
        <item x="385"/>
        <item x="5048"/>
        <item x="6347"/>
        <item x="8253"/>
        <item x="1323"/>
        <item x="5014"/>
        <item x="2699"/>
        <item x="4057"/>
        <item x="2705"/>
        <item x="7764"/>
        <item x="2080"/>
        <item x="6290"/>
        <item x="1264"/>
        <item x="4668"/>
        <item x="1120"/>
        <item x="5800"/>
        <item x="25"/>
        <item x="4890"/>
        <item x="2519"/>
        <item x="5940"/>
        <item x="3657"/>
        <item x="7198"/>
        <item x="3578"/>
        <item x="6728"/>
        <item x="5867"/>
        <item x="7658"/>
        <item x="3606"/>
        <item x="3897"/>
        <item x="233"/>
        <item x="7110"/>
        <item x="9147"/>
        <item x="2749"/>
        <item x="97"/>
        <item x="6226"/>
        <item x="2386"/>
        <item x="8610"/>
        <item x="1059"/>
        <item x="6562"/>
        <item x="7077"/>
        <item x="2608"/>
        <item x="478"/>
        <item x="5613"/>
        <item x="7515"/>
        <item x="5309"/>
        <item x="4984"/>
        <item x="7843"/>
        <item x="9160"/>
        <item x="8908"/>
        <item x="4735"/>
        <item x="158"/>
        <item x="4543"/>
        <item x="6939"/>
        <item x="8332"/>
        <item x="5977"/>
        <item x="7780"/>
        <item x="1731"/>
        <item x="6885"/>
        <item x="1596"/>
        <item x="153"/>
        <item x="5625"/>
        <item x="6359"/>
        <item x="2717"/>
        <item x="5496"/>
        <item x="5983"/>
        <item x="7943"/>
        <item x="1933"/>
        <item x="3649"/>
        <item x="7328"/>
        <item x="9018"/>
        <item x="9086"/>
        <item x="5843"/>
        <item x="8603"/>
        <item x="1050"/>
        <item x="6282"/>
        <item x="2475"/>
        <item x="5249"/>
        <item x="7493"/>
        <item x="104"/>
        <item x="9725"/>
        <item x="5005"/>
        <item x="3799"/>
        <item x="8230"/>
        <item x="5274"/>
        <item x="5091"/>
        <item x="3299"/>
        <item x="2120"/>
        <item x="3238"/>
        <item x="453"/>
        <item x="716"/>
        <item x="3428"/>
        <item x="8409"/>
        <item x="4260"/>
        <item x="2039"/>
        <item x="9074"/>
        <item x="1899"/>
        <item x="4368"/>
        <item x="888"/>
        <item x="2089"/>
        <item x="7922"/>
        <item x="5882"/>
        <item x="889"/>
        <item x="3941"/>
        <item x="6000"/>
        <item x="9575"/>
        <item x="5908"/>
        <item x="5089"/>
        <item x="6033"/>
        <item x="6336"/>
        <item x="4914"/>
        <item x="6177"/>
        <item x="1423"/>
        <item x="4210"/>
        <item x="8089"/>
        <item x="3051"/>
        <item x="9763"/>
        <item x="486"/>
        <item x="5814"/>
        <item x="7618"/>
        <item x="8492"/>
        <item x="6321"/>
        <item x="6099"/>
        <item x="2622"/>
        <item x="4448"/>
        <item x="5004"/>
        <item x="1542"/>
        <item x="419"/>
        <item x="2916"/>
        <item x="2367"/>
        <item x="1"/>
        <item x="6254"/>
        <item x="5388"/>
        <item x="7020"/>
        <item x="9442"/>
        <item x="8306"/>
        <item x="5146"/>
        <item x="1398"/>
        <item x="9087"/>
        <item x="7351"/>
        <item x="6071"/>
        <item x="1898"/>
        <item x="189"/>
        <item x="7497"/>
        <item x="4983"/>
        <item x="9158"/>
        <item x="623"/>
        <item x="9179"/>
        <item x="9030"/>
        <item x="4496"/>
        <item x="6994"/>
        <item x="1930"/>
        <item x="4193"/>
        <item x="7464"/>
        <item x="4267"/>
        <item x="550"/>
        <item x="1116"/>
        <item x="2161"/>
        <item x="9686"/>
        <item x="4801"/>
        <item x="1380"/>
        <item x="8143"/>
        <item x="5059"/>
        <item x="5148"/>
        <item x="2102"/>
        <item x="433"/>
        <item x="3365"/>
        <item x="2868"/>
        <item x="7983"/>
        <item x="7288"/>
        <item x="9006"/>
        <item x="6110"/>
        <item x="5075"/>
        <item x="3435"/>
        <item x="882"/>
        <item x="4450"/>
        <item x="5809"/>
        <item x="8266"/>
        <item x="4063"/>
        <item x="1783"/>
        <item x="63"/>
        <item x="5568"/>
        <item x="2856"/>
        <item x="7964"/>
        <item x="752"/>
        <item x="1527"/>
        <item x="6725"/>
        <item x="7981"/>
        <item x="9365"/>
        <item x="4288"/>
        <item x="8"/>
        <item x="6185"/>
        <item x="3596"/>
        <item x="6244"/>
        <item x="8251"/>
        <item x="1950"/>
        <item x="8553"/>
        <item x="1639"/>
        <item x="927"/>
        <item x="4540"/>
        <item x="8175"/>
        <item x="5192"/>
        <item x="4812"/>
        <item x="3537"/>
        <item x="4749"/>
        <item x="6530"/>
        <item x="5897"/>
        <item x="4204"/>
        <item x="4270"/>
        <item x="9764"/>
        <item x="2743"/>
        <item x="5918"/>
        <item x="5380"/>
        <item x="4220"/>
        <item x="9757"/>
        <item x="9406"/>
        <item x="684"/>
        <item x="9781"/>
        <item x="8044"/>
        <item x="4888"/>
        <item x="7831"/>
        <item x="131"/>
        <item x="4928"/>
        <item x="4440"/>
        <item x="5439"/>
        <item x="8302"/>
        <item x="1593"/>
        <item x="9052"/>
        <item x="2001"/>
        <item x="1101"/>
        <item x="2458"/>
        <item x="524"/>
        <item x="1530"/>
        <item x="497"/>
        <item x="6002"/>
        <item x="7837"/>
        <item x="3954"/>
        <item x="2823"/>
        <item x="3584"/>
        <item x="8366"/>
        <item x="1367"/>
        <item x="1498"/>
        <item x="5817"/>
        <item x="4067"/>
        <item x="6350"/>
        <item x="7539"/>
        <item x="6296"/>
        <item x="7205"/>
        <item x="8298"/>
        <item x="8788"/>
        <item x="6060"/>
        <item x="8667"/>
        <item x="2804"/>
        <item x="2337"/>
        <item x="4407"/>
        <item x="2949"/>
        <item x="7263"/>
        <item x="2733"/>
        <item x="7785"/>
        <item x="3948"/>
        <item x="6875"/>
        <item x="7061"/>
        <item x="8829"/>
        <item x="263"/>
        <item x="8361"/>
        <item x="3627"/>
        <item x="3940"/>
        <item x="2212"/>
        <item x="9273"/>
        <item x="5788"/>
        <item x="7688"/>
        <item x="9635"/>
        <item x="2299"/>
        <item x="8749"/>
        <item x="2840"/>
        <item x="5446"/>
        <item x="8849"/>
        <item x="2724"/>
        <item x="3055"/>
        <item x="7853"/>
        <item x="5997"/>
        <item x="4409"/>
        <item x="2442"/>
        <item x="4764"/>
        <item x="3832"/>
        <item x="4504"/>
        <item x="4219"/>
        <item x="6554"/>
        <item x="7120"/>
        <item x="3691"/>
        <item x="7031"/>
        <item x="8107"/>
        <item x="4117"/>
        <item x="5581"/>
        <item x="1653"/>
        <item x="6927"/>
        <item x="7549"/>
        <item x="1022"/>
        <item x="9002"/>
        <item x="2710"/>
        <item x="5878"/>
        <item x="2799"/>
        <item x="1496"/>
        <item x="8812"/>
        <item x="4356"/>
        <item x="7480"/>
        <item x="251"/>
        <item x="9376"/>
        <item x="9232"/>
        <item x="4520"/>
        <item x="9152"/>
        <item x="9460"/>
        <item x="1402"/>
        <item x="5415"/>
        <item x="2824"/>
        <item x="6339"/>
        <item x="3263"/>
        <item x="6509"/>
        <item x="7471"/>
        <item x="4381"/>
        <item x="1174"/>
        <item x="2067"/>
        <item x="4959"/>
        <item x="8832"/>
        <item x="5534"/>
        <item x="7014"/>
        <item x="8047"/>
        <item x="9569"/>
        <item x="4514"/>
        <item x="3719"/>
        <item x="1887"/>
        <item x="2903"/>
        <item x="4515"/>
        <item x="9691"/>
        <item x="5704"/>
        <item x="4303"/>
        <item x="920"/>
        <item x="4432"/>
        <item x="8037"/>
        <item x="564"/>
        <item x="750"/>
        <item x="5889"/>
        <item x="6041"/>
        <item x="9719"/>
        <item x="6747"/>
        <item x="5662"/>
        <item x="8454"/>
        <item x="2003"/>
        <item x="3866"/>
        <item x="1117"/>
        <item x="458"/>
        <item x="4896"/>
        <item x="9746"/>
        <item x="9747"/>
        <item x="8035"/>
        <item x="944"/>
        <item x="7989"/>
        <item x="5923"/>
        <item x="8209"/>
        <item x="3851"/>
        <item x="5370"/>
        <item x="6314"/>
        <item x="8459"/>
        <item x="6800"/>
        <item x="4201"/>
        <item x="77"/>
        <item x="9562"/>
        <item x="8995"/>
        <item x="7728"/>
        <item x="9750"/>
        <item x="1231"/>
        <item x="3181"/>
        <item x="9835"/>
        <item x="7936"/>
        <item x="4151"/>
        <item x="3380"/>
        <item x="3939"/>
        <item x="2684"/>
        <item x="6574"/>
        <item x="7668"/>
        <item x="893"/>
        <item x="9917"/>
        <item x="1560"/>
        <item x="7669"/>
        <item x="9343"/>
        <item x="3516"/>
        <item x="2692"/>
        <item x="5259"/>
        <item x="9855"/>
        <item x="4545"/>
        <item x="6395"/>
        <item x="3137"/>
        <item x="1921"/>
        <item x="1763"/>
        <item x="2203"/>
        <item x="4868"/>
        <item x="4339"/>
        <item x="336"/>
        <item x="5295"/>
        <item x="6938"/>
        <item x="4070"/>
        <item x="2636"/>
        <item x="6326"/>
        <item x="9234"/>
        <item x="3485"/>
        <item x="127"/>
        <item x="9825"/>
        <item x="65"/>
        <item x="4517"/>
        <item x="891"/>
        <item x="4413"/>
        <item x="9883"/>
        <item x="4582"/>
        <item x="4548"/>
        <item x="470"/>
        <item x="7022"/>
        <item x="8757"/>
        <item x="1956"/>
        <item x="6760"/>
        <item x="9186"/>
        <item x="2897"/>
        <item x="1872"/>
        <item x="360"/>
        <item x="6756"/>
        <item x="8842"/>
        <item x="9455"/>
        <item x="9309"/>
        <item x="3317"/>
        <item x="4673"/>
        <item x="7919"/>
        <item x="2183"/>
        <item x="8662"/>
        <item x="9222"/>
        <item x="2234"/>
        <item x="2591"/>
        <item x="1392"/>
        <item x="5071"/>
        <item x="7073"/>
        <item x="9275"/>
        <item x="3772"/>
        <item x="1552"/>
        <item x="2826"/>
        <item x="515"/>
        <item x="9043"/>
        <item x="7266"/>
        <item x="2180"/>
        <item x="4987"/>
        <item x="9842"/>
        <item x="1774"/>
        <item x="9109"/>
        <item x="5251"/>
        <item x="9500"/>
        <item x="832"/>
        <item x="225"/>
        <item x="3797"/>
        <item x="3768"/>
        <item x="5265"/>
        <item x="9119"/>
        <item x="7755"/>
        <item x="4807"/>
        <item x="2436"/>
        <item x="5914"/>
        <item x="6613"/>
        <item x="8228"/>
        <item x="2639"/>
        <item x="2181"/>
        <item x="5934"/>
        <item x="1502"/>
        <item x="8125"/>
        <item x="2214"/>
        <item x="4495"/>
        <item x="1467"/>
        <item x="7114"/>
        <item x="7719"/>
        <item x="7036"/>
        <item x="667"/>
        <item x="4093"/>
        <item x="9357"/>
        <item x="1455"/>
        <item x="1438"/>
        <item x="7427"/>
        <item x="6089"/>
        <item x="5121"/>
        <item x="4009"/>
        <item x="7016"/>
        <item x="4939"/>
        <item x="8526"/>
        <item x="6315"/>
        <item x="1724"/>
        <item x="49"/>
        <item x="2930"/>
        <item x="6577"/>
        <item x="1419"/>
        <item x="18"/>
        <item x="2232"/>
        <item x="8090"/>
        <item x="8398"/>
        <item x="2340"/>
        <item x="768"/>
        <item x="3117"/>
        <item x="6462"/>
        <item x="7693"/>
        <item x="8733"/>
        <item x="4711"/>
        <item x="3861"/>
        <item x="3510"/>
        <item x="563"/>
        <item x="3686"/>
        <item x="4714"/>
        <item x="3192"/>
        <item x="8185"/>
        <item x="7097"/>
        <item x="5155"/>
        <item x="6167"/>
        <item x="9219"/>
        <item x="84"/>
        <item x="2389"/>
        <item x="8189"/>
        <item x="7385"/>
        <item x="6923"/>
        <item x="5793"/>
        <item x="1133"/>
        <item x="7021"/>
        <item x="3367"/>
        <item x="1745"/>
        <item x="7665"/>
        <item x="8886"/>
        <item x="410"/>
        <item x="5384"/>
        <item x="3716"/>
        <item x="1874"/>
        <item x="6343"/>
        <item x="1841"/>
        <item x="6068"/>
        <item x="4439"/>
        <item x="8740"/>
        <item x="3777"/>
        <item x="7335"/>
        <item x="2142"/>
        <item x="5722"/>
        <item x="377"/>
        <item x="4650"/>
        <item x="9874"/>
        <item x="3868"/>
        <item x="3655"/>
        <item x="3880"/>
        <item x="4894"/>
        <item x="4428"/>
        <item x="6112"/>
        <item x="6366"/>
        <item x="7320"/>
        <item x="2496"/>
        <item x="6696"/>
        <item x="5379"/>
        <item x="441"/>
        <item x="9422"/>
        <item x="5021"/>
        <item x="6364"/>
        <item x="7012"/>
        <item x="118"/>
        <item x="3088"/>
        <item x="1002"/>
        <item x="1817"/>
        <item x="8430"/>
        <item x="7149"/>
        <item x="6323"/>
        <item x="1473"/>
        <item x="3569"/>
        <item x="6670"/>
        <item x="6783"/>
        <item x="3057"/>
        <item x="2341"/>
        <item x="658"/>
        <item x="7491"/>
        <item x="5677"/>
        <item x="7620"/>
        <item x="8383"/>
        <item x="4763"/>
        <item x="2061"/>
        <item x="928"/>
        <item x="81"/>
        <item x="1954"/>
        <item x="9890"/>
        <item x="1865"/>
        <item x="1241"/>
        <item x="8135"/>
        <item x="2211"/>
        <item x="2748"/>
        <item x="5522"/>
        <item x="8284"/>
        <item x="8019"/>
        <item x="5895"/>
        <item x="1354"/>
        <item x="1436"/>
        <item x="1071"/>
        <item x="5879"/>
        <item x="1628"/>
        <item x="2791"/>
        <item x="2756"/>
        <item x="2793"/>
        <item x="8821"/>
        <item x="5950"/>
        <item x="523"/>
        <item x="2007"/>
        <item x="1633"/>
        <item x="6496"/>
        <item x="5578"/>
        <item x="6777"/>
        <item x="1685"/>
        <item x="4336"/>
        <item x="1260"/>
        <item x="4363"/>
        <item x="7889"/>
        <item x="3910"/>
        <item x="5595"/>
        <item x="8637"/>
        <item x="2603"/>
        <item x="1312"/>
        <item x="6007"/>
        <item x="9316"/>
        <item x="1603"/>
        <item x="8809"/>
        <item x="3018"/>
        <item x="9527"/>
        <item x="2516"/>
        <item x="3815"/>
        <item x="9417"/>
        <item x="7904"/>
        <item x="647"/>
        <item x="8221"/>
        <item x="100"/>
        <item x="5570"/>
        <item x="7859"/>
        <item x="9866"/>
        <item x="5092"/>
        <item x="3388"/>
        <item x="7803"/>
        <item x="6805"/>
        <item x="3500"/>
        <item x="850"/>
        <item x="6504"/>
        <item x="6791"/>
        <item x="7769"/>
        <item x="4052"/>
        <item x="1308"/>
        <item x="1320"/>
        <item x="9694"/>
        <item x="1499"/>
        <item x="3687"/>
        <item x="9726"/>
        <item x="9459"/>
        <item x="7194"/>
        <item x="6644"/>
        <item x="8905"/>
        <item x="8547"/>
        <item x="3856"/>
        <item x="6131"/>
        <item x="5552"/>
        <item x="4274"/>
        <item x="2252"/>
        <item x="1949"/>
        <item x="4423"/>
        <item x="4550"/>
        <item x="6273"/>
        <item x="6489"/>
        <item x="9526"/>
        <item x="7023"/>
        <item x="2334"/>
        <item x="8170"/>
        <item x="6067"/>
        <item x="622"/>
        <item x="567"/>
        <item x="3000"/>
        <item x="7920"/>
        <item x="6823"/>
        <item x="7414"/>
        <item x="4138"/>
        <item x="6515"/>
        <item x="1469"/>
        <item x="5828"/>
        <item x="4920"/>
        <item x="1522"/>
        <item x="9663"/>
        <item x="5065"/>
        <item x="4139"/>
        <item x="4754"/>
        <item x="8551"/>
        <item x="9580"/>
        <item x="5880"/>
        <item x="8762"/>
        <item x="8754"/>
        <item x="1440"/>
        <item x="3255"/>
        <item x="8964"/>
        <item x="5474"/>
        <item x="8655"/>
        <item x="7715"/>
        <item x="9815"/>
        <item x="1998"/>
        <item x="4345"/>
        <item x="7175"/>
        <item x="3471"/>
        <item x="5149"/>
        <item x="4772"/>
        <item x="3213"/>
        <item x="8811"/>
        <item x="2533"/>
        <item x="3247"/>
        <item x="3970"/>
        <item x="4245"/>
        <item x="288"/>
        <item x="6341"/>
        <item x="7093"/>
        <item x="5203"/>
        <item x="4434"/>
        <item x="1796"/>
        <item x="4030"/>
        <item x="2663"/>
        <item x="7595"/>
        <item x="4851"/>
        <item x="4570"/>
        <item x="48"/>
        <item x="6437"/>
        <item x="9368"/>
        <item x="5412"/>
        <item x="8859"/>
        <item x="3198"/>
        <item x="2967"/>
        <item x="3302"/>
        <item x="5102"/>
        <item x="783"/>
        <item x="9080"/>
        <item x="6014"/>
        <item x="9843"/>
        <item x="3289"/>
        <item x="3612"/>
        <item x="710"/>
        <item x="2326"/>
        <item x="9228"/>
        <item x="6693"/>
        <item x="3755"/>
        <item x="6746"/>
        <item x="7172"/>
        <item x="1484"/>
        <item x="4"/>
        <item x="3933"/>
        <item x="196"/>
        <item x="6337"/>
        <item x="6454"/>
        <item x="2471"/>
        <item x="1510"/>
        <item x="9551"/>
        <item x="8794"/>
        <item x="2776"/>
        <item x="4468"/>
        <item x="3415"/>
        <item x="7268"/>
        <item x="4000"/>
        <item x="9784"/>
        <item x="3267"/>
        <item x="522"/>
        <item x="3171"/>
        <item x="9151"/>
        <item x="9014"/>
        <item x="7872"/>
        <item x="8006"/>
        <item x="5168"/>
        <item x="1239"/>
        <item x="983"/>
        <item x="5515"/>
        <item x="294"/>
        <item x="661"/>
        <item x="1871"/>
        <item x="4900"/>
        <item x="4114"/>
        <item x="1067"/>
        <item x="2344"/>
        <item x="1897"/>
        <item x="4558"/>
        <item x="1282"/>
        <item x="5904"/>
        <item x="8969"/>
        <item x="7438"/>
        <item x="4889"/>
        <item x="8260"/>
        <item x="901"/>
        <item x="4750"/>
        <item x="4244"/>
        <item x="9923"/>
        <item x="604"/>
        <item x="907"/>
        <item x="4166"/>
        <item x="7449"/>
        <item x="4716"/>
        <item x="5461"/>
        <item x="2917"/>
        <item x="7868"/>
        <item x="8238"/>
        <item x="9206"/>
        <item x="2849"/>
        <item x="703"/>
        <item x="4542"/>
        <item x="4254"/>
        <item x="7396"/>
        <item x="9957"/>
        <item x="5315"/>
        <item x="4247"/>
        <item x="7274"/>
        <item x="9078"/>
        <item x="4323"/>
        <item x="9069"/>
        <item x="3239"/>
        <item x="5162"/>
        <item x="8633"/>
        <item x="8258"/>
        <item x="2123"/>
        <item x="5819"/>
        <item x="4733"/>
        <item x="6393"/>
        <item x="4059"/>
        <item x="4977"/>
        <item x="1261"/>
        <item x="3336"/>
        <item x="6034"/>
        <item x="6429"/>
        <item x="7295"/>
        <item x="4129"/>
        <item x="9139"/>
        <item x="8347"/>
        <item x="6620"/>
        <item x="9411"/>
        <item x="4988"/>
        <item x="7625"/>
        <item x="4279"/>
        <item x="731"/>
        <item x="9849"/>
        <item x="3742"/>
        <item x="5414"/>
        <item x="5608"/>
        <item x="8318"/>
        <item x="5429"/>
        <item x="4018"/>
        <item x="8845"/>
        <item x="4605"/>
        <item x="2305"/>
        <item x="749"/>
        <item x="8017"/>
        <item x="3980"/>
        <item x="3401"/>
        <item x="2666"/>
        <item x="1443"/>
        <item x="5989"/>
        <item x="2965"/>
        <item x="8856"/>
        <item x="4410"/>
        <item x="7365"/>
        <item x="5472"/>
        <item x="1404"/>
        <item x="8975"/>
        <item x="9579"/>
        <item x="9000"/>
        <item x="3296"/>
        <item x="2197"/>
        <item x="450"/>
        <item x="5906"/>
        <item x="2169"/>
        <item x="8524"/>
        <item x="2047"/>
        <item x="2217"/>
        <item x="898"/>
        <item x="428"/>
        <item x="9900"/>
        <item x="1883"/>
        <item x="2160"/>
        <item x="9510"/>
        <item x="4422"/>
        <item x="7382"/>
        <item x="9389"/>
        <item x="6801"/>
        <item x="5344"/>
        <item x="9949"/>
        <item x="9072"/>
        <item x="6029"/>
        <item x="6301"/>
        <item x="1145"/>
        <item x="3456"/>
        <item x="1931"/>
        <item x="9615"/>
        <item x="5144"/>
        <item x="9620"/>
        <item x="6260"/>
        <item x="7656"/>
        <item x="5503"/>
        <item x="741"/>
        <item x="5952"/>
        <item x="1128"/>
        <item x="8614"/>
        <item x="8522"/>
        <item x="5680"/>
        <item x="9925"/>
        <item x="8675"/>
        <item x="7965"/>
        <item x="3108"/>
        <item x="8466"/>
        <item x="9049"/>
        <item x="8444"/>
        <item x="6106"/>
        <item x="1249"/>
        <item x="5145"/>
        <item x="6559"/>
        <item x="876"/>
        <item x="8735"/>
        <item x="1838"/>
        <item x="9495"/>
        <item x="6849"/>
        <item x="4849"/>
        <item x="7634"/>
        <item x="5019"/>
        <item x="7129"/>
        <item x="2309"/>
        <item x="1852"/>
        <item x="5114"/>
        <item x="5504"/>
        <item x="2328"/>
        <item x="3503"/>
        <item x="226"/>
        <item x="2782"/>
        <item x="5215"/>
        <item x="4635"/>
        <item x="6700"/>
        <item x="1529"/>
        <item x="8345"/>
        <item x="3685"/>
        <item x="6684"/>
        <item x="595"/>
        <item x="7789"/>
        <item x="6625"/>
        <item x="1124"/>
        <item x="8874"/>
        <item x="7882"/>
        <item x="2435"/>
        <item x="5959"/>
        <item x="4123"/>
        <item x="7521"/>
        <item x="8808"/>
        <item x="2504"/>
        <item x="3243"/>
        <item x="6079"/>
        <item x="1531"/>
        <item x="5205"/>
        <item x="521"/>
        <item x="354"/>
        <item x="152"/>
        <item x="7680"/>
        <item x="1713"/>
        <item x="6035"/>
        <item x="5799"/>
        <item x="9170"/>
        <item x="3452"/>
        <item x="4986"/>
        <item x="1742"/>
        <item x="3552"/>
        <item x="2177"/>
        <item x="4127"/>
        <item x="5240"/>
        <item x="2079"/>
        <item x="2131"/>
        <item x="4562"/>
        <item x="1778"/>
        <item x="5518"/>
        <item x="9369"/>
        <item x="8333"/>
        <item x="1546"/>
        <item x="2278"/>
        <item x="2572"/>
        <item x="7530"/>
        <item x="6166"/>
        <item x="2494"/>
        <item x="449"/>
        <item x="6390"/>
        <item x="69"/>
        <item x="1177"/>
        <item x="5042"/>
        <item x="7799"/>
        <item x="5053"/>
        <item x="3661"/>
        <item x="1640"/>
        <item x="6173"/>
        <item x="4973"/>
        <item x="5143"/>
        <item x="9582"/>
        <item x="403"/>
        <item x="7829"/>
        <item x="5842"/>
        <item x="4222"/>
        <item x="3156"/>
        <item x="3735"/>
        <item x="5857"/>
        <item x="5141"/>
        <item x="4766"/>
        <item x="954"/>
        <item x="6196"/>
        <item x="3658"/>
        <item x="4922"/>
        <item x="2680"/>
        <item x="8583"/>
        <item x="2343"/>
        <item x="4840"/>
        <item x="5797"/>
        <item x="737"/>
        <item x="971"/>
        <item x="1013"/>
        <item x="6027"/>
        <item x="6729"/>
        <item x="5614"/>
        <item x="6825"/>
        <item x="5777"/>
        <item x="3931"/>
        <item x="471"/>
        <item x="2884"/>
        <item x="6996"/>
        <item x="1442"/>
        <item x="5097"/>
        <item x="3370"/>
        <item x="346"/>
        <item x="239"/>
        <item x="8514"/>
        <item x="1600"/>
        <item x="4553"/>
        <item x="8872"/>
        <item x="6411"/>
        <item x="9796"/>
        <item x="7286"/>
        <item x="4239"/>
        <item x="1513"/>
        <item x="2332"/>
        <item x="2672"/>
        <item x="8621"/>
        <item x="3422"/>
        <item x="3541"/>
        <item x="7817"/>
        <item x="1601"/>
        <item x="645"/>
        <item x="7412"/>
        <item x="5476"/>
        <item x="3567"/>
        <item x="1976"/>
        <item x="8344"/>
        <item x="2302"/>
        <item x="9492"/>
        <item x="172"/>
        <item x="9480"/>
        <item x="9629"/>
        <item x="3984"/>
        <item x="2109"/>
        <item x="4753"/>
        <item x="417"/>
        <item x="6024"/>
        <item x="3713"/>
        <item x="4727"/>
        <item x="8287"/>
        <item x="4455"/>
        <item x="6802"/>
        <item x="9559"/>
        <item x="448"/>
        <item x="2770"/>
        <item x="3921"/>
        <item x="2958"/>
        <item x="6863"/>
        <item x="6334"/>
        <item x="675"/>
        <item x="4287"/>
        <item x="2790"/>
        <item x="5325"/>
        <item x="1816"/>
        <item x="3474"/>
        <item x="2335"/>
        <item x="2359"/>
        <item x="7685"/>
        <item x="309"/>
        <item x="7420"/>
        <item x="2670"/>
        <item x="9647"/>
        <item x="6401"/>
        <item x="1089"/>
        <item x="3947"/>
        <item x="1630"/>
        <item x="2115"/>
        <item x="129"/>
        <item x="2701"/>
        <item x="8194"/>
        <item x="5432"/>
        <item x="4967"/>
        <item x="8680"/>
        <item x="9700"/>
        <item x="2464"/>
        <item x="5752"/>
        <item x="9026"/>
        <item x="7937"/>
        <item x="4011"/>
        <item x="3248"/>
        <item x="8515"/>
        <item x="1020"/>
        <item x="5022"/>
        <item x="4757"/>
        <item x="9443"/>
        <item x="5530"/>
        <item x="1775"/>
        <item x="3460"/>
        <item x="7179"/>
        <item x="8373"/>
        <item x="3442"/>
        <item x="1123"/>
        <item x="3739"/>
        <item x="4767"/>
        <item x="4809"/>
        <item x="8881"/>
        <item x="8437"/>
        <item x="4140"/>
        <item x="1161"/>
        <item x="2044"/>
        <item x="8015"/>
        <item x="5839"/>
        <item x="1980"/>
        <item x="576"/>
        <item x="6596"/>
        <item x="5523"/>
        <item x="3398"/>
        <item x="2216"/>
        <item x="6888"/>
        <item x="5320"/>
        <item x="7684"/>
        <item x="4273"/>
        <item x="9161"/>
        <item x="2209"/>
        <item x="1200"/>
        <item x="3754"/>
        <item x="2631"/>
        <item x="5745"/>
        <item x="9207"/>
        <item x="7841"/>
        <item x="469"/>
        <item x="8556"/>
        <item x="7524"/>
        <item x="1588"/>
        <item x="3488"/>
        <item x="2023"/>
        <item x="5397"/>
        <item x="237"/>
        <item x="2936"/>
        <item x="5339"/>
        <item x="3420"/>
        <item x="763"/>
        <item x="6452"/>
        <item x="4137"/>
        <item x="8778"/>
        <item x="9674"/>
        <item x="9520"/>
        <item x="9528"/>
        <item x="4097"/>
        <item x="3554"/>
        <item x="8354"/>
        <item x="9371"/>
        <item x="4882"/>
        <item x="6877"/>
        <item x="9907"/>
        <item x="9456"/>
        <item x="6216"/>
        <item x="3231"/>
        <item x="7722"/>
        <item x="4031"/>
        <item x="2966"/>
        <item x="5631"/>
        <item x="1981"/>
        <item x="2598"/>
        <item x="7824"/>
        <item x="8660"/>
        <item x="3103"/>
        <item x="5151"/>
        <item x="52"/>
        <item x="1737"/>
        <item x="5049"/>
        <item x="3019"/>
        <item x="1197"/>
        <item x="3408"/>
        <item x="7697"/>
        <item x="2453"/>
        <item x="805"/>
        <item x="7430"/>
        <item x="3342"/>
        <item x="7846"/>
        <item x="3589"/>
        <item x="3728"/>
        <item x="5349"/>
        <item x="2578"/>
        <item x="1924"/>
        <item x="1577"/>
        <item x="1807"/>
        <item x="8497"/>
        <item x="856"/>
        <item x="8844"/>
        <item x="498"/>
        <item x="2589"/>
        <item x="7881"/>
        <item x="5531"/>
        <item x="3792"/>
        <item x="4078"/>
        <item x="7944"/>
        <item x="9418"/>
        <item x="2198"/>
        <item x="4722"/>
        <item x="9716"/>
        <item x="6944"/>
        <item x="3540"/>
        <item x="6237"/>
        <item x="9860"/>
        <item x="1352"/>
        <item x="1567"/>
        <item x="1427"/>
        <item x="2191"/>
        <item x="2024"/>
        <item x="884"/>
        <item x="9905"/>
        <item x="4999"/>
        <item x="5250"/>
        <item x="1082"/>
        <item x="6843"/>
        <item x="5769"/>
        <item x="3623"/>
        <item x="4126"/>
        <item x="9311"/>
        <item x="3437"/>
        <item x="7731"/>
        <item x="8494"/>
        <item x="7723"/>
        <item x="4469"/>
        <item x="8204"/>
        <item x="7182"/>
        <item x="2236"/>
        <item x="9387"/>
        <item x="5702"/>
        <item x="1648"/>
        <item x="4541"/>
        <item x="5399"/>
        <item x="5803"/>
        <item x="3098"/>
        <item x="2290"/>
        <item x="7974"/>
        <item x="2500"/>
        <item x="7513"/>
        <item x="5321"/>
        <item x="9264"/>
        <item x="3232"/>
        <item x="3430"/>
        <item x="6642"/>
        <item x="4243"/>
        <item x="8899"/>
        <item x="6525"/>
        <item x="4537"/>
        <item x="1078"/>
        <item x="4511"/>
        <item x="1740"/>
        <item x="7581"/>
        <item x="9269"/>
        <item x="809"/>
        <item x="8325"/>
        <item x="8475"/>
        <item x="6603"/>
        <item x="4236"/>
        <item x="2267"/>
        <item x="9138"/>
        <item x="1258"/>
        <item x="2862"/>
        <item x="2395"/>
        <item x="1236"/>
        <item x="2553"/>
        <item x="2704"/>
        <item x="3961"/>
        <item x="4438"/>
        <item x="4091"/>
        <item x="2601"/>
        <item x="6119"/>
        <item x="2297"/>
        <item x="8226"/>
        <item x="2077"/>
        <item x="1621"/>
        <item x="7538"/>
        <item x="3058"/>
        <item x="4055"/>
        <item x="9448"/>
        <item x="6269"/>
        <item x="5027"/>
        <item x="1779"/>
        <item x="2282"/>
        <item x="9623"/>
        <item x="7930"/>
        <item x="843"/>
        <item x="4388"/>
        <item x="3063"/>
        <item x="7213"/>
        <item x="806"/>
        <item x="9910"/>
        <item x="126"/>
        <item x="2746"/>
        <item x="8863"/>
        <item x="4623"/>
        <item x="3543"/>
        <item x="9373"/>
        <item x="1971"/>
        <item x="6770"/>
        <item x="5535"/>
        <item x="7040"/>
        <item x="7955"/>
        <item x="5167"/>
        <item x="1704"/>
        <item x="4821"/>
        <item x="1890"/>
        <item x="4925"/>
        <item x="992"/>
        <item x="3613"/>
        <item x="6219"/>
        <item x="4111"/>
        <item x="8049"/>
        <item x="7969"/>
        <item x="8596"/>
        <item x="6655"/>
        <item x="3230"/>
        <item x="9681"/>
        <item x="7523"/>
        <item x="3387"/>
        <item x="4824"/>
        <item x="2807"/>
        <item x="3228"/>
        <item x="7051"/>
        <item x="6357"/>
        <item x="6485"/>
        <item x="7099"/>
        <item x="1014"/>
        <item x="2685"/>
        <item x="8255"/>
        <item x="4285"/>
        <item x="7592"/>
        <item x="7482"/>
        <item x="502"/>
        <item x="1470"/>
        <item x="6124"/>
        <item x="7025"/>
        <item x="3012"/>
        <item x="4693"/>
        <item x="8498"/>
        <item x="7367"/>
        <item x="8857"/>
        <item x="9388"/>
        <item x="4430"/>
        <item x="3325"/>
        <item x="7928"/>
        <item x="6523"/>
        <item x="3274"/>
        <item x="3555"/>
        <item x="3786"/>
        <item x="2251"/>
        <item x="7773"/>
        <item x="14"/>
        <item x="8855"/>
        <item x="5066"/>
        <item x="9487"/>
        <item x="6494"/>
        <item x="571"/>
        <item x="1848"/>
        <item x="7830"/>
        <item x="4739"/>
        <item x="3532"/>
        <item x="5438"/>
        <item x="5868"/>
        <item x="276"/>
        <item x="5132"/>
        <item x="3046"/>
        <item x="206"/>
        <item x="611"/>
        <item x="4326"/>
        <item x="8030"/>
        <item x="2402"/>
        <item x="2411"/>
        <item x="8364"/>
        <item x="2256"/>
        <item x="5528"/>
        <item x="2317"/>
        <item x="706"/>
        <item x="7808"/>
        <item x="8018"/>
        <item x="2414"/>
        <item x="7948"/>
        <item x="4045"/>
        <item x="9530"/>
        <item x="6556"/>
        <item x="1391"/>
        <item x="2324"/>
        <item x="4927"/>
        <item x="8362"/>
        <item x="7725"/>
        <item x="1517"/>
        <item x="2087"/>
        <item x="160"/>
        <item x="1072"/>
        <item x="6781"/>
        <item x="6430"/>
        <item x="4952"/>
        <item x="1625"/>
        <item x="8447"/>
        <item x="6830"/>
        <item x="2066"/>
        <item x="9774"/>
        <item x="9346"/>
        <item x="2144"/>
        <item x="3773"/>
        <item x="7496"/>
        <item x="8077"/>
        <item x="6979"/>
        <item x="4096"/>
        <item x="3145"/>
        <item x="504"/>
        <item x="1804"/>
        <item x="3062"/>
        <item x="76"/>
        <item x="3159"/>
        <item x="1184"/>
        <item x="924"/>
        <item x="5778"/>
        <item x="5915"/>
        <item x="2546"/>
        <item x="887"/>
        <item x="2069"/>
        <item x="3204"/>
        <item x="6915"/>
        <item x="2116"/>
        <item x="9337"/>
        <item x="1714"/>
        <item x="5782"/>
        <item x="7677"/>
        <item x="2875"/>
        <item x="1671"/>
        <item x="7594"/>
        <item x="2738"/>
        <item x="872"/>
        <item x="795"/>
        <item x="1266"/>
        <item x="8552"/>
        <item x="1482"/>
        <item x="1878"/>
        <item x="6902"/>
        <item x="1752"/>
        <item x="5851"/>
        <item x="2577"/>
        <item x="1070"/>
        <item x="6021"/>
        <item x="4978"/>
        <item x="617"/>
        <item x="3151"/>
        <item x="7730"/>
        <item x="4568"/>
        <item x="2938"/>
        <item x="5391"/>
        <item x="3708"/>
        <item x="1773"/>
        <item x="2885"/>
        <item x="1860"/>
        <item x="8636"/>
        <item x="1204"/>
        <item x="2122"/>
        <item x="4105"/>
        <item x="6831"/>
        <item x="1553"/>
        <item x="6354"/>
        <item x="3780"/>
        <item x="1739"/>
        <item x="5710"/>
        <item x="7629"/>
        <item x="7784"/>
        <item x="5888"/>
        <item x="323"/>
        <item x="7794"/>
        <item x="3964"/>
        <item x="650"/>
        <item x="2910"/>
        <item x="1478"/>
        <item x="1001"/>
        <item x="9457"/>
        <item x="4480"/>
        <item x="3395"/>
        <item x="6526"/>
        <item x="6859"/>
        <item x="5184"/>
        <item x="44"/>
        <item x="8904"/>
        <item x="881"/>
        <item x="2669"/>
        <item x="2022"/>
        <item x="287"/>
        <item x="5093"/>
        <item x="9437"/>
        <item x="5872"/>
        <item x="7525"/>
        <item x="8102"/>
        <item x="2383"/>
        <item x="4991"/>
        <item x="8700"/>
        <item x="7333"/>
        <item x="3696"/>
        <item x="8414"/>
        <item x="5564"/>
        <item x="1018"/>
        <item x="4936"/>
        <item x="3166"/>
        <item x="7024"/>
        <item x="4358"/>
        <item x="8712"/>
        <item x="4462"/>
        <item x="2970"/>
        <item x="1286"/>
        <item x="5750"/>
        <item x="2015"/>
        <item x="4942"/>
        <item x="6784"/>
        <item x="3932"/>
        <item x="5775"/>
        <item x="4419"/>
        <item x="7957"/>
        <item x="6836"/>
        <item x="6270"/>
        <item x="4421"/>
        <item x="2808"/>
        <item x="8846"/>
        <item x="9656"/>
        <item x="7318"/>
        <item x="9399"/>
        <item x="5271"/>
        <item x="8706"/>
        <item x="4372"/>
        <item x="7017"/>
        <item x="1061"/>
        <item x="4625"/>
        <item x="4043"/>
        <item x="3444"/>
        <item x="9445"/>
        <item x="8410"/>
        <item x="6985"/>
        <item x="5675"/>
        <item x="7564"/>
        <item x="4507"/>
        <item x="7534"/>
        <item x="6817"/>
        <item x="630"/>
        <item x="4329"/>
        <item x="6906"/>
        <item x="2548"/>
        <item x="1856"/>
        <item x="1416"/>
        <item x="6005"/>
        <item x="2454"/>
        <item x="7238"/>
        <item x="3697"/>
        <item x="589"/>
        <item x="4456"/>
        <item x="4083"/>
        <item x="8392"/>
        <item x="8422"/>
        <item x="7985"/>
        <item x="2689"/>
        <item x="2973"/>
        <item x="3730"/>
        <item x="2262"/>
        <item x="3699"/>
        <item x="1900"/>
        <item x="5815"/>
        <item x="8195"/>
        <item x="4784"/>
        <item x="4291"/>
        <item x="8404"/>
        <item x="2439"/>
        <item x="2250"/>
        <item x="7637"/>
        <item x="9768"/>
        <item x="6687"/>
        <item x="6372"/>
        <item x="5161"/>
        <item x="3759"/>
        <item x="6150"/>
        <item x="7652"/>
        <item x="566"/>
        <item x="9558"/>
        <item x="4774"/>
        <item x="209"/>
        <item x="2853"/>
        <item x="4976"/>
        <item x="6627"/>
        <item x="6991"/>
        <item x="8390"/>
        <item x="4790"/>
        <item x="5351"/>
        <item x="6361"/>
        <item x="5681"/>
        <item x="3989"/>
        <item x="3920"/>
        <item x="1533"/>
        <item x="2215"/>
        <item x="8200"/>
        <item x="952"/>
        <item x="6204"/>
        <item x="6568"/>
        <item x="6482"/>
        <item x="4073"/>
        <item x="4198"/>
        <item x="5317"/>
        <item x="1761"/>
        <item x="7321"/>
        <item x="9578"/>
        <item x="3147"/>
        <item x="47"/>
        <item x="6587"/>
        <item x="1216"/>
        <item x="8031"/>
        <item x="1979"/>
        <item x="6723"/>
        <item x="9213"/>
        <item x="1207"/>
        <item x="1417"/>
        <item x="660"/>
        <item x="179"/>
        <item x="3814"/>
        <item x="1558"/>
        <item x="5646"/>
        <item x="6313"/>
        <item x="2594"/>
        <item x="5418"/>
        <item x="9187"/>
        <item x="1550"/>
        <item x="5436"/>
        <item x="6933"/>
        <item x="6565"/>
        <item x="8807"/>
        <item x="1955"/>
        <item x="2755"/>
        <item x="5133"/>
        <item x="5540"/>
        <item x="90"/>
        <item x="4580"/>
        <item x="5698"/>
        <item x="6710"/>
        <item x="5718"/>
        <item x="8339"/>
        <item x="4912"/>
        <item x="6950"/>
        <item x="8377"/>
        <item x="9621"/>
        <item x="358"/>
        <item x="3389"/>
        <item x="3998"/>
        <item x="9740"/>
        <item x="161"/>
        <item x="695"/>
        <item x="5856"/>
        <item x="9250"/>
        <item x="3806"/>
        <item x="5705"/>
        <item x="6045"/>
        <item x="6330"/>
        <item x="7292"/>
        <item x="1972"/>
        <item x="1243"/>
        <item x="8316"/>
        <item x="2524"/>
        <item x="1562"/>
        <item x="7630"/>
        <item x="400"/>
        <item x="6394"/>
        <item x="8501"/>
        <item x="1929"/>
        <item x="8386"/>
        <item x="6911"/>
        <item x="357"/>
        <item x="6233"/>
        <item x="9657"/>
        <item x="9281"/>
        <item x="7507"/>
        <item x="5953"/>
        <item x="9098"/>
        <item x="8343"/>
        <item x="5124"/>
        <item x="7088"/>
        <item x="5992"/>
        <item x="7247"/>
        <item x="5980"/>
        <item x="7545"/>
        <item x="6989"/>
        <item x="1667"/>
        <item x="2765"/>
        <item x="5600"/>
        <item x="6491"/>
        <item x="2428"/>
        <item x="2175"/>
        <item x="1854"/>
        <item x="613"/>
        <item x="4164"/>
        <item x="2498"/>
        <item x="8764"/>
        <item x="8473"/>
        <item x="8008"/>
        <item x="3236"/>
        <item x="9712"/>
        <item x="937"/>
        <item x="2988"/>
        <item x="6478"/>
        <item x="2374"/>
        <item x="1715"/>
        <item x="8027"/>
        <item x="6349"/>
        <item x="6880"/>
        <item x="8280"/>
        <item x="7822"/>
        <item x="2241"/>
        <item x="7914"/>
        <item x="9534"/>
        <item x="2152"/>
        <item x="1418"/>
        <item x="9581"/>
        <item x="9877"/>
        <item x="933"/>
        <item x="2390"/>
        <item x="996"/>
        <item x="3331"/>
        <item x="3286"/>
        <item x="4132"/>
        <item x="506"/>
        <item x="423"/>
        <item x="7639"/>
        <item x="3033"/>
        <item x="7700"/>
        <item x="5392"/>
        <item x="7856"/>
        <item x="8092"/>
        <item x="5408"/>
        <item x="1548"/>
        <item x="7575"/>
        <item x="1677"/>
        <item x="4930"/>
        <item x="8485"/>
        <item x="1786"/>
        <item x="7368"/>
        <item x="6971"/>
        <item x="6043"/>
        <item x="6444"/>
        <item x="7832"/>
        <item x="6592"/>
        <item x="6660"/>
        <item x="6883"/>
        <item x="1205"/>
        <item x="5766"/>
        <item x="700"/>
        <item x="8134"/>
        <item x="2316"/>
        <item x="1192"/>
        <item x="4666"/>
        <item x="6834"/>
        <item x="8926"/>
        <item x="9844"/>
        <item x="1015"/>
        <item x="4703"/>
        <item x="3172"/>
        <item x="1953"/>
        <item x="1970"/>
        <item x="7707"/>
        <item x="3004"/>
        <item x="9299"/>
        <item x="1812"/>
        <item x="2667"/>
        <item x="370"/>
        <item x="7766"/>
        <item x="5056"/>
        <item x="1557"/>
        <item x="3544"/>
        <item x="9658"/>
        <item x="7323"/>
        <item x="5990"/>
        <item x="4213"/>
        <item x="5637"/>
        <item x="5466"/>
        <item x="743"/>
        <item x="5362"/>
        <item x="156"/>
        <item x="817"/>
        <item x="4585"/>
        <item x="3956"/>
        <item x="102"/>
        <item x="2055"/>
        <item x="7174"/>
        <item x="6679"/>
        <item x="4788"/>
        <item x="2740"/>
        <item x="1756"/>
        <item x="6080"/>
        <item x="8847"/>
        <item x="5333"/>
        <item x="2012"/>
        <item x="2127"/>
        <item x="4386"/>
        <item x="7576"/>
        <item x="2020"/>
        <item x="2461"/>
        <item x="5208"/>
        <item x="4644"/>
        <item x="6993"/>
        <item x="1910"/>
        <item x="3689"/>
        <item x="8780"/>
        <item x="4042"/>
        <item x="3906"/>
        <item x="4385"/>
        <item x="8666"/>
        <item x="5191"/>
        <item x="715"/>
        <item x="9586"/>
        <item x="2974"/>
        <item x="1516"/>
        <item x="9651"/>
        <item x="4970"/>
        <item x="6724"/>
        <item x="7341"/>
        <item x="8477"/>
        <item x="1058"/>
        <item x="9356"/>
        <item x="227"/>
        <item x="9469"/>
        <item x="4124"/>
        <item x="8683"/>
        <item x="7992"/>
        <item x="8654"/>
        <item x="4855"/>
        <item x="7902"/>
        <item x="2895"/>
        <item x="7797"/>
        <item x="3219"/>
        <item x="2806"/>
        <item x="9125"/>
        <item x="9210"/>
        <item x="3928"/>
        <item x="1982"/>
        <item x="1431"/>
        <item x="1152"/>
        <item x="5407"/>
        <item x="3593"/>
        <item x="380"/>
        <item x="9557"/>
        <item x="4225"/>
        <item x="5378"/>
        <item x="3093"/>
        <item x="9372"/>
        <item x="4298"/>
        <item x="8140"/>
        <item x="9184"/>
        <item x="9426"/>
        <item x="492"/>
        <item x="1922"/>
        <item x="75"/>
        <item x="9886"/>
        <item x="3091"/>
        <item x="7740"/>
        <item x="8717"/>
        <item x="8462"/>
        <item x="474"/>
        <item x="7664"/>
        <item x="5555"/>
        <item x="7059"/>
        <item x="3801"/>
        <item x="3071"/>
        <item x="3827"/>
        <item x="3680"/>
        <item x="8734"/>
        <item x="4527"/>
        <item x="6550"/>
        <item x="9256"/>
        <item x="1310"/>
        <item x="2559"/>
        <item x="4883"/>
        <item x="6748"/>
        <item x="3318"/>
        <item x="5243"/>
        <item x="579"/>
        <item x="6030"/>
        <item x="3376"/>
        <item x="833"/>
        <item x="4316"/>
        <item x="9403"/>
        <item x="7838"/>
        <item x="3332"/>
        <item x="220"/>
        <item x="6555"/>
        <item x="2058"/>
        <item x="8657"/>
        <item x="5499"/>
        <item x="2060"/>
        <item x="5480"/>
        <item x="9513"/>
        <item x="2931"/>
        <item x="1700"/>
        <item x="6618"/>
        <item x="7991"/>
        <item x="1975"/>
        <item x="1875"/>
        <item x="9898"/>
        <item x="542"/>
        <item x="4904"/>
        <item x="8207"/>
        <item x="834"/>
        <item x="8387"/>
        <item x="8884"/>
        <item x="3859"/>
        <item x="8022"/>
        <item x="7195"/>
        <item x="5894"/>
        <item x="2544"/>
        <item x="8761"/>
        <item x="3074"/>
        <item x="4911"/>
        <item x="2037"/>
        <item x="8540"/>
        <item x="2552"/>
        <item x="9215"/>
        <item x="5318"/>
        <item x="674"/>
        <item x="4971"/>
        <item x="3711"/>
        <item x="135"/>
        <item x="4383"/>
        <item x="1131"/>
        <item x="7958"/>
        <item x="8256"/>
        <item x="8579"/>
        <item x="8686"/>
        <item x="1851"/>
        <item x="6858"/>
        <item x="7439"/>
        <item x="1583"/>
        <item x="167"/>
        <item x="5639"/>
        <item x="2357"/>
        <item x="8369"/>
        <item x="2135"/>
        <item x="215"/>
        <item x="8929"/>
        <item x="1870"/>
        <item x="4564"/>
        <item x="3978"/>
        <item x="3358"/>
        <item x="3067"/>
        <item x="8059"/>
        <item x="549"/>
        <item x="3312"/>
        <item x="6857"/>
        <item x="9758"/>
        <item x="2777"/>
        <item x="9588"/>
        <item x="6222"/>
        <item x="4573"/>
        <item x="4929"/>
        <item x="2779"/>
        <item x="9941"/>
        <item x="1862"/>
        <item x="7127"/>
        <item x="8162"/>
        <item x="9197"/>
        <item x="4485"/>
        <item x="2531"/>
        <item x="9240"/>
        <item x="8962"/>
        <item x="3194"/>
        <item x="3427"/>
        <item x="7713"/>
        <item x="7864"/>
        <item x="4318"/>
        <item x="2387"/>
        <item x="8852"/>
        <item x="2991"/>
        <item x="4611"/>
        <item x="8353"/>
        <item x="335"/>
        <item x="88"/>
        <item x="6558"/>
        <item x="7933"/>
        <item x="7443"/>
        <item x="9486"/>
        <item x="5037"/>
        <item x="6198"/>
        <item x="9477"/>
        <item x="6612"/>
        <item x="7160"/>
        <item x="1741"/>
        <item x="2896"/>
        <item x="7444"/>
        <item x="5689"/>
        <item x="6922"/>
        <item x="5277"/>
        <item x="6075"/>
        <item x="5659"/>
        <item x="5119"/>
        <item x="6438"/>
        <item x="8531"/>
        <item x="5447"/>
        <item x="6571"/>
        <item x="7008"/>
        <item x="5539"/>
        <item x="2525"/>
        <item x="6990"/>
        <item x="6133"/>
        <item x="3210"/>
        <item x="1311"/>
        <item x="3740"/>
        <item x="7325"/>
        <item x="4669"/>
        <item x="6228"/>
        <item x="3152"/>
        <item x="9736"/>
        <item x="7479"/>
        <item x="9320"/>
        <item x="9684"/>
        <item x="3774"/>
        <item x="2477"/>
        <item x="7468"/>
        <item x="3871"/>
        <item x="8875"/>
        <item x="919"/>
        <item x="1776"/>
        <item x="8359"/>
        <item x="6271"/>
        <item x="7577"/>
        <item x="582"/>
        <item x="5543"/>
        <item x="5765"/>
        <item x="5887"/>
        <item x="8652"/>
        <item x="6903"/>
        <item x="9572"/>
        <item x="3598"/>
        <item x="5348"/>
        <item x="3771"/>
        <item x="1068"/>
        <item x="162"/>
        <item x="1948"/>
        <item x="2443"/>
        <item x="6391"/>
        <item x="270"/>
        <item x="8297"/>
        <item x="7500"/>
        <item x="7779"/>
        <item x="6157"/>
        <item x="8738"/>
        <item x="945"/>
        <item x="6070"/>
        <item x="3068"/>
        <item x="9537"/>
        <item x="2511"/>
        <item x="2488"/>
        <item x="1561"/>
        <item x="198"/>
        <item x="1322"/>
        <item x="2249"/>
        <item x="7163"/>
        <item x="2096"/>
        <item x="8732"/>
        <item x="5296"/>
        <item x="9645"/>
        <item x="5011"/>
        <item x="7591"/>
        <item x="8232"/>
        <item x="3683"/>
        <item x="8638"/>
        <item x="7212"/>
        <item x="8446"/>
        <item x="6959"/>
        <item x="6578"/>
        <item x="2964"/>
        <item x="3017"/>
        <item x="6498"/>
        <item x="1777"/>
        <item x="712"/>
        <item x="1127"/>
        <item x="101"/>
        <item x="4954"/>
        <item x="5012"/>
        <item x="4262"/>
        <item x="4402"/>
        <item x="697"/>
        <item x="411"/>
        <item x="6305"/>
        <item x="3951"/>
        <item x="3839"/>
        <item x="9296"/>
        <item x="2956"/>
        <item x="1594"/>
        <item x="7632"/>
        <item x="9216"/>
        <item x="4089"/>
        <item x="6342"/>
        <item x="6690"/>
        <item x="7210"/>
        <item x="4630"/>
        <item x="5068"/>
        <item x="9331"/>
        <item x="4731"/>
        <item x="6409"/>
        <item x="5604"/>
        <item x="6310"/>
        <item x="5302"/>
        <item x="8474"/>
        <item x="9322"/>
        <item x="2932"/>
        <item x="5444"/>
        <item x="9660"/>
        <item x="5498"/>
        <item x="4228"/>
        <item x="8063"/>
        <item x="5096"/>
        <item x="5258"/>
        <item x="6505"/>
        <item x="9869"/>
        <item x="5171"/>
        <item x="1913"/>
        <item x="9504"/>
        <item x="1490"/>
        <item x="979"/>
        <item x="9123"/>
        <item x="4825"/>
        <item x="4392"/>
        <item x="8324"/>
        <item x="7912"/>
        <item x="7241"/>
        <item x="4257"/>
        <item x="5862"/>
        <item x="8180"/>
        <item x="7459"/>
        <item x="5452"/>
        <item x="1494"/>
        <item x="8561"/>
        <item x="2829"/>
        <item x="4199"/>
        <item x="5304"/>
        <item x="6947"/>
        <item x="5909"/>
        <item x="2327"/>
        <item x="5281"/>
        <item x="3625"/>
        <item x="8930"/>
        <item x="3775"/>
        <item x="804"/>
        <item x="4810"/>
        <item x="4054"/>
        <item x="931"/>
        <item x="5060"/>
        <item x="1295"/>
        <item x="1884"/>
        <item x="5050"/>
        <item x="7511"/>
        <item x="9057"/>
        <item x="1990"/>
        <item x="8205"/>
        <item x="472"/>
        <item x="1604"/>
        <item x="6839"/>
        <item x="519"/>
        <item x="3188"/>
        <item x="5077"/>
        <item x="9853"/>
        <item x="2649"/>
        <item x="3722"/>
        <item x="6264"/>
        <item x="6844"/>
        <item x="123"/>
        <item x="7692"/>
        <item x="1172"/>
        <item x="2585"/>
        <item x="9105"/>
        <item x="4183"/>
        <item x="8429"/>
        <item x="6333"/>
        <item x="5858"/>
        <item x="670"/>
        <item x="6064"/>
        <item x="7375"/>
        <item x="4878"/>
        <item x="2655"/>
        <item x="6633"/>
        <item x="779"/>
        <item x="7069"/>
        <item x="9211"/>
        <item x="3458"/>
        <item x="1257"/>
        <item x="6787"/>
        <item x="4881"/>
        <item x="3833"/>
        <item x="7353"/>
        <item x="1629"/>
        <item x="5526"/>
        <item x="5080"/>
        <item x="4344"/>
        <item x="8148"/>
        <item x="5276"/>
        <item x="2679"/>
        <item x="4926"/>
        <item x="5460"/>
        <item x="4458"/>
        <item x="7234"/>
        <item x="7087"/>
        <item x="9653"/>
        <item x="2497"/>
        <item x="3114"/>
        <item x="7116"/>
        <item x="7586"/>
        <item x="8653"/>
        <item x="1164"/>
        <item x="3990"/>
        <item x="6920"/>
        <item x="8273"/>
        <item x="8352"/>
        <item x="2508"/>
        <item x="8046"/>
        <item x="261"/>
        <item x="4317"/>
        <item x="2441"/>
        <item x="1743"/>
        <item x="197"/>
        <item x="2911"/>
        <item x="637"/>
        <item x="5855"/>
        <item x="4395"/>
        <item x="9200"/>
        <item x="3602"/>
        <item x="4945"/>
        <item x="2621"/>
        <item x="3499"/>
        <item x="8591"/>
        <item x="581"/>
        <item x="940"/>
        <item x="2293"/>
        <item x="4467"/>
        <item x="250"/>
        <item x="2285"/>
        <item x="5261"/>
        <item x="1985"/>
        <item x="8645"/>
        <item x="80"/>
        <item x="7987"/>
        <item x="6132"/>
        <item x="2346"/>
        <item x="9431"/>
        <item x="9618"/>
        <item x="9896"/>
        <item x="9797"/>
        <item x="6426"/>
        <item x="4420"/>
        <item x="415"/>
        <item x="4675"/>
        <item x="7440"/>
        <item x="842"/>
        <item x="7254"/>
        <item x="9583"/>
        <item x="9650"/>
        <item x="7199"/>
        <item x="9568"/>
        <item x="1348"/>
        <item x="8375"/>
        <item x="6362"/>
        <item x="2114"/>
        <item x="5410"/>
        <item x="8328"/>
        <item x="4311"/>
        <item x="51"/>
        <item x="3271"/>
        <item x="4016"/>
        <item x="2714"/>
        <item x="4007"/>
        <item x="175"/>
        <item x="4162"/>
        <item x="4217"/>
        <item x="687"/>
        <item x="9940"/>
        <item x="8099"/>
        <item x="8513"/>
        <item x="3769"/>
        <item x="9166"/>
        <item x="1789"/>
        <item x="8831"/>
        <item x="425"/>
        <item x="2186"/>
        <item x="9031"/>
        <item x="7517"/>
        <item x="3086"/>
        <item x="8535"/>
        <item x="5426"/>
        <item x="1947"/>
        <item x="8877"/>
        <item x="8007"/>
        <item x="2352"/>
        <item x="1974"/>
        <item x="1581"/>
        <item x="9468"/>
        <item x="744"/>
        <item x="1532"/>
        <item x="9185"/>
        <item x="1674"/>
        <item x="8512"/>
        <item x="2641"/>
        <item x="4590"/>
        <item x="6941"/>
        <item x="8214"/>
        <item x="1634"/>
        <item x="4549"/>
        <item x="1147"/>
        <item x="2143"/>
        <item x="7186"/>
        <item x="4516"/>
        <item x="4425"/>
        <item x="3642"/>
        <item x="8956"/>
        <item x="7177"/>
        <item x="794"/>
        <item x="6345"/>
        <item x="9295"/>
        <item x="4659"/>
        <item x="2927"/>
        <item x="4921"/>
        <item x="8599"/>
        <item x="9544"/>
        <item x="1575"/>
        <item x="4361"/>
        <item x="3105"/>
        <item x="1927"/>
        <item x="5672"/>
        <item x="816"/>
        <item x="7891"/>
        <item x="6730"/>
        <item x="8967"/>
        <item x="8545"/>
        <item x="1452"/>
        <item x="6897"/>
        <item x="4365"/>
        <item x="1735"/>
        <item x="9734"/>
        <item x="4145"/>
        <item x="2125"/>
        <item x="6459"/>
        <item x="1877"/>
        <item x="9013"/>
        <item x="5919"/>
        <item x="7732"/>
        <item x="4804"/>
        <item x="4755"/>
        <item x="8283"/>
        <item x="4460"/>
        <item x="4036"/>
        <item x="5663"/>
        <item x="3413"/>
        <item x="219"/>
        <item x="2295"/>
        <item x="3059"/>
        <item x="8665"/>
        <item x="7676"/>
        <item x="9003"/>
        <item x="2682"/>
        <item x="6929"/>
        <item x="9253"/>
        <item x="5517"/>
        <item x="7009"/>
        <item x="8465"/>
        <item x="4831"/>
        <item x="1780"/>
        <item x="9838"/>
        <item x="8804"/>
        <item x="2325"/>
        <item x="7816"/>
        <item x="4805"/>
        <item x="5748"/>
        <item x="7624"/>
        <item x="6246"/>
        <item x="1819"/>
        <item x="6006"/>
        <item x="7916"/>
        <item x="4429"/>
        <item x="1654"/>
        <item x="6447"/>
        <item x="1993"/>
        <item x="6807"/>
        <item x="365"/>
        <item x="9260"/>
        <item x="1109"/>
        <item x="8491"/>
        <item x="5129"/>
        <item x="319"/>
        <item x="4340"/>
        <item x="5805"/>
        <item x="6161"/>
        <item x="7508"/>
        <item x="184"/>
        <item x="4403"/>
        <item x="6547"/>
        <item x="7925"/>
        <item x="243"/>
        <item x="1984"/>
        <item x="8777"/>
        <item x="4022"/>
        <item x="2759"/>
        <item x="5559"/>
        <item x="1458"/>
        <item x="8730"/>
        <item x="1358"/>
        <item x="8538"/>
        <item x="4647"/>
        <item x="1544"/>
        <item x="2437"/>
        <item x="1814"/>
        <item x="1353"/>
        <item x="2427"/>
        <item x="6691"/>
        <item x="7019"/>
        <item x="3056"/>
        <item x="6738"/>
        <item x="5289"/>
        <item x="917"/>
        <item x="6604"/>
        <item x="8417"/>
        <item x="8043"/>
        <item x="3352"/>
        <item x="107"/>
        <item x="1186"/>
        <item x="5062"/>
        <item x="4827"/>
        <item x="9007"/>
        <item x="3385"/>
        <item x="6699"/>
        <item x="531"/>
        <item x="5638"/>
        <item x="7659"/>
        <item x="1428"/>
        <item x="8009"/>
        <item x="9574"/>
        <item x="8517"/>
        <item x="8250"/>
        <item x="8813"/>
        <item x="8319"/>
        <item x="4399"/>
        <item x="505"/>
        <item x="2403"/>
        <item x="1506"/>
        <item x="9390"/>
        <item x="1701"/>
        <item x="7565"/>
        <item x="3535"/>
        <item x="4118"/>
        <item x="8026"/>
        <item x="8913"/>
        <item x="2246"/>
        <item x="7235"/>
        <item x="5342"/>
        <item x="1275"/>
        <item x="3377"/>
        <item x="5064"/>
        <item x="7455"/>
        <item x="8939"/>
        <item x="5505"/>
        <item x="7851"/>
        <item x="8504"/>
        <item x="7131"/>
        <item x="728"/>
        <item x="4633"/>
        <item x="6466"/>
        <item x="2788"/>
        <item x="7601"/>
        <item x="6279"/>
        <item x="1370"/>
        <item x="5978"/>
        <item x="7240"/>
        <item x="6908"/>
        <item x="2349"/>
        <item x="4884"/>
        <item x="5991"/>
        <item x="4773"/>
        <item x="6415"/>
        <item x="3300"/>
        <item x="9722"/>
        <item x="5813"/>
        <item x="6036"/>
        <item x="2468"/>
        <item x="7090"/>
        <item x="1729"/>
        <item x="6348"/>
        <item x="5456"/>
        <item x="886"/>
        <item x="9059"/>
        <item x="8426"/>
        <item x="2371"/>
        <item x="6484"/>
        <item x="4785"/>
        <item x="4359"/>
        <item x="4803"/>
        <item x="4707"/>
        <item x="3160"/>
        <item x="2456"/>
        <item x="4483"/>
        <item x="7255"/>
        <item x="6956"/>
        <item x="1021"/>
        <item x="6841"/>
        <item x="2082"/>
        <item x="8885"/>
        <item x="9881"/>
        <item x="6247"/>
        <item x="2817"/>
        <item x="3129"/>
        <item x="9466"/>
        <item x="3373"/>
        <item x="3966"/>
        <item x="3029"/>
        <item x="7074"/>
        <item x="5107"/>
        <item x="3440"/>
        <item x="2522"/>
        <item x="7690"/>
        <item x="4748"/>
        <item x="9082"/>
        <item x="2062"/>
        <item x="9381"/>
        <item x="793"/>
        <item x="3451"/>
        <item x="83"/>
        <item x="3305"/>
        <item x="7737"/>
        <item x="911"/>
        <item x="4182"/>
        <item x="5134"/>
        <item x="6111"/>
        <item x="8039"/>
        <item x="2836"/>
        <item x="948"/>
        <item x="6840"/>
        <item x="5620"/>
        <item x="587"/>
        <item x="275"/>
        <item x="648"/>
        <item x="9829"/>
        <item x="9897"/>
        <item x="2606"/>
        <item x="3450"/>
        <item x="6889"/>
        <item x="1338"/>
        <item x="6259"/>
        <item x="344"/>
        <item x="2706"/>
        <item x="3110"/>
        <item x="7344"/>
        <item x="2838"/>
        <item x="1201"/>
        <item x="2737"/>
        <item x="6251"/>
        <item x="9362"/>
        <item x="6016"/>
        <item x="1185"/>
        <item x="1815"/>
        <item x="1547"/>
        <item x="1675"/>
        <item x="5838"/>
        <item x="7472"/>
        <item x="1509"/>
        <item x="5574"/>
        <item x="3143"/>
        <item x="341"/>
        <item x="539"/>
        <item x="4431"/>
        <item x="1837"/>
        <item x="3562"/>
        <item x="7211"/>
        <item x="762"/>
        <item x="4452"/>
        <item x="6206"/>
        <item x="6864"/>
        <item x="2184"/>
        <item x="1180"/>
        <item x="3746"/>
        <item x="7708"/>
        <item x="9233"/>
        <item x="3410"/>
        <item x="442"/>
        <item x="1165"/>
        <item x="2240"/>
        <item x="2413"/>
        <item x="6327"/>
        <item x="9807"/>
        <item x="2513"/>
        <item x="9144"/>
        <item x="2764"/>
        <item x="1389"/>
        <item x="5257"/>
        <item x="1181"/>
        <item x="6473"/>
        <item x="5180"/>
        <item x="7947"/>
        <item x="4875"/>
        <item x="2505"/>
        <item x="2990"/>
        <item x="1294"/>
        <item x="2963"/>
        <item x="3360"/>
        <item x="8320"/>
        <item x="6223"/>
        <item x="6850"/>
        <item x="2050"/>
        <item x="4797"/>
        <item x="6047"/>
        <item x="4131"/>
        <item x="3791"/>
        <item x="9470"/>
        <item x="7170"/>
        <item x="7284"/>
        <item x="94"/>
        <item x="7939"/>
        <item x="5163"/>
        <item x="6042"/>
        <item x="9952"/>
        <item x="8604"/>
        <item x="99"/>
        <item x="2092"/>
        <item x="9767"/>
        <item x="2634"/>
        <item x="8736"/>
        <item x="9175"/>
        <item x="1326"/>
        <item x="6610"/>
        <item x="5170"/>
        <item x="9168"/>
        <item x="2651"/>
        <item x="1218"/>
        <item x="3715"/>
        <item x="6126"/>
        <item x="6312"/>
        <item x="3319"/>
        <item x="5768"/>
        <item x="4099"/>
        <item x="5286"/>
        <item x="3575"/>
        <item x="4901"/>
        <item x="1112"/>
        <item x="2086"/>
        <item x="2259"/>
        <item x="1578"/>
        <item x="1080"/>
        <item x="8976"/>
        <item x="393"/>
        <item x="3035"/>
        <item x="4282"/>
        <item x="2593"/>
        <item x="9075"/>
        <item x="2886"/>
        <item x="1056"/>
        <item x="5394"/>
        <item x="5567"/>
        <item x="295"/>
        <item x="8966"/>
        <item x="5428"/>
        <item x="2163"/>
        <item x="7631"/>
        <item x="4471"/>
        <item x="34"/>
        <item x="5016"/>
        <item x="7384"/>
        <item x="8048"/>
        <item x="1357"/>
        <item x="4079"/>
        <item x="7712"/>
        <item x="9114"/>
        <item x="5519"/>
        <item x="7389"/>
        <item x="4938"/>
        <item x="4697"/>
        <item x="4594"/>
        <item x="690"/>
        <item x="8601"/>
        <item x="6008"/>
        <item x="734"/>
        <item x="3402"/>
        <item x="9472"/>
        <item x="5795"/>
        <item x="3603"/>
        <item x="9084"/>
        <item x="7984"/>
        <item x="9194"/>
        <item x="3447"/>
        <item x="6974"/>
        <item x="8915"/>
        <item x="5633"/>
        <item x="874"/>
        <item x="7709"/>
        <item x="1255"/>
        <item x="1485"/>
        <item x="9036"/>
        <item x="9701"/>
        <item x="1489"/>
        <item x="751"/>
        <item x="1075"/>
        <item x="3170"/>
        <item x="9397"/>
        <item x="5485"/>
        <item x="3930"/>
        <item x="9903"/>
        <item x="6144"/>
        <item x="446"/>
        <item x="7151"/>
        <item x="3246"/>
        <item x="3320"/>
        <item x="7510"/>
        <item x="4885"/>
        <item x="5998"/>
        <item x="1536"/>
        <item x="3064"/>
        <item x="3633"/>
        <item x="8088"/>
        <item x="9484"/>
        <item x="444"/>
        <item x="1138"/>
        <item x="9050"/>
        <item x="9313"/>
        <item x="2842"/>
        <item x="7230"/>
        <item x="7546"/>
        <item x="964"/>
        <item x="3090"/>
        <item x="7313"/>
        <item x="9818"/>
        <item x="8074"/>
        <item x="3164"/>
        <item x="1983"/>
        <item x="8644"/>
        <item x="2100"/>
        <item x="4196"/>
        <item x="2140"/>
        <item x="5509"/>
        <item x="1360"/>
        <item x="3531"/>
        <item x="7615"/>
        <item x="7337"/>
        <item x="6441"/>
        <item x="915"/>
        <item x="5272"/>
        <item x="8917"/>
        <item x="2151"/>
        <item x="1895"/>
        <item x="2820"/>
        <item x="5761"/>
        <item x="8539"/>
        <item x="708"/>
        <item x="5007"/>
        <item x="7935"/>
        <item x="1863"/>
        <item x="9926"/>
        <item x="3721"/>
        <item x="8142"/>
        <item x="9730"/>
        <item x="2129"/>
        <item x="9124"/>
        <item x="2354"/>
        <item x="1126"/>
        <item x="4613"/>
        <item x="1765"/>
        <item x="2410"/>
        <item x="6073"/>
        <item x="7895"/>
        <item x="4513"/>
        <item x="1996"/>
        <item x="7424"/>
        <item x="3927"/>
        <item x="7236"/>
        <item x="5464"/>
        <item x="4203"/>
        <item x="7216"/>
        <item x="7135"/>
        <item x="6108"/>
        <item x="8220"/>
        <item x="2855"/>
        <item x="3457"/>
        <item x="5597"/>
        <item x="3636"/>
        <item x="3673"/>
        <item x="74"/>
        <item x="8029"/>
        <item x="5285"/>
        <item x="949"/>
        <item x="7623"/>
        <item x="4685"/>
        <item x="5899"/>
        <item x="4671"/>
        <item x="9044"/>
        <item x="5905"/>
        <item x="2554"/>
        <item x="7613"/>
        <item x="8607"/>
        <item x="7393"/>
        <item x="2469"/>
        <item x="5892"/>
        <item x="5481"/>
        <item x="7506"/>
        <item x="9670"/>
        <item x="5293"/>
        <item x="6548"/>
        <item x="7072"/>
        <item x="9198"/>
        <item x="4593"/>
        <item x="3842"/>
        <item x="7448"/>
        <item x="1193"/>
        <item x="3048"/>
        <item x="9717"/>
        <item x="2179"/>
        <item x="1610"/>
        <item x="2541"/>
        <item x="8313"/>
        <item x="2210"/>
        <item x="7098"/>
        <item x="3258"/>
        <item x="1346"/>
        <item x="7871"/>
        <item x="1448"/>
        <item x="6094"/>
        <item x="3309"/>
        <item x="5973"/>
        <item x="2204"/>
        <item x="2336"/>
        <item x="8097"/>
        <item x="4578"/>
        <item x="9702"/>
        <item x="4134"/>
        <item x="7516"/>
        <item x="6519"/>
        <item x="8217"/>
        <item x="2248"/>
        <item x="8689"/>
        <item x="9112"/>
        <item x="3326"/>
        <item x="8997"/>
        <item x="1296"/>
        <item x="3789"/>
        <item x="9266"/>
        <item x="5072"/>
        <item x="2287"/>
        <item x="9378"/>
        <item x="7617"/>
        <item x="116"/>
        <item x="7861"/>
        <item x="9490"/>
        <item x="6353"/>
        <item x="3745"/>
        <item x="7124"/>
        <item x="3311"/>
        <item x="9441"/>
        <item x="9278"/>
        <item x="9415"/>
        <item x="5435"/>
        <item x="1085"/>
        <item x="4415"/>
        <item x="6948"/>
        <item x="2170"/>
        <item x="4367"/>
        <item x="1676"/>
        <item x="6082"/>
        <item x="8894"/>
        <item x="214"/>
        <item x="1119"/>
        <item x="4529"/>
        <item x="2366"/>
        <item x="4300"/>
        <item x="2308"/>
        <item x="9617"/>
        <item x="2376"/>
        <item x="9851"/>
        <item x="6303"/>
        <item x="5502"/>
        <item x="7155"/>
        <item x="8659"/>
        <item x="1378"/>
        <item x="1182"/>
        <item x="2872"/>
        <item x="877"/>
        <item x="7767"/>
        <item x="2051"/>
        <item x="1063"/>
        <item x="1046"/>
        <item x="8887"/>
        <item x="6275"/>
        <item x="9953"/>
        <item x="5104"/>
        <item x="5716"/>
        <item x="8520"/>
        <item x="5368"/>
        <item x="6311"/>
        <item x="9305"/>
        <item x="1734"/>
        <item x="7006"/>
        <item x="7206"/>
        <item x="2802"/>
        <item x="3021"/>
        <item x="482"/>
        <item x="2106"/>
        <item x="552"/>
        <item x="6062"/>
        <item x="3273"/>
        <item x="390"/>
        <item x="4965"/>
        <item x="6238"/>
        <item x="5328"/>
        <item x="3041"/>
        <item x="5665"/>
        <item x="8476"/>
        <item x="4498"/>
        <item x="3009"/>
        <item x="2628"/>
        <item x="8594"/>
        <item x="1681"/>
        <item x="7445"/>
        <item x="3744"/>
        <item x="7227"/>
        <item x="4698"/>
        <item x="3054"/>
        <item x="5445"/>
        <item x="2117"/>
        <item x="6155"/>
        <item x="9560"/>
        <item x="8776"/>
        <item x="3455"/>
        <item x="1655"/>
        <item x="2847"/>
        <item x="7995"/>
        <item x="4348"/>
        <item x="192"/>
        <item x="573"/>
        <item x="1488"/>
        <item x="5125"/>
        <item x="9048"/>
        <item x="8779"/>
        <item x="9673"/>
        <item x="733"/>
        <item x="1160"/>
        <item x="2678"/>
        <item x="9552"/>
        <item x="3899"/>
        <item x="6413"/>
        <item x="6591"/>
        <item x="4246"/>
        <item x="3245"/>
        <item x="148"/>
        <item x="6232"/>
        <item x="1012"/>
        <item x="5323"/>
        <item x="6500"/>
        <item x="1280"/>
        <item x="6607"/>
        <item x="3894"/>
        <item x="2581"/>
        <item x="9600"/>
        <item x="3436"/>
        <item x="9809"/>
        <item x="6201"/>
        <item x="3823"/>
        <item x="8682"/>
        <item x="8147"/>
        <item x="2272"/>
        <item x="724"/>
        <item x="5188"/>
        <item x="2038"/>
        <item x="5329"/>
        <item x="421"/>
        <item x="9959"/>
        <item x="465"/>
        <item x="2422"/>
        <item x="3481"/>
        <item x="9404"/>
        <item x="8699"/>
        <item x="8584"/>
        <item x="3727"/>
        <item x="7209"/>
        <item x="4435"/>
        <item x="941"/>
        <item x="9671"/>
        <item x="2165"/>
        <item x="2831"/>
        <item x="8317"/>
        <item x="640"/>
        <item x="7100"/>
        <item x="747"/>
        <item x="5649"/>
        <item x="7703"/>
        <item x="9291"/>
        <item x="7306"/>
        <item x="9606"/>
        <item x="5307"/>
        <item x="23"/>
        <item x="6100"/>
        <item x="9204"/>
        <item x="9507"/>
        <item x="4015"/>
        <item x="735"/>
        <item x="1521"/>
        <item x="6520"/>
        <item x="9230"/>
        <item x="6474"/>
        <item x="5820"/>
        <item x="6657"/>
        <item x="3083"/>
        <item x="5212"/>
        <item x="8651"/>
        <item x="7047"/>
        <item x="2265"/>
        <item x="8889"/>
        <item x="7772"/>
        <item x="7839"/>
        <item x="3489"/>
        <item x="1592"/>
        <item x="6750"/>
        <item x="6162"/>
        <item x="4652"/>
        <item x="3911"/>
        <item x="6881"/>
        <item x="205"/>
        <item x="8546"/>
        <item x="4981"/>
        <item x="5779"/>
        <item x="3864"/>
        <item x="4619"/>
        <item x="2351"/>
        <item x="1055"/>
        <item x="3121"/>
        <item x="3511"/>
        <item x="6936"/>
        <item x="2028"/>
        <item x="7143"/>
        <item x="7032"/>
        <item x="5186"/>
        <item x="7941"/>
        <item x="3600"/>
        <item x="8630"/>
        <item x="7095"/>
        <item x="6666"/>
        <item x="5711"/>
        <item x="8403"/>
        <item x="4255"/>
        <item x="1564"/>
        <item x="1043"/>
        <item x="5651"/>
        <item x="2419"/>
        <item x="1132"/>
        <item x="812"/>
        <item x="7183"/>
        <item x="4555"/>
        <item x="5409"/>
        <item x="4710"/>
        <item x="7612"/>
        <item x="2478"/>
        <item x="4377"/>
        <item x="4871"/>
        <item x="7192"/>
        <item x="3344"/>
        <item x="2222"/>
        <item x="4895"/>
        <item x="3353"/>
        <item x="8595"/>
        <item x="4152"/>
        <item x="7675"/>
        <item x="1456"/>
        <item x="9594"/>
        <item x="2281"/>
        <item x="244"/>
        <item x="3010"/>
        <item x="7748"/>
        <item x="2420"/>
        <item x="9191"/>
        <item x="9593"/>
        <item x="24"/>
        <item x="1535"/>
        <item x="2858"/>
        <item x="5169"/>
        <item x="4241"/>
        <item x="4501"/>
        <item x="8078"/>
        <item x="2438"/>
        <item x="2457"/>
        <item x="7906"/>
        <item x="2187"/>
        <item x="2176"/>
        <item x="4355"/>
        <item x="5533"/>
        <item x="7875"/>
        <item x="8830"/>
        <item x="6250"/>
        <item x="2754"/>
        <item x="4597"/>
        <item x="8065"/>
        <item x="9688"/>
        <item x="4289"/>
        <item x="2818"/>
        <item x="8327"/>
        <item x="8521"/>
        <item x="5834"/>
        <item x="1554"/>
        <item x="8824"/>
        <item x="2711"/>
        <item x="2607"/>
        <item x="3354"/>
        <item x="2647"/>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9"/>
  </rowFields>
  <rowItems count="13">
    <i>
      <x v="1"/>
    </i>
    <i>
      <x v="2"/>
    </i>
    <i>
      <x v="3"/>
    </i>
    <i>
      <x v="4"/>
    </i>
    <i>
      <x v="5"/>
    </i>
    <i>
      <x v="6"/>
    </i>
    <i>
      <x v="7"/>
    </i>
    <i>
      <x v="8"/>
    </i>
    <i>
      <x v="9"/>
    </i>
    <i>
      <x v="10"/>
    </i>
    <i>
      <x v="11"/>
    </i>
    <i>
      <x v="12"/>
    </i>
    <i t="grand">
      <x/>
    </i>
  </rowItems>
  <colItems count="1">
    <i/>
  </colItems>
  <dataFields count="1">
    <dataField name="Sum of Weighted_Revenue" fld="1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33E5CB-1197-B94D-83E8-BBA2AA94C4D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location ref="A33:B44" firstHeaderRow="1" firstDataRow="1" firstDataCol="1"/>
  <pivotFields count="17">
    <pivotField axis="axisRow" showAll="0" measureFilter="1" sortType="ascending">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sd="0" x="9995"/>
        <item sd="0" x="9996"/>
        <item sd="0" x="9997"/>
        <item sd="0" x="9998"/>
        <item sd="0" x="9999"/>
        <item t="default"/>
      </items>
    </pivotField>
    <pivotField showAll="0" sortType="descending"/>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1">
    <i>
      <x v="3"/>
    </i>
    <i>
      <x v="35"/>
    </i>
    <i>
      <x v="1797"/>
    </i>
    <i>
      <x v="2125"/>
    </i>
    <i>
      <x v="2652"/>
    </i>
    <i>
      <x v="3362"/>
    </i>
    <i>
      <x v="5444"/>
    </i>
    <i>
      <x v="6922"/>
    </i>
    <i>
      <x v="7006"/>
    </i>
    <i>
      <x v="7273"/>
    </i>
    <i t="grand">
      <x/>
    </i>
  </rowItems>
  <colItems count="1">
    <i/>
  </colItems>
  <dataFields count="1">
    <dataField name="Sum of Deal_Size" fld="8" baseField="0" baseItem="0" numFmtId="165"/>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A34AB-D71E-3E4A-BDE5-A034826371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2:F28" firstHeaderRow="1" firstDataRow="1" firstDataCol="1"/>
  <pivotFields count="17">
    <pivotField showAll="0"/>
    <pivotField showAll="0"/>
    <pivotField axis="axisRow"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Weighted_Reven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4BFBE1-5A04-124D-86E0-A4775F2E50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P9"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axis="axisRow" showAll="0">
      <items count="5">
        <item x="2"/>
        <item x="1"/>
        <item x="3"/>
        <item x="0"/>
        <item t="default"/>
      </items>
    </pivotField>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Deal_Size" fld="8"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D89A8D-2C06-6C46-A816-CF168E55E66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Rep">
  <location ref="D34:I42" firstHeaderRow="1" firstDataRow="2"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axis="axisRow" showAll="0">
      <items count="7">
        <item x="5"/>
        <item x="3"/>
        <item x="1"/>
        <item x="2"/>
        <item x="0"/>
        <item x="4"/>
        <item t="default"/>
      </items>
    </pivotField>
    <pivotField showAll="0">
      <items count="6">
        <item x="1"/>
        <item x="2"/>
        <item x="4"/>
        <item x="0"/>
        <item h="1"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axis="axisCol"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10"/>
  </colFields>
  <colItems count="5">
    <i>
      <x/>
    </i>
    <i>
      <x v="1"/>
    </i>
    <i>
      <x v="2"/>
    </i>
    <i>
      <x v="3"/>
    </i>
    <i t="grand">
      <x/>
    </i>
  </colItems>
  <dataFields count="1">
    <dataField name="Sum of Weighted_Revenue" fld="12" baseField="0" baseItem="0" numFmtId="165"/>
  </dataFields>
  <formats count="1">
    <format dxfId="14">
      <pivotArea type="all" dataOnly="0" outline="0" fieldPosition="0"/>
    </format>
  </formats>
  <chartFormats count="4">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030D2-5818-0542-9510-77BDB73EFD1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pivotFields count="17">
    <pivotField dataField="1"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Count of Deal_ID" fld="0" subtotal="count" baseField="0" baseItem="0"/>
    <dataField name="Sum of Weighted_Revenue" fld="12" baseField="0" baseItem="0" numFmtId="165"/>
    <dataField name="Count of Deal_ID2" fld="0" subtotal="count" baseField="0" baseItem="0"/>
    <dataField name="Average of Deal_Size" fld="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E1D67C-E1D6-EB45-BFF7-A5726CB60D9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B29"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axis="axisRow" showAll="0">
      <items count="7">
        <item x="5"/>
        <item x="3"/>
        <item x="1"/>
        <item x="2"/>
        <item x="0"/>
        <item x="4"/>
        <item t="default"/>
      </items>
    </pivotField>
    <pivotField showAll="0">
      <items count="6">
        <item x="1"/>
        <item x="2"/>
        <item x="4"/>
        <item x="0"/>
        <item h="1"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Sum of Weighted_Revenue" fld="12" baseField="0" baseItem="0" numFmtId="165"/>
  </dataFields>
  <chartFormats count="1">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C700F9-BFFC-2E44-A445-C400DA94988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2:N27" firstHeaderRow="0"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axis="axisRow" showAll="0">
      <items count="5">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5">
    <i>
      <x/>
    </i>
    <i>
      <x v="1"/>
    </i>
    <i>
      <x v="2"/>
    </i>
    <i>
      <x v="3"/>
    </i>
    <i t="grand">
      <x/>
    </i>
  </rowItems>
  <colFields count="1">
    <field x="-2"/>
  </colFields>
  <colItems count="2">
    <i>
      <x/>
    </i>
    <i i="1">
      <x v="1"/>
    </i>
  </colItems>
  <dataFields count="2">
    <dataField name="Sum of Weighted_Revenue" fld="12" baseField="0" baseItem="0" numFmtId="165"/>
    <dataField name="Sum of Deal_Size" fld="8" baseField="0" baseItem="0"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F06E81-022B-014B-8249-5EBE501AF4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J10" firstHeaderRow="1" firstDataRow="1" firstDataCol="1"/>
  <pivotFields count="17">
    <pivotField dataField="1"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axis="axisRow" showAll="0">
      <items count="6">
        <item x="0"/>
        <item x="4"/>
        <item x="1"/>
        <item x="2"/>
        <item x="3"/>
        <item t="default"/>
      </items>
    </pivotField>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numFmtId="165"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Deal_ID" fld="0"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7022F1-08AF-BA4F-85C4-E36E1616F7F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2:Q23" firstHeaderRow="0" firstDataRow="1" firstDataCol="0"/>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Deal_Size" fld="8" baseField="0" baseItem="0" numFmtId="165"/>
    <dataField name="Sum of Weighted_Revenue" fld="12" baseField="0" baseItem="0" numFmtId="165"/>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130D4A-D8DF-074B-8C6C-8B88497E5D1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s">
  <location ref="K35:P41" firstHeaderRow="1" firstDataRow="2" firstDataCol="1"/>
  <pivotFields count="17">
    <pivotField showAll="0"/>
    <pivotField showAll="0"/>
    <pivotField showAll="0">
      <items count="6">
        <item x="4"/>
        <item x="1"/>
        <item x="2"/>
        <item x="0"/>
        <item x="3"/>
        <item t="default"/>
      </items>
    </pivotField>
    <pivotField axis="axisRow" showAll="0">
      <items count="5">
        <item x="2"/>
        <item x="3"/>
        <item x="0"/>
        <item x="1"/>
        <item t="default"/>
      </items>
    </pivotField>
    <pivotField showAll="0">
      <items count="7">
        <item x="5"/>
        <item x="3"/>
        <item x="1"/>
        <item x="2"/>
        <item x="0"/>
        <item x="4"/>
        <item t="default"/>
      </items>
    </pivotField>
    <pivotField axis="axisCol" showAll="0">
      <items count="6">
        <item x="1"/>
        <item x="2"/>
        <item x="4"/>
        <item x="0"/>
        <item h="1"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5"/>
  </colFields>
  <colItems count="5">
    <i>
      <x/>
    </i>
    <i>
      <x v="1"/>
    </i>
    <i>
      <x v="2"/>
    </i>
    <i>
      <x v="3"/>
    </i>
    <i t="grand">
      <x/>
    </i>
  </colItems>
  <dataFields count="1">
    <dataField name="Sum of Weighted_Revenue" fld="12" baseField="0" baseItem="0" numFmtId="165"/>
  </dataFields>
  <formats count="1">
    <format dxfId="15">
      <pivotArea type="all" dataOnly="0" outline="0" fieldPosition="0"/>
    </format>
  </formats>
  <chartFormats count="5">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E78687-1E8E-5144-A5F1-35BBF6F9B2F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2:J27"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axis="axisRow" showAll="0">
      <items count="6">
        <item x="1"/>
        <item x="2"/>
        <item x="4"/>
        <item x="0"/>
        <item h="1"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Weighted_Reven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6D7901-15A8-604F-A6A7-F4F6CCACFB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4:G9" firstHeaderRow="1" firstDataRow="1" firstDataCol="1"/>
  <pivotFields count="17">
    <pivotField showAll="0"/>
    <pivotField showAll="0"/>
    <pivotField showAll="0">
      <items count="6">
        <item x="4"/>
        <item x="1"/>
        <item x="2"/>
        <item x="0"/>
        <item x="3"/>
        <item t="default"/>
      </items>
    </pivotField>
    <pivotField axis="axisRow" showAll="0">
      <items count="5">
        <item x="2"/>
        <item x="3"/>
        <item x="0"/>
        <item x="1"/>
        <item t="default"/>
      </items>
    </pivotField>
    <pivotField showAll="0">
      <items count="7">
        <item x="5"/>
        <item x="3"/>
        <item x="1"/>
        <item x="2"/>
        <item x="0"/>
        <item x="4"/>
        <item t="default"/>
      </items>
    </pivotField>
    <pivotField showAll="0">
      <items count="6">
        <item x="1"/>
        <item x="2"/>
        <item x="4"/>
        <item x="0"/>
        <item h="1"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Weighted_Revenue" fld="12" baseField="0" baseItem="0" numFmtId="165"/>
  </dataFields>
  <chartFormats count="2">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4271D678-EA0D-924D-8868-07A66EE35D39}" sourceName="Industry">
  <pivotTables>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CF7F3B-A40C-044F-99AC-9F33D3BC6033}" sourceName="Region">
  <pivotTables>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787D784-702D-544F-8BD7-174D99A99124}" sourceName="Product ">
  <pivotTables>
    <pivotTable tabId="2" name="PivotTable8"/>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 tabId="2" name="PivotTable10"/>
  </pivotTables>
  <data>
    <tabular pivotCacheId="690877552">
      <items count="5">
        <i x="1" s="1"/>
        <i x="2" s="1"/>
        <i x="4" s="1"/>
        <i x="0"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DE82C14-A461-8840-AECE-3525880DFF9A}" sourceName="Sales_Rep">
  <pivotTables>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6">
        <i x="5" s="1"/>
        <i x="3" s="1"/>
        <i x="1" s="1"/>
        <i x="2"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689FF20-7361-9844-9A0A-C2CA0D89E788}" sourceName="Quarter">
  <pivotTables>
    <pivotTable tabId="2" name="PivotTable8"/>
    <pivotTable tabId="2" name="PivotTable14"/>
    <pivotTable tabId="2" name="PivotTable13"/>
    <pivotTable tabId="2" name="PivotTable12"/>
    <pivotTable tabId="2" name="PivotTable11"/>
    <pivotTable tabId="2" name="PivotTable10"/>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18BA18B3-87B1-FF40-81FD-E6047B4612FD}" cache="Slicer_Industry" caption="Industry" rowHeight="230716"/>
  <slicer name="Region" xr10:uid="{19087DB9-2C63-2244-9CD3-FE156BE6BCC8}" cache="Slicer_Region" caption="Region" rowHeight="230716"/>
  <slicer name="Product " xr10:uid="{0C9E38A7-2CFC-D447-A487-7CEAA49CB07A}" cache="Slicer_Product1" caption="Product " rowHeight="230716"/>
  <slicer name="Product  2" xr10:uid="{0C0D75DA-F12A-5B4D-A3E2-928E18040933}" cache="Slicer_Product1" caption="Product " rowHeight="230716"/>
  <slicer name="Sales_Rep" xr10:uid="{484123C9-CE72-2C45-9A7B-EC65FE946323}" cache="Slicer_Sales_Rep" caption="Sales_Rep" rowHeight="230716"/>
  <slicer name="Quarter" xr10:uid="{1EC53D87-2EEE-0F46-A162-16FBF059CFB3}" cache="Slicer_Quarter1" caption="Quart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3FA068-E7B9-6F48-B3CA-F0E31A6B28B4}" name="sales" displayName="sales" ref="B1:P10001" totalsRowShown="0">
  <autoFilter ref="B1:P10001" xr:uid="{0B3FA068-E7B9-6F48-B3CA-F0E31A6B28B4}"/>
  <tableColumns count="15">
    <tableColumn id="1" xr3:uid="{BE3134F5-D62C-AE4F-A4B1-A865EB6A7E96}" name="Deal_ID"/>
    <tableColumn id="2" xr3:uid="{3ACBE393-7766-DA47-B758-A5EF118FFB8B}" name="Account_Name"/>
    <tableColumn id="3" xr3:uid="{25FD13F1-6BCA-1043-A3B1-98AD9FA2C9F1}" name="Industry"/>
    <tableColumn id="4" xr3:uid="{A0F3320E-5897-B147-BD05-612BECB9E10E}" name="Region"/>
    <tableColumn id="5" xr3:uid="{759D254F-331D-4945-BD56-C366E7342FA8}" name="Sales_Rep"/>
    <tableColumn id="6" xr3:uid="{F400906C-7EA6-0F44-A2C7-6AF1E261863C}" name="Product "/>
    <tableColumn id="7" xr3:uid="{9CB18699-754D-5740-AB1B-10DE2B64CA5E}" name="Deal_Stage"/>
    <tableColumn id="8" xr3:uid="{17DCABCB-F5B0-3946-8379-34FB371FA3F6}" name="Forecast_Category"/>
    <tableColumn id="9" xr3:uid="{A45BBA08-1D1F-3E4B-B1B9-DC2F105A1B33}" name="Deal_Size" dataDxfId="18" dataCellStyle="Currency"/>
    <tableColumn id="10" xr3:uid="{4DAEEA57-D3B0-3641-936A-AAA693BE0474}" name="Close_Date" dataDxfId="17"/>
    <tableColumn id="11" xr3:uid="{A37C9056-4603-4848-98AC-C84B01066431}" name="Quarter"/>
    <tableColumn id="12" xr3:uid="{2B9EDBDD-C97A-544D-9EF1-FA5CC997E02D}" name="Probability"/>
    <tableColumn id="13" xr3:uid="{5E2FBF5A-90B1-5447-9BBF-01DFCD5AF3F7}" name="Weighted_Revenue" dataDxfId="16" dataCellStyle="Currency"/>
    <tableColumn id="14" xr3:uid="{B8818DD6-B6C7-8E46-B22E-E8E4B4C6C711}" name="Lead_Source"/>
    <tableColumn id="15" xr3:uid="{F0051997-D46C-8748-B972-7F6238A57151}" name="Customer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0001"/>
  <sheetViews>
    <sheetView workbookViewId="0">
      <selection activeCell="G4" sqref="G4"/>
    </sheetView>
  </sheetViews>
  <sheetFormatPr baseColWidth="10" defaultColWidth="8.83203125" defaultRowHeight="15" x14ac:dyDescent="0.2"/>
  <cols>
    <col min="2" max="2" width="9.5" customWidth="1"/>
    <col min="3" max="3" width="15.33203125" customWidth="1"/>
    <col min="4" max="4" width="9.83203125" customWidth="1"/>
    <col min="6" max="6" width="11.1640625" customWidth="1"/>
    <col min="7" max="7" width="9.6640625" customWidth="1"/>
    <col min="8" max="8" width="12" customWidth="1"/>
    <col min="9" max="9" width="17.6640625" customWidth="1"/>
    <col min="10" max="10" width="16.6640625" style="4" customWidth="1"/>
    <col min="11" max="11" width="12.1640625" customWidth="1"/>
    <col min="12" max="12" width="9.6640625" customWidth="1"/>
    <col min="13" max="13" width="12" customWidth="1"/>
    <col min="14" max="14" width="18.83203125" style="4" customWidth="1"/>
    <col min="15" max="15" width="13.33203125" customWidth="1"/>
    <col min="16" max="16" width="15.5" customWidth="1"/>
  </cols>
  <sheetData>
    <row r="1" spans="2:16" x14ac:dyDescent="0.2">
      <c r="B1" t="s">
        <v>0</v>
      </c>
      <c r="C1" t="s">
        <v>1</v>
      </c>
      <c r="D1" t="s">
        <v>2</v>
      </c>
      <c r="E1" t="s">
        <v>3</v>
      </c>
      <c r="F1" t="s">
        <v>4</v>
      </c>
      <c r="G1" t="s">
        <v>16044</v>
      </c>
      <c r="H1" t="s">
        <v>5</v>
      </c>
      <c r="I1" t="s">
        <v>6</v>
      </c>
      <c r="J1" s="4" t="s">
        <v>7</v>
      </c>
      <c r="K1" t="s">
        <v>8</v>
      </c>
      <c r="L1" t="s">
        <v>9</v>
      </c>
      <c r="M1" t="s">
        <v>10</v>
      </c>
      <c r="N1" s="4" t="s">
        <v>11</v>
      </c>
      <c r="O1" t="s">
        <v>12</v>
      </c>
      <c r="P1" t="s">
        <v>13</v>
      </c>
    </row>
    <row r="2" spans="2:16" x14ac:dyDescent="0.2">
      <c r="B2" t="s">
        <v>14</v>
      </c>
      <c r="C2" t="s">
        <v>15</v>
      </c>
      <c r="D2" t="s">
        <v>16</v>
      </c>
      <c r="E2" t="s">
        <v>17</v>
      </c>
      <c r="F2" t="s">
        <v>18</v>
      </c>
      <c r="G2" t="s">
        <v>19</v>
      </c>
      <c r="H2" t="s">
        <v>20</v>
      </c>
      <c r="I2" t="s">
        <v>21</v>
      </c>
      <c r="J2" s="4">
        <v>147662</v>
      </c>
      <c r="K2" s="1">
        <v>45810</v>
      </c>
      <c r="L2" t="s">
        <v>22</v>
      </c>
      <c r="M2">
        <v>75</v>
      </c>
      <c r="N2" s="4">
        <v>110746.5</v>
      </c>
      <c r="O2" t="s">
        <v>23</v>
      </c>
      <c r="P2" t="s">
        <v>24</v>
      </c>
    </row>
    <row r="3" spans="2:16" x14ac:dyDescent="0.2">
      <c r="B3" t="s">
        <v>25</v>
      </c>
      <c r="C3" t="s">
        <v>26</v>
      </c>
      <c r="D3" t="s">
        <v>27</v>
      </c>
      <c r="E3" t="s">
        <v>28</v>
      </c>
      <c r="F3" t="s">
        <v>29</v>
      </c>
      <c r="G3" t="s">
        <v>19</v>
      </c>
      <c r="H3" t="s">
        <v>30</v>
      </c>
      <c r="I3" t="s">
        <v>31</v>
      </c>
      <c r="J3" s="4">
        <v>231450</v>
      </c>
      <c r="K3" s="1">
        <v>45905</v>
      </c>
      <c r="L3" t="s">
        <v>32</v>
      </c>
      <c r="M3">
        <v>75</v>
      </c>
      <c r="N3" s="4">
        <v>173587.5</v>
      </c>
      <c r="O3" t="s">
        <v>23</v>
      </c>
      <c r="P3" t="s">
        <v>33</v>
      </c>
    </row>
    <row r="4" spans="2:16" x14ac:dyDescent="0.2">
      <c r="B4" t="s">
        <v>34</v>
      </c>
      <c r="C4" t="s">
        <v>35</v>
      </c>
      <c r="D4" t="s">
        <v>27</v>
      </c>
      <c r="E4" t="s">
        <v>36</v>
      </c>
      <c r="F4" t="s">
        <v>37</v>
      </c>
      <c r="G4" t="s">
        <v>38</v>
      </c>
      <c r="H4" t="s">
        <v>20</v>
      </c>
      <c r="I4" t="s">
        <v>39</v>
      </c>
      <c r="J4" s="4">
        <v>76735</v>
      </c>
      <c r="K4" s="1">
        <v>45870</v>
      </c>
      <c r="L4" t="s">
        <v>32</v>
      </c>
      <c r="M4">
        <v>25</v>
      </c>
      <c r="N4" s="4">
        <v>19183.75</v>
      </c>
      <c r="O4" t="s">
        <v>40</v>
      </c>
      <c r="P4" t="s">
        <v>33</v>
      </c>
    </row>
    <row r="5" spans="2:16" x14ac:dyDescent="0.2">
      <c r="B5" t="s">
        <v>41</v>
      </c>
      <c r="C5" t="s">
        <v>42</v>
      </c>
      <c r="D5" t="s">
        <v>16</v>
      </c>
      <c r="E5" t="s">
        <v>28</v>
      </c>
      <c r="F5" t="s">
        <v>18</v>
      </c>
      <c r="G5" t="s">
        <v>43</v>
      </c>
      <c r="H5" t="s">
        <v>20</v>
      </c>
      <c r="I5" t="s">
        <v>44</v>
      </c>
      <c r="J5" s="4">
        <v>143396694</v>
      </c>
      <c r="K5" s="1">
        <v>45962</v>
      </c>
      <c r="L5" t="s">
        <v>45</v>
      </c>
      <c r="M5">
        <v>25</v>
      </c>
      <c r="N5" s="4">
        <v>99173.5</v>
      </c>
      <c r="O5" t="s">
        <v>23</v>
      </c>
      <c r="P5" t="s">
        <v>24</v>
      </c>
    </row>
    <row r="6" spans="2:16" x14ac:dyDescent="0.2">
      <c r="B6" t="s">
        <v>46</v>
      </c>
      <c r="C6" t="s">
        <v>47</v>
      </c>
      <c r="D6" t="s">
        <v>16</v>
      </c>
      <c r="E6" t="s">
        <v>48</v>
      </c>
      <c r="F6" t="s">
        <v>29</v>
      </c>
      <c r="G6" t="s">
        <v>49</v>
      </c>
      <c r="H6" t="s">
        <v>50</v>
      </c>
      <c r="I6" t="s">
        <v>21</v>
      </c>
      <c r="J6" s="4">
        <v>232563</v>
      </c>
      <c r="K6" s="1">
        <v>45729</v>
      </c>
      <c r="L6" t="s">
        <v>51</v>
      </c>
      <c r="M6">
        <v>90</v>
      </c>
      <c r="N6" s="4">
        <v>209306.7</v>
      </c>
      <c r="O6" t="s">
        <v>52</v>
      </c>
      <c r="P6" t="s">
        <v>33</v>
      </c>
    </row>
    <row r="7" spans="2:16" x14ac:dyDescent="0.2">
      <c r="B7" t="s">
        <v>53</v>
      </c>
      <c r="C7" t="s">
        <v>54</v>
      </c>
      <c r="D7" t="s">
        <v>55</v>
      </c>
      <c r="E7" t="s">
        <v>36</v>
      </c>
      <c r="F7" t="s">
        <v>56</v>
      </c>
      <c r="G7" t="s">
        <v>38</v>
      </c>
      <c r="H7" t="s">
        <v>30</v>
      </c>
      <c r="I7" t="s">
        <v>31</v>
      </c>
      <c r="J7" s="4">
        <v>74328</v>
      </c>
      <c r="K7" s="1">
        <v>45667</v>
      </c>
      <c r="L7" t="s">
        <v>51</v>
      </c>
      <c r="M7">
        <v>10</v>
      </c>
      <c r="N7" s="4">
        <v>7432.8</v>
      </c>
      <c r="O7" t="s">
        <v>52</v>
      </c>
      <c r="P7" t="s">
        <v>24</v>
      </c>
    </row>
    <row r="8" spans="2:16" x14ac:dyDescent="0.2">
      <c r="B8" t="s">
        <v>57</v>
      </c>
      <c r="C8" t="s">
        <v>58</v>
      </c>
      <c r="D8" t="s">
        <v>27</v>
      </c>
      <c r="E8" t="s">
        <v>28</v>
      </c>
      <c r="F8" t="s">
        <v>18</v>
      </c>
      <c r="G8" t="s">
        <v>19</v>
      </c>
      <c r="H8" t="s">
        <v>59</v>
      </c>
      <c r="I8" t="s">
        <v>21</v>
      </c>
      <c r="J8" s="4">
        <v>45506</v>
      </c>
      <c r="K8" s="1">
        <v>45876</v>
      </c>
      <c r="L8" t="s">
        <v>32</v>
      </c>
      <c r="M8">
        <v>75</v>
      </c>
      <c r="N8" s="4">
        <v>34129.5</v>
      </c>
      <c r="O8" t="s">
        <v>60</v>
      </c>
      <c r="P8" t="s">
        <v>33</v>
      </c>
    </row>
    <row r="9" spans="2:16" x14ac:dyDescent="0.2">
      <c r="B9" t="s">
        <v>61</v>
      </c>
      <c r="C9" t="s">
        <v>62</v>
      </c>
      <c r="D9" t="s">
        <v>16</v>
      </c>
      <c r="E9" t="s">
        <v>36</v>
      </c>
      <c r="F9" t="s">
        <v>63</v>
      </c>
      <c r="G9" t="s">
        <v>49</v>
      </c>
      <c r="H9" t="s">
        <v>59</v>
      </c>
      <c r="I9" t="s">
        <v>39</v>
      </c>
      <c r="J9" s="4">
        <v>41487</v>
      </c>
      <c r="K9" s="1">
        <v>45702</v>
      </c>
      <c r="L9" t="s">
        <v>51</v>
      </c>
      <c r="M9">
        <v>25</v>
      </c>
      <c r="N9" s="4">
        <v>10371.75</v>
      </c>
      <c r="O9" t="s">
        <v>52</v>
      </c>
      <c r="P9" t="s">
        <v>24</v>
      </c>
    </row>
    <row r="10" spans="2:16" x14ac:dyDescent="0.2">
      <c r="B10" t="s">
        <v>64</v>
      </c>
      <c r="C10" t="s">
        <v>65</v>
      </c>
      <c r="D10" t="s">
        <v>27</v>
      </c>
      <c r="E10" t="s">
        <v>17</v>
      </c>
      <c r="F10" t="s">
        <v>56</v>
      </c>
      <c r="G10" t="s">
        <v>19</v>
      </c>
      <c r="H10" t="s">
        <v>59</v>
      </c>
      <c r="I10" t="s">
        <v>21</v>
      </c>
      <c r="J10" s="4">
        <v>235711</v>
      </c>
      <c r="K10" s="1">
        <v>45877</v>
      </c>
      <c r="L10" t="s">
        <v>32</v>
      </c>
      <c r="M10">
        <v>75</v>
      </c>
      <c r="N10" s="4">
        <v>176783.25</v>
      </c>
      <c r="O10" t="s">
        <v>40</v>
      </c>
      <c r="P10" t="s">
        <v>24</v>
      </c>
    </row>
    <row r="11" spans="2:16" x14ac:dyDescent="0.2">
      <c r="B11" t="s">
        <v>66</v>
      </c>
      <c r="C11" t="s">
        <v>67</v>
      </c>
      <c r="D11" t="s">
        <v>27</v>
      </c>
      <c r="E11" t="s">
        <v>28</v>
      </c>
      <c r="F11" t="s">
        <v>37</v>
      </c>
      <c r="G11" t="s">
        <v>49</v>
      </c>
      <c r="H11" t="s">
        <v>30</v>
      </c>
      <c r="I11" t="s">
        <v>39</v>
      </c>
      <c r="J11" s="4">
        <v>396197</v>
      </c>
      <c r="K11" s="1">
        <v>45799</v>
      </c>
      <c r="L11" t="s">
        <v>22</v>
      </c>
      <c r="M11">
        <v>10</v>
      </c>
      <c r="N11" s="4">
        <v>39619.699999999997</v>
      </c>
      <c r="O11" t="s">
        <v>40</v>
      </c>
      <c r="P11" t="s">
        <v>33</v>
      </c>
    </row>
    <row r="12" spans="2:16" x14ac:dyDescent="0.2">
      <c r="B12" t="s">
        <v>68</v>
      </c>
      <c r="C12" t="s">
        <v>69</v>
      </c>
      <c r="D12" t="s">
        <v>27</v>
      </c>
      <c r="E12" t="s">
        <v>28</v>
      </c>
      <c r="F12" t="s">
        <v>37</v>
      </c>
      <c r="G12" t="s">
        <v>70</v>
      </c>
      <c r="H12" t="s">
        <v>20</v>
      </c>
      <c r="I12" t="s">
        <v>44</v>
      </c>
      <c r="J12" s="4">
        <v>141132</v>
      </c>
      <c r="K12" s="1">
        <v>45843</v>
      </c>
      <c r="L12" t="s">
        <v>32</v>
      </c>
      <c r="M12">
        <v>25</v>
      </c>
      <c r="N12" s="4">
        <v>35283</v>
      </c>
      <c r="O12" t="s">
        <v>52</v>
      </c>
      <c r="P12" t="s">
        <v>24</v>
      </c>
    </row>
    <row r="13" spans="2:16" x14ac:dyDescent="0.2">
      <c r="B13" t="s">
        <v>71</v>
      </c>
      <c r="C13" t="s">
        <v>72</v>
      </c>
      <c r="D13" t="s">
        <v>73</v>
      </c>
      <c r="E13" t="s">
        <v>48</v>
      </c>
      <c r="F13" t="s">
        <v>18</v>
      </c>
      <c r="G13" t="s">
        <v>70</v>
      </c>
      <c r="H13" t="s">
        <v>74</v>
      </c>
      <c r="I13" t="s">
        <v>21</v>
      </c>
      <c r="J13" s="4">
        <v>11020</v>
      </c>
      <c r="K13" s="1">
        <v>45855</v>
      </c>
      <c r="L13" t="s">
        <v>32</v>
      </c>
      <c r="M13">
        <v>25</v>
      </c>
      <c r="N13" s="4">
        <v>2755</v>
      </c>
      <c r="O13" t="s">
        <v>52</v>
      </c>
      <c r="P13" t="s">
        <v>24</v>
      </c>
    </row>
    <row r="14" spans="2:16" x14ac:dyDescent="0.2">
      <c r="B14" t="s">
        <v>75</v>
      </c>
      <c r="C14" t="s">
        <v>76</v>
      </c>
      <c r="D14" t="s">
        <v>27</v>
      </c>
      <c r="E14" t="s">
        <v>36</v>
      </c>
      <c r="F14" t="s">
        <v>56</v>
      </c>
      <c r="G14" t="s">
        <v>70</v>
      </c>
      <c r="H14" t="s">
        <v>20</v>
      </c>
      <c r="I14" t="s">
        <v>21</v>
      </c>
      <c r="J14" s="4">
        <v>428259</v>
      </c>
      <c r="K14" s="1">
        <v>46009</v>
      </c>
      <c r="L14" t="s">
        <v>45</v>
      </c>
      <c r="M14">
        <v>25</v>
      </c>
      <c r="N14" s="4">
        <v>107064.75</v>
      </c>
      <c r="O14" t="s">
        <v>23</v>
      </c>
      <c r="P14" t="s">
        <v>33</v>
      </c>
    </row>
    <row r="15" spans="2:16" x14ac:dyDescent="0.2">
      <c r="B15" t="s">
        <v>77</v>
      </c>
      <c r="C15" t="s">
        <v>78</v>
      </c>
      <c r="D15" t="s">
        <v>79</v>
      </c>
      <c r="E15" t="s">
        <v>36</v>
      </c>
      <c r="F15" t="s">
        <v>29</v>
      </c>
      <c r="G15" t="s">
        <v>38</v>
      </c>
      <c r="H15" t="s">
        <v>74</v>
      </c>
      <c r="I15" t="s">
        <v>44</v>
      </c>
      <c r="J15" s="4">
        <v>98330</v>
      </c>
      <c r="K15" s="1">
        <v>45965</v>
      </c>
      <c r="L15" t="s">
        <v>45</v>
      </c>
      <c r="M15">
        <v>75</v>
      </c>
      <c r="N15" s="4">
        <v>73747.5</v>
      </c>
      <c r="O15" t="s">
        <v>23</v>
      </c>
      <c r="P15" t="s">
        <v>33</v>
      </c>
    </row>
    <row r="16" spans="2:16" x14ac:dyDescent="0.2">
      <c r="B16" t="s">
        <v>80</v>
      </c>
      <c r="C16" t="s">
        <v>81</v>
      </c>
      <c r="D16" t="s">
        <v>73</v>
      </c>
      <c r="E16" t="s">
        <v>17</v>
      </c>
      <c r="F16" t="s">
        <v>29</v>
      </c>
      <c r="G16" t="s">
        <v>49</v>
      </c>
      <c r="H16" t="s">
        <v>20</v>
      </c>
      <c r="I16" t="s">
        <v>31</v>
      </c>
      <c r="J16" s="4">
        <v>319733</v>
      </c>
      <c r="K16" s="1">
        <v>46011</v>
      </c>
      <c r="L16" t="s">
        <v>45</v>
      </c>
      <c r="M16">
        <v>75</v>
      </c>
      <c r="N16" s="4">
        <v>239799.75</v>
      </c>
      <c r="O16" t="s">
        <v>40</v>
      </c>
      <c r="P16" t="s">
        <v>33</v>
      </c>
    </row>
    <row r="17" spans="2:16" x14ac:dyDescent="0.2">
      <c r="B17" t="s">
        <v>82</v>
      </c>
      <c r="C17" t="s">
        <v>83</v>
      </c>
      <c r="D17" t="s">
        <v>27</v>
      </c>
      <c r="E17" t="s">
        <v>28</v>
      </c>
      <c r="F17" t="s">
        <v>63</v>
      </c>
      <c r="G17" t="s">
        <v>70</v>
      </c>
      <c r="H17" t="s">
        <v>30</v>
      </c>
      <c r="I17" t="s">
        <v>44</v>
      </c>
      <c r="J17" s="4">
        <v>22978</v>
      </c>
      <c r="K17" s="1">
        <v>45856</v>
      </c>
      <c r="L17" t="s">
        <v>32</v>
      </c>
      <c r="M17">
        <v>50</v>
      </c>
      <c r="N17" s="4">
        <v>11489</v>
      </c>
      <c r="O17" t="s">
        <v>23</v>
      </c>
      <c r="P17" t="s">
        <v>33</v>
      </c>
    </row>
    <row r="18" spans="2:16" x14ac:dyDescent="0.2">
      <c r="B18" t="s">
        <v>84</v>
      </c>
      <c r="C18" t="s">
        <v>85</v>
      </c>
      <c r="D18" t="s">
        <v>73</v>
      </c>
      <c r="E18" t="s">
        <v>28</v>
      </c>
      <c r="F18" t="s">
        <v>56</v>
      </c>
      <c r="G18" t="s">
        <v>49</v>
      </c>
      <c r="H18" t="s">
        <v>59</v>
      </c>
      <c r="I18" t="s">
        <v>39</v>
      </c>
      <c r="J18" s="4">
        <v>37171</v>
      </c>
      <c r="K18" s="1">
        <v>45773</v>
      </c>
      <c r="L18" t="s">
        <v>22</v>
      </c>
      <c r="M18">
        <v>25</v>
      </c>
      <c r="N18" s="4">
        <v>9292.75</v>
      </c>
      <c r="O18" t="s">
        <v>60</v>
      </c>
      <c r="P18" t="s">
        <v>24</v>
      </c>
    </row>
    <row r="19" spans="2:16" x14ac:dyDescent="0.2">
      <c r="B19" t="s">
        <v>86</v>
      </c>
      <c r="C19" t="s">
        <v>87</v>
      </c>
      <c r="D19" t="s">
        <v>79</v>
      </c>
      <c r="E19" t="s">
        <v>28</v>
      </c>
      <c r="F19" t="s">
        <v>18</v>
      </c>
      <c r="G19" t="s">
        <v>43</v>
      </c>
      <c r="H19" t="s">
        <v>74</v>
      </c>
      <c r="I19" t="s">
        <v>31</v>
      </c>
      <c r="J19" s="4">
        <v>234156</v>
      </c>
      <c r="K19" s="1">
        <v>45754</v>
      </c>
      <c r="L19" t="s">
        <v>22</v>
      </c>
      <c r="M19">
        <v>25</v>
      </c>
      <c r="N19" s="4">
        <v>58539</v>
      </c>
      <c r="O19" t="s">
        <v>40</v>
      </c>
      <c r="P19" t="s">
        <v>24</v>
      </c>
    </row>
    <row r="20" spans="2:16" x14ac:dyDescent="0.2">
      <c r="B20" t="s">
        <v>88</v>
      </c>
      <c r="C20" t="s">
        <v>89</v>
      </c>
      <c r="D20" t="s">
        <v>16</v>
      </c>
      <c r="E20" t="s">
        <v>28</v>
      </c>
      <c r="F20" t="s">
        <v>90</v>
      </c>
      <c r="G20" t="s">
        <v>38</v>
      </c>
      <c r="H20" t="s">
        <v>30</v>
      </c>
      <c r="I20" t="s">
        <v>44</v>
      </c>
      <c r="J20" s="4">
        <v>260433</v>
      </c>
      <c r="K20" s="1">
        <v>45750</v>
      </c>
      <c r="L20" t="s">
        <v>22</v>
      </c>
      <c r="M20">
        <v>75</v>
      </c>
      <c r="N20" s="4">
        <v>195324.75</v>
      </c>
      <c r="O20" t="s">
        <v>40</v>
      </c>
      <c r="P20" t="s">
        <v>33</v>
      </c>
    </row>
    <row r="21" spans="2:16" x14ac:dyDescent="0.2">
      <c r="B21" t="s">
        <v>91</v>
      </c>
      <c r="C21" t="s">
        <v>92</v>
      </c>
      <c r="D21" t="s">
        <v>16</v>
      </c>
      <c r="E21" t="s">
        <v>28</v>
      </c>
      <c r="F21" t="s">
        <v>29</v>
      </c>
      <c r="G21" t="s">
        <v>49</v>
      </c>
      <c r="H21" t="s">
        <v>74</v>
      </c>
      <c r="I21" t="s">
        <v>21</v>
      </c>
      <c r="J21" s="4">
        <v>88184</v>
      </c>
      <c r="K21" s="1">
        <v>45885</v>
      </c>
      <c r="L21" t="s">
        <v>32</v>
      </c>
      <c r="M21">
        <v>25</v>
      </c>
      <c r="N21" s="4">
        <v>22046</v>
      </c>
      <c r="O21" t="s">
        <v>23</v>
      </c>
      <c r="P21" t="s">
        <v>24</v>
      </c>
    </row>
    <row r="22" spans="2:16" x14ac:dyDescent="0.2">
      <c r="B22" t="s">
        <v>93</v>
      </c>
      <c r="C22" t="s">
        <v>94</v>
      </c>
      <c r="D22" t="s">
        <v>16</v>
      </c>
      <c r="E22" t="s">
        <v>48</v>
      </c>
      <c r="F22" t="s">
        <v>56</v>
      </c>
      <c r="G22" t="s">
        <v>19</v>
      </c>
      <c r="H22" t="s">
        <v>20</v>
      </c>
      <c r="I22" t="s">
        <v>44</v>
      </c>
      <c r="J22" s="4">
        <v>343405</v>
      </c>
      <c r="K22" s="1">
        <v>45767</v>
      </c>
      <c r="L22" t="s">
        <v>22</v>
      </c>
      <c r="M22">
        <v>10</v>
      </c>
      <c r="N22" s="4">
        <v>34340.5</v>
      </c>
      <c r="O22" t="s">
        <v>60</v>
      </c>
      <c r="P22" t="s">
        <v>24</v>
      </c>
    </row>
    <row r="23" spans="2:16" x14ac:dyDescent="0.2">
      <c r="B23" t="s">
        <v>95</v>
      </c>
      <c r="C23" t="s">
        <v>96</v>
      </c>
      <c r="D23" t="s">
        <v>79</v>
      </c>
      <c r="E23" t="s">
        <v>48</v>
      </c>
      <c r="F23" t="s">
        <v>90</v>
      </c>
      <c r="G23" t="s">
        <v>38</v>
      </c>
      <c r="H23" t="s">
        <v>30</v>
      </c>
      <c r="I23" t="s">
        <v>39</v>
      </c>
      <c r="J23" s="4">
        <v>436358</v>
      </c>
      <c r="K23" s="1">
        <v>46013</v>
      </c>
      <c r="L23" t="s">
        <v>45</v>
      </c>
      <c r="M23">
        <v>25</v>
      </c>
      <c r="N23" s="4">
        <v>109089.5</v>
      </c>
      <c r="O23" t="s">
        <v>23</v>
      </c>
      <c r="P23" t="s">
        <v>24</v>
      </c>
    </row>
    <row r="24" spans="2:16" x14ac:dyDescent="0.2">
      <c r="B24" t="s">
        <v>97</v>
      </c>
      <c r="C24" t="s">
        <v>98</v>
      </c>
      <c r="D24" t="s">
        <v>73</v>
      </c>
      <c r="E24" t="s">
        <v>17</v>
      </c>
      <c r="F24" t="s">
        <v>63</v>
      </c>
      <c r="G24" t="s">
        <v>38</v>
      </c>
      <c r="H24" t="s">
        <v>20</v>
      </c>
      <c r="I24" t="s">
        <v>44</v>
      </c>
      <c r="J24" s="4">
        <v>254395</v>
      </c>
      <c r="K24" s="1">
        <v>45871</v>
      </c>
      <c r="L24" t="s">
        <v>32</v>
      </c>
      <c r="M24">
        <v>25</v>
      </c>
      <c r="N24" s="4">
        <v>63598.75</v>
      </c>
      <c r="O24" t="s">
        <v>23</v>
      </c>
      <c r="P24" t="s">
        <v>24</v>
      </c>
    </row>
    <row r="25" spans="2:16" x14ac:dyDescent="0.2">
      <c r="B25" t="s">
        <v>99</v>
      </c>
      <c r="C25" t="s">
        <v>100</v>
      </c>
      <c r="D25" t="s">
        <v>27</v>
      </c>
      <c r="E25" t="s">
        <v>28</v>
      </c>
      <c r="F25" t="s">
        <v>63</v>
      </c>
      <c r="G25" t="s">
        <v>43</v>
      </c>
      <c r="H25" t="s">
        <v>74</v>
      </c>
      <c r="I25" t="s">
        <v>31</v>
      </c>
      <c r="J25" s="4">
        <v>474652</v>
      </c>
      <c r="K25" s="1">
        <v>45706</v>
      </c>
      <c r="L25" t="s">
        <v>51</v>
      </c>
      <c r="M25">
        <v>90</v>
      </c>
      <c r="N25" s="4">
        <v>427186.8</v>
      </c>
      <c r="O25" t="s">
        <v>40</v>
      </c>
      <c r="P25" t="s">
        <v>24</v>
      </c>
    </row>
    <row r="26" spans="2:16" x14ac:dyDescent="0.2">
      <c r="B26" t="s">
        <v>101</v>
      </c>
      <c r="C26" t="s">
        <v>102</v>
      </c>
      <c r="D26" t="s">
        <v>73</v>
      </c>
      <c r="E26" t="s">
        <v>48</v>
      </c>
      <c r="F26" t="s">
        <v>18</v>
      </c>
      <c r="G26" t="s">
        <v>19</v>
      </c>
      <c r="H26" t="s">
        <v>30</v>
      </c>
      <c r="I26" t="s">
        <v>31</v>
      </c>
      <c r="J26" s="4">
        <v>491952</v>
      </c>
      <c r="K26" s="1">
        <v>45981</v>
      </c>
      <c r="L26" t="s">
        <v>45</v>
      </c>
      <c r="M26">
        <v>90</v>
      </c>
      <c r="N26" s="4">
        <v>442756.8</v>
      </c>
      <c r="O26" t="s">
        <v>23</v>
      </c>
      <c r="P26" t="s">
        <v>24</v>
      </c>
    </row>
    <row r="27" spans="2:16" x14ac:dyDescent="0.2">
      <c r="B27" t="s">
        <v>103</v>
      </c>
      <c r="C27" t="s">
        <v>104</v>
      </c>
      <c r="D27" t="s">
        <v>79</v>
      </c>
      <c r="E27" t="s">
        <v>36</v>
      </c>
      <c r="F27" t="s">
        <v>56</v>
      </c>
      <c r="G27" t="s">
        <v>70</v>
      </c>
      <c r="H27" t="s">
        <v>59</v>
      </c>
      <c r="I27" t="s">
        <v>21</v>
      </c>
      <c r="J27" s="4">
        <v>185348</v>
      </c>
      <c r="K27" s="1">
        <v>45883</v>
      </c>
      <c r="L27" t="s">
        <v>32</v>
      </c>
      <c r="M27">
        <v>90</v>
      </c>
      <c r="N27" s="4">
        <v>166813.20000000001</v>
      </c>
      <c r="O27" t="s">
        <v>40</v>
      </c>
      <c r="P27" t="s">
        <v>33</v>
      </c>
    </row>
    <row r="28" spans="2:16" x14ac:dyDescent="0.2">
      <c r="B28" t="s">
        <v>105</v>
      </c>
      <c r="C28" t="s">
        <v>106</v>
      </c>
      <c r="D28" t="s">
        <v>55</v>
      </c>
      <c r="E28" t="s">
        <v>36</v>
      </c>
      <c r="F28" t="s">
        <v>56</v>
      </c>
      <c r="G28" t="s">
        <v>70</v>
      </c>
      <c r="H28" t="s">
        <v>74</v>
      </c>
      <c r="I28" t="s">
        <v>31</v>
      </c>
      <c r="J28" s="4">
        <v>95390</v>
      </c>
      <c r="K28" s="1">
        <v>45881</v>
      </c>
      <c r="L28" t="s">
        <v>32</v>
      </c>
      <c r="M28">
        <v>25</v>
      </c>
      <c r="N28" s="4">
        <v>23847.5</v>
      </c>
      <c r="O28" t="s">
        <v>40</v>
      </c>
      <c r="P28" t="s">
        <v>33</v>
      </c>
    </row>
    <row r="29" spans="2:16" x14ac:dyDescent="0.2">
      <c r="B29" t="s">
        <v>107</v>
      </c>
      <c r="C29" t="s">
        <v>108</v>
      </c>
      <c r="D29" t="s">
        <v>55</v>
      </c>
      <c r="E29" t="s">
        <v>36</v>
      </c>
      <c r="F29" t="s">
        <v>56</v>
      </c>
      <c r="G29" t="s">
        <v>49</v>
      </c>
      <c r="H29" t="s">
        <v>50</v>
      </c>
      <c r="I29" t="s">
        <v>31</v>
      </c>
      <c r="J29" s="4">
        <v>46243</v>
      </c>
      <c r="K29" s="1">
        <v>45760</v>
      </c>
      <c r="L29" t="s">
        <v>22</v>
      </c>
      <c r="M29">
        <v>90</v>
      </c>
      <c r="N29" s="4">
        <v>41618.699999999997</v>
      </c>
      <c r="O29" t="s">
        <v>23</v>
      </c>
      <c r="P29" t="s">
        <v>24</v>
      </c>
    </row>
    <row r="30" spans="2:16" x14ac:dyDescent="0.2">
      <c r="B30" t="s">
        <v>109</v>
      </c>
      <c r="C30" t="s">
        <v>110</v>
      </c>
      <c r="D30" t="s">
        <v>79</v>
      </c>
      <c r="E30" t="s">
        <v>17</v>
      </c>
      <c r="F30" t="s">
        <v>18</v>
      </c>
      <c r="G30" t="s">
        <v>38</v>
      </c>
      <c r="H30" t="s">
        <v>74</v>
      </c>
      <c r="I30" t="s">
        <v>21</v>
      </c>
      <c r="J30" s="4">
        <v>49040</v>
      </c>
      <c r="K30" s="1">
        <v>45707</v>
      </c>
      <c r="L30" t="s">
        <v>51</v>
      </c>
      <c r="M30">
        <v>75</v>
      </c>
      <c r="N30" s="4">
        <v>36780</v>
      </c>
      <c r="O30" t="s">
        <v>52</v>
      </c>
      <c r="P30" t="s">
        <v>33</v>
      </c>
    </row>
    <row r="31" spans="2:16" x14ac:dyDescent="0.2">
      <c r="B31" t="s">
        <v>111</v>
      </c>
      <c r="C31" t="s">
        <v>112</v>
      </c>
      <c r="D31" t="s">
        <v>55</v>
      </c>
      <c r="E31" t="s">
        <v>48</v>
      </c>
      <c r="F31" t="s">
        <v>56</v>
      </c>
      <c r="G31" t="s">
        <v>38</v>
      </c>
      <c r="H31" t="s">
        <v>50</v>
      </c>
      <c r="I31" t="s">
        <v>31</v>
      </c>
      <c r="J31" s="4">
        <v>106326</v>
      </c>
      <c r="K31" s="1">
        <v>45938</v>
      </c>
      <c r="L31" t="s">
        <v>45</v>
      </c>
      <c r="M31">
        <v>25</v>
      </c>
      <c r="N31" s="4">
        <v>26581.5</v>
      </c>
      <c r="O31" t="s">
        <v>52</v>
      </c>
      <c r="P31" t="s">
        <v>33</v>
      </c>
    </row>
    <row r="32" spans="2:16" x14ac:dyDescent="0.2">
      <c r="B32" t="s">
        <v>113</v>
      </c>
      <c r="C32" t="s">
        <v>114</v>
      </c>
      <c r="D32" t="s">
        <v>16</v>
      </c>
      <c r="E32" t="s">
        <v>17</v>
      </c>
      <c r="F32" t="s">
        <v>90</v>
      </c>
      <c r="G32" t="s">
        <v>38</v>
      </c>
      <c r="H32" t="s">
        <v>59</v>
      </c>
      <c r="I32" t="s">
        <v>21</v>
      </c>
      <c r="J32" s="4">
        <v>302275</v>
      </c>
      <c r="K32" s="1">
        <v>45750</v>
      </c>
      <c r="L32" t="s">
        <v>22</v>
      </c>
      <c r="M32">
        <v>10</v>
      </c>
      <c r="N32" s="4">
        <v>30227.5</v>
      </c>
      <c r="O32" t="s">
        <v>23</v>
      </c>
      <c r="P32" t="s">
        <v>24</v>
      </c>
    </row>
    <row r="33" spans="2:16" x14ac:dyDescent="0.2">
      <c r="B33" t="s">
        <v>115</v>
      </c>
      <c r="C33" t="s">
        <v>116</v>
      </c>
      <c r="D33" t="s">
        <v>55</v>
      </c>
      <c r="E33" t="s">
        <v>36</v>
      </c>
      <c r="F33" t="s">
        <v>90</v>
      </c>
      <c r="G33" t="s">
        <v>70</v>
      </c>
      <c r="H33" t="s">
        <v>50</v>
      </c>
      <c r="I33" t="s">
        <v>39</v>
      </c>
      <c r="J33" s="4">
        <v>354465</v>
      </c>
      <c r="K33" s="1">
        <v>45721</v>
      </c>
      <c r="L33" t="s">
        <v>51</v>
      </c>
      <c r="M33">
        <v>10</v>
      </c>
      <c r="N33" s="4">
        <v>35446.5</v>
      </c>
      <c r="O33" t="s">
        <v>23</v>
      </c>
      <c r="P33" t="s">
        <v>33</v>
      </c>
    </row>
    <row r="34" spans="2:16" x14ac:dyDescent="0.2">
      <c r="B34" t="s">
        <v>117</v>
      </c>
      <c r="C34" t="s">
        <v>118</v>
      </c>
      <c r="D34" t="s">
        <v>16</v>
      </c>
      <c r="E34" t="s">
        <v>28</v>
      </c>
      <c r="F34" t="s">
        <v>37</v>
      </c>
      <c r="G34" t="s">
        <v>43</v>
      </c>
      <c r="H34" t="s">
        <v>30</v>
      </c>
      <c r="I34" t="s">
        <v>39</v>
      </c>
      <c r="J34" s="4">
        <v>122162</v>
      </c>
      <c r="K34" s="1">
        <v>45986</v>
      </c>
      <c r="L34" t="s">
        <v>45</v>
      </c>
      <c r="M34">
        <v>50</v>
      </c>
      <c r="N34" s="4">
        <v>61081</v>
      </c>
      <c r="O34" t="s">
        <v>23</v>
      </c>
      <c r="P34" t="s">
        <v>33</v>
      </c>
    </row>
    <row r="35" spans="2:16" x14ac:dyDescent="0.2">
      <c r="B35" t="s">
        <v>119</v>
      </c>
      <c r="C35" t="s">
        <v>120</v>
      </c>
      <c r="D35" t="s">
        <v>73</v>
      </c>
      <c r="E35" t="s">
        <v>36</v>
      </c>
      <c r="F35" t="s">
        <v>37</v>
      </c>
      <c r="G35" t="s">
        <v>43</v>
      </c>
      <c r="H35" t="s">
        <v>59</v>
      </c>
      <c r="I35" t="s">
        <v>39</v>
      </c>
      <c r="J35" s="4">
        <v>459057</v>
      </c>
      <c r="K35" s="1">
        <v>45981</v>
      </c>
      <c r="L35" t="s">
        <v>45</v>
      </c>
      <c r="M35">
        <v>10</v>
      </c>
      <c r="N35" s="4">
        <v>45905.7</v>
      </c>
      <c r="O35" t="s">
        <v>52</v>
      </c>
      <c r="P35" t="s">
        <v>24</v>
      </c>
    </row>
    <row r="36" spans="2:16" x14ac:dyDescent="0.2">
      <c r="B36" t="s">
        <v>121</v>
      </c>
      <c r="C36" t="s">
        <v>122</v>
      </c>
      <c r="D36" t="s">
        <v>16</v>
      </c>
      <c r="E36" t="s">
        <v>28</v>
      </c>
      <c r="F36" t="s">
        <v>37</v>
      </c>
      <c r="G36" t="s">
        <v>43</v>
      </c>
      <c r="H36" t="s">
        <v>74</v>
      </c>
      <c r="I36" t="s">
        <v>31</v>
      </c>
      <c r="J36" s="4">
        <v>485466</v>
      </c>
      <c r="K36" s="1">
        <v>45680</v>
      </c>
      <c r="L36" t="s">
        <v>51</v>
      </c>
      <c r="M36">
        <v>75</v>
      </c>
      <c r="N36" s="4">
        <v>364099.5</v>
      </c>
      <c r="O36" t="s">
        <v>40</v>
      </c>
      <c r="P36" t="s">
        <v>33</v>
      </c>
    </row>
    <row r="37" spans="2:16" x14ac:dyDescent="0.2">
      <c r="B37" t="s">
        <v>123</v>
      </c>
      <c r="C37" t="s">
        <v>124</v>
      </c>
      <c r="D37" t="s">
        <v>73</v>
      </c>
      <c r="E37" t="s">
        <v>28</v>
      </c>
      <c r="F37" t="s">
        <v>37</v>
      </c>
      <c r="G37" t="s">
        <v>19</v>
      </c>
      <c r="H37" t="s">
        <v>20</v>
      </c>
      <c r="I37" t="s">
        <v>39</v>
      </c>
      <c r="J37" s="4">
        <v>88229819</v>
      </c>
      <c r="K37" s="1">
        <v>46016</v>
      </c>
      <c r="L37" t="s">
        <v>45</v>
      </c>
      <c r="M37">
        <v>50</v>
      </c>
      <c r="N37" s="4">
        <v>14909.5</v>
      </c>
      <c r="O37" t="s">
        <v>40</v>
      </c>
      <c r="P37" t="s">
        <v>33</v>
      </c>
    </row>
    <row r="38" spans="2:16" x14ac:dyDescent="0.2">
      <c r="B38" t="s">
        <v>125</v>
      </c>
      <c r="C38" t="s">
        <v>126</v>
      </c>
      <c r="D38" t="s">
        <v>16</v>
      </c>
      <c r="E38" t="s">
        <v>28</v>
      </c>
      <c r="F38" t="s">
        <v>18</v>
      </c>
      <c r="G38" t="s">
        <v>49</v>
      </c>
      <c r="H38" t="s">
        <v>30</v>
      </c>
      <c r="I38" t="s">
        <v>44</v>
      </c>
      <c r="J38" s="4">
        <v>216687</v>
      </c>
      <c r="K38" s="1">
        <v>45979</v>
      </c>
      <c r="L38" t="s">
        <v>45</v>
      </c>
      <c r="M38">
        <v>75</v>
      </c>
      <c r="N38" s="4">
        <v>162515.25</v>
      </c>
      <c r="O38" t="s">
        <v>40</v>
      </c>
      <c r="P38" t="s">
        <v>24</v>
      </c>
    </row>
    <row r="39" spans="2:16" x14ac:dyDescent="0.2">
      <c r="B39" t="s">
        <v>127</v>
      </c>
      <c r="C39" t="s">
        <v>128</v>
      </c>
      <c r="D39" t="s">
        <v>16</v>
      </c>
      <c r="E39" t="s">
        <v>48</v>
      </c>
      <c r="F39" t="s">
        <v>90</v>
      </c>
      <c r="G39" t="s">
        <v>43</v>
      </c>
      <c r="H39" t="s">
        <v>59</v>
      </c>
      <c r="I39" t="s">
        <v>31</v>
      </c>
      <c r="J39" s="4">
        <v>193402</v>
      </c>
      <c r="K39" s="1">
        <v>45736</v>
      </c>
      <c r="L39" t="s">
        <v>51</v>
      </c>
      <c r="M39">
        <v>10</v>
      </c>
      <c r="N39" s="4">
        <v>19340.2</v>
      </c>
      <c r="O39" t="s">
        <v>52</v>
      </c>
      <c r="P39" t="s">
        <v>24</v>
      </c>
    </row>
    <row r="40" spans="2:16" x14ac:dyDescent="0.2">
      <c r="B40" t="s">
        <v>129</v>
      </c>
      <c r="C40" t="s">
        <v>130</v>
      </c>
      <c r="D40" t="s">
        <v>79</v>
      </c>
      <c r="E40" t="s">
        <v>28</v>
      </c>
      <c r="F40" t="s">
        <v>56</v>
      </c>
      <c r="G40" t="s">
        <v>38</v>
      </c>
      <c r="H40" t="s">
        <v>30</v>
      </c>
      <c r="I40" t="s">
        <v>44</v>
      </c>
      <c r="J40" s="4">
        <v>218064</v>
      </c>
      <c r="K40" s="1">
        <v>45792</v>
      </c>
      <c r="L40" t="s">
        <v>22</v>
      </c>
      <c r="M40">
        <v>50</v>
      </c>
      <c r="N40" s="4">
        <v>109032</v>
      </c>
      <c r="O40" t="s">
        <v>40</v>
      </c>
      <c r="P40" t="s">
        <v>33</v>
      </c>
    </row>
    <row r="41" spans="2:16" x14ac:dyDescent="0.2">
      <c r="B41" t="s">
        <v>131</v>
      </c>
      <c r="C41" t="s">
        <v>132</v>
      </c>
      <c r="D41" t="s">
        <v>73</v>
      </c>
      <c r="E41" t="s">
        <v>48</v>
      </c>
      <c r="F41" t="s">
        <v>63</v>
      </c>
      <c r="G41" t="s">
        <v>38</v>
      </c>
      <c r="H41" t="s">
        <v>59</v>
      </c>
      <c r="I41" t="s">
        <v>44</v>
      </c>
      <c r="J41" s="4">
        <v>313345</v>
      </c>
      <c r="K41" s="1">
        <v>45972</v>
      </c>
      <c r="L41" t="s">
        <v>45</v>
      </c>
      <c r="M41">
        <v>50</v>
      </c>
      <c r="N41" s="4">
        <v>156672.5</v>
      </c>
      <c r="O41" t="s">
        <v>60</v>
      </c>
      <c r="P41" t="s">
        <v>33</v>
      </c>
    </row>
    <row r="42" spans="2:16" x14ac:dyDescent="0.2">
      <c r="B42" t="s">
        <v>133</v>
      </c>
      <c r="C42" t="s">
        <v>134</v>
      </c>
      <c r="D42" t="s">
        <v>79</v>
      </c>
      <c r="E42" t="s">
        <v>36</v>
      </c>
      <c r="F42" t="s">
        <v>56</v>
      </c>
      <c r="G42" t="s">
        <v>49</v>
      </c>
      <c r="H42" t="s">
        <v>74</v>
      </c>
      <c r="I42" t="s">
        <v>21</v>
      </c>
      <c r="J42" s="4">
        <v>206628</v>
      </c>
      <c r="K42" s="1">
        <v>45720</v>
      </c>
      <c r="L42" t="s">
        <v>51</v>
      </c>
      <c r="M42">
        <v>50</v>
      </c>
      <c r="N42" s="4">
        <v>103314</v>
      </c>
      <c r="O42" t="s">
        <v>60</v>
      </c>
      <c r="P42" t="s">
        <v>33</v>
      </c>
    </row>
    <row r="43" spans="2:16" x14ac:dyDescent="0.2">
      <c r="B43" t="s">
        <v>135</v>
      </c>
      <c r="C43" t="s">
        <v>136</v>
      </c>
      <c r="D43" t="s">
        <v>55</v>
      </c>
      <c r="E43" t="s">
        <v>17</v>
      </c>
      <c r="F43" t="s">
        <v>18</v>
      </c>
      <c r="G43" t="s">
        <v>49</v>
      </c>
      <c r="H43" t="s">
        <v>30</v>
      </c>
      <c r="I43" t="s">
        <v>39</v>
      </c>
      <c r="J43" s="4">
        <v>41743</v>
      </c>
      <c r="K43" s="1">
        <v>45735</v>
      </c>
      <c r="L43" t="s">
        <v>51</v>
      </c>
      <c r="M43">
        <v>50</v>
      </c>
      <c r="N43" s="4">
        <v>20871.5</v>
      </c>
      <c r="O43" t="s">
        <v>40</v>
      </c>
      <c r="P43" t="s">
        <v>24</v>
      </c>
    </row>
    <row r="44" spans="2:16" x14ac:dyDescent="0.2">
      <c r="B44" t="s">
        <v>137</v>
      </c>
      <c r="C44" t="s">
        <v>138</v>
      </c>
      <c r="D44" t="s">
        <v>27</v>
      </c>
      <c r="E44" t="s">
        <v>36</v>
      </c>
      <c r="F44" t="s">
        <v>90</v>
      </c>
      <c r="G44" t="s">
        <v>49</v>
      </c>
      <c r="H44" t="s">
        <v>74</v>
      </c>
      <c r="I44" t="s">
        <v>44</v>
      </c>
      <c r="J44" s="4">
        <v>265244</v>
      </c>
      <c r="K44" s="1">
        <v>45858</v>
      </c>
      <c r="L44" t="s">
        <v>32</v>
      </c>
      <c r="M44">
        <v>50</v>
      </c>
      <c r="N44" s="4">
        <v>132622</v>
      </c>
      <c r="O44" t="s">
        <v>40</v>
      </c>
      <c r="P44" t="s">
        <v>24</v>
      </c>
    </row>
    <row r="45" spans="2:16" x14ac:dyDescent="0.2">
      <c r="B45" t="s">
        <v>139</v>
      </c>
      <c r="C45" t="s">
        <v>140</v>
      </c>
      <c r="D45" t="s">
        <v>55</v>
      </c>
      <c r="E45" t="s">
        <v>36</v>
      </c>
      <c r="F45" t="s">
        <v>29</v>
      </c>
      <c r="G45" t="s">
        <v>70</v>
      </c>
      <c r="H45" t="s">
        <v>20</v>
      </c>
      <c r="I45" t="s">
        <v>44</v>
      </c>
      <c r="J45" s="4">
        <v>37412</v>
      </c>
      <c r="K45" s="1">
        <v>45928</v>
      </c>
      <c r="L45" t="s">
        <v>32</v>
      </c>
      <c r="M45">
        <v>75</v>
      </c>
      <c r="N45" s="4">
        <v>28059</v>
      </c>
      <c r="O45" t="s">
        <v>52</v>
      </c>
      <c r="P45" t="s">
        <v>24</v>
      </c>
    </row>
    <row r="46" spans="2:16" x14ac:dyDescent="0.2">
      <c r="B46" t="s">
        <v>141</v>
      </c>
      <c r="C46" t="s">
        <v>142</v>
      </c>
      <c r="D46" t="s">
        <v>16</v>
      </c>
      <c r="E46" t="s">
        <v>17</v>
      </c>
      <c r="F46" t="s">
        <v>56</v>
      </c>
      <c r="G46" t="s">
        <v>70</v>
      </c>
      <c r="H46" t="s">
        <v>74</v>
      </c>
      <c r="I46" t="s">
        <v>21</v>
      </c>
      <c r="J46" s="4">
        <v>491773</v>
      </c>
      <c r="K46" s="1">
        <v>45834</v>
      </c>
      <c r="L46" t="s">
        <v>22</v>
      </c>
      <c r="M46">
        <v>50</v>
      </c>
      <c r="N46" s="4">
        <v>245886.5</v>
      </c>
      <c r="O46" t="s">
        <v>40</v>
      </c>
      <c r="P46" t="s">
        <v>24</v>
      </c>
    </row>
    <row r="47" spans="2:16" x14ac:dyDescent="0.2">
      <c r="B47" t="s">
        <v>143</v>
      </c>
      <c r="C47" t="s">
        <v>144</v>
      </c>
      <c r="D47" t="s">
        <v>79</v>
      </c>
      <c r="E47" t="s">
        <v>48</v>
      </c>
      <c r="F47" t="s">
        <v>29</v>
      </c>
      <c r="G47" t="s">
        <v>19</v>
      </c>
      <c r="H47" t="s">
        <v>74</v>
      </c>
      <c r="I47" t="s">
        <v>21</v>
      </c>
      <c r="J47" s="4">
        <v>350629</v>
      </c>
      <c r="K47" s="1">
        <v>45802</v>
      </c>
      <c r="L47" t="s">
        <v>22</v>
      </c>
      <c r="M47">
        <v>25</v>
      </c>
      <c r="N47" s="4">
        <v>87657.25</v>
      </c>
      <c r="O47" t="s">
        <v>52</v>
      </c>
      <c r="P47" t="s">
        <v>33</v>
      </c>
    </row>
    <row r="48" spans="2:16" x14ac:dyDescent="0.2">
      <c r="B48" t="s">
        <v>145</v>
      </c>
      <c r="C48" t="s">
        <v>146</v>
      </c>
      <c r="D48" t="s">
        <v>73</v>
      </c>
      <c r="E48" t="s">
        <v>17</v>
      </c>
      <c r="F48" t="s">
        <v>18</v>
      </c>
      <c r="G48" t="s">
        <v>19</v>
      </c>
      <c r="H48" t="s">
        <v>50</v>
      </c>
      <c r="I48" t="s">
        <v>44</v>
      </c>
      <c r="J48" s="4">
        <v>178158</v>
      </c>
      <c r="K48" s="1">
        <v>45753</v>
      </c>
      <c r="L48" t="s">
        <v>22</v>
      </c>
      <c r="M48">
        <v>25</v>
      </c>
      <c r="N48" s="4">
        <v>44539.5</v>
      </c>
      <c r="O48" t="s">
        <v>23</v>
      </c>
      <c r="P48" t="s">
        <v>24</v>
      </c>
    </row>
    <row r="49" spans="2:16" x14ac:dyDescent="0.2">
      <c r="B49" t="s">
        <v>147</v>
      </c>
      <c r="C49" t="s">
        <v>148</v>
      </c>
      <c r="D49" t="s">
        <v>27</v>
      </c>
      <c r="E49" t="s">
        <v>28</v>
      </c>
      <c r="F49" t="s">
        <v>63</v>
      </c>
      <c r="G49" t="s">
        <v>43</v>
      </c>
      <c r="H49" t="s">
        <v>30</v>
      </c>
      <c r="I49" t="s">
        <v>21</v>
      </c>
      <c r="J49" s="4">
        <v>343531</v>
      </c>
      <c r="K49" s="1">
        <v>45924</v>
      </c>
      <c r="L49" t="s">
        <v>32</v>
      </c>
      <c r="M49">
        <v>75</v>
      </c>
      <c r="N49" s="4">
        <v>257648.25</v>
      </c>
      <c r="O49" t="s">
        <v>60</v>
      </c>
      <c r="P49" t="s">
        <v>33</v>
      </c>
    </row>
    <row r="50" spans="2:16" x14ac:dyDescent="0.2">
      <c r="B50" t="s">
        <v>149</v>
      </c>
      <c r="C50" t="s">
        <v>150</v>
      </c>
      <c r="D50" t="s">
        <v>55</v>
      </c>
      <c r="E50" t="s">
        <v>17</v>
      </c>
      <c r="F50" t="s">
        <v>29</v>
      </c>
      <c r="G50" t="s">
        <v>43</v>
      </c>
      <c r="H50" t="s">
        <v>50</v>
      </c>
      <c r="I50" t="s">
        <v>44</v>
      </c>
      <c r="J50" s="4">
        <v>277636</v>
      </c>
      <c r="K50" s="1">
        <v>45975</v>
      </c>
      <c r="L50" t="s">
        <v>45</v>
      </c>
      <c r="M50">
        <v>75</v>
      </c>
      <c r="N50" s="4">
        <v>208227</v>
      </c>
      <c r="O50" t="s">
        <v>60</v>
      </c>
      <c r="P50" t="s">
        <v>24</v>
      </c>
    </row>
    <row r="51" spans="2:16" x14ac:dyDescent="0.2">
      <c r="B51" t="s">
        <v>151</v>
      </c>
      <c r="C51" t="s">
        <v>152</v>
      </c>
      <c r="D51" t="s">
        <v>79</v>
      </c>
      <c r="E51" t="s">
        <v>36</v>
      </c>
      <c r="F51" t="s">
        <v>56</v>
      </c>
      <c r="G51" t="s">
        <v>43</v>
      </c>
      <c r="H51" t="s">
        <v>30</v>
      </c>
      <c r="I51" t="s">
        <v>39</v>
      </c>
      <c r="J51" s="4">
        <v>389703</v>
      </c>
      <c r="K51" s="1">
        <v>45781</v>
      </c>
      <c r="L51" t="s">
        <v>22</v>
      </c>
      <c r="M51">
        <v>50</v>
      </c>
      <c r="N51" s="4">
        <v>194851.5</v>
      </c>
      <c r="O51" t="s">
        <v>60</v>
      </c>
      <c r="P51" t="s">
        <v>33</v>
      </c>
    </row>
    <row r="52" spans="2:16" x14ac:dyDescent="0.2">
      <c r="B52" t="s">
        <v>153</v>
      </c>
      <c r="C52" t="s">
        <v>154</v>
      </c>
      <c r="D52" t="s">
        <v>73</v>
      </c>
      <c r="E52" t="s">
        <v>28</v>
      </c>
      <c r="F52" t="s">
        <v>37</v>
      </c>
      <c r="G52" t="s">
        <v>19</v>
      </c>
      <c r="H52" t="s">
        <v>59</v>
      </c>
      <c r="I52" t="s">
        <v>39</v>
      </c>
      <c r="J52" s="4">
        <v>225268</v>
      </c>
      <c r="K52" s="1">
        <v>45768</v>
      </c>
      <c r="L52" t="s">
        <v>22</v>
      </c>
      <c r="M52">
        <v>10</v>
      </c>
      <c r="N52" s="4">
        <v>22526.799999999999</v>
      </c>
      <c r="O52" t="s">
        <v>23</v>
      </c>
      <c r="P52" t="s">
        <v>24</v>
      </c>
    </row>
    <row r="53" spans="2:16" x14ac:dyDescent="0.2">
      <c r="B53" t="s">
        <v>155</v>
      </c>
      <c r="C53" t="s">
        <v>156</v>
      </c>
      <c r="D53" t="s">
        <v>55</v>
      </c>
      <c r="E53" t="s">
        <v>28</v>
      </c>
      <c r="F53" t="s">
        <v>90</v>
      </c>
      <c r="G53" t="s">
        <v>38</v>
      </c>
      <c r="H53" t="s">
        <v>50</v>
      </c>
      <c r="I53" t="s">
        <v>21</v>
      </c>
      <c r="J53" s="4">
        <v>433921</v>
      </c>
      <c r="K53" s="1">
        <v>45755</v>
      </c>
      <c r="L53" t="s">
        <v>22</v>
      </c>
      <c r="M53">
        <v>75</v>
      </c>
      <c r="N53" s="4">
        <v>325440.75</v>
      </c>
      <c r="O53" t="s">
        <v>52</v>
      </c>
      <c r="P53" t="s">
        <v>24</v>
      </c>
    </row>
    <row r="54" spans="2:16" x14ac:dyDescent="0.2">
      <c r="B54" t="s">
        <v>157</v>
      </c>
      <c r="C54" t="s">
        <v>158</v>
      </c>
      <c r="D54" t="s">
        <v>16</v>
      </c>
      <c r="E54" t="s">
        <v>36</v>
      </c>
      <c r="F54" t="s">
        <v>56</v>
      </c>
      <c r="G54" t="s">
        <v>70</v>
      </c>
      <c r="H54" t="s">
        <v>74</v>
      </c>
      <c r="I54" t="s">
        <v>39</v>
      </c>
      <c r="J54" s="4">
        <v>307521</v>
      </c>
      <c r="K54" s="1">
        <v>46012</v>
      </c>
      <c r="L54" t="s">
        <v>45</v>
      </c>
      <c r="M54">
        <v>75</v>
      </c>
      <c r="N54" s="4">
        <v>230640.75</v>
      </c>
      <c r="O54" t="s">
        <v>23</v>
      </c>
      <c r="P54" t="s">
        <v>33</v>
      </c>
    </row>
    <row r="55" spans="2:16" x14ac:dyDescent="0.2">
      <c r="B55" t="s">
        <v>159</v>
      </c>
      <c r="C55" t="s">
        <v>160</v>
      </c>
      <c r="D55" t="s">
        <v>79</v>
      </c>
      <c r="E55" t="s">
        <v>36</v>
      </c>
      <c r="F55" t="s">
        <v>29</v>
      </c>
      <c r="G55" t="s">
        <v>19</v>
      </c>
      <c r="H55" t="s">
        <v>59</v>
      </c>
      <c r="I55" t="s">
        <v>44</v>
      </c>
      <c r="J55" s="4">
        <v>98450</v>
      </c>
      <c r="K55" s="1">
        <v>45700</v>
      </c>
      <c r="L55" t="s">
        <v>51</v>
      </c>
      <c r="M55">
        <v>25</v>
      </c>
      <c r="N55" s="4">
        <v>24612.5</v>
      </c>
      <c r="O55" t="s">
        <v>40</v>
      </c>
      <c r="P55" t="s">
        <v>24</v>
      </c>
    </row>
    <row r="56" spans="2:16" x14ac:dyDescent="0.2">
      <c r="B56" t="s">
        <v>161</v>
      </c>
      <c r="C56" t="s">
        <v>162</v>
      </c>
      <c r="D56" t="s">
        <v>79</v>
      </c>
      <c r="E56" t="s">
        <v>28</v>
      </c>
      <c r="F56" t="s">
        <v>90</v>
      </c>
      <c r="G56" t="s">
        <v>70</v>
      </c>
      <c r="H56" t="s">
        <v>74</v>
      </c>
      <c r="I56" t="s">
        <v>39</v>
      </c>
      <c r="J56" s="4">
        <v>117417</v>
      </c>
      <c r="K56" s="1">
        <v>45967</v>
      </c>
      <c r="L56" t="s">
        <v>45</v>
      </c>
      <c r="M56">
        <v>25</v>
      </c>
      <c r="N56" s="4">
        <v>29354.25</v>
      </c>
      <c r="O56" t="s">
        <v>60</v>
      </c>
      <c r="P56" t="s">
        <v>24</v>
      </c>
    </row>
    <row r="57" spans="2:16" x14ac:dyDescent="0.2">
      <c r="B57" t="s">
        <v>163</v>
      </c>
      <c r="C57" t="s">
        <v>164</v>
      </c>
      <c r="D57" t="s">
        <v>55</v>
      </c>
      <c r="E57" t="s">
        <v>28</v>
      </c>
      <c r="F57" t="s">
        <v>37</v>
      </c>
      <c r="G57" t="s">
        <v>43</v>
      </c>
      <c r="H57" t="s">
        <v>59</v>
      </c>
      <c r="I57" t="s">
        <v>31</v>
      </c>
      <c r="J57" s="4">
        <v>298021</v>
      </c>
      <c r="K57" s="1">
        <v>45804</v>
      </c>
      <c r="L57" t="s">
        <v>22</v>
      </c>
      <c r="M57">
        <v>50</v>
      </c>
      <c r="N57" s="4">
        <v>149010.5</v>
      </c>
      <c r="O57" t="s">
        <v>52</v>
      </c>
      <c r="P57" t="s">
        <v>33</v>
      </c>
    </row>
    <row r="58" spans="2:16" x14ac:dyDescent="0.2">
      <c r="B58" t="s">
        <v>165</v>
      </c>
      <c r="C58" t="s">
        <v>166</v>
      </c>
      <c r="D58" t="s">
        <v>16</v>
      </c>
      <c r="E58" t="s">
        <v>36</v>
      </c>
      <c r="F58" t="s">
        <v>63</v>
      </c>
      <c r="G58" t="s">
        <v>19</v>
      </c>
      <c r="H58" t="s">
        <v>74</v>
      </c>
      <c r="I58" t="s">
        <v>44</v>
      </c>
      <c r="J58" s="4">
        <v>187469</v>
      </c>
      <c r="K58" s="1">
        <v>45709</v>
      </c>
      <c r="L58" t="s">
        <v>51</v>
      </c>
      <c r="M58">
        <v>50</v>
      </c>
      <c r="N58" s="4">
        <v>93734.5</v>
      </c>
      <c r="O58" t="s">
        <v>40</v>
      </c>
      <c r="P58" t="s">
        <v>24</v>
      </c>
    </row>
    <row r="59" spans="2:16" x14ac:dyDescent="0.2">
      <c r="B59" t="s">
        <v>167</v>
      </c>
      <c r="C59" t="s">
        <v>168</v>
      </c>
      <c r="D59" t="s">
        <v>27</v>
      </c>
      <c r="E59" t="s">
        <v>36</v>
      </c>
      <c r="F59" t="s">
        <v>18</v>
      </c>
      <c r="G59" t="s">
        <v>43</v>
      </c>
      <c r="H59" t="s">
        <v>74</v>
      </c>
      <c r="I59" t="s">
        <v>39</v>
      </c>
      <c r="J59" s="4">
        <v>110207</v>
      </c>
      <c r="K59" s="1">
        <v>45889</v>
      </c>
      <c r="L59" t="s">
        <v>32</v>
      </c>
      <c r="M59">
        <v>50</v>
      </c>
      <c r="N59" s="4">
        <v>55103.5</v>
      </c>
      <c r="O59" t="s">
        <v>60</v>
      </c>
      <c r="P59" t="s">
        <v>33</v>
      </c>
    </row>
    <row r="60" spans="2:16" x14ac:dyDescent="0.2">
      <c r="B60" t="s">
        <v>169</v>
      </c>
      <c r="C60" t="s">
        <v>170</v>
      </c>
      <c r="D60" t="s">
        <v>79</v>
      </c>
      <c r="E60" t="s">
        <v>36</v>
      </c>
      <c r="F60" t="s">
        <v>29</v>
      </c>
      <c r="G60" t="s">
        <v>70</v>
      </c>
      <c r="H60" t="s">
        <v>20</v>
      </c>
      <c r="I60" t="s">
        <v>31</v>
      </c>
      <c r="J60" s="4">
        <v>21601</v>
      </c>
      <c r="K60" s="1">
        <v>45761</v>
      </c>
      <c r="L60" t="s">
        <v>22</v>
      </c>
      <c r="M60">
        <v>25</v>
      </c>
      <c r="N60" s="4">
        <v>5400.25</v>
      </c>
      <c r="O60" t="s">
        <v>40</v>
      </c>
      <c r="P60" t="s">
        <v>33</v>
      </c>
    </row>
    <row r="61" spans="2:16" x14ac:dyDescent="0.2">
      <c r="B61" t="s">
        <v>171</v>
      </c>
      <c r="C61" t="s">
        <v>172</v>
      </c>
      <c r="D61" t="s">
        <v>27</v>
      </c>
      <c r="E61" t="s">
        <v>28</v>
      </c>
      <c r="F61" t="s">
        <v>18</v>
      </c>
      <c r="G61" t="s">
        <v>70</v>
      </c>
      <c r="H61" t="s">
        <v>20</v>
      </c>
      <c r="I61" t="s">
        <v>39</v>
      </c>
      <c r="J61" s="4">
        <v>389034</v>
      </c>
      <c r="K61" s="1">
        <v>45920</v>
      </c>
      <c r="L61" t="s">
        <v>32</v>
      </c>
      <c r="M61">
        <v>10</v>
      </c>
      <c r="N61" s="4">
        <v>38903.4</v>
      </c>
      <c r="O61" t="s">
        <v>40</v>
      </c>
      <c r="P61" t="s">
        <v>33</v>
      </c>
    </row>
    <row r="62" spans="2:16" x14ac:dyDescent="0.2">
      <c r="B62" t="s">
        <v>173</v>
      </c>
      <c r="C62" t="s">
        <v>174</v>
      </c>
      <c r="D62" t="s">
        <v>16</v>
      </c>
      <c r="E62" t="s">
        <v>36</v>
      </c>
      <c r="F62" t="s">
        <v>18</v>
      </c>
      <c r="G62" t="s">
        <v>70</v>
      </c>
      <c r="H62" t="s">
        <v>30</v>
      </c>
      <c r="I62" t="s">
        <v>39</v>
      </c>
      <c r="J62" s="4">
        <v>208093</v>
      </c>
      <c r="K62" s="1">
        <v>45794</v>
      </c>
      <c r="L62" t="s">
        <v>22</v>
      </c>
      <c r="M62">
        <v>25</v>
      </c>
      <c r="N62" s="4">
        <v>52023.25</v>
      </c>
      <c r="O62" t="s">
        <v>60</v>
      </c>
      <c r="P62" t="s">
        <v>24</v>
      </c>
    </row>
    <row r="63" spans="2:16" x14ac:dyDescent="0.2">
      <c r="B63" t="s">
        <v>175</v>
      </c>
      <c r="C63" t="s">
        <v>176</v>
      </c>
      <c r="D63" t="s">
        <v>27</v>
      </c>
      <c r="E63" t="s">
        <v>36</v>
      </c>
      <c r="F63" t="s">
        <v>37</v>
      </c>
      <c r="G63" t="s">
        <v>38</v>
      </c>
      <c r="H63" t="s">
        <v>59</v>
      </c>
      <c r="I63" t="s">
        <v>44</v>
      </c>
      <c r="J63" s="4">
        <v>222356</v>
      </c>
      <c r="K63" s="1">
        <v>45796</v>
      </c>
      <c r="L63" t="s">
        <v>22</v>
      </c>
      <c r="M63">
        <v>10</v>
      </c>
      <c r="N63" s="4">
        <v>22235.599999999999</v>
      </c>
      <c r="O63" t="s">
        <v>60</v>
      </c>
      <c r="P63" t="s">
        <v>24</v>
      </c>
    </row>
    <row r="64" spans="2:16" x14ac:dyDescent="0.2">
      <c r="B64" t="s">
        <v>177</v>
      </c>
      <c r="C64" t="s">
        <v>178</v>
      </c>
      <c r="D64" t="s">
        <v>79</v>
      </c>
      <c r="E64" t="s">
        <v>28</v>
      </c>
      <c r="F64" t="s">
        <v>37</v>
      </c>
      <c r="G64" t="s">
        <v>19</v>
      </c>
      <c r="H64" t="s">
        <v>30</v>
      </c>
      <c r="I64" t="s">
        <v>44</v>
      </c>
      <c r="J64" s="4">
        <v>47712</v>
      </c>
      <c r="K64" s="1">
        <v>45757</v>
      </c>
      <c r="L64" t="s">
        <v>22</v>
      </c>
      <c r="M64">
        <v>50</v>
      </c>
      <c r="N64" s="4">
        <v>23856</v>
      </c>
      <c r="O64" t="s">
        <v>60</v>
      </c>
      <c r="P64" t="s">
        <v>24</v>
      </c>
    </row>
    <row r="65" spans="2:16" x14ac:dyDescent="0.2">
      <c r="B65" t="s">
        <v>179</v>
      </c>
      <c r="C65" t="s">
        <v>180</v>
      </c>
      <c r="D65" t="s">
        <v>73</v>
      </c>
      <c r="E65" t="s">
        <v>48</v>
      </c>
      <c r="F65" t="s">
        <v>18</v>
      </c>
      <c r="G65" t="s">
        <v>49</v>
      </c>
      <c r="H65" t="s">
        <v>59</v>
      </c>
      <c r="I65" t="s">
        <v>21</v>
      </c>
      <c r="J65" s="4">
        <v>352370</v>
      </c>
      <c r="K65" s="1">
        <v>45888</v>
      </c>
      <c r="L65" t="s">
        <v>32</v>
      </c>
      <c r="M65">
        <v>50</v>
      </c>
      <c r="N65" s="4">
        <v>176185</v>
      </c>
      <c r="O65" t="s">
        <v>60</v>
      </c>
      <c r="P65" t="s">
        <v>24</v>
      </c>
    </row>
    <row r="66" spans="2:16" x14ac:dyDescent="0.2">
      <c r="B66" t="s">
        <v>181</v>
      </c>
      <c r="C66" t="s">
        <v>182</v>
      </c>
      <c r="D66" t="s">
        <v>16</v>
      </c>
      <c r="E66" t="s">
        <v>28</v>
      </c>
      <c r="F66" t="s">
        <v>90</v>
      </c>
      <c r="G66" t="s">
        <v>38</v>
      </c>
      <c r="H66" t="s">
        <v>59</v>
      </c>
      <c r="I66" t="s">
        <v>21</v>
      </c>
      <c r="J66" s="4">
        <v>311028</v>
      </c>
      <c r="K66" s="1">
        <v>45851</v>
      </c>
      <c r="L66" t="s">
        <v>32</v>
      </c>
      <c r="M66">
        <v>10</v>
      </c>
      <c r="N66" s="4">
        <v>31102.799999999999</v>
      </c>
      <c r="O66" t="s">
        <v>40</v>
      </c>
      <c r="P66" t="s">
        <v>24</v>
      </c>
    </row>
    <row r="67" spans="2:16" x14ac:dyDescent="0.2">
      <c r="B67" t="s">
        <v>183</v>
      </c>
      <c r="C67" t="s">
        <v>184</v>
      </c>
      <c r="D67" t="s">
        <v>16</v>
      </c>
      <c r="E67" t="s">
        <v>17</v>
      </c>
      <c r="F67" t="s">
        <v>37</v>
      </c>
      <c r="G67" t="s">
        <v>49</v>
      </c>
      <c r="H67" t="s">
        <v>20</v>
      </c>
      <c r="I67" t="s">
        <v>31</v>
      </c>
      <c r="J67" s="4">
        <v>379022</v>
      </c>
      <c r="K67" s="1">
        <v>45883</v>
      </c>
      <c r="L67" t="s">
        <v>32</v>
      </c>
      <c r="M67">
        <v>50</v>
      </c>
      <c r="N67" s="4">
        <v>189511</v>
      </c>
      <c r="O67" t="s">
        <v>52</v>
      </c>
      <c r="P67" t="s">
        <v>24</v>
      </c>
    </row>
    <row r="68" spans="2:16" x14ac:dyDescent="0.2">
      <c r="B68" t="s">
        <v>185</v>
      </c>
      <c r="C68" t="s">
        <v>186</v>
      </c>
      <c r="D68" t="s">
        <v>79</v>
      </c>
      <c r="E68" t="s">
        <v>36</v>
      </c>
      <c r="F68" t="s">
        <v>37</v>
      </c>
      <c r="G68" t="s">
        <v>19</v>
      </c>
      <c r="H68" t="s">
        <v>74</v>
      </c>
      <c r="I68" t="s">
        <v>39</v>
      </c>
      <c r="J68" s="4">
        <v>210380</v>
      </c>
      <c r="K68" s="1">
        <v>45974</v>
      </c>
      <c r="L68" t="s">
        <v>45</v>
      </c>
      <c r="M68">
        <v>25</v>
      </c>
      <c r="N68" s="4">
        <v>52595</v>
      </c>
      <c r="O68" t="s">
        <v>52</v>
      </c>
      <c r="P68" t="s">
        <v>24</v>
      </c>
    </row>
    <row r="69" spans="2:16" x14ac:dyDescent="0.2">
      <c r="B69" t="s">
        <v>187</v>
      </c>
      <c r="C69" t="s">
        <v>188</v>
      </c>
      <c r="D69" t="s">
        <v>55</v>
      </c>
      <c r="E69" t="s">
        <v>17</v>
      </c>
      <c r="F69" t="s">
        <v>56</v>
      </c>
      <c r="G69" t="s">
        <v>19</v>
      </c>
      <c r="H69" t="s">
        <v>20</v>
      </c>
      <c r="I69" t="s">
        <v>44</v>
      </c>
      <c r="J69" s="4">
        <v>468035</v>
      </c>
      <c r="K69" s="1">
        <v>45977</v>
      </c>
      <c r="L69" t="s">
        <v>45</v>
      </c>
      <c r="M69">
        <v>25</v>
      </c>
      <c r="N69" s="4">
        <v>117008.75</v>
      </c>
      <c r="O69" t="s">
        <v>60</v>
      </c>
      <c r="P69" t="s">
        <v>24</v>
      </c>
    </row>
    <row r="70" spans="2:16" x14ac:dyDescent="0.2">
      <c r="B70" t="s">
        <v>189</v>
      </c>
      <c r="C70" t="s">
        <v>190</v>
      </c>
      <c r="D70" t="s">
        <v>79</v>
      </c>
      <c r="E70" t="s">
        <v>17</v>
      </c>
      <c r="F70" t="s">
        <v>56</v>
      </c>
      <c r="G70" t="s">
        <v>70</v>
      </c>
      <c r="H70" t="s">
        <v>30</v>
      </c>
      <c r="I70" t="s">
        <v>44</v>
      </c>
      <c r="J70" s="4">
        <v>468136</v>
      </c>
      <c r="K70" s="1">
        <v>45913</v>
      </c>
      <c r="L70" t="s">
        <v>32</v>
      </c>
      <c r="M70">
        <v>25</v>
      </c>
      <c r="N70" s="4">
        <v>117034</v>
      </c>
      <c r="O70" t="s">
        <v>60</v>
      </c>
      <c r="P70" t="s">
        <v>33</v>
      </c>
    </row>
    <row r="71" spans="2:16" x14ac:dyDescent="0.2">
      <c r="B71" t="s">
        <v>191</v>
      </c>
      <c r="C71" t="s">
        <v>192</v>
      </c>
      <c r="D71" t="s">
        <v>27</v>
      </c>
      <c r="E71" t="s">
        <v>28</v>
      </c>
      <c r="F71" t="s">
        <v>37</v>
      </c>
      <c r="G71" t="s">
        <v>70</v>
      </c>
      <c r="H71" t="s">
        <v>50</v>
      </c>
      <c r="I71" t="s">
        <v>44</v>
      </c>
      <c r="J71" s="4">
        <v>294423</v>
      </c>
      <c r="K71" s="1">
        <v>45728</v>
      </c>
      <c r="L71" t="s">
        <v>51</v>
      </c>
      <c r="M71">
        <v>75</v>
      </c>
      <c r="N71" s="4">
        <v>220817.25</v>
      </c>
      <c r="O71" t="s">
        <v>60</v>
      </c>
      <c r="P71" t="s">
        <v>33</v>
      </c>
    </row>
    <row r="72" spans="2:16" x14ac:dyDescent="0.2">
      <c r="B72" t="s">
        <v>193</v>
      </c>
      <c r="C72" t="s">
        <v>194</v>
      </c>
      <c r="D72" t="s">
        <v>16</v>
      </c>
      <c r="E72" t="s">
        <v>48</v>
      </c>
      <c r="F72" t="s">
        <v>90</v>
      </c>
      <c r="G72" t="s">
        <v>38</v>
      </c>
      <c r="H72" t="s">
        <v>20</v>
      </c>
      <c r="I72" t="s">
        <v>39</v>
      </c>
      <c r="J72" s="4">
        <v>371533</v>
      </c>
      <c r="K72" s="1">
        <v>45788</v>
      </c>
      <c r="L72" t="s">
        <v>22</v>
      </c>
      <c r="M72">
        <v>25</v>
      </c>
      <c r="N72" s="4">
        <v>92883.25</v>
      </c>
      <c r="O72" t="s">
        <v>52</v>
      </c>
      <c r="P72" t="s">
        <v>24</v>
      </c>
    </row>
    <row r="73" spans="2:16" x14ac:dyDescent="0.2">
      <c r="B73" t="s">
        <v>195</v>
      </c>
      <c r="C73" t="s">
        <v>196</v>
      </c>
      <c r="D73" t="s">
        <v>27</v>
      </c>
      <c r="E73" t="s">
        <v>28</v>
      </c>
      <c r="F73" t="s">
        <v>56</v>
      </c>
      <c r="G73" t="s">
        <v>38</v>
      </c>
      <c r="H73" t="s">
        <v>30</v>
      </c>
      <c r="I73" t="s">
        <v>39</v>
      </c>
      <c r="J73" s="4">
        <v>135127</v>
      </c>
      <c r="K73" s="1">
        <v>46018</v>
      </c>
      <c r="L73" t="s">
        <v>45</v>
      </c>
      <c r="M73">
        <v>10</v>
      </c>
      <c r="N73" s="4">
        <v>13512.7</v>
      </c>
      <c r="O73" t="s">
        <v>40</v>
      </c>
      <c r="P73" t="s">
        <v>24</v>
      </c>
    </row>
    <row r="74" spans="2:16" x14ac:dyDescent="0.2">
      <c r="B74" t="s">
        <v>197</v>
      </c>
      <c r="C74" t="s">
        <v>198</v>
      </c>
      <c r="D74" t="s">
        <v>27</v>
      </c>
      <c r="E74" t="s">
        <v>36</v>
      </c>
      <c r="F74" t="s">
        <v>63</v>
      </c>
      <c r="G74" t="s">
        <v>70</v>
      </c>
      <c r="H74" t="s">
        <v>74</v>
      </c>
      <c r="I74" t="s">
        <v>21</v>
      </c>
      <c r="J74" s="4">
        <v>9664</v>
      </c>
      <c r="K74" s="1">
        <v>45764</v>
      </c>
      <c r="L74" t="s">
        <v>22</v>
      </c>
      <c r="M74">
        <v>50</v>
      </c>
      <c r="N74" s="4">
        <v>4832</v>
      </c>
      <c r="O74" t="s">
        <v>40</v>
      </c>
      <c r="P74" t="s">
        <v>33</v>
      </c>
    </row>
    <row r="75" spans="2:16" x14ac:dyDescent="0.2">
      <c r="B75" t="s">
        <v>199</v>
      </c>
      <c r="C75" t="s">
        <v>200</v>
      </c>
      <c r="D75" t="s">
        <v>73</v>
      </c>
      <c r="E75" t="s">
        <v>28</v>
      </c>
      <c r="F75" t="s">
        <v>29</v>
      </c>
      <c r="G75" t="s">
        <v>49</v>
      </c>
      <c r="H75" t="s">
        <v>59</v>
      </c>
      <c r="I75" t="s">
        <v>31</v>
      </c>
      <c r="J75" s="4">
        <v>133865</v>
      </c>
      <c r="K75" s="1">
        <v>45749</v>
      </c>
      <c r="L75" t="s">
        <v>22</v>
      </c>
      <c r="M75">
        <v>75</v>
      </c>
      <c r="N75" s="4">
        <v>100398.75</v>
      </c>
      <c r="O75" t="s">
        <v>60</v>
      </c>
      <c r="P75" t="s">
        <v>33</v>
      </c>
    </row>
    <row r="76" spans="2:16" x14ac:dyDescent="0.2">
      <c r="B76" t="s">
        <v>201</v>
      </c>
      <c r="C76" t="s">
        <v>202</v>
      </c>
      <c r="D76" t="s">
        <v>27</v>
      </c>
      <c r="E76" t="s">
        <v>28</v>
      </c>
      <c r="F76" t="s">
        <v>63</v>
      </c>
      <c r="G76" t="s">
        <v>70</v>
      </c>
      <c r="H76" t="s">
        <v>74</v>
      </c>
      <c r="I76" t="s">
        <v>21</v>
      </c>
      <c r="J76" s="4">
        <v>422416</v>
      </c>
      <c r="K76" s="1">
        <v>45760</v>
      </c>
      <c r="L76" t="s">
        <v>22</v>
      </c>
      <c r="M76">
        <v>90</v>
      </c>
      <c r="N76" s="4">
        <v>380174.4</v>
      </c>
      <c r="O76" t="s">
        <v>23</v>
      </c>
      <c r="P76" t="s">
        <v>24</v>
      </c>
    </row>
    <row r="77" spans="2:16" x14ac:dyDescent="0.2">
      <c r="B77" t="s">
        <v>203</v>
      </c>
      <c r="C77" t="s">
        <v>204</v>
      </c>
      <c r="D77" t="s">
        <v>16</v>
      </c>
      <c r="E77" t="s">
        <v>48</v>
      </c>
      <c r="F77" t="s">
        <v>29</v>
      </c>
      <c r="G77" t="s">
        <v>43</v>
      </c>
      <c r="H77" t="s">
        <v>30</v>
      </c>
      <c r="I77" t="s">
        <v>39</v>
      </c>
      <c r="J77" s="4">
        <v>315180</v>
      </c>
      <c r="K77" s="1">
        <v>45924</v>
      </c>
      <c r="L77" t="s">
        <v>32</v>
      </c>
      <c r="M77">
        <v>90</v>
      </c>
      <c r="N77" s="4">
        <v>283662</v>
      </c>
      <c r="O77" t="s">
        <v>52</v>
      </c>
      <c r="P77" t="s">
        <v>24</v>
      </c>
    </row>
    <row r="78" spans="2:16" x14ac:dyDescent="0.2">
      <c r="B78" t="s">
        <v>205</v>
      </c>
      <c r="C78" t="s">
        <v>206</v>
      </c>
      <c r="D78" t="s">
        <v>16</v>
      </c>
      <c r="E78" t="s">
        <v>28</v>
      </c>
      <c r="F78" t="s">
        <v>56</v>
      </c>
      <c r="G78" t="s">
        <v>38</v>
      </c>
      <c r="H78" t="s">
        <v>30</v>
      </c>
      <c r="I78" t="s">
        <v>21</v>
      </c>
      <c r="J78" s="4">
        <v>485763</v>
      </c>
      <c r="K78" s="1">
        <v>45784</v>
      </c>
      <c r="L78" t="s">
        <v>22</v>
      </c>
      <c r="M78">
        <v>50</v>
      </c>
      <c r="N78" s="4">
        <v>242881.5</v>
      </c>
      <c r="O78" t="s">
        <v>40</v>
      </c>
      <c r="P78" t="s">
        <v>33</v>
      </c>
    </row>
    <row r="79" spans="2:16" x14ac:dyDescent="0.2">
      <c r="B79" t="s">
        <v>207</v>
      </c>
      <c r="C79" t="s">
        <v>208</v>
      </c>
      <c r="D79" t="s">
        <v>27</v>
      </c>
      <c r="E79" t="s">
        <v>28</v>
      </c>
      <c r="F79" t="s">
        <v>56</v>
      </c>
      <c r="G79" t="s">
        <v>19</v>
      </c>
      <c r="H79" t="s">
        <v>59</v>
      </c>
      <c r="I79" t="s">
        <v>31</v>
      </c>
      <c r="J79" s="4">
        <v>372898</v>
      </c>
      <c r="K79" s="1">
        <v>45660</v>
      </c>
      <c r="L79" t="s">
        <v>51</v>
      </c>
      <c r="M79">
        <v>50</v>
      </c>
      <c r="N79" s="4">
        <v>186449</v>
      </c>
      <c r="O79" t="s">
        <v>40</v>
      </c>
      <c r="P79" t="s">
        <v>24</v>
      </c>
    </row>
    <row r="80" spans="2:16" x14ac:dyDescent="0.2">
      <c r="B80" t="s">
        <v>209</v>
      </c>
      <c r="C80" t="s">
        <v>210</v>
      </c>
      <c r="D80" t="s">
        <v>16</v>
      </c>
      <c r="E80" t="s">
        <v>28</v>
      </c>
      <c r="F80" t="s">
        <v>56</v>
      </c>
      <c r="G80" t="s">
        <v>49</v>
      </c>
      <c r="H80" t="s">
        <v>20</v>
      </c>
      <c r="I80" t="s">
        <v>31</v>
      </c>
      <c r="J80" s="4">
        <v>104980</v>
      </c>
      <c r="K80" s="1">
        <v>45698</v>
      </c>
      <c r="L80" t="s">
        <v>51</v>
      </c>
      <c r="M80">
        <v>25</v>
      </c>
      <c r="N80" s="4">
        <v>26245</v>
      </c>
      <c r="O80" t="s">
        <v>23</v>
      </c>
      <c r="P80" t="s">
        <v>33</v>
      </c>
    </row>
    <row r="81" spans="2:16" x14ac:dyDescent="0.2">
      <c r="B81" t="s">
        <v>211</v>
      </c>
      <c r="C81" t="s">
        <v>212</v>
      </c>
      <c r="D81" t="s">
        <v>27</v>
      </c>
      <c r="E81" t="s">
        <v>28</v>
      </c>
      <c r="F81" t="s">
        <v>37</v>
      </c>
      <c r="G81" t="s">
        <v>38</v>
      </c>
      <c r="H81" t="s">
        <v>30</v>
      </c>
      <c r="I81" t="s">
        <v>39</v>
      </c>
      <c r="J81" s="4">
        <v>108380</v>
      </c>
      <c r="K81" s="1">
        <v>45715</v>
      </c>
      <c r="L81" t="s">
        <v>51</v>
      </c>
      <c r="M81">
        <v>75</v>
      </c>
      <c r="N81" s="4">
        <v>81285</v>
      </c>
      <c r="O81" t="s">
        <v>40</v>
      </c>
      <c r="P81" t="s">
        <v>33</v>
      </c>
    </row>
    <row r="82" spans="2:16" x14ac:dyDescent="0.2">
      <c r="B82" t="s">
        <v>213</v>
      </c>
      <c r="C82" t="s">
        <v>214</v>
      </c>
      <c r="D82" t="s">
        <v>73</v>
      </c>
      <c r="E82" t="s">
        <v>17</v>
      </c>
      <c r="F82" t="s">
        <v>18</v>
      </c>
      <c r="G82" t="s">
        <v>49</v>
      </c>
      <c r="H82" t="s">
        <v>30</v>
      </c>
      <c r="I82" t="s">
        <v>44</v>
      </c>
      <c r="J82" s="4">
        <v>430816</v>
      </c>
      <c r="K82" s="1">
        <v>45672</v>
      </c>
      <c r="L82" t="s">
        <v>51</v>
      </c>
      <c r="M82">
        <v>75</v>
      </c>
      <c r="N82" s="4">
        <v>323112</v>
      </c>
      <c r="O82" t="s">
        <v>23</v>
      </c>
      <c r="P82" t="s">
        <v>24</v>
      </c>
    </row>
    <row r="83" spans="2:16" x14ac:dyDescent="0.2">
      <c r="B83" t="s">
        <v>215</v>
      </c>
      <c r="C83" t="s">
        <v>216</v>
      </c>
      <c r="D83" t="s">
        <v>27</v>
      </c>
      <c r="E83" t="s">
        <v>17</v>
      </c>
      <c r="F83" t="s">
        <v>90</v>
      </c>
      <c r="G83" t="s">
        <v>70</v>
      </c>
      <c r="H83" t="s">
        <v>20</v>
      </c>
      <c r="I83" t="s">
        <v>21</v>
      </c>
      <c r="J83" s="4">
        <v>265570</v>
      </c>
      <c r="K83" s="1">
        <v>45799</v>
      </c>
      <c r="L83" t="s">
        <v>22</v>
      </c>
      <c r="M83">
        <v>75</v>
      </c>
      <c r="N83" s="4">
        <v>199177.5</v>
      </c>
      <c r="O83" t="s">
        <v>40</v>
      </c>
      <c r="P83" t="s">
        <v>24</v>
      </c>
    </row>
    <row r="84" spans="2:16" x14ac:dyDescent="0.2">
      <c r="B84" t="s">
        <v>217</v>
      </c>
      <c r="C84" t="s">
        <v>218</v>
      </c>
      <c r="D84" t="s">
        <v>55</v>
      </c>
      <c r="E84" t="s">
        <v>28</v>
      </c>
      <c r="F84" t="s">
        <v>29</v>
      </c>
      <c r="G84" t="s">
        <v>43</v>
      </c>
      <c r="H84" t="s">
        <v>59</v>
      </c>
      <c r="I84" t="s">
        <v>21</v>
      </c>
      <c r="J84" s="4">
        <v>372854</v>
      </c>
      <c r="K84" s="1">
        <v>46001</v>
      </c>
      <c r="L84" t="s">
        <v>45</v>
      </c>
      <c r="M84">
        <v>25</v>
      </c>
      <c r="N84" s="4">
        <v>93213.5</v>
      </c>
      <c r="O84" t="s">
        <v>60</v>
      </c>
      <c r="P84" t="s">
        <v>24</v>
      </c>
    </row>
    <row r="85" spans="2:16" x14ac:dyDescent="0.2">
      <c r="B85" t="s">
        <v>219</v>
      </c>
      <c r="C85" t="s">
        <v>220</v>
      </c>
      <c r="D85" t="s">
        <v>55</v>
      </c>
      <c r="E85" t="s">
        <v>48</v>
      </c>
      <c r="F85" t="s">
        <v>56</v>
      </c>
      <c r="G85" t="s">
        <v>19</v>
      </c>
      <c r="H85" t="s">
        <v>50</v>
      </c>
      <c r="I85" t="s">
        <v>39</v>
      </c>
      <c r="J85" s="4">
        <v>468988</v>
      </c>
      <c r="K85" s="1">
        <v>45699</v>
      </c>
      <c r="L85" t="s">
        <v>51</v>
      </c>
      <c r="M85">
        <v>75</v>
      </c>
      <c r="N85" s="4">
        <v>351741</v>
      </c>
      <c r="O85" t="s">
        <v>52</v>
      </c>
      <c r="P85" t="s">
        <v>24</v>
      </c>
    </row>
    <row r="86" spans="2:16" x14ac:dyDescent="0.2">
      <c r="B86" t="s">
        <v>221</v>
      </c>
      <c r="C86" t="s">
        <v>222</v>
      </c>
      <c r="D86" t="s">
        <v>16</v>
      </c>
      <c r="E86" t="s">
        <v>36</v>
      </c>
      <c r="F86" t="s">
        <v>29</v>
      </c>
      <c r="G86" t="s">
        <v>38</v>
      </c>
      <c r="H86" t="s">
        <v>20</v>
      </c>
      <c r="I86" t="s">
        <v>39</v>
      </c>
      <c r="J86" s="4">
        <v>392394</v>
      </c>
      <c r="K86" s="1">
        <v>45706</v>
      </c>
      <c r="L86" t="s">
        <v>51</v>
      </c>
      <c r="M86">
        <v>50</v>
      </c>
      <c r="N86" s="4">
        <v>196197</v>
      </c>
      <c r="O86" t="s">
        <v>52</v>
      </c>
      <c r="P86" t="s">
        <v>24</v>
      </c>
    </row>
    <row r="87" spans="2:16" x14ac:dyDescent="0.2">
      <c r="B87" t="s">
        <v>223</v>
      </c>
      <c r="C87" t="s">
        <v>224</v>
      </c>
      <c r="D87" t="s">
        <v>55</v>
      </c>
      <c r="E87" t="s">
        <v>48</v>
      </c>
      <c r="F87" t="s">
        <v>56</v>
      </c>
      <c r="G87" t="s">
        <v>19</v>
      </c>
      <c r="H87" t="s">
        <v>30</v>
      </c>
      <c r="I87" t="s">
        <v>44</v>
      </c>
      <c r="J87" s="4">
        <v>130622</v>
      </c>
      <c r="K87" s="1">
        <v>46005</v>
      </c>
      <c r="L87" t="s">
        <v>45</v>
      </c>
      <c r="M87">
        <v>25</v>
      </c>
      <c r="N87" s="4">
        <v>32655.5</v>
      </c>
      <c r="O87" t="s">
        <v>40</v>
      </c>
      <c r="P87" t="s">
        <v>33</v>
      </c>
    </row>
    <row r="88" spans="2:16" x14ac:dyDescent="0.2">
      <c r="B88" t="s">
        <v>225</v>
      </c>
      <c r="C88" t="s">
        <v>226</v>
      </c>
      <c r="D88" t="s">
        <v>55</v>
      </c>
      <c r="E88" t="s">
        <v>48</v>
      </c>
      <c r="F88" t="s">
        <v>18</v>
      </c>
      <c r="G88" t="s">
        <v>38</v>
      </c>
      <c r="H88" t="s">
        <v>59</v>
      </c>
      <c r="I88" t="s">
        <v>21</v>
      </c>
      <c r="J88" s="4">
        <v>110498</v>
      </c>
      <c r="K88" s="1">
        <v>45995</v>
      </c>
      <c r="L88" t="s">
        <v>45</v>
      </c>
      <c r="M88">
        <v>75</v>
      </c>
      <c r="N88" s="4">
        <v>82873.5</v>
      </c>
      <c r="O88" t="s">
        <v>23</v>
      </c>
      <c r="P88" t="s">
        <v>24</v>
      </c>
    </row>
    <row r="89" spans="2:16" x14ac:dyDescent="0.2">
      <c r="B89" t="s">
        <v>227</v>
      </c>
      <c r="C89" t="s">
        <v>228</v>
      </c>
      <c r="D89" t="s">
        <v>27</v>
      </c>
      <c r="E89" t="s">
        <v>48</v>
      </c>
      <c r="F89" t="s">
        <v>56</v>
      </c>
      <c r="G89" t="s">
        <v>43</v>
      </c>
      <c r="H89" t="s">
        <v>50</v>
      </c>
      <c r="I89" t="s">
        <v>39</v>
      </c>
      <c r="J89" s="4">
        <v>26936</v>
      </c>
      <c r="K89" s="1">
        <v>45870</v>
      </c>
      <c r="L89" t="s">
        <v>32</v>
      </c>
      <c r="M89">
        <v>50</v>
      </c>
      <c r="N89" s="4">
        <v>13468</v>
      </c>
      <c r="O89" t="s">
        <v>23</v>
      </c>
      <c r="P89" t="s">
        <v>33</v>
      </c>
    </row>
    <row r="90" spans="2:16" x14ac:dyDescent="0.2">
      <c r="B90" t="s">
        <v>229</v>
      </c>
      <c r="C90" t="s">
        <v>230</v>
      </c>
      <c r="D90" t="s">
        <v>55</v>
      </c>
      <c r="E90" t="s">
        <v>28</v>
      </c>
      <c r="F90" t="s">
        <v>29</v>
      </c>
      <c r="G90" t="s">
        <v>38</v>
      </c>
      <c r="H90" t="s">
        <v>74</v>
      </c>
      <c r="I90" t="s">
        <v>44</v>
      </c>
      <c r="J90" s="4">
        <v>329253</v>
      </c>
      <c r="K90" s="1">
        <v>46001</v>
      </c>
      <c r="L90" t="s">
        <v>45</v>
      </c>
      <c r="M90">
        <v>90</v>
      </c>
      <c r="N90" s="4">
        <v>296327.7</v>
      </c>
      <c r="O90" t="s">
        <v>52</v>
      </c>
      <c r="P90" t="s">
        <v>24</v>
      </c>
    </row>
    <row r="91" spans="2:16" x14ac:dyDescent="0.2">
      <c r="B91" t="s">
        <v>231</v>
      </c>
      <c r="C91" t="s">
        <v>232</v>
      </c>
      <c r="D91" t="s">
        <v>16</v>
      </c>
      <c r="E91" t="s">
        <v>36</v>
      </c>
      <c r="F91" t="s">
        <v>90</v>
      </c>
      <c r="G91" t="s">
        <v>38</v>
      </c>
      <c r="H91" t="s">
        <v>30</v>
      </c>
      <c r="I91" t="s">
        <v>44</v>
      </c>
      <c r="J91" s="4">
        <v>271435</v>
      </c>
      <c r="K91" s="1">
        <v>45893</v>
      </c>
      <c r="L91" t="s">
        <v>32</v>
      </c>
      <c r="M91">
        <v>50</v>
      </c>
      <c r="N91" s="4">
        <v>135717.5</v>
      </c>
      <c r="O91" t="s">
        <v>60</v>
      </c>
      <c r="P91" t="s">
        <v>33</v>
      </c>
    </row>
    <row r="92" spans="2:16" x14ac:dyDescent="0.2">
      <c r="B92" t="s">
        <v>233</v>
      </c>
      <c r="C92" t="s">
        <v>234</v>
      </c>
      <c r="D92" t="s">
        <v>55</v>
      </c>
      <c r="E92" t="s">
        <v>17</v>
      </c>
      <c r="F92" t="s">
        <v>29</v>
      </c>
      <c r="G92" t="s">
        <v>70</v>
      </c>
      <c r="H92" t="s">
        <v>74</v>
      </c>
      <c r="I92" t="s">
        <v>44</v>
      </c>
      <c r="J92" s="4">
        <v>346741</v>
      </c>
      <c r="K92" s="1">
        <v>45964</v>
      </c>
      <c r="L92" t="s">
        <v>45</v>
      </c>
      <c r="M92">
        <v>75</v>
      </c>
      <c r="N92" s="4">
        <v>260055.75</v>
      </c>
      <c r="O92" t="s">
        <v>23</v>
      </c>
      <c r="P92" t="s">
        <v>33</v>
      </c>
    </row>
    <row r="93" spans="2:16" x14ac:dyDescent="0.2">
      <c r="B93" t="s">
        <v>235</v>
      </c>
      <c r="C93" t="s">
        <v>236</v>
      </c>
      <c r="D93" t="s">
        <v>79</v>
      </c>
      <c r="E93" t="s">
        <v>17</v>
      </c>
      <c r="F93" t="s">
        <v>90</v>
      </c>
      <c r="G93" t="s">
        <v>43</v>
      </c>
      <c r="H93" t="s">
        <v>50</v>
      </c>
      <c r="I93" t="s">
        <v>39</v>
      </c>
      <c r="J93" s="4">
        <v>481161</v>
      </c>
      <c r="K93" s="1">
        <v>45875</v>
      </c>
      <c r="L93" t="s">
        <v>32</v>
      </c>
      <c r="M93">
        <v>25</v>
      </c>
      <c r="N93" s="4">
        <v>120290.25</v>
      </c>
      <c r="O93" t="s">
        <v>60</v>
      </c>
      <c r="P93" t="s">
        <v>24</v>
      </c>
    </row>
    <row r="94" spans="2:16" x14ac:dyDescent="0.2">
      <c r="B94" t="s">
        <v>237</v>
      </c>
      <c r="C94" t="s">
        <v>238</v>
      </c>
      <c r="D94" t="s">
        <v>73</v>
      </c>
      <c r="E94" t="s">
        <v>36</v>
      </c>
      <c r="F94" t="s">
        <v>56</v>
      </c>
      <c r="G94" t="s">
        <v>49</v>
      </c>
      <c r="H94" t="s">
        <v>59</v>
      </c>
      <c r="I94" t="s">
        <v>39</v>
      </c>
      <c r="J94" s="4">
        <v>33608</v>
      </c>
      <c r="K94" s="1">
        <v>45987</v>
      </c>
      <c r="L94" t="s">
        <v>45</v>
      </c>
      <c r="M94">
        <v>90</v>
      </c>
      <c r="N94" s="4">
        <v>30247.200000000001</v>
      </c>
      <c r="O94" t="s">
        <v>60</v>
      </c>
      <c r="P94" t="s">
        <v>24</v>
      </c>
    </row>
    <row r="95" spans="2:16" x14ac:dyDescent="0.2">
      <c r="B95" t="s">
        <v>239</v>
      </c>
      <c r="C95" t="s">
        <v>240</v>
      </c>
      <c r="D95" t="s">
        <v>16</v>
      </c>
      <c r="E95" t="s">
        <v>36</v>
      </c>
      <c r="F95" t="s">
        <v>63</v>
      </c>
      <c r="G95" t="s">
        <v>70</v>
      </c>
      <c r="H95" t="s">
        <v>50</v>
      </c>
      <c r="I95" t="s">
        <v>44</v>
      </c>
      <c r="J95" s="4">
        <v>154121</v>
      </c>
      <c r="K95" s="1">
        <v>45713</v>
      </c>
      <c r="L95" t="s">
        <v>51</v>
      </c>
      <c r="M95">
        <v>75</v>
      </c>
      <c r="N95" s="4">
        <v>115590.75</v>
      </c>
      <c r="O95" t="s">
        <v>40</v>
      </c>
      <c r="P95" t="s">
        <v>24</v>
      </c>
    </row>
    <row r="96" spans="2:16" x14ac:dyDescent="0.2">
      <c r="B96" t="s">
        <v>241</v>
      </c>
      <c r="C96" t="s">
        <v>242</v>
      </c>
      <c r="D96" t="s">
        <v>16</v>
      </c>
      <c r="E96" t="s">
        <v>36</v>
      </c>
      <c r="F96" t="s">
        <v>90</v>
      </c>
      <c r="G96" t="s">
        <v>38</v>
      </c>
      <c r="H96" t="s">
        <v>50</v>
      </c>
      <c r="I96" t="s">
        <v>39</v>
      </c>
      <c r="J96" s="4">
        <v>400181</v>
      </c>
      <c r="K96" s="1">
        <v>45775</v>
      </c>
      <c r="L96" t="s">
        <v>22</v>
      </c>
      <c r="M96">
        <v>90</v>
      </c>
      <c r="N96" s="4">
        <v>360162.9</v>
      </c>
      <c r="O96" t="s">
        <v>52</v>
      </c>
      <c r="P96" t="s">
        <v>24</v>
      </c>
    </row>
    <row r="97" spans="2:16" x14ac:dyDescent="0.2">
      <c r="B97" t="s">
        <v>243</v>
      </c>
      <c r="C97" t="s">
        <v>244</v>
      </c>
      <c r="D97" t="s">
        <v>16</v>
      </c>
      <c r="E97" t="s">
        <v>28</v>
      </c>
      <c r="F97" t="s">
        <v>56</v>
      </c>
      <c r="G97" t="s">
        <v>19</v>
      </c>
      <c r="H97" t="s">
        <v>20</v>
      </c>
      <c r="I97" t="s">
        <v>21</v>
      </c>
      <c r="J97" s="4">
        <v>232762</v>
      </c>
      <c r="K97" s="1">
        <v>45814</v>
      </c>
      <c r="L97" t="s">
        <v>22</v>
      </c>
      <c r="M97">
        <v>50</v>
      </c>
      <c r="N97" s="4">
        <v>116381</v>
      </c>
      <c r="O97" t="s">
        <v>23</v>
      </c>
      <c r="P97" t="s">
        <v>33</v>
      </c>
    </row>
    <row r="98" spans="2:16" x14ac:dyDescent="0.2">
      <c r="B98" t="s">
        <v>245</v>
      </c>
      <c r="C98" t="s">
        <v>246</v>
      </c>
      <c r="D98" t="s">
        <v>27</v>
      </c>
      <c r="E98" t="s">
        <v>17</v>
      </c>
      <c r="F98" t="s">
        <v>56</v>
      </c>
      <c r="G98" t="s">
        <v>38</v>
      </c>
      <c r="H98" t="s">
        <v>20</v>
      </c>
      <c r="I98" t="s">
        <v>44</v>
      </c>
      <c r="J98" s="4">
        <v>10351</v>
      </c>
      <c r="K98" s="1">
        <v>45783</v>
      </c>
      <c r="L98" t="s">
        <v>22</v>
      </c>
      <c r="M98">
        <v>90</v>
      </c>
      <c r="N98" s="4">
        <v>9315.9</v>
      </c>
      <c r="O98" t="s">
        <v>40</v>
      </c>
      <c r="P98" t="s">
        <v>33</v>
      </c>
    </row>
    <row r="99" spans="2:16" x14ac:dyDescent="0.2">
      <c r="B99" t="s">
        <v>247</v>
      </c>
      <c r="C99" t="s">
        <v>248</v>
      </c>
      <c r="D99" t="s">
        <v>16</v>
      </c>
      <c r="E99" t="s">
        <v>28</v>
      </c>
      <c r="F99" t="s">
        <v>37</v>
      </c>
      <c r="G99" t="s">
        <v>43</v>
      </c>
      <c r="H99" t="s">
        <v>59</v>
      </c>
      <c r="I99" t="s">
        <v>39</v>
      </c>
      <c r="J99" s="4">
        <v>223516</v>
      </c>
      <c r="K99" s="1">
        <v>45830</v>
      </c>
      <c r="L99" t="s">
        <v>22</v>
      </c>
      <c r="M99">
        <v>75</v>
      </c>
      <c r="N99" s="4">
        <v>167637</v>
      </c>
      <c r="O99" t="s">
        <v>52</v>
      </c>
      <c r="P99" t="s">
        <v>33</v>
      </c>
    </row>
    <row r="100" spans="2:16" x14ac:dyDescent="0.2">
      <c r="B100" t="s">
        <v>249</v>
      </c>
      <c r="C100" t="s">
        <v>250</v>
      </c>
      <c r="D100" t="s">
        <v>73</v>
      </c>
      <c r="E100" t="s">
        <v>17</v>
      </c>
      <c r="F100" t="s">
        <v>90</v>
      </c>
      <c r="G100" t="s">
        <v>43</v>
      </c>
      <c r="H100" t="s">
        <v>20</v>
      </c>
      <c r="I100" t="s">
        <v>31</v>
      </c>
      <c r="J100" s="4">
        <v>172024</v>
      </c>
      <c r="K100" s="1">
        <v>45726</v>
      </c>
      <c r="L100" t="s">
        <v>51</v>
      </c>
      <c r="M100">
        <v>90</v>
      </c>
      <c r="N100" s="4">
        <v>154821.6</v>
      </c>
      <c r="O100" t="s">
        <v>40</v>
      </c>
      <c r="P100" t="s">
        <v>24</v>
      </c>
    </row>
    <row r="101" spans="2:16" x14ac:dyDescent="0.2">
      <c r="B101" t="s">
        <v>251</v>
      </c>
      <c r="C101" t="s">
        <v>252</v>
      </c>
      <c r="D101" t="s">
        <v>27</v>
      </c>
      <c r="E101" t="s">
        <v>17</v>
      </c>
      <c r="F101" t="s">
        <v>29</v>
      </c>
      <c r="G101" t="s">
        <v>38</v>
      </c>
      <c r="H101" t="s">
        <v>50</v>
      </c>
      <c r="I101" t="s">
        <v>31</v>
      </c>
      <c r="J101" s="4">
        <v>400480</v>
      </c>
      <c r="K101" s="1">
        <v>45946</v>
      </c>
      <c r="L101" t="s">
        <v>45</v>
      </c>
      <c r="M101">
        <v>90</v>
      </c>
      <c r="N101" s="4">
        <v>360432</v>
      </c>
      <c r="O101" t="s">
        <v>23</v>
      </c>
      <c r="P101" t="s">
        <v>24</v>
      </c>
    </row>
    <row r="102" spans="2:16" x14ac:dyDescent="0.2">
      <c r="B102" t="s">
        <v>253</v>
      </c>
      <c r="C102" t="s">
        <v>58</v>
      </c>
      <c r="D102" t="s">
        <v>55</v>
      </c>
      <c r="E102" t="s">
        <v>48</v>
      </c>
      <c r="F102" t="s">
        <v>18</v>
      </c>
      <c r="G102" t="s">
        <v>38</v>
      </c>
      <c r="H102" t="s">
        <v>59</v>
      </c>
      <c r="I102" t="s">
        <v>44</v>
      </c>
      <c r="J102" s="4">
        <v>404840</v>
      </c>
      <c r="K102" s="1">
        <v>45984</v>
      </c>
      <c r="L102" t="s">
        <v>45</v>
      </c>
      <c r="M102">
        <v>50</v>
      </c>
      <c r="N102" s="4">
        <v>202420</v>
      </c>
      <c r="O102" t="s">
        <v>60</v>
      </c>
      <c r="P102" t="s">
        <v>24</v>
      </c>
    </row>
    <row r="103" spans="2:16" x14ac:dyDescent="0.2">
      <c r="B103" t="s">
        <v>254</v>
      </c>
      <c r="C103" t="s">
        <v>255</v>
      </c>
      <c r="D103" t="s">
        <v>55</v>
      </c>
      <c r="E103" t="s">
        <v>28</v>
      </c>
      <c r="F103" t="s">
        <v>90</v>
      </c>
      <c r="G103" t="s">
        <v>38</v>
      </c>
      <c r="H103" t="s">
        <v>74</v>
      </c>
      <c r="I103" t="s">
        <v>31</v>
      </c>
      <c r="J103" s="4">
        <v>340869</v>
      </c>
      <c r="K103" s="1">
        <v>46009</v>
      </c>
      <c r="L103" t="s">
        <v>45</v>
      </c>
      <c r="M103">
        <v>90</v>
      </c>
      <c r="N103" s="4">
        <v>306782.09999999998</v>
      </c>
      <c r="O103" t="s">
        <v>23</v>
      </c>
      <c r="P103" t="s">
        <v>24</v>
      </c>
    </row>
    <row r="104" spans="2:16" x14ac:dyDescent="0.2">
      <c r="B104" t="s">
        <v>256</v>
      </c>
      <c r="C104" t="s">
        <v>257</v>
      </c>
      <c r="D104" t="s">
        <v>73</v>
      </c>
      <c r="E104" t="s">
        <v>17</v>
      </c>
      <c r="F104" t="s">
        <v>90</v>
      </c>
      <c r="G104" t="s">
        <v>49</v>
      </c>
      <c r="H104" t="s">
        <v>59</v>
      </c>
      <c r="I104" t="s">
        <v>44</v>
      </c>
      <c r="J104" s="4">
        <v>368825</v>
      </c>
      <c r="K104" s="1">
        <v>46005</v>
      </c>
      <c r="L104" t="s">
        <v>45</v>
      </c>
      <c r="M104">
        <v>75</v>
      </c>
      <c r="N104" s="4">
        <v>276618.75</v>
      </c>
      <c r="O104" t="s">
        <v>40</v>
      </c>
      <c r="P104" t="s">
        <v>33</v>
      </c>
    </row>
    <row r="105" spans="2:16" x14ac:dyDescent="0.2">
      <c r="B105" t="s">
        <v>258</v>
      </c>
      <c r="C105" t="s">
        <v>259</v>
      </c>
      <c r="D105" t="s">
        <v>16</v>
      </c>
      <c r="E105" t="s">
        <v>17</v>
      </c>
      <c r="F105" t="s">
        <v>63</v>
      </c>
      <c r="G105" t="s">
        <v>38</v>
      </c>
      <c r="H105" t="s">
        <v>59</v>
      </c>
      <c r="I105" t="s">
        <v>39</v>
      </c>
      <c r="J105" s="4">
        <v>170778</v>
      </c>
      <c r="K105" s="1">
        <v>45707</v>
      </c>
      <c r="L105" t="s">
        <v>51</v>
      </c>
      <c r="M105">
        <v>50</v>
      </c>
      <c r="N105" s="4">
        <v>85389</v>
      </c>
      <c r="O105" t="s">
        <v>60</v>
      </c>
      <c r="P105" t="s">
        <v>33</v>
      </c>
    </row>
    <row r="106" spans="2:16" x14ac:dyDescent="0.2">
      <c r="B106" t="s">
        <v>260</v>
      </c>
      <c r="C106" t="s">
        <v>261</v>
      </c>
      <c r="D106" t="s">
        <v>27</v>
      </c>
      <c r="E106" t="s">
        <v>48</v>
      </c>
      <c r="F106" t="s">
        <v>90</v>
      </c>
      <c r="G106" t="s">
        <v>38</v>
      </c>
      <c r="H106" t="s">
        <v>50</v>
      </c>
      <c r="I106" t="s">
        <v>21</v>
      </c>
      <c r="J106" s="4">
        <v>226842</v>
      </c>
      <c r="K106" s="1">
        <v>45788</v>
      </c>
      <c r="L106" t="s">
        <v>22</v>
      </c>
      <c r="M106">
        <v>75</v>
      </c>
      <c r="N106" s="4">
        <v>170131.5</v>
      </c>
      <c r="O106" t="s">
        <v>23</v>
      </c>
      <c r="P106" t="s">
        <v>33</v>
      </c>
    </row>
    <row r="107" spans="2:16" x14ac:dyDescent="0.2">
      <c r="B107" t="s">
        <v>262</v>
      </c>
      <c r="C107" t="s">
        <v>263</v>
      </c>
      <c r="D107" t="s">
        <v>16</v>
      </c>
      <c r="E107" t="s">
        <v>28</v>
      </c>
      <c r="F107" t="s">
        <v>90</v>
      </c>
      <c r="G107" t="s">
        <v>43</v>
      </c>
      <c r="H107" t="s">
        <v>59</v>
      </c>
      <c r="I107" t="s">
        <v>31</v>
      </c>
      <c r="J107" s="4">
        <v>260449</v>
      </c>
      <c r="K107" s="1">
        <v>45865</v>
      </c>
      <c r="L107" t="s">
        <v>32</v>
      </c>
      <c r="M107">
        <v>25</v>
      </c>
      <c r="N107" s="4">
        <v>65112.25</v>
      </c>
      <c r="O107" t="s">
        <v>40</v>
      </c>
      <c r="P107" t="s">
        <v>24</v>
      </c>
    </row>
    <row r="108" spans="2:16" x14ac:dyDescent="0.2">
      <c r="B108" t="s">
        <v>264</v>
      </c>
      <c r="C108" t="s">
        <v>265</v>
      </c>
      <c r="D108" t="s">
        <v>16</v>
      </c>
      <c r="E108" t="s">
        <v>48</v>
      </c>
      <c r="F108" t="s">
        <v>37</v>
      </c>
      <c r="G108" t="s">
        <v>38</v>
      </c>
      <c r="H108" t="s">
        <v>74</v>
      </c>
      <c r="I108" t="s">
        <v>39</v>
      </c>
      <c r="J108" s="4">
        <v>114640</v>
      </c>
      <c r="K108" s="1">
        <v>45790</v>
      </c>
      <c r="L108" t="s">
        <v>22</v>
      </c>
      <c r="M108">
        <v>75</v>
      </c>
      <c r="N108" s="4">
        <v>85980</v>
      </c>
      <c r="O108" t="s">
        <v>52</v>
      </c>
      <c r="P108" t="s">
        <v>33</v>
      </c>
    </row>
    <row r="109" spans="2:16" x14ac:dyDescent="0.2">
      <c r="B109" t="s">
        <v>266</v>
      </c>
      <c r="C109" t="s">
        <v>267</v>
      </c>
      <c r="D109" t="s">
        <v>55</v>
      </c>
      <c r="E109" t="s">
        <v>48</v>
      </c>
      <c r="F109" t="s">
        <v>90</v>
      </c>
      <c r="G109" t="s">
        <v>49</v>
      </c>
      <c r="H109" t="s">
        <v>59</v>
      </c>
      <c r="I109" t="s">
        <v>31</v>
      </c>
      <c r="J109" s="4">
        <v>379694</v>
      </c>
      <c r="K109" s="1">
        <v>45718</v>
      </c>
      <c r="L109" t="s">
        <v>51</v>
      </c>
      <c r="M109">
        <v>90</v>
      </c>
      <c r="N109" s="4">
        <v>341724.6</v>
      </c>
      <c r="O109" t="s">
        <v>23</v>
      </c>
      <c r="P109" t="s">
        <v>24</v>
      </c>
    </row>
    <row r="110" spans="2:16" x14ac:dyDescent="0.2">
      <c r="B110" t="s">
        <v>268</v>
      </c>
      <c r="C110" t="s">
        <v>269</v>
      </c>
      <c r="D110" t="s">
        <v>27</v>
      </c>
      <c r="E110" t="s">
        <v>36</v>
      </c>
      <c r="F110" t="s">
        <v>90</v>
      </c>
      <c r="G110" t="s">
        <v>38</v>
      </c>
      <c r="H110" t="s">
        <v>50</v>
      </c>
      <c r="I110" t="s">
        <v>39</v>
      </c>
      <c r="J110" s="4">
        <v>201479</v>
      </c>
      <c r="K110" s="1">
        <v>45950</v>
      </c>
      <c r="L110" t="s">
        <v>45</v>
      </c>
      <c r="M110">
        <v>25</v>
      </c>
      <c r="N110" s="4">
        <v>50369.75</v>
      </c>
      <c r="O110" t="s">
        <v>23</v>
      </c>
      <c r="P110" t="s">
        <v>33</v>
      </c>
    </row>
    <row r="111" spans="2:16" x14ac:dyDescent="0.2">
      <c r="B111" t="s">
        <v>270</v>
      </c>
      <c r="C111" t="s">
        <v>271</v>
      </c>
      <c r="D111" t="s">
        <v>27</v>
      </c>
      <c r="E111" t="s">
        <v>48</v>
      </c>
      <c r="F111" t="s">
        <v>56</v>
      </c>
      <c r="G111" t="s">
        <v>38</v>
      </c>
      <c r="H111" t="s">
        <v>74</v>
      </c>
      <c r="I111" t="s">
        <v>31</v>
      </c>
      <c r="J111" s="4">
        <v>444143</v>
      </c>
      <c r="K111" s="1">
        <v>45789</v>
      </c>
      <c r="L111" t="s">
        <v>22</v>
      </c>
      <c r="M111">
        <v>10</v>
      </c>
      <c r="N111" s="4">
        <v>44414.3</v>
      </c>
      <c r="O111" t="s">
        <v>60</v>
      </c>
      <c r="P111" t="s">
        <v>24</v>
      </c>
    </row>
    <row r="112" spans="2:16" x14ac:dyDescent="0.2">
      <c r="B112" t="s">
        <v>272</v>
      </c>
      <c r="C112" t="s">
        <v>273</v>
      </c>
      <c r="D112" t="s">
        <v>27</v>
      </c>
      <c r="E112" t="s">
        <v>48</v>
      </c>
      <c r="F112" t="s">
        <v>29</v>
      </c>
      <c r="G112" t="s">
        <v>19</v>
      </c>
      <c r="H112" t="s">
        <v>74</v>
      </c>
      <c r="I112" t="s">
        <v>44</v>
      </c>
      <c r="J112" s="4">
        <v>133067</v>
      </c>
      <c r="K112" s="1">
        <v>45917</v>
      </c>
      <c r="L112" t="s">
        <v>32</v>
      </c>
      <c r="M112">
        <v>25</v>
      </c>
      <c r="N112" s="4">
        <v>33266.75</v>
      </c>
      <c r="O112" t="s">
        <v>60</v>
      </c>
      <c r="P112" t="s">
        <v>24</v>
      </c>
    </row>
    <row r="113" spans="2:16" x14ac:dyDescent="0.2">
      <c r="B113" t="s">
        <v>274</v>
      </c>
      <c r="C113" t="s">
        <v>275</v>
      </c>
      <c r="D113" t="s">
        <v>73</v>
      </c>
      <c r="E113" t="s">
        <v>17</v>
      </c>
      <c r="F113" t="s">
        <v>29</v>
      </c>
      <c r="G113" t="s">
        <v>43</v>
      </c>
      <c r="H113" t="s">
        <v>30</v>
      </c>
      <c r="I113" t="s">
        <v>39</v>
      </c>
      <c r="J113" s="4">
        <v>64250</v>
      </c>
      <c r="K113" s="1">
        <v>45908</v>
      </c>
      <c r="L113" t="s">
        <v>32</v>
      </c>
      <c r="M113">
        <v>75</v>
      </c>
      <c r="N113" s="4">
        <v>48187.5</v>
      </c>
      <c r="O113" t="s">
        <v>40</v>
      </c>
      <c r="P113" t="s">
        <v>33</v>
      </c>
    </row>
    <row r="114" spans="2:16" x14ac:dyDescent="0.2">
      <c r="B114" t="s">
        <v>276</v>
      </c>
      <c r="C114" t="s">
        <v>277</v>
      </c>
      <c r="D114" t="s">
        <v>79</v>
      </c>
      <c r="E114" t="s">
        <v>36</v>
      </c>
      <c r="F114" t="s">
        <v>63</v>
      </c>
      <c r="G114" t="s">
        <v>38</v>
      </c>
      <c r="H114" t="s">
        <v>50</v>
      </c>
      <c r="I114" t="s">
        <v>44</v>
      </c>
      <c r="J114" s="4">
        <v>205119</v>
      </c>
      <c r="K114" s="1">
        <v>45827</v>
      </c>
      <c r="L114" t="s">
        <v>22</v>
      </c>
      <c r="M114">
        <v>25</v>
      </c>
      <c r="N114" s="4">
        <v>51279.75</v>
      </c>
      <c r="O114" t="s">
        <v>52</v>
      </c>
      <c r="P114" t="s">
        <v>24</v>
      </c>
    </row>
    <row r="115" spans="2:16" x14ac:dyDescent="0.2">
      <c r="B115" t="s">
        <v>278</v>
      </c>
      <c r="C115" t="s">
        <v>279</v>
      </c>
      <c r="D115" t="s">
        <v>27</v>
      </c>
      <c r="E115" t="s">
        <v>48</v>
      </c>
      <c r="F115" t="s">
        <v>63</v>
      </c>
      <c r="G115" t="s">
        <v>19</v>
      </c>
      <c r="H115" t="s">
        <v>59</v>
      </c>
      <c r="I115" t="s">
        <v>44</v>
      </c>
      <c r="J115" s="4">
        <v>280864</v>
      </c>
      <c r="K115" s="1">
        <v>45689</v>
      </c>
      <c r="L115" t="s">
        <v>51</v>
      </c>
      <c r="M115">
        <v>50</v>
      </c>
      <c r="N115" s="4">
        <v>140432</v>
      </c>
      <c r="O115" t="s">
        <v>52</v>
      </c>
      <c r="P115" t="s">
        <v>24</v>
      </c>
    </row>
    <row r="116" spans="2:16" x14ac:dyDescent="0.2">
      <c r="B116" t="s">
        <v>280</v>
      </c>
      <c r="C116" t="s">
        <v>281</v>
      </c>
      <c r="D116" t="s">
        <v>73</v>
      </c>
      <c r="E116" t="s">
        <v>48</v>
      </c>
      <c r="F116" t="s">
        <v>56</v>
      </c>
      <c r="G116" t="s">
        <v>19</v>
      </c>
      <c r="H116" t="s">
        <v>30</v>
      </c>
      <c r="I116" t="s">
        <v>21</v>
      </c>
      <c r="J116" s="4">
        <v>242476</v>
      </c>
      <c r="K116" s="1">
        <v>45681</v>
      </c>
      <c r="L116" t="s">
        <v>51</v>
      </c>
      <c r="M116">
        <v>50</v>
      </c>
      <c r="N116" s="4">
        <v>121238</v>
      </c>
      <c r="O116" t="s">
        <v>60</v>
      </c>
      <c r="P116" t="s">
        <v>33</v>
      </c>
    </row>
    <row r="117" spans="2:16" x14ac:dyDescent="0.2">
      <c r="B117" t="s">
        <v>282</v>
      </c>
      <c r="C117" t="s">
        <v>283</v>
      </c>
      <c r="D117" t="s">
        <v>27</v>
      </c>
      <c r="E117" t="s">
        <v>17</v>
      </c>
      <c r="F117" t="s">
        <v>18</v>
      </c>
      <c r="G117" t="s">
        <v>43</v>
      </c>
      <c r="H117" t="s">
        <v>59</v>
      </c>
      <c r="I117" t="s">
        <v>39</v>
      </c>
      <c r="J117" s="4">
        <v>257054</v>
      </c>
      <c r="K117" s="1">
        <v>45974</v>
      </c>
      <c r="L117" t="s">
        <v>45</v>
      </c>
      <c r="M117">
        <v>25</v>
      </c>
      <c r="N117" s="4">
        <v>64263.5</v>
      </c>
      <c r="O117" t="s">
        <v>40</v>
      </c>
      <c r="P117" t="s">
        <v>24</v>
      </c>
    </row>
    <row r="118" spans="2:16" x14ac:dyDescent="0.2">
      <c r="B118" t="s">
        <v>284</v>
      </c>
      <c r="C118" t="s">
        <v>285</v>
      </c>
      <c r="D118" t="s">
        <v>79</v>
      </c>
      <c r="E118" t="s">
        <v>48</v>
      </c>
      <c r="F118" t="s">
        <v>63</v>
      </c>
      <c r="G118" t="s">
        <v>43</v>
      </c>
      <c r="H118" t="s">
        <v>59</v>
      </c>
      <c r="I118" t="s">
        <v>44</v>
      </c>
      <c r="J118" s="4">
        <v>435735</v>
      </c>
      <c r="K118" s="1">
        <v>45689</v>
      </c>
      <c r="L118" t="s">
        <v>51</v>
      </c>
      <c r="M118">
        <v>90</v>
      </c>
      <c r="N118" s="4">
        <v>392161.5</v>
      </c>
      <c r="O118" t="s">
        <v>40</v>
      </c>
      <c r="P118" t="s">
        <v>24</v>
      </c>
    </row>
    <row r="119" spans="2:16" x14ac:dyDescent="0.2">
      <c r="B119" t="s">
        <v>286</v>
      </c>
      <c r="C119" t="s">
        <v>287</v>
      </c>
      <c r="D119" t="s">
        <v>73</v>
      </c>
      <c r="E119" t="s">
        <v>17</v>
      </c>
      <c r="F119" t="s">
        <v>90</v>
      </c>
      <c r="G119" t="s">
        <v>43</v>
      </c>
      <c r="H119" t="s">
        <v>59</v>
      </c>
      <c r="I119" t="s">
        <v>21</v>
      </c>
      <c r="J119" s="4">
        <v>216925</v>
      </c>
      <c r="K119" s="1">
        <v>45684</v>
      </c>
      <c r="L119" t="s">
        <v>51</v>
      </c>
      <c r="M119">
        <v>75</v>
      </c>
      <c r="N119" s="4">
        <v>162693.75</v>
      </c>
      <c r="O119" t="s">
        <v>23</v>
      </c>
      <c r="P119" t="s">
        <v>33</v>
      </c>
    </row>
    <row r="120" spans="2:16" x14ac:dyDescent="0.2">
      <c r="B120" t="s">
        <v>288</v>
      </c>
      <c r="C120" t="s">
        <v>289</v>
      </c>
      <c r="D120" t="s">
        <v>16</v>
      </c>
      <c r="E120" t="s">
        <v>28</v>
      </c>
      <c r="F120" t="s">
        <v>29</v>
      </c>
      <c r="G120" t="s">
        <v>49</v>
      </c>
      <c r="H120" t="s">
        <v>59</v>
      </c>
      <c r="I120" t="s">
        <v>21</v>
      </c>
      <c r="J120" s="4">
        <v>396032</v>
      </c>
      <c r="K120" s="1">
        <v>45921</v>
      </c>
      <c r="L120" t="s">
        <v>32</v>
      </c>
      <c r="M120">
        <v>50</v>
      </c>
      <c r="N120" s="4">
        <v>198016</v>
      </c>
      <c r="O120" t="s">
        <v>52</v>
      </c>
      <c r="P120" t="s">
        <v>24</v>
      </c>
    </row>
    <row r="121" spans="2:16" x14ac:dyDescent="0.2">
      <c r="B121" t="s">
        <v>290</v>
      </c>
      <c r="C121" t="s">
        <v>291</v>
      </c>
      <c r="D121" t="s">
        <v>73</v>
      </c>
      <c r="E121" t="s">
        <v>17</v>
      </c>
      <c r="F121" t="s">
        <v>63</v>
      </c>
      <c r="G121" t="s">
        <v>19</v>
      </c>
      <c r="H121" t="s">
        <v>59</v>
      </c>
      <c r="I121" t="s">
        <v>31</v>
      </c>
      <c r="J121" s="4">
        <v>162137</v>
      </c>
      <c r="K121" s="1">
        <v>45858</v>
      </c>
      <c r="L121" t="s">
        <v>32</v>
      </c>
      <c r="M121">
        <v>50</v>
      </c>
      <c r="N121" s="4">
        <v>81068.5</v>
      </c>
      <c r="O121" t="s">
        <v>60</v>
      </c>
      <c r="P121" t="s">
        <v>33</v>
      </c>
    </row>
    <row r="122" spans="2:16" x14ac:dyDescent="0.2">
      <c r="B122" t="s">
        <v>292</v>
      </c>
      <c r="C122" t="s">
        <v>293</v>
      </c>
      <c r="D122" t="s">
        <v>73</v>
      </c>
      <c r="E122" t="s">
        <v>36</v>
      </c>
      <c r="F122" t="s">
        <v>56</v>
      </c>
      <c r="G122" t="s">
        <v>19</v>
      </c>
      <c r="H122" t="s">
        <v>59</v>
      </c>
      <c r="I122" t="s">
        <v>21</v>
      </c>
      <c r="J122" s="4">
        <v>144743</v>
      </c>
      <c r="K122" s="1">
        <v>45949</v>
      </c>
      <c r="L122" t="s">
        <v>45</v>
      </c>
      <c r="M122">
        <v>90</v>
      </c>
      <c r="N122" s="4">
        <v>130268.7</v>
      </c>
      <c r="O122" t="s">
        <v>60</v>
      </c>
      <c r="P122" t="s">
        <v>24</v>
      </c>
    </row>
    <row r="123" spans="2:16" x14ac:dyDescent="0.2">
      <c r="B123" t="s">
        <v>294</v>
      </c>
      <c r="C123" t="s">
        <v>295</v>
      </c>
      <c r="D123" t="s">
        <v>27</v>
      </c>
      <c r="E123" t="s">
        <v>28</v>
      </c>
      <c r="F123" t="s">
        <v>18</v>
      </c>
      <c r="G123" t="s">
        <v>43</v>
      </c>
      <c r="H123" t="s">
        <v>59</v>
      </c>
      <c r="I123" t="s">
        <v>21</v>
      </c>
      <c r="J123" s="4">
        <v>112733</v>
      </c>
      <c r="K123" s="1">
        <v>45741</v>
      </c>
      <c r="L123" t="s">
        <v>51</v>
      </c>
      <c r="M123">
        <v>25</v>
      </c>
      <c r="N123" s="4">
        <v>28183.25</v>
      </c>
      <c r="O123" t="s">
        <v>60</v>
      </c>
      <c r="P123" t="s">
        <v>24</v>
      </c>
    </row>
    <row r="124" spans="2:16" x14ac:dyDescent="0.2">
      <c r="B124" t="s">
        <v>296</v>
      </c>
      <c r="C124" t="s">
        <v>297</v>
      </c>
      <c r="D124" t="s">
        <v>16</v>
      </c>
      <c r="E124" t="s">
        <v>36</v>
      </c>
      <c r="F124" t="s">
        <v>37</v>
      </c>
      <c r="G124" t="s">
        <v>19</v>
      </c>
      <c r="H124" t="s">
        <v>59</v>
      </c>
      <c r="I124" t="s">
        <v>39</v>
      </c>
      <c r="J124" s="4">
        <v>211910</v>
      </c>
      <c r="K124" s="1">
        <v>45949</v>
      </c>
      <c r="L124" t="s">
        <v>45</v>
      </c>
      <c r="M124">
        <v>75</v>
      </c>
      <c r="N124" s="4">
        <v>158932.5</v>
      </c>
      <c r="O124" t="s">
        <v>23</v>
      </c>
      <c r="P124" t="s">
        <v>24</v>
      </c>
    </row>
    <row r="125" spans="2:16" x14ac:dyDescent="0.2">
      <c r="B125" t="s">
        <v>298</v>
      </c>
      <c r="C125" t="s">
        <v>299</v>
      </c>
      <c r="D125" t="s">
        <v>73</v>
      </c>
      <c r="E125" t="s">
        <v>28</v>
      </c>
      <c r="F125" t="s">
        <v>90</v>
      </c>
      <c r="G125" t="s">
        <v>49</v>
      </c>
      <c r="H125" t="s">
        <v>59</v>
      </c>
      <c r="I125" t="s">
        <v>31</v>
      </c>
      <c r="J125" s="4">
        <v>420212</v>
      </c>
      <c r="K125" s="1">
        <v>45793</v>
      </c>
      <c r="L125" t="s">
        <v>22</v>
      </c>
      <c r="M125">
        <v>75</v>
      </c>
      <c r="N125" s="4">
        <v>315159</v>
      </c>
      <c r="O125" t="s">
        <v>60</v>
      </c>
      <c r="P125" t="s">
        <v>33</v>
      </c>
    </row>
    <row r="126" spans="2:16" x14ac:dyDescent="0.2">
      <c r="B126" t="s">
        <v>300</v>
      </c>
      <c r="C126" t="s">
        <v>301</v>
      </c>
      <c r="D126" t="s">
        <v>27</v>
      </c>
      <c r="E126" t="s">
        <v>17</v>
      </c>
      <c r="F126" t="s">
        <v>18</v>
      </c>
      <c r="G126" t="s">
        <v>19</v>
      </c>
      <c r="H126" t="s">
        <v>50</v>
      </c>
      <c r="I126" t="s">
        <v>39</v>
      </c>
      <c r="J126" s="4">
        <v>298932</v>
      </c>
      <c r="K126" s="1">
        <v>45695</v>
      </c>
      <c r="L126" t="s">
        <v>51</v>
      </c>
      <c r="M126">
        <v>10</v>
      </c>
      <c r="N126" s="4">
        <v>29893.200000000001</v>
      </c>
      <c r="O126" t="s">
        <v>40</v>
      </c>
      <c r="P126" t="s">
        <v>33</v>
      </c>
    </row>
    <row r="127" spans="2:16" x14ac:dyDescent="0.2">
      <c r="B127" t="s">
        <v>302</v>
      </c>
      <c r="C127" t="s">
        <v>303</v>
      </c>
      <c r="D127" t="s">
        <v>73</v>
      </c>
      <c r="E127" t="s">
        <v>28</v>
      </c>
      <c r="F127" t="s">
        <v>37</v>
      </c>
      <c r="G127" t="s">
        <v>19</v>
      </c>
      <c r="H127" t="s">
        <v>20</v>
      </c>
      <c r="I127" t="s">
        <v>31</v>
      </c>
      <c r="J127" s="4">
        <v>135877</v>
      </c>
      <c r="K127" s="1">
        <v>45841</v>
      </c>
      <c r="L127" t="s">
        <v>32</v>
      </c>
      <c r="M127">
        <v>10</v>
      </c>
      <c r="N127" s="4">
        <v>13587.7</v>
      </c>
      <c r="O127" t="s">
        <v>23</v>
      </c>
      <c r="P127" t="s">
        <v>24</v>
      </c>
    </row>
    <row r="128" spans="2:16" x14ac:dyDescent="0.2">
      <c r="B128" t="s">
        <v>304</v>
      </c>
      <c r="C128" t="s">
        <v>305</v>
      </c>
      <c r="D128" t="s">
        <v>16</v>
      </c>
      <c r="E128" t="s">
        <v>48</v>
      </c>
      <c r="F128" t="s">
        <v>90</v>
      </c>
      <c r="G128" t="s">
        <v>43</v>
      </c>
      <c r="H128" t="s">
        <v>74</v>
      </c>
      <c r="I128" t="s">
        <v>39</v>
      </c>
      <c r="J128" s="4">
        <v>262953</v>
      </c>
      <c r="K128" s="1">
        <v>45792</v>
      </c>
      <c r="L128" t="s">
        <v>22</v>
      </c>
      <c r="M128">
        <v>90</v>
      </c>
      <c r="N128" s="4">
        <v>236657.7</v>
      </c>
      <c r="O128" t="s">
        <v>52</v>
      </c>
      <c r="P128" t="s">
        <v>24</v>
      </c>
    </row>
    <row r="129" spans="2:16" x14ac:dyDescent="0.2">
      <c r="B129" t="s">
        <v>306</v>
      </c>
      <c r="C129" t="s">
        <v>307</v>
      </c>
      <c r="D129" t="s">
        <v>16</v>
      </c>
      <c r="E129" t="s">
        <v>17</v>
      </c>
      <c r="F129" t="s">
        <v>56</v>
      </c>
      <c r="G129" t="s">
        <v>19</v>
      </c>
      <c r="H129" t="s">
        <v>30</v>
      </c>
      <c r="I129" t="s">
        <v>44</v>
      </c>
      <c r="J129" s="4">
        <v>252445</v>
      </c>
      <c r="K129" s="1">
        <v>45839</v>
      </c>
      <c r="L129" t="s">
        <v>32</v>
      </c>
      <c r="M129">
        <v>75</v>
      </c>
      <c r="N129" s="4">
        <v>189333.75</v>
      </c>
      <c r="O129" t="s">
        <v>40</v>
      </c>
      <c r="P129" t="s">
        <v>24</v>
      </c>
    </row>
    <row r="130" spans="2:16" x14ac:dyDescent="0.2">
      <c r="B130" t="s">
        <v>308</v>
      </c>
      <c r="C130" t="s">
        <v>309</v>
      </c>
      <c r="D130" t="s">
        <v>55</v>
      </c>
      <c r="E130" t="s">
        <v>48</v>
      </c>
      <c r="F130" t="s">
        <v>63</v>
      </c>
      <c r="G130" t="s">
        <v>38</v>
      </c>
      <c r="H130" t="s">
        <v>59</v>
      </c>
      <c r="I130" t="s">
        <v>44</v>
      </c>
      <c r="J130" s="4">
        <v>51312</v>
      </c>
      <c r="K130" s="1">
        <v>45856</v>
      </c>
      <c r="L130" t="s">
        <v>32</v>
      </c>
      <c r="M130">
        <v>90</v>
      </c>
      <c r="N130" s="4">
        <v>46180.800000000003</v>
      </c>
      <c r="O130" t="s">
        <v>60</v>
      </c>
      <c r="P130" t="s">
        <v>33</v>
      </c>
    </row>
    <row r="131" spans="2:16" x14ac:dyDescent="0.2">
      <c r="B131" t="s">
        <v>310</v>
      </c>
      <c r="C131" t="s">
        <v>311</v>
      </c>
      <c r="D131" t="s">
        <v>55</v>
      </c>
      <c r="E131" t="s">
        <v>28</v>
      </c>
      <c r="F131" t="s">
        <v>37</v>
      </c>
      <c r="G131" t="s">
        <v>70</v>
      </c>
      <c r="H131" t="s">
        <v>50</v>
      </c>
      <c r="I131" t="s">
        <v>44</v>
      </c>
      <c r="J131" s="4">
        <v>301859</v>
      </c>
      <c r="K131" s="1">
        <v>45861</v>
      </c>
      <c r="L131" t="s">
        <v>32</v>
      </c>
      <c r="M131">
        <v>75</v>
      </c>
      <c r="N131" s="4">
        <v>226394.25</v>
      </c>
      <c r="O131" t="s">
        <v>23</v>
      </c>
      <c r="P131" t="s">
        <v>24</v>
      </c>
    </row>
    <row r="132" spans="2:16" x14ac:dyDescent="0.2">
      <c r="B132" t="s">
        <v>312</v>
      </c>
      <c r="C132" t="s">
        <v>313</v>
      </c>
      <c r="D132" t="s">
        <v>16</v>
      </c>
      <c r="E132" t="s">
        <v>28</v>
      </c>
      <c r="F132" t="s">
        <v>18</v>
      </c>
      <c r="G132" t="s">
        <v>70</v>
      </c>
      <c r="H132" t="s">
        <v>50</v>
      </c>
      <c r="I132" t="s">
        <v>44</v>
      </c>
      <c r="J132" s="4">
        <v>49225</v>
      </c>
      <c r="K132" s="1">
        <v>45962</v>
      </c>
      <c r="L132" t="s">
        <v>45</v>
      </c>
      <c r="M132">
        <v>50</v>
      </c>
      <c r="N132" s="4">
        <v>24612.5</v>
      </c>
      <c r="O132" t="s">
        <v>23</v>
      </c>
      <c r="P132" t="s">
        <v>33</v>
      </c>
    </row>
    <row r="133" spans="2:16" x14ac:dyDescent="0.2">
      <c r="B133" t="s">
        <v>314</v>
      </c>
      <c r="C133" t="s">
        <v>315</v>
      </c>
      <c r="D133" t="s">
        <v>73</v>
      </c>
      <c r="E133" t="s">
        <v>28</v>
      </c>
      <c r="F133" t="s">
        <v>29</v>
      </c>
      <c r="G133" t="s">
        <v>43</v>
      </c>
      <c r="H133" t="s">
        <v>74</v>
      </c>
      <c r="I133" t="s">
        <v>31</v>
      </c>
      <c r="J133" s="4">
        <v>402209</v>
      </c>
      <c r="K133" s="1">
        <v>45988</v>
      </c>
      <c r="L133" t="s">
        <v>45</v>
      </c>
      <c r="M133">
        <v>25</v>
      </c>
      <c r="N133" s="4">
        <v>100552.25</v>
      </c>
      <c r="O133" t="s">
        <v>40</v>
      </c>
      <c r="P133" t="s">
        <v>33</v>
      </c>
    </row>
    <row r="134" spans="2:16" x14ac:dyDescent="0.2">
      <c r="B134" t="s">
        <v>316</v>
      </c>
      <c r="C134" t="s">
        <v>317</v>
      </c>
      <c r="D134" t="s">
        <v>79</v>
      </c>
      <c r="E134" t="s">
        <v>48</v>
      </c>
      <c r="F134" t="s">
        <v>63</v>
      </c>
      <c r="G134" t="s">
        <v>19</v>
      </c>
      <c r="H134" t="s">
        <v>59</v>
      </c>
      <c r="I134" t="s">
        <v>44</v>
      </c>
      <c r="J134" s="4">
        <v>198404</v>
      </c>
      <c r="K134" s="1">
        <v>45780</v>
      </c>
      <c r="L134" t="s">
        <v>22</v>
      </c>
      <c r="M134">
        <v>90</v>
      </c>
      <c r="N134" s="4">
        <v>178563.6</v>
      </c>
      <c r="O134" t="s">
        <v>23</v>
      </c>
      <c r="P134" t="s">
        <v>24</v>
      </c>
    </row>
    <row r="135" spans="2:16" x14ac:dyDescent="0.2">
      <c r="B135" t="s">
        <v>318</v>
      </c>
      <c r="C135" t="s">
        <v>319</v>
      </c>
      <c r="D135" t="s">
        <v>79</v>
      </c>
      <c r="E135" t="s">
        <v>48</v>
      </c>
      <c r="F135" t="s">
        <v>56</v>
      </c>
      <c r="G135" t="s">
        <v>43</v>
      </c>
      <c r="H135" t="s">
        <v>30</v>
      </c>
      <c r="I135" t="s">
        <v>39</v>
      </c>
      <c r="J135" s="4">
        <v>140141</v>
      </c>
      <c r="K135" s="1">
        <v>45973</v>
      </c>
      <c r="L135" t="s">
        <v>45</v>
      </c>
      <c r="M135">
        <v>90</v>
      </c>
      <c r="N135" s="4">
        <v>126126.9</v>
      </c>
      <c r="O135" t="s">
        <v>23</v>
      </c>
      <c r="P135" t="s">
        <v>24</v>
      </c>
    </row>
    <row r="136" spans="2:16" x14ac:dyDescent="0.2">
      <c r="B136" t="s">
        <v>320</v>
      </c>
      <c r="C136" t="s">
        <v>321</v>
      </c>
      <c r="D136" t="s">
        <v>55</v>
      </c>
      <c r="E136" t="s">
        <v>28</v>
      </c>
      <c r="F136" t="s">
        <v>56</v>
      </c>
      <c r="G136" t="s">
        <v>43</v>
      </c>
      <c r="H136" t="s">
        <v>30</v>
      </c>
      <c r="I136" t="s">
        <v>44</v>
      </c>
      <c r="J136" s="4">
        <v>276470</v>
      </c>
      <c r="K136" s="1">
        <v>45770</v>
      </c>
      <c r="L136" t="s">
        <v>22</v>
      </c>
      <c r="M136">
        <v>25</v>
      </c>
      <c r="N136" s="4">
        <v>69117.5</v>
      </c>
      <c r="O136" t="s">
        <v>52</v>
      </c>
      <c r="P136" t="s">
        <v>24</v>
      </c>
    </row>
    <row r="137" spans="2:16" x14ac:dyDescent="0.2">
      <c r="B137" t="s">
        <v>322</v>
      </c>
      <c r="C137" t="s">
        <v>323</v>
      </c>
      <c r="D137" t="s">
        <v>79</v>
      </c>
      <c r="E137" t="s">
        <v>28</v>
      </c>
      <c r="F137" t="s">
        <v>37</v>
      </c>
      <c r="G137" t="s">
        <v>49</v>
      </c>
      <c r="H137" t="s">
        <v>74</v>
      </c>
      <c r="I137" t="s">
        <v>39</v>
      </c>
      <c r="J137" s="4">
        <v>148983</v>
      </c>
      <c r="K137" s="1">
        <v>45703</v>
      </c>
      <c r="L137" t="s">
        <v>51</v>
      </c>
      <c r="M137">
        <v>25</v>
      </c>
      <c r="N137" s="4">
        <v>37245.75</v>
      </c>
      <c r="O137" t="s">
        <v>23</v>
      </c>
      <c r="P137" t="s">
        <v>24</v>
      </c>
    </row>
    <row r="138" spans="2:16" x14ac:dyDescent="0.2">
      <c r="B138" t="s">
        <v>324</v>
      </c>
      <c r="C138" t="s">
        <v>325</v>
      </c>
      <c r="D138" t="s">
        <v>27</v>
      </c>
      <c r="E138" t="s">
        <v>48</v>
      </c>
      <c r="F138" t="s">
        <v>90</v>
      </c>
      <c r="G138" t="s">
        <v>70</v>
      </c>
      <c r="H138" t="s">
        <v>50</v>
      </c>
      <c r="I138" t="s">
        <v>21</v>
      </c>
      <c r="J138" s="4">
        <v>322639</v>
      </c>
      <c r="K138" s="1">
        <v>45989</v>
      </c>
      <c r="L138" t="s">
        <v>45</v>
      </c>
      <c r="M138">
        <v>90</v>
      </c>
      <c r="N138" s="4">
        <v>290375.09999999998</v>
      </c>
      <c r="O138" t="s">
        <v>60</v>
      </c>
      <c r="P138" t="s">
        <v>24</v>
      </c>
    </row>
    <row r="139" spans="2:16" x14ac:dyDescent="0.2">
      <c r="B139" t="s">
        <v>326</v>
      </c>
      <c r="C139" t="s">
        <v>327</v>
      </c>
      <c r="D139" t="s">
        <v>27</v>
      </c>
      <c r="E139" t="s">
        <v>28</v>
      </c>
      <c r="F139" t="s">
        <v>18</v>
      </c>
      <c r="G139" t="s">
        <v>19</v>
      </c>
      <c r="H139" t="s">
        <v>74</v>
      </c>
      <c r="I139" t="s">
        <v>21</v>
      </c>
      <c r="J139" s="4">
        <v>299528</v>
      </c>
      <c r="K139" s="1">
        <v>45821</v>
      </c>
      <c r="L139" t="s">
        <v>22</v>
      </c>
      <c r="M139">
        <v>50</v>
      </c>
      <c r="N139" s="4">
        <v>149764</v>
      </c>
      <c r="O139" t="s">
        <v>52</v>
      </c>
      <c r="P139" t="s">
        <v>33</v>
      </c>
    </row>
    <row r="140" spans="2:16" x14ac:dyDescent="0.2">
      <c r="B140" t="s">
        <v>328</v>
      </c>
      <c r="C140" t="s">
        <v>329</v>
      </c>
      <c r="D140" t="s">
        <v>79</v>
      </c>
      <c r="E140" t="s">
        <v>36</v>
      </c>
      <c r="F140" t="s">
        <v>56</v>
      </c>
      <c r="G140" t="s">
        <v>38</v>
      </c>
      <c r="H140" t="s">
        <v>30</v>
      </c>
      <c r="I140" t="s">
        <v>21</v>
      </c>
      <c r="J140" s="4">
        <v>135831</v>
      </c>
      <c r="K140" s="1">
        <v>46001</v>
      </c>
      <c r="L140" t="s">
        <v>45</v>
      </c>
      <c r="M140">
        <v>25</v>
      </c>
      <c r="N140" s="4">
        <v>33957.75</v>
      </c>
      <c r="O140" t="s">
        <v>52</v>
      </c>
      <c r="P140" t="s">
        <v>24</v>
      </c>
    </row>
    <row r="141" spans="2:16" x14ac:dyDescent="0.2">
      <c r="B141" t="s">
        <v>330</v>
      </c>
      <c r="C141" t="s">
        <v>331</v>
      </c>
      <c r="D141" t="s">
        <v>79</v>
      </c>
      <c r="E141" t="s">
        <v>17</v>
      </c>
      <c r="F141" t="s">
        <v>29</v>
      </c>
      <c r="G141" t="s">
        <v>43</v>
      </c>
      <c r="H141" t="s">
        <v>74</v>
      </c>
      <c r="I141" t="s">
        <v>39</v>
      </c>
      <c r="J141" s="4">
        <v>17285</v>
      </c>
      <c r="K141" s="1">
        <v>45771</v>
      </c>
      <c r="L141" t="s">
        <v>22</v>
      </c>
      <c r="M141">
        <v>75</v>
      </c>
      <c r="N141" s="4">
        <v>12963.75</v>
      </c>
      <c r="O141" t="s">
        <v>52</v>
      </c>
      <c r="P141" t="s">
        <v>24</v>
      </c>
    </row>
    <row r="142" spans="2:16" x14ac:dyDescent="0.2">
      <c r="B142" t="s">
        <v>332</v>
      </c>
      <c r="C142" t="s">
        <v>333</v>
      </c>
      <c r="D142" t="s">
        <v>16</v>
      </c>
      <c r="E142" t="s">
        <v>48</v>
      </c>
      <c r="F142" t="s">
        <v>29</v>
      </c>
      <c r="G142" t="s">
        <v>19</v>
      </c>
      <c r="H142" t="s">
        <v>50</v>
      </c>
      <c r="I142" t="s">
        <v>21</v>
      </c>
      <c r="J142" s="4">
        <v>203708</v>
      </c>
      <c r="K142" s="1">
        <v>45844</v>
      </c>
      <c r="L142" t="s">
        <v>32</v>
      </c>
      <c r="M142">
        <v>25</v>
      </c>
      <c r="N142" s="4">
        <v>50927</v>
      </c>
      <c r="O142" t="s">
        <v>52</v>
      </c>
      <c r="P142" t="s">
        <v>33</v>
      </c>
    </row>
    <row r="143" spans="2:16" x14ac:dyDescent="0.2">
      <c r="B143" t="s">
        <v>334</v>
      </c>
      <c r="C143" t="s">
        <v>335</v>
      </c>
      <c r="D143" t="s">
        <v>73</v>
      </c>
      <c r="E143" t="s">
        <v>48</v>
      </c>
      <c r="F143" t="s">
        <v>29</v>
      </c>
      <c r="G143" t="s">
        <v>38</v>
      </c>
      <c r="H143" t="s">
        <v>59</v>
      </c>
      <c r="I143" t="s">
        <v>21</v>
      </c>
      <c r="J143" s="4">
        <v>6359</v>
      </c>
      <c r="K143" s="1">
        <v>45962</v>
      </c>
      <c r="L143" t="s">
        <v>45</v>
      </c>
      <c r="M143">
        <v>25</v>
      </c>
      <c r="N143" s="4">
        <v>1589.75</v>
      </c>
      <c r="O143" t="s">
        <v>23</v>
      </c>
      <c r="P143" t="s">
        <v>24</v>
      </c>
    </row>
    <row r="144" spans="2:16" x14ac:dyDescent="0.2">
      <c r="B144" t="s">
        <v>336</v>
      </c>
      <c r="C144" t="s">
        <v>337</v>
      </c>
      <c r="D144" t="s">
        <v>55</v>
      </c>
      <c r="E144" t="s">
        <v>28</v>
      </c>
      <c r="F144" t="s">
        <v>63</v>
      </c>
      <c r="G144" t="s">
        <v>43</v>
      </c>
      <c r="H144" t="s">
        <v>74</v>
      </c>
      <c r="I144" t="s">
        <v>21</v>
      </c>
      <c r="J144" s="4">
        <v>385594</v>
      </c>
      <c r="K144" s="1">
        <v>45708</v>
      </c>
      <c r="L144" t="s">
        <v>51</v>
      </c>
      <c r="M144">
        <v>25</v>
      </c>
      <c r="N144" s="4">
        <v>96398.5</v>
      </c>
      <c r="O144" t="s">
        <v>23</v>
      </c>
      <c r="P144" t="s">
        <v>33</v>
      </c>
    </row>
    <row r="145" spans="2:16" x14ac:dyDescent="0.2">
      <c r="B145" t="s">
        <v>338</v>
      </c>
      <c r="C145" t="s">
        <v>339</v>
      </c>
      <c r="D145" t="s">
        <v>55</v>
      </c>
      <c r="E145" t="s">
        <v>48</v>
      </c>
      <c r="F145" t="s">
        <v>18</v>
      </c>
      <c r="G145" t="s">
        <v>70</v>
      </c>
      <c r="H145" t="s">
        <v>20</v>
      </c>
      <c r="I145" t="s">
        <v>44</v>
      </c>
      <c r="J145" s="4">
        <v>59860</v>
      </c>
      <c r="K145" s="1">
        <v>45683</v>
      </c>
      <c r="L145" t="s">
        <v>51</v>
      </c>
      <c r="M145">
        <v>90</v>
      </c>
      <c r="N145" s="4">
        <v>53874</v>
      </c>
      <c r="O145" t="s">
        <v>52</v>
      </c>
      <c r="P145" t="s">
        <v>24</v>
      </c>
    </row>
    <row r="146" spans="2:16" x14ac:dyDescent="0.2">
      <c r="B146" t="s">
        <v>340</v>
      </c>
      <c r="C146" t="s">
        <v>341</v>
      </c>
      <c r="D146" t="s">
        <v>27</v>
      </c>
      <c r="E146" t="s">
        <v>28</v>
      </c>
      <c r="F146" t="s">
        <v>56</v>
      </c>
      <c r="G146" t="s">
        <v>19</v>
      </c>
      <c r="H146" t="s">
        <v>59</v>
      </c>
      <c r="I146" t="s">
        <v>39</v>
      </c>
      <c r="J146" s="4">
        <v>183297</v>
      </c>
      <c r="K146" s="1">
        <v>45665</v>
      </c>
      <c r="L146" t="s">
        <v>51</v>
      </c>
      <c r="M146">
        <v>25</v>
      </c>
      <c r="N146" s="4">
        <v>45824.25</v>
      </c>
      <c r="O146" t="s">
        <v>52</v>
      </c>
      <c r="P146" t="s">
        <v>33</v>
      </c>
    </row>
    <row r="147" spans="2:16" x14ac:dyDescent="0.2">
      <c r="B147" t="s">
        <v>342</v>
      </c>
      <c r="C147" t="s">
        <v>343</v>
      </c>
      <c r="D147" t="s">
        <v>55</v>
      </c>
      <c r="E147" t="s">
        <v>36</v>
      </c>
      <c r="F147" t="s">
        <v>37</v>
      </c>
      <c r="G147" t="s">
        <v>49</v>
      </c>
      <c r="H147" t="s">
        <v>50</v>
      </c>
      <c r="I147" t="s">
        <v>21</v>
      </c>
      <c r="J147" s="4">
        <v>83728</v>
      </c>
      <c r="K147" s="1">
        <v>45790</v>
      </c>
      <c r="L147" t="s">
        <v>22</v>
      </c>
      <c r="M147">
        <v>75</v>
      </c>
      <c r="N147" s="4">
        <v>62796</v>
      </c>
      <c r="O147" t="s">
        <v>40</v>
      </c>
      <c r="P147" t="s">
        <v>24</v>
      </c>
    </row>
    <row r="148" spans="2:16" x14ac:dyDescent="0.2">
      <c r="B148" t="s">
        <v>344</v>
      </c>
      <c r="C148" t="s">
        <v>345</v>
      </c>
      <c r="D148" t="s">
        <v>55</v>
      </c>
      <c r="E148" t="s">
        <v>36</v>
      </c>
      <c r="F148" t="s">
        <v>29</v>
      </c>
      <c r="G148" t="s">
        <v>49</v>
      </c>
      <c r="H148" t="s">
        <v>20</v>
      </c>
      <c r="I148" t="s">
        <v>31</v>
      </c>
      <c r="J148" s="4">
        <v>224530</v>
      </c>
      <c r="K148" s="1">
        <v>46010</v>
      </c>
      <c r="L148" t="s">
        <v>45</v>
      </c>
      <c r="M148">
        <v>10</v>
      </c>
      <c r="N148" s="4">
        <v>22453</v>
      </c>
      <c r="O148" t="s">
        <v>52</v>
      </c>
      <c r="P148" t="s">
        <v>33</v>
      </c>
    </row>
    <row r="149" spans="2:16" x14ac:dyDescent="0.2">
      <c r="B149" t="s">
        <v>346</v>
      </c>
      <c r="C149" t="s">
        <v>347</v>
      </c>
      <c r="D149" t="s">
        <v>55</v>
      </c>
      <c r="E149" t="s">
        <v>28</v>
      </c>
      <c r="F149" t="s">
        <v>18</v>
      </c>
      <c r="G149" t="s">
        <v>38</v>
      </c>
      <c r="H149" t="s">
        <v>50</v>
      </c>
      <c r="I149" t="s">
        <v>44</v>
      </c>
      <c r="J149" s="4">
        <v>298935</v>
      </c>
      <c r="K149" s="1">
        <v>45839</v>
      </c>
      <c r="L149" t="s">
        <v>32</v>
      </c>
      <c r="M149">
        <v>50</v>
      </c>
      <c r="N149" s="4">
        <v>149467.5</v>
      </c>
      <c r="O149" t="s">
        <v>52</v>
      </c>
      <c r="P149" t="s">
        <v>33</v>
      </c>
    </row>
    <row r="150" spans="2:16" x14ac:dyDescent="0.2">
      <c r="B150" t="s">
        <v>348</v>
      </c>
      <c r="C150" t="s">
        <v>349</v>
      </c>
      <c r="D150" t="s">
        <v>27</v>
      </c>
      <c r="E150" t="s">
        <v>36</v>
      </c>
      <c r="F150" t="s">
        <v>18</v>
      </c>
      <c r="G150" t="s">
        <v>49</v>
      </c>
      <c r="H150" t="s">
        <v>59</v>
      </c>
      <c r="I150" t="s">
        <v>39</v>
      </c>
      <c r="J150" s="4">
        <v>470510</v>
      </c>
      <c r="K150" s="1">
        <v>45987</v>
      </c>
      <c r="L150" t="s">
        <v>45</v>
      </c>
      <c r="M150">
        <v>25</v>
      </c>
      <c r="N150" s="4">
        <v>117627.5</v>
      </c>
      <c r="O150" t="s">
        <v>60</v>
      </c>
      <c r="P150" t="s">
        <v>24</v>
      </c>
    </row>
    <row r="151" spans="2:16" x14ac:dyDescent="0.2">
      <c r="B151" t="s">
        <v>350</v>
      </c>
      <c r="C151" t="s">
        <v>351</v>
      </c>
      <c r="D151" t="s">
        <v>73</v>
      </c>
      <c r="E151" t="s">
        <v>28</v>
      </c>
      <c r="F151" t="s">
        <v>63</v>
      </c>
      <c r="G151" t="s">
        <v>49</v>
      </c>
      <c r="H151" t="s">
        <v>74</v>
      </c>
      <c r="I151" t="s">
        <v>31</v>
      </c>
      <c r="J151" s="4">
        <v>461539</v>
      </c>
      <c r="K151" s="1">
        <v>45719</v>
      </c>
      <c r="L151" t="s">
        <v>51</v>
      </c>
      <c r="M151">
        <v>90</v>
      </c>
      <c r="N151" s="4">
        <v>415385.1</v>
      </c>
      <c r="O151" t="s">
        <v>60</v>
      </c>
      <c r="P151" t="s">
        <v>33</v>
      </c>
    </row>
    <row r="152" spans="2:16" x14ac:dyDescent="0.2">
      <c r="B152" t="s">
        <v>352</v>
      </c>
      <c r="C152" t="s">
        <v>150</v>
      </c>
      <c r="D152" t="s">
        <v>27</v>
      </c>
      <c r="E152" t="s">
        <v>48</v>
      </c>
      <c r="F152" t="s">
        <v>18</v>
      </c>
      <c r="G152" t="s">
        <v>38</v>
      </c>
      <c r="H152" t="s">
        <v>74</v>
      </c>
      <c r="I152" t="s">
        <v>39</v>
      </c>
      <c r="J152" s="4">
        <v>73634</v>
      </c>
      <c r="K152" s="1">
        <v>45683</v>
      </c>
      <c r="L152" t="s">
        <v>51</v>
      </c>
      <c r="M152">
        <v>50</v>
      </c>
      <c r="N152" s="4">
        <v>36817</v>
      </c>
      <c r="O152" t="s">
        <v>60</v>
      </c>
      <c r="P152" t="s">
        <v>24</v>
      </c>
    </row>
    <row r="153" spans="2:16" x14ac:dyDescent="0.2">
      <c r="B153" t="s">
        <v>353</v>
      </c>
      <c r="C153" t="s">
        <v>354</v>
      </c>
      <c r="D153" t="s">
        <v>79</v>
      </c>
      <c r="E153" t="s">
        <v>28</v>
      </c>
      <c r="F153" t="s">
        <v>56</v>
      </c>
      <c r="G153" t="s">
        <v>49</v>
      </c>
      <c r="H153" t="s">
        <v>20</v>
      </c>
      <c r="I153" t="s">
        <v>39</v>
      </c>
      <c r="J153" s="4">
        <v>46205</v>
      </c>
      <c r="K153" s="1">
        <v>45942</v>
      </c>
      <c r="L153" t="s">
        <v>45</v>
      </c>
      <c r="M153">
        <v>90</v>
      </c>
      <c r="N153" s="4">
        <v>41584.5</v>
      </c>
      <c r="O153" t="s">
        <v>52</v>
      </c>
      <c r="P153" t="s">
        <v>33</v>
      </c>
    </row>
    <row r="154" spans="2:16" x14ac:dyDescent="0.2">
      <c r="B154" t="s">
        <v>355</v>
      </c>
      <c r="C154" t="s">
        <v>356</v>
      </c>
      <c r="D154" t="s">
        <v>55</v>
      </c>
      <c r="E154" t="s">
        <v>17</v>
      </c>
      <c r="F154" t="s">
        <v>29</v>
      </c>
      <c r="G154" t="s">
        <v>43</v>
      </c>
      <c r="H154" t="s">
        <v>59</v>
      </c>
      <c r="I154" t="s">
        <v>39</v>
      </c>
      <c r="J154" s="4">
        <v>177832</v>
      </c>
      <c r="K154" s="1">
        <v>45685</v>
      </c>
      <c r="L154" t="s">
        <v>51</v>
      </c>
      <c r="M154">
        <v>50</v>
      </c>
      <c r="N154" s="4">
        <v>88916</v>
      </c>
      <c r="O154" t="s">
        <v>60</v>
      </c>
      <c r="P154" t="s">
        <v>33</v>
      </c>
    </row>
    <row r="155" spans="2:16" x14ac:dyDescent="0.2">
      <c r="B155" t="s">
        <v>357</v>
      </c>
      <c r="C155" t="s">
        <v>358</v>
      </c>
      <c r="D155" t="s">
        <v>73</v>
      </c>
      <c r="E155" t="s">
        <v>28</v>
      </c>
      <c r="F155" t="s">
        <v>37</v>
      </c>
      <c r="G155" t="s">
        <v>43</v>
      </c>
      <c r="H155" t="s">
        <v>30</v>
      </c>
      <c r="I155" t="s">
        <v>21</v>
      </c>
      <c r="J155" s="4">
        <v>243592</v>
      </c>
      <c r="K155" s="1">
        <v>45992</v>
      </c>
      <c r="L155" t="s">
        <v>45</v>
      </c>
      <c r="M155">
        <v>90</v>
      </c>
      <c r="N155" s="4">
        <v>219232.8</v>
      </c>
      <c r="O155" t="s">
        <v>52</v>
      </c>
      <c r="P155" t="s">
        <v>33</v>
      </c>
    </row>
    <row r="156" spans="2:16" x14ac:dyDescent="0.2">
      <c r="B156" t="s">
        <v>359</v>
      </c>
      <c r="C156" t="s">
        <v>360</v>
      </c>
      <c r="D156" t="s">
        <v>16</v>
      </c>
      <c r="E156" t="s">
        <v>28</v>
      </c>
      <c r="F156" t="s">
        <v>37</v>
      </c>
      <c r="G156" t="s">
        <v>43</v>
      </c>
      <c r="H156" t="s">
        <v>59</v>
      </c>
      <c r="I156" t="s">
        <v>39</v>
      </c>
      <c r="J156" s="4">
        <v>337987</v>
      </c>
      <c r="K156" s="1">
        <v>45761</v>
      </c>
      <c r="L156" t="s">
        <v>22</v>
      </c>
      <c r="M156">
        <v>50</v>
      </c>
      <c r="N156" s="4">
        <v>168993.5</v>
      </c>
      <c r="O156" t="s">
        <v>23</v>
      </c>
      <c r="P156" t="s">
        <v>24</v>
      </c>
    </row>
    <row r="157" spans="2:16" x14ac:dyDescent="0.2">
      <c r="B157" t="s">
        <v>361</v>
      </c>
      <c r="C157" t="s">
        <v>362</v>
      </c>
      <c r="D157" t="s">
        <v>27</v>
      </c>
      <c r="E157" t="s">
        <v>17</v>
      </c>
      <c r="F157" t="s">
        <v>90</v>
      </c>
      <c r="G157" t="s">
        <v>43</v>
      </c>
      <c r="H157" t="s">
        <v>30</v>
      </c>
      <c r="I157" t="s">
        <v>21</v>
      </c>
      <c r="J157" s="4">
        <v>331212</v>
      </c>
      <c r="K157" s="1">
        <v>45766</v>
      </c>
      <c r="L157" t="s">
        <v>22</v>
      </c>
      <c r="M157">
        <v>25</v>
      </c>
      <c r="N157" s="4">
        <v>82803</v>
      </c>
      <c r="O157" t="s">
        <v>23</v>
      </c>
      <c r="P157" t="s">
        <v>24</v>
      </c>
    </row>
    <row r="158" spans="2:16" x14ac:dyDescent="0.2">
      <c r="B158" t="s">
        <v>363</v>
      </c>
      <c r="C158" t="s">
        <v>364</v>
      </c>
      <c r="D158" t="s">
        <v>27</v>
      </c>
      <c r="E158" t="s">
        <v>36</v>
      </c>
      <c r="F158" t="s">
        <v>63</v>
      </c>
      <c r="G158" t="s">
        <v>43</v>
      </c>
      <c r="H158" t="s">
        <v>74</v>
      </c>
      <c r="I158" t="s">
        <v>21</v>
      </c>
      <c r="J158" s="4">
        <v>292506</v>
      </c>
      <c r="K158" s="1">
        <v>45881</v>
      </c>
      <c r="L158" t="s">
        <v>32</v>
      </c>
      <c r="M158">
        <v>25</v>
      </c>
      <c r="N158" s="4">
        <v>73126.5</v>
      </c>
      <c r="O158" t="s">
        <v>52</v>
      </c>
      <c r="P158" t="s">
        <v>24</v>
      </c>
    </row>
    <row r="159" spans="2:16" x14ac:dyDescent="0.2">
      <c r="B159" t="s">
        <v>365</v>
      </c>
      <c r="C159" t="s">
        <v>366</v>
      </c>
      <c r="D159" t="s">
        <v>55</v>
      </c>
      <c r="E159" t="s">
        <v>48</v>
      </c>
      <c r="F159" t="s">
        <v>90</v>
      </c>
      <c r="G159" t="s">
        <v>38</v>
      </c>
      <c r="H159" t="s">
        <v>30</v>
      </c>
      <c r="I159" t="s">
        <v>21</v>
      </c>
      <c r="J159" s="4">
        <v>368280</v>
      </c>
      <c r="K159" s="1">
        <v>45814</v>
      </c>
      <c r="L159" t="s">
        <v>22</v>
      </c>
      <c r="M159">
        <v>75</v>
      </c>
      <c r="N159" s="4">
        <v>276210</v>
      </c>
      <c r="O159" t="s">
        <v>40</v>
      </c>
      <c r="P159" t="s">
        <v>24</v>
      </c>
    </row>
    <row r="160" spans="2:16" x14ac:dyDescent="0.2">
      <c r="B160" t="s">
        <v>367</v>
      </c>
      <c r="C160" t="s">
        <v>368</v>
      </c>
      <c r="D160" t="s">
        <v>79</v>
      </c>
      <c r="E160" t="s">
        <v>28</v>
      </c>
      <c r="F160" t="s">
        <v>18</v>
      </c>
      <c r="G160" t="s">
        <v>70</v>
      </c>
      <c r="H160" t="s">
        <v>74</v>
      </c>
      <c r="I160" t="s">
        <v>21</v>
      </c>
      <c r="J160" s="4">
        <v>228923</v>
      </c>
      <c r="K160" s="1">
        <v>45676</v>
      </c>
      <c r="L160" t="s">
        <v>51</v>
      </c>
      <c r="M160">
        <v>50</v>
      </c>
      <c r="N160" s="4">
        <v>114461.5</v>
      </c>
      <c r="O160" t="s">
        <v>23</v>
      </c>
      <c r="P160" t="s">
        <v>24</v>
      </c>
    </row>
    <row r="161" spans="2:16" x14ac:dyDescent="0.2">
      <c r="B161" t="s">
        <v>369</v>
      </c>
      <c r="C161" t="s">
        <v>370</v>
      </c>
      <c r="D161" t="s">
        <v>55</v>
      </c>
      <c r="E161" t="s">
        <v>17</v>
      </c>
      <c r="F161" t="s">
        <v>90</v>
      </c>
      <c r="G161" t="s">
        <v>38</v>
      </c>
      <c r="H161" t="s">
        <v>50</v>
      </c>
      <c r="I161" t="s">
        <v>31</v>
      </c>
      <c r="J161" s="4">
        <v>337061</v>
      </c>
      <c r="K161" s="1">
        <v>45862</v>
      </c>
      <c r="L161" t="s">
        <v>32</v>
      </c>
      <c r="M161">
        <v>50</v>
      </c>
      <c r="N161" s="4">
        <v>168530.5</v>
      </c>
      <c r="O161" t="s">
        <v>40</v>
      </c>
      <c r="P161" t="s">
        <v>33</v>
      </c>
    </row>
    <row r="162" spans="2:16" x14ac:dyDescent="0.2">
      <c r="B162" t="s">
        <v>371</v>
      </c>
      <c r="C162" t="s">
        <v>372</v>
      </c>
      <c r="D162" t="s">
        <v>55</v>
      </c>
      <c r="E162" t="s">
        <v>17</v>
      </c>
      <c r="F162" t="s">
        <v>37</v>
      </c>
      <c r="G162" t="s">
        <v>70</v>
      </c>
      <c r="H162" t="s">
        <v>74</v>
      </c>
      <c r="I162" t="s">
        <v>44</v>
      </c>
      <c r="J162" s="4">
        <v>437343</v>
      </c>
      <c r="K162" s="1">
        <v>45891</v>
      </c>
      <c r="L162" t="s">
        <v>32</v>
      </c>
      <c r="M162">
        <v>25</v>
      </c>
      <c r="N162" s="4">
        <v>109335.75</v>
      </c>
      <c r="O162" t="s">
        <v>60</v>
      </c>
      <c r="P162" t="s">
        <v>33</v>
      </c>
    </row>
    <row r="163" spans="2:16" x14ac:dyDescent="0.2">
      <c r="B163" t="s">
        <v>373</v>
      </c>
      <c r="C163" t="s">
        <v>374</v>
      </c>
      <c r="D163" t="s">
        <v>27</v>
      </c>
      <c r="E163" t="s">
        <v>28</v>
      </c>
      <c r="F163" t="s">
        <v>37</v>
      </c>
      <c r="G163" t="s">
        <v>38</v>
      </c>
      <c r="H163" t="s">
        <v>30</v>
      </c>
      <c r="I163" t="s">
        <v>44</v>
      </c>
      <c r="J163" s="4">
        <v>322436</v>
      </c>
      <c r="K163" s="1">
        <v>45757</v>
      </c>
      <c r="L163" t="s">
        <v>22</v>
      </c>
      <c r="M163">
        <v>75</v>
      </c>
      <c r="N163" s="4">
        <v>241827</v>
      </c>
      <c r="O163" t="s">
        <v>52</v>
      </c>
      <c r="P163" t="s">
        <v>24</v>
      </c>
    </row>
    <row r="164" spans="2:16" x14ac:dyDescent="0.2">
      <c r="B164" t="s">
        <v>375</v>
      </c>
      <c r="C164" t="s">
        <v>376</v>
      </c>
      <c r="D164" t="s">
        <v>73</v>
      </c>
      <c r="E164" t="s">
        <v>17</v>
      </c>
      <c r="F164" t="s">
        <v>56</v>
      </c>
      <c r="G164" t="s">
        <v>38</v>
      </c>
      <c r="H164" t="s">
        <v>50</v>
      </c>
      <c r="I164" t="s">
        <v>44</v>
      </c>
      <c r="J164" s="4">
        <v>349477</v>
      </c>
      <c r="K164" s="1">
        <v>45941</v>
      </c>
      <c r="L164" t="s">
        <v>45</v>
      </c>
      <c r="M164">
        <v>75</v>
      </c>
      <c r="N164" s="4">
        <v>262107.75</v>
      </c>
      <c r="O164" t="s">
        <v>23</v>
      </c>
      <c r="P164" t="s">
        <v>24</v>
      </c>
    </row>
    <row r="165" spans="2:16" x14ac:dyDescent="0.2">
      <c r="B165" t="s">
        <v>377</v>
      </c>
      <c r="C165" t="s">
        <v>378</v>
      </c>
      <c r="D165" t="s">
        <v>79</v>
      </c>
      <c r="E165" t="s">
        <v>48</v>
      </c>
      <c r="F165" t="s">
        <v>56</v>
      </c>
      <c r="G165" t="s">
        <v>49</v>
      </c>
      <c r="H165" t="s">
        <v>59</v>
      </c>
      <c r="I165" t="s">
        <v>21</v>
      </c>
      <c r="J165" s="4">
        <v>403469</v>
      </c>
      <c r="K165" s="1">
        <v>46007</v>
      </c>
      <c r="L165" t="s">
        <v>45</v>
      </c>
      <c r="M165">
        <v>75</v>
      </c>
      <c r="N165" s="4">
        <v>302601.75</v>
      </c>
      <c r="O165" t="s">
        <v>23</v>
      </c>
      <c r="P165" t="s">
        <v>33</v>
      </c>
    </row>
    <row r="166" spans="2:16" x14ac:dyDescent="0.2">
      <c r="B166" t="s">
        <v>379</v>
      </c>
      <c r="C166" t="s">
        <v>380</v>
      </c>
      <c r="D166" t="s">
        <v>27</v>
      </c>
      <c r="E166" t="s">
        <v>17</v>
      </c>
      <c r="F166" t="s">
        <v>90</v>
      </c>
      <c r="G166" t="s">
        <v>70</v>
      </c>
      <c r="H166" t="s">
        <v>30</v>
      </c>
      <c r="I166" t="s">
        <v>21</v>
      </c>
      <c r="J166" s="4">
        <v>326497</v>
      </c>
      <c r="K166" s="1">
        <v>45703</v>
      </c>
      <c r="L166" t="s">
        <v>51</v>
      </c>
      <c r="M166">
        <v>50</v>
      </c>
      <c r="N166" s="4">
        <v>163248.5</v>
      </c>
      <c r="O166" t="s">
        <v>52</v>
      </c>
      <c r="P166" t="s">
        <v>33</v>
      </c>
    </row>
    <row r="167" spans="2:16" x14ac:dyDescent="0.2">
      <c r="B167" t="s">
        <v>381</v>
      </c>
      <c r="C167" t="s">
        <v>382</v>
      </c>
      <c r="D167" t="s">
        <v>73</v>
      </c>
      <c r="E167" t="s">
        <v>28</v>
      </c>
      <c r="F167" t="s">
        <v>90</v>
      </c>
      <c r="G167" t="s">
        <v>49</v>
      </c>
      <c r="H167" t="s">
        <v>20</v>
      </c>
      <c r="I167" t="s">
        <v>44</v>
      </c>
      <c r="J167" s="4">
        <v>5904</v>
      </c>
      <c r="K167" s="1">
        <v>45969</v>
      </c>
      <c r="L167" t="s">
        <v>45</v>
      </c>
      <c r="M167">
        <v>10</v>
      </c>
      <c r="N167" s="4">
        <v>590.4</v>
      </c>
      <c r="O167" t="s">
        <v>40</v>
      </c>
      <c r="P167" t="s">
        <v>24</v>
      </c>
    </row>
    <row r="168" spans="2:16" x14ac:dyDescent="0.2">
      <c r="B168" t="s">
        <v>383</v>
      </c>
      <c r="C168" t="s">
        <v>384</v>
      </c>
      <c r="D168" t="s">
        <v>55</v>
      </c>
      <c r="E168" t="s">
        <v>17</v>
      </c>
      <c r="F168" t="s">
        <v>29</v>
      </c>
      <c r="G168" t="s">
        <v>43</v>
      </c>
      <c r="H168" t="s">
        <v>30</v>
      </c>
      <c r="I168" t="s">
        <v>21</v>
      </c>
      <c r="J168" s="4">
        <v>53559</v>
      </c>
      <c r="K168" s="1">
        <v>45691</v>
      </c>
      <c r="L168" t="s">
        <v>51</v>
      </c>
      <c r="M168">
        <v>90</v>
      </c>
      <c r="N168" s="4">
        <v>48203.1</v>
      </c>
      <c r="O168" t="s">
        <v>40</v>
      </c>
      <c r="P168" t="s">
        <v>24</v>
      </c>
    </row>
    <row r="169" spans="2:16" x14ac:dyDescent="0.2">
      <c r="B169" t="s">
        <v>385</v>
      </c>
      <c r="C169" t="s">
        <v>386</v>
      </c>
      <c r="D169" t="s">
        <v>16</v>
      </c>
      <c r="E169" t="s">
        <v>48</v>
      </c>
      <c r="F169" t="s">
        <v>90</v>
      </c>
      <c r="G169" t="s">
        <v>38</v>
      </c>
      <c r="H169" t="s">
        <v>20</v>
      </c>
      <c r="I169" t="s">
        <v>39</v>
      </c>
      <c r="J169" s="4">
        <v>63948</v>
      </c>
      <c r="K169" s="1">
        <v>45716</v>
      </c>
      <c r="L169" t="s">
        <v>51</v>
      </c>
      <c r="M169">
        <v>25</v>
      </c>
      <c r="N169" s="4">
        <v>15987</v>
      </c>
      <c r="O169" t="s">
        <v>60</v>
      </c>
      <c r="P169" t="s">
        <v>33</v>
      </c>
    </row>
    <row r="170" spans="2:16" x14ac:dyDescent="0.2">
      <c r="B170" t="s">
        <v>387</v>
      </c>
      <c r="C170" t="s">
        <v>388</v>
      </c>
      <c r="D170" t="s">
        <v>55</v>
      </c>
      <c r="E170" t="s">
        <v>36</v>
      </c>
      <c r="F170" t="s">
        <v>56</v>
      </c>
      <c r="G170" t="s">
        <v>70</v>
      </c>
      <c r="H170" t="s">
        <v>20</v>
      </c>
      <c r="I170" t="s">
        <v>39</v>
      </c>
      <c r="J170" s="4">
        <v>388195</v>
      </c>
      <c r="K170" s="1">
        <v>45851</v>
      </c>
      <c r="L170" t="s">
        <v>32</v>
      </c>
      <c r="M170">
        <v>75</v>
      </c>
      <c r="N170" s="4">
        <v>291146.25</v>
      </c>
      <c r="O170" t="s">
        <v>52</v>
      </c>
      <c r="P170" t="s">
        <v>33</v>
      </c>
    </row>
    <row r="171" spans="2:16" x14ac:dyDescent="0.2">
      <c r="B171" t="s">
        <v>389</v>
      </c>
      <c r="C171" t="s">
        <v>390</v>
      </c>
      <c r="D171" t="s">
        <v>27</v>
      </c>
      <c r="E171" t="s">
        <v>28</v>
      </c>
      <c r="F171" t="s">
        <v>29</v>
      </c>
      <c r="G171" t="s">
        <v>38</v>
      </c>
      <c r="H171" t="s">
        <v>50</v>
      </c>
      <c r="I171" t="s">
        <v>21</v>
      </c>
      <c r="J171" s="4">
        <v>425835</v>
      </c>
      <c r="K171" s="1">
        <v>45787</v>
      </c>
      <c r="L171" t="s">
        <v>22</v>
      </c>
      <c r="M171">
        <v>10</v>
      </c>
      <c r="N171" s="4">
        <v>42583.5</v>
      </c>
      <c r="O171" t="s">
        <v>23</v>
      </c>
      <c r="P171" t="s">
        <v>24</v>
      </c>
    </row>
    <row r="172" spans="2:16" x14ac:dyDescent="0.2">
      <c r="B172" t="s">
        <v>391</v>
      </c>
      <c r="C172" t="s">
        <v>392</v>
      </c>
      <c r="D172" t="s">
        <v>16</v>
      </c>
      <c r="E172" t="s">
        <v>17</v>
      </c>
      <c r="F172" t="s">
        <v>29</v>
      </c>
      <c r="G172" t="s">
        <v>38</v>
      </c>
      <c r="H172" t="s">
        <v>74</v>
      </c>
      <c r="I172" t="s">
        <v>44</v>
      </c>
      <c r="J172" s="4">
        <v>52810</v>
      </c>
      <c r="K172" s="1">
        <v>45999</v>
      </c>
      <c r="L172" t="s">
        <v>45</v>
      </c>
      <c r="M172">
        <v>50</v>
      </c>
      <c r="N172" s="4">
        <v>26405</v>
      </c>
      <c r="O172" t="s">
        <v>60</v>
      </c>
      <c r="P172" t="s">
        <v>33</v>
      </c>
    </row>
    <row r="173" spans="2:16" x14ac:dyDescent="0.2">
      <c r="B173" t="s">
        <v>393</v>
      </c>
      <c r="C173" t="s">
        <v>394</v>
      </c>
      <c r="D173" t="s">
        <v>73</v>
      </c>
      <c r="E173" t="s">
        <v>48</v>
      </c>
      <c r="F173" t="s">
        <v>18</v>
      </c>
      <c r="G173" t="s">
        <v>19</v>
      </c>
      <c r="H173" t="s">
        <v>59</v>
      </c>
      <c r="I173" t="s">
        <v>21</v>
      </c>
      <c r="J173" s="4">
        <v>12928</v>
      </c>
      <c r="K173" s="1">
        <v>46013</v>
      </c>
      <c r="L173" t="s">
        <v>45</v>
      </c>
      <c r="M173">
        <v>75</v>
      </c>
      <c r="N173" s="4">
        <v>9696</v>
      </c>
      <c r="O173" t="s">
        <v>23</v>
      </c>
      <c r="P173" t="s">
        <v>24</v>
      </c>
    </row>
    <row r="174" spans="2:16" x14ac:dyDescent="0.2">
      <c r="B174" t="s">
        <v>395</v>
      </c>
      <c r="C174" t="s">
        <v>396</v>
      </c>
      <c r="D174" t="s">
        <v>79</v>
      </c>
      <c r="E174" t="s">
        <v>36</v>
      </c>
      <c r="F174" t="s">
        <v>56</v>
      </c>
      <c r="G174" t="s">
        <v>49</v>
      </c>
      <c r="H174" t="s">
        <v>20</v>
      </c>
      <c r="I174" t="s">
        <v>39</v>
      </c>
      <c r="J174" s="4">
        <v>472963</v>
      </c>
      <c r="K174" s="1">
        <v>45854</v>
      </c>
      <c r="L174" t="s">
        <v>32</v>
      </c>
      <c r="M174">
        <v>25</v>
      </c>
      <c r="N174" s="4">
        <v>118240.75</v>
      </c>
      <c r="O174" t="s">
        <v>60</v>
      </c>
      <c r="P174" t="s">
        <v>24</v>
      </c>
    </row>
    <row r="175" spans="2:16" x14ac:dyDescent="0.2">
      <c r="B175" t="s">
        <v>397</v>
      </c>
      <c r="C175" t="s">
        <v>398</v>
      </c>
      <c r="D175" t="s">
        <v>16</v>
      </c>
      <c r="E175" t="s">
        <v>36</v>
      </c>
      <c r="F175" t="s">
        <v>63</v>
      </c>
      <c r="G175" t="s">
        <v>19</v>
      </c>
      <c r="H175" t="s">
        <v>20</v>
      </c>
      <c r="I175" t="s">
        <v>39</v>
      </c>
      <c r="J175" s="4">
        <v>449861</v>
      </c>
      <c r="K175" s="1">
        <v>45765</v>
      </c>
      <c r="L175" t="s">
        <v>22</v>
      </c>
      <c r="M175">
        <v>50</v>
      </c>
      <c r="N175" s="4">
        <v>224930.5</v>
      </c>
      <c r="O175" t="s">
        <v>23</v>
      </c>
      <c r="P175" t="s">
        <v>33</v>
      </c>
    </row>
    <row r="176" spans="2:16" x14ac:dyDescent="0.2">
      <c r="B176" t="s">
        <v>399</v>
      </c>
      <c r="C176" t="s">
        <v>400</v>
      </c>
      <c r="D176" t="s">
        <v>55</v>
      </c>
      <c r="E176" t="s">
        <v>48</v>
      </c>
      <c r="F176" t="s">
        <v>90</v>
      </c>
      <c r="G176" t="s">
        <v>70</v>
      </c>
      <c r="H176" t="s">
        <v>74</v>
      </c>
      <c r="I176" t="s">
        <v>39</v>
      </c>
      <c r="J176" s="4">
        <v>55309</v>
      </c>
      <c r="K176" s="1">
        <v>45992</v>
      </c>
      <c r="L176" t="s">
        <v>45</v>
      </c>
      <c r="M176">
        <v>75</v>
      </c>
      <c r="N176" s="4">
        <v>41481.75</v>
      </c>
      <c r="O176" t="s">
        <v>60</v>
      </c>
      <c r="P176" t="s">
        <v>24</v>
      </c>
    </row>
    <row r="177" spans="2:16" x14ac:dyDescent="0.2">
      <c r="B177" t="s">
        <v>401</v>
      </c>
      <c r="C177" t="s">
        <v>402</v>
      </c>
      <c r="D177" t="s">
        <v>73</v>
      </c>
      <c r="E177" t="s">
        <v>17</v>
      </c>
      <c r="F177" t="s">
        <v>37</v>
      </c>
      <c r="G177" t="s">
        <v>43</v>
      </c>
      <c r="H177" t="s">
        <v>50</v>
      </c>
      <c r="I177" t="s">
        <v>21</v>
      </c>
      <c r="J177" s="4">
        <v>58081</v>
      </c>
      <c r="K177" s="1">
        <v>45833</v>
      </c>
      <c r="L177" t="s">
        <v>22</v>
      </c>
      <c r="M177">
        <v>10</v>
      </c>
      <c r="N177" s="4">
        <v>5808.1</v>
      </c>
      <c r="O177" t="s">
        <v>60</v>
      </c>
      <c r="P177" t="s">
        <v>33</v>
      </c>
    </row>
    <row r="178" spans="2:16" x14ac:dyDescent="0.2">
      <c r="B178" t="s">
        <v>403</v>
      </c>
      <c r="C178" t="s">
        <v>404</v>
      </c>
      <c r="D178" t="s">
        <v>73</v>
      </c>
      <c r="E178" t="s">
        <v>17</v>
      </c>
      <c r="F178" t="s">
        <v>63</v>
      </c>
      <c r="G178" t="s">
        <v>38</v>
      </c>
      <c r="H178" t="s">
        <v>59</v>
      </c>
      <c r="I178" t="s">
        <v>31</v>
      </c>
      <c r="J178" s="4">
        <v>361796</v>
      </c>
      <c r="K178" s="1">
        <v>45879</v>
      </c>
      <c r="L178" t="s">
        <v>32</v>
      </c>
      <c r="M178">
        <v>90</v>
      </c>
      <c r="N178" s="4">
        <v>325616.40000000002</v>
      </c>
      <c r="O178" t="s">
        <v>23</v>
      </c>
      <c r="P178" t="s">
        <v>33</v>
      </c>
    </row>
    <row r="179" spans="2:16" x14ac:dyDescent="0.2">
      <c r="B179" t="s">
        <v>405</v>
      </c>
      <c r="C179" t="s">
        <v>406</v>
      </c>
      <c r="D179" t="s">
        <v>16</v>
      </c>
      <c r="E179" t="s">
        <v>28</v>
      </c>
      <c r="F179" t="s">
        <v>56</v>
      </c>
      <c r="G179" t="s">
        <v>43</v>
      </c>
      <c r="H179" t="s">
        <v>74</v>
      </c>
      <c r="I179" t="s">
        <v>21</v>
      </c>
      <c r="J179" s="4">
        <v>94203</v>
      </c>
      <c r="K179" s="1">
        <v>45819</v>
      </c>
      <c r="L179" t="s">
        <v>22</v>
      </c>
      <c r="M179">
        <v>25</v>
      </c>
      <c r="N179" s="4">
        <v>23550.75</v>
      </c>
      <c r="O179" t="s">
        <v>40</v>
      </c>
      <c r="P179" t="s">
        <v>24</v>
      </c>
    </row>
    <row r="180" spans="2:16" x14ac:dyDescent="0.2">
      <c r="B180" t="s">
        <v>407</v>
      </c>
      <c r="C180" t="s">
        <v>408</v>
      </c>
      <c r="D180" t="s">
        <v>55</v>
      </c>
      <c r="E180" t="s">
        <v>28</v>
      </c>
      <c r="F180" t="s">
        <v>37</v>
      </c>
      <c r="G180" t="s">
        <v>38</v>
      </c>
      <c r="H180" t="s">
        <v>50</v>
      </c>
      <c r="I180" t="s">
        <v>21</v>
      </c>
      <c r="J180" s="4">
        <v>89355</v>
      </c>
      <c r="K180" s="1">
        <v>45940</v>
      </c>
      <c r="L180" t="s">
        <v>45</v>
      </c>
      <c r="M180">
        <v>10</v>
      </c>
      <c r="N180" s="4">
        <v>8935.5</v>
      </c>
      <c r="O180" t="s">
        <v>23</v>
      </c>
      <c r="P180" t="s">
        <v>24</v>
      </c>
    </row>
    <row r="181" spans="2:16" x14ac:dyDescent="0.2">
      <c r="B181" t="s">
        <v>409</v>
      </c>
      <c r="C181" t="s">
        <v>410</v>
      </c>
      <c r="D181" t="s">
        <v>73</v>
      </c>
      <c r="E181" t="s">
        <v>36</v>
      </c>
      <c r="F181" t="s">
        <v>18</v>
      </c>
      <c r="G181" t="s">
        <v>43</v>
      </c>
      <c r="H181" t="s">
        <v>50</v>
      </c>
      <c r="I181" t="s">
        <v>31</v>
      </c>
      <c r="J181" s="4">
        <v>94958</v>
      </c>
      <c r="K181" s="1">
        <v>45995</v>
      </c>
      <c r="L181" t="s">
        <v>45</v>
      </c>
      <c r="M181">
        <v>25</v>
      </c>
      <c r="N181" s="4">
        <v>23739.5</v>
      </c>
      <c r="O181" t="s">
        <v>23</v>
      </c>
      <c r="P181" t="s">
        <v>33</v>
      </c>
    </row>
    <row r="182" spans="2:16" x14ac:dyDescent="0.2">
      <c r="B182" t="s">
        <v>411</v>
      </c>
      <c r="C182" t="s">
        <v>412</v>
      </c>
      <c r="D182" t="s">
        <v>73</v>
      </c>
      <c r="E182" t="s">
        <v>28</v>
      </c>
      <c r="F182" t="s">
        <v>90</v>
      </c>
      <c r="G182" t="s">
        <v>49</v>
      </c>
      <c r="H182" t="s">
        <v>30</v>
      </c>
      <c r="I182" t="s">
        <v>44</v>
      </c>
      <c r="J182" s="4">
        <v>345214</v>
      </c>
      <c r="K182" s="1">
        <v>46001</v>
      </c>
      <c r="L182" t="s">
        <v>45</v>
      </c>
      <c r="M182">
        <v>75</v>
      </c>
      <c r="N182" s="4">
        <v>258910.5</v>
      </c>
      <c r="O182" t="s">
        <v>40</v>
      </c>
      <c r="P182" t="s">
        <v>33</v>
      </c>
    </row>
    <row r="183" spans="2:16" x14ac:dyDescent="0.2">
      <c r="B183" t="s">
        <v>413</v>
      </c>
      <c r="C183" t="s">
        <v>414</v>
      </c>
      <c r="D183" t="s">
        <v>79</v>
      </c>
      <c r="E183" t="s">
        <v>17</v>
      </c>
      <c r="F183" t="s">
        <v>37</v>
      </c>
      <c r="G183" t="s">
        <v>70</v>
      </c>
      <c r="H183" t="s">
        <v>30</v>
      </c>
      <c r="I183" t="s">
        <v>21</v>
      </c>
      <c r="J183" s="4">
        <v>207049</v>
      </c>
      <c r="K183" s="1">
        <v>45665</v>
      </c>
      <c r="L183" t="s">
        <v>51</v>
      </c>
      <c r="M183">
        <v>50</v>
      </c>
      <c r="N183" s="4">
        <v>103524.5</v>
      </c>
      <c r="O183" t="s">
        <v>40</v>
      </c>
      <c r="P183" t="s">
        <v>33</v>
      </c>
    </row>
    <row r="184" spans="2:16" x14ac:dyDescent="0.2">
      <c r="B184" t="s">
        <v>415</v>
      </c>
      <c r="C184" t="s">
        <v>416</v>
      </c>
      <c r="D184" t="s">
        <v>27</v>
      </c>
      <c r="E184" t="s">
        <v>48</v>
      </c>
      <c r="F184" t="s">
        <v>37</v>
      </c>
      <c r="G184" t="s">
        <v>49</v>
      </c>
      <c r="H184" t="s">
        <v>50</v>
      </c>
      <c r="I184" t="s">
        <v>31</v>
      </c>
      <c r="J184" s="4">
        <v>280485</v>
      </c>
      <c r="K184" s="1">
        <v>45677</v>
      </c>
      <c r="L184" t="s">
        <v>51</v>
      </c>
      <c r="M184">
        <v>10</v>
      </c>
      <c r="N184" s="4">
        <v>28048.5</v>
      </c>
      <c r="O184" t="s">
        <v>52</v>
      </c>
      <c r="P184" t="s">
        <v>33</v>
      </c>
    </row>
    <row r="185" spans="2:16" x14ac:dyDescent="0.2">
      <c r="B185" t="s">
        <v>417</v>
      </c>
      <c r="C185" t="s">
        <v>418</v>
      </c>
      <c r="D185" t="s">
        <v>16</v>
      </c>
      <c r="E185" t="s">
        <v>36</v>
      </c>
      <c r="F185" t="s">
        <v>29</v>
      </c>
      <c r="G185" t="s">
        <v>43</v>
      </c>
      <c r="H185" t="s">
        <v>20</v>
      </c>
      <c r="I185" t="s">
        <v>31</v>
      </c>
      <c r="J185" s="4">
        <v>412641</v>
      </c>
      <c r="K185" s="1">
        <v>45954</v>
      </c>
      <c r="L185" t="s">
        <v>45</v>
      </c>
      <c r="M185">
        <v>25</v>
      </c>
      <c r="N185" s="4">
        <v>103160.25</v>
      </c>
      <c r="O185" t="s">
        <v>40</v>
      </c>
      <c r="P185" t="s">
        <v>24</v>
      </c>
    </row>
    <row r="186" spans="2:16" x14ac:dyDescent="0.2">
      <c r="B186" t="s">
        <v>419</v>
      </c>
      <c r="C186" t="s">
        <v>420</v>
      </c>
      <c r="D186" t="s">
        <v>73</v>
      </c>
      <c r="E186" t="s">
        <v>48</v>
      </c>
      <c r="F186" t="s">
        <v>29</v>
      </c>
      <c r="G186" t="s">
        <v>43</v>
      </c>
      <c r="H186" t="s">
        <v>20</v>
      </c>
      <c r="I186" t="s">
        <v>21</v>
      </c>
      <c r="J186" s="4">
        <v>175453</v>
      </c>
      <c r="K186" s="1">
        <v>45970</v>
      </c>
      <c r="L186" t="s">
        <v>45</v>
      </c>
      <c r="M186">
        <v>75</v>
      </c>
      <c r="N186" s="4">
        <v>131589.75</v>
      </c>
      <c r="O186" t="s">
        <v>60</v>
      </c>
      <c r="P186" t="s">
        <v>33</v>
      </c>
    </row>
    <row r="187" spans="2:16" x14ac:dyDescent="0.2">
      <c r="B187" t="s">
        <v>421</v>
      </c>
      <c r="C187" t="s">
        <v>422</v>
      </c>
      <c r="D187" t="s">
        <v>27</v>
      </c>
      <c r="E187" t="s">
        <v>48</v>
      </c>
      <c r="F187" t="s">
        <v>37</v>
      </c>
      <c r="G187" t="s">
        <v>19</v>
      </c>
      <c r="H187" t="s">
        <v>50</v>
      </c>
      <c r="I187" t="s">
        <v>44</v>
      </c>
      <c r="J187" s="4">
        <v>450537</v>
      </c>
      <c r="K187" s="1">
        <v>46017</v>
      </c>
      <c r="L187" t="s">
        <v>45</v>
      </c>
      <c r="M187">
        <v>75</v>
      </c>
      <c r="N187" s="4">
        <v>337902.75</v>
      </c>
      <c r="O187" t="s">
        <v>40</v>
      </c>
      <c r="P187" t="s">
        <v>33</v>
      </c>
    </row>
    <row r="188" spans="2:16" x14ac:dyDescent="0.2">
      <c r="B188" t="s">
        <v>423</v>
      </c>
      <c r="C188" t="s">
        <v>424</v>
      </c>
      <c r="D188" t="s">
        <v>16</v>
      </c>
      <c r="E188" t="s">
        <v>36</v>
      </c>
      <c r="F188" t="s">
        <v>18</v>
      </c>
      <c r="G188" t="s">
        <v>70</v>
      </c>
      <c r="H188" t="s">
        <v>30</v>
      </c>
      <c r="I188" t="s">
        <v>39</v>
      </c>
      <c r="J188" s="4">
        <v>212393</v>
      </c>
      <c r="K188" s="1">
        <v>45756</v>
      </c>
      <c r="L188" t="s">
        <v>22</v>
      </c>
      <c r="M188">
        <v>50</v>
      </c>
      <c r="N188" s="4">
        <v>106196.5</v>
      </c>
      <c r="O188" t="s">
        <v>60</v>
      </c>
      <c r="P188" t="s">
        <v>33</v>
      </c>
    </row>
    <row r="189" spans="2:16" x14ac:dyDescent="0.2">
      <c r="B189" t="s">
        <v>425</v>
      </c>
      <c r="C189" t="s">
        <v>426</v>
      </c>
      <c r="D189" t="s">
        <v>55</v>
      </c>
      <c r="E189" t="s">
        <v>48</v>
      </c>
      <c r="F189" t="s">
        <v>37</v>
      </c>
      <c r="G189" t="s">
        <v>38</v>
      </c>
      <c r="H189" t="s">
        <v>59</v>
      </c>
      <c r="I189" t="s">
        <v>44</v>
      </c>
      <c r="J189" s="4">
        <v>470238</v>
      </c>
      <c r="K189" s="1">
        <v>45694</v>
      </c>
      <c r="L189" t="s">
        <v>51</v>
      </c>
      <c r="M189">
        <v>10</v>
      </c>
      <c r="N189" s="4">
        <v>47023.8</v>
      </c>
      <c r="O189" t="s">
        <v>23</v>
      </c>
      <c r="P189" t="s">
        <v>33</v>
      </c>
    </row>
    <row r="190" spans="2:16" x14ac:dyDescent="0.2">
      <c r="B190" t="s">
        <v>427</v>
      </c>
      <c r="C190" t="s">
        <v>428</v>
      </c>
      <c r="D190" t="s">
        <v>55</v>
      </c>
      <c r="E190" t="s">
        <v>17</v>
      </c>
      <c r="F190" t="s">
        <v>37</v>
      </c>
      <c r="G190" t="s">
        <v>49</v>
      </c>
      <c r="H190" t="s">
        <v>50</v>
      </c>
      <c r="I190" t="s">
        <v>31</v>
      </c>
      <c r="J190" s="4">
        <v>215616</v>
      </c>
      <c r="K190" s="1">
        <v>45958</v>
      </c>
      <c r="L190" t="s">
        <v>45</v>
      </c>
      <c r="M190">
        <v>75</v>
      </c>
      <c r="N190" s="4">
        <v>161712</v>
      </c>
      <c r="O190" t="s">
        <v>23</v>
      </c>
      <c r="P190" t="s">
        <v>24</v>
      </c>
    </row>
    <row r="191" spans="2:16" x14ac:dyDescent="0.2">
      <c r="B191" t="s">
        <v>429</v>
      </c>
      <c r="C191" t="s">
        <v>430</v>
      </c>
      <c r="D191" t="s">
        <v>16</v>
      </c>
      <c r="E191" t="s">
        <v>17</v>
      </c>
      <c r="F191" t="s">
        <v>56</v>
      </c>
      <c r="G191" t="s">
        <v>49</v>
      </c>
      <c r="H191" t="s">
        <v>50</v>
      </c>
      <c r="I191" t="s">
        <v>21</v>
      </c>
      <c r="J191" s="4">
        <v>311109</v>
      </c>
      <c r="K191" s="1">
        <v>45812</v>
      </c>
      <c r="L191" t="s">
        <v>22</v>
      </c>
      <c r="M191">
        <v>50</v>
      </c>
      <c r="N191" s="4">
        <v>155554.5</v>
      </c>
      <c r="O191" t="s">
        <v>60</v>
      </c>
      <c r="P191" t="s">
        <v>24</v>
      </c>
    </row>
    <row r="192" spans="2:16" x14ac:dyDescent="0.2">
      <c r="B192" t="s">
        <v>431</v>
      </c>
      <c r="C192" t="s">
        <v>432</v>
      </c>
      <c r="D192" t="s">
        <v>79</v>
      </c>
      <c r="E192" t="s">
        <v>28</v>
      </c>
      <c r="F192" t="s">
        <v>90</v>
      </c>
      <c r="G192" t="s">
        <v>70</v>
      </c>
      <c r="H192" t="s">
        <v>74</v>
      </c>
      <c r="I192" t="s">
        <v>21</v>
      </c>
      <c r="J192" s="4">
        <v>232585</v>
      </c>
      <c r="K192" s="1">
        <v>45818</v>
      </c>
      <c r="L192" t="s">
        <v>22</v>
      </c>
      <c r="M192">
        <v>75</v>
      </c>
      <c r="N192" s="4">
        <v>174438.75</v>
      </c>
      <c r="O192" t="s">
        <v>52</v>
      </c>
      <c r="P192" t="s">
        <v>24</v>
      </c>
    </row>
    <row r="193" spans="2:16" x14ac:dyDescent="0.2">
      <c r="B193" t="s">
        <v>433</v>
      </c>
      <c r="C193" t="s">
        <v>434</v>
      </c>
      <c r="D193" t="s">
        <v>73</v>
      </c>
      <c r="E193" t="s">
        <v>17</v>
      </c>
      <c r="F193" t="s">
        <v>63</v>
      </c>
      <c r="G193" t="s">
        <v>38</v>
      </c>
      <c r="H193" t="s">
        <v>74</v>
      </c>
      <c r="I193" t="s">
        <v>39</v>
      </c>
      <c r="J193" s="4">
        <v>82497</v>
      </c>
      <c r="K193" s="1">
        <v>45683</v>
      </c>
      <c r="L193" t="s">
        <v>51</v>
      </c>
      <c r="M193">
        <v>10</v>
      </c>
      <c r="N193" s="4">
        <v>8249.7000000000007</v>
      </c>
      <c r="O193" t="s">
        <v>40</v>
      </c>
      <c r="P193" t="s">
        <v>33</v>
      </c>
    </row>
    <row r="194" spans="2:16" x14ac:dyDescent="0.2">
      <c r="B194" t="s">
        <v>435</v>
      </c>
      <c r="C194" t="s">
        <v>436</v>
      </c>
      <c r="D194" t="s">
        <v>79</v>
      </c>
      <c r="E194" t="s">
        <v>28</v>
      </c>
      <c r="F194" t="s">
        <v>90</v>
      </c>
      <c r="G194" t="s">
        <v>19</v>
      </c>
      <c r="H194" t="s">
        <v>20</v>
      </c>
      <c r="I194" t="s">
        <v>44</v>
      </c>
      <c r="J194" s="4">
        <v>116666</v>
      </c>
      <c r="K194" s="1">
        <v>45883</v>
      </c>
      <c r="L194" t="s">
        <v>32</v>
      </c>
      <c r="M194">
        <v>90</v>
      </c>
      <c r="N194" s="4">
        <v>104999.4</v>
      </c>
      <c r="O194" t="s">
        <v>40</v>
      </c>
      <c r="P194" t="s">
        <v>24</v>
      </c>
    </row>
    <row r="195" spans="2:16" x14ac:dyDescent="0.2">
      <c r="B195" t="s">
        <v>437</v>
      </c>
      <c r="C195" t="s">
        <v>438</v>
      </c>
      <c r="D195" t="s">
        <v>27</v>
      </c>
      <c r="E195" t="s">
        <v>48</v>
      </c>
      <c r="F195" t="s">
        <v>56</v>
      </c>
      <c r="G195" t="s">
        <v>43</v>
      </c>
      <c r="H195" t="s">
        <v>20</v>
      </c>
      <c r="I195" t="s">
        <v>31</v>
      </c>
      <c r="J195" s="4">
        <v>458365</v>
      </c>
      <c r="K195" s="1">
        <v>45709</v>
      </c>
      <c r="L195" t="s">
        <v>51</v>
      </c>
      <c r="M195">
        <v>90</v>
      </c>
      <c r="N195" s="4">
        <v>412528.5</v>
      </c>
      <c r="O195" t="s">
        <v>60</v>
      </c>
      <c r="P195" t="s">
        <v>24</v>
      </c>
    </row>
    <row r="196" spans="2:16" x14ac:dyDescent="0.2">
      <c r="B196" t="s">
        <v>439</v>
      </c>
      <c r="C196" t="s">
        <v>440</v>
      </c>
      <c r="D196" t="s">
        <v>16</v>
      </c>
      <c r="E196" t="s">
        <v>48</v>
      </c>
      <c r="F196" t="s">
        <v>63</v>
      </c>
      <c r="G196" t="s">
        <v>49</v>
      </c>
      <c r="H196" t="s">
        <v>74</v>
      </c>
      <c r="I196" t="s">
        <v>31</v>
      </c>
      <c r="J196" s="4">
        <v>67707</v>
      </c>
      <c r="K196" s="1">
        <v>45956</v>
      </c>
      <c r="L196" t="s">
        <v>45</v>
      </c>
      <c r="M196">
        <v>50</v>
      </c>
      <c r="N196" s="4">
        <v>33853.5</v>
      </c>
      <c r="O196" t="s">
        <v>52</v>
      </c>
      <c r="P196" t="s">
        <v>33</v>
      </c>
    </row>
    <row r="197" spans="2:16" x14ac:dyDescent="0.2">
      <c r="B197" t="s">
        <v>441</v>
      </c>
      <c r="C197" t="s">
        <v>442</v>
      </c>
      <c r="D197" t="s">
        <v>27</v>
      </c>
      <c r="E197" t="s">
        <v>36</v>
      </c>
      <c r="F197" t="s">
        <v>90</v>
      </c>
      <c r="G197" t="s">
        <v>19</v>
      </c>
      <c r="H197" t="s">
        <v>59</v>
      </c>
      <c r="I197" t="s">
        <v>44</v>
      </c>
      <c r="J197" s="4">
        <v>197521</v>
      </c>
      <c r="K197" s="1">
        <v>45748</v>
      </c>
      <c r="L197" t="s">
        <v>22</v>
      </c>
      <c r="M197">
        <v>50</v>
      </c>
      <c r="N197" s="4">
        <v>98760.5</v>
      </c>
      <c r="O197" t="s">
        <v>40</v>
      </c>
      <c r="P197" t="s">
        <v>33</v>
      </c>
    </row>
    <row r="198" spans="2:16" x14ac:dyDescent="0.2">
      <c r="B198" t="s">
        <v>443</v>
      </c>
      <c r="C198" t="s">
        <v>444</v>
      </c>
      <c r="D198" t="s">
        <v>55</v>
      </c>
      <c r="E198" t="s">
        <v>28</v>
      </c>
      <c r="F198" t="s">
        <v>56</v>
      </c>
      <c r="G198" t="s">
        <v>38</v>
      </c>
      <c r="H198" t="s">
        <v>30</v>
      </c>
      <c r="I198" t="s">
        <v>39</v>
      </c>
      <c r="J198" s="4">
        <v>106960</v>
      </c>
      <c r="K198" s="1">
        <v>46000</v>
      </c>
      <c r="L198" t="s">
        <v>45</v>
      </c>
      <c r="M198">
        <v>50</v>
      </c>
      <c r="N198" s="4">
        <v>53480</v>
      </c>
      <c r="O198" t="s">
        <v>40</v>
      </c>
      <c r="P198" t="s">
        <v>33</v>
      </c>
    </row>
    <row r="199" spans="2:16" x14ac:dyDescent="0.2">
      <c r="B199" t="s">
        <v>445</v>
      </c>
      <c r="C199" t="s">
        <v>446</v>
      </c>
      <c r="D199" t="s">
        <v>27</v>
      </c>
      <c r="E199" t="s">
        <v>17</v>
      </c>
      <c r="F199" t="s">
        <v>90</v>
      </c>
      <c r="G199" t="s">
        <v>49</v>
      </c>
      <c r="H199" t="s">
        <v>30</v>
      </c>
      <c r="I199" t="s">
        <v>31</v>
      </c>
      <c r="J199" s="4">
        <v>418842</v>
      </c>
      <c r="K199" s="1">
        <v>45805</v>
      </c>
      <c r="L199" t="s">
        <v>22</v>
      </c>
      <c r="M199">
        <v>50</v>
      </c>
      <c r="N199" s="4">
        <v>209421</v>
      </c>
      <c r="O199" t="s">
        <v>52</v>
      </c>
      <c r="P199" t="s">
        <v>33</v>
      </c>
    </row>
    <row r="200" spans="2:16" x14ac:dyDescent="0.2">
      <c r="B200" t="s">
        <v>447</v>
      </c>
      <c r="C200" t="s">
        <v>448</v>
      </c>
      <c r="D200" t="s">
        <v>79</v>
      </c>
      <c r="E200" t="s">
        <v>36</v>
      </c>
      <c r="F200" t="s">
        <v>56</v>
      </c>
      <c r="G200" t="s">
        <v>70</v>
      </c>
      <c r="H200" t="s">
        <v>50</v>
      </c>
      <c r="I200" t="s">
        <v>39</v>
      </c>
      <c r="J200" s="4">
        <v>356688</v>
      </c>
      <c r="K200" s="1">
        <v>45968</v>
      </c>
      <c r="L200" t="s">
        <v>45</v>
      </c>
      <c r="M200">
        <v>90</v>
      </c>
      <c r="N200" s="4">
        <v>321019.2</v>
      </c>
      <c r="O200" t="s">
        <v>23</v>
      </c>
      <c r="P200" t="s">
        <v>33</v>
      </c>
    </row>
    <row r="201" spans="2:16" x14ac:dyDescent="0.2">
      <c r="B201" t="s">
        <v>449</v>
      </c>
      <c r="C201" t="s">
        <v>450</v>
      </c>
      <c r="D201" t="s">
        <v>55</v>
      </c>
      <c r="E201" t="s">
        <v>28</v>
      </c>
      <c r="F201" t="s">
        <v>63</v>
      </c>
      <c r="G201" t="s">
        <v>43</v>
      </c>
      <c r="H201" t="s">
        <v>30</v>
      </c>
      <c r="I201" t="s">
        <v>39</v>
      </c>
      <c r="J201" s="4">
        <v>338343</v>
      </c>
      <c r="K201" s="1">
        <v>45763</v>
      </c>
      <c r="L201" t="s">
        <v>22</v>
      </c>
      <c r="M201">
        <v>90</v>
      </c>
      <c r="N201" s="4">
        <v>304508.7</v>
      </c>
      <c r="O201" t="s">
        <v>40</v>
      </c>
      <c r="P201" t="s">
        <v>33</v>
      </c>
    </row>
    <row r="202" spans="2:16" x14ac:dyDescent="0.2">
      <c r="B202" t="s">
        <v>451</v>
      </c>
      <c r="C202" t="s">
        <v>452</v>
      </c>
      <c r="D202" t="s">
        <v>55</v>
      </c>
      <c r="E202" t="s">
        <v>17</v>
      </c>
      <c r="F202" t="s">
        <v>63</v>
      </c>
      <c r="G202" t="s">
        <v>43</v>
      </c>
      <c r="H202" t="s">
        <v>59</v>
      </c>
      <c r="I202" t="s">
        <v>44</v>
      </c>
      <c r="J202" s="4">
        <v>34301</v>
      </c>
      <c r="K202" s="1">
        <v>45984</v>
      </c>
      <c r="L202" t="s">
        <v>45</v>
      </c>
      <c r="M202">
        <v>50</v>
      </c>
      <c r="N202" s="4">
        <v>17150.5</v>
      </c>
      <c r="O202" t="s">
        <v>40</v>
      </c>
      <c r="P202" t="s">
        <v>24</v>
      </c>
    </row>
    <row r="203" spans="2:16" x14ac:dyDescent="0.2">
      <c r="B203" t="s">
        <v>453</v>
      </c>
      <c r="C203" t="s">
        <v>454</v>
      </c>
      <c r="D203" t="s">
        <v>27</v>
      </c>
      <c r="E203" t="s">
        <v>48</v>
      </c>
      <c r="F203" t="s">
        <v>63</v>
      </c>
      <c r="G203" t="s">
        <v>43</v>
      </c>
      <c r="H203" t="s">
        <v>20</v>
      </c>
      <c r="I203" t="s">
        <v>21</v>
      </c>
      <c r="J203" s="4">
        <v>145114</v>
      </c>
      <c r="K203" s="1">
        <v>45962</v>
      </c>
      <c r="L203" t="s">
        <v>45</v>
      </c>
      <c r="M203">
        <v>10</v>
      </c>
      <c r="N203" s="4">
        <v>14511.4</v>
      </c>
      <c r="O203" t="s">
        <v>60</v>
      </c>
      <c r="P203" t="s">
        <v>33</v>
      </c>
    </row>
    <row r="204" spans="2:16" x14ac:dyDescent="0.2">
      <c r="B204" t="s">
        <v>455</v>
      </c>
      <c r="C204" t="s">
        <v>456</v>
      </c>
      <c r="D204" t="s">
        <v>79</v>
      </c>
      <c r="E204" t="s">
        <v>17</v>
      </c>
      <c r="F204" t="s">
        <v>56</v>
      </c>
      <c r="G204" t="s">
        <v>38</v>
      </c>
      <c r="H204" t="s">
        <v>30</v>
      </c>
      <c r="I204" t="s">
        <v>44</v>
      </c>
      <c r="J204" s="4">
        <v>83818</v>
      </c>
      <c r="K204" s="1">
        <v>45975</v>
      </c>
      <c r="L204" t="s">
        <v>45</v>
      </c>
      <c r="M204">
        <v>50</v>
      </c>
      <c r="N204" s="4">
        <v>41909</v>
      </c>
      <c r="O204" t="s">
        <v>52</v>
      </c>
      <c r="P204" t="s">
        <v>33</v>
      </c>
    </row>
    <row r="205" spans="2:16" x14ac:dyDescent="0.2">
      <c r="B205" t="s">
        <v>457</v>
      </c>
      <c r="C205" t="s">
        <v>458</v>
      </c>
      <c r="D205" t="s">
        <v>79</v>
      </c>
      <c r="E205" t="s">
        <v>48</v>
      </c>
      <c r="F205" t="s">
        <v>90</v>
      </c>
      <c r="G205" t="s">
        <v>70</v>
      </c>
      <c r="H205" t="s">
        <v>74</v>
      </c>
      <c r="I205" t="s">
        <v>31</v>
      </c>
      <c r="J205" s="4">
        <v>100791</v>
      </c>
      <c r="K205" s="1">
        <v>45948</v>
      </c>
      <c r="L205" t="s">
        <v>45</v>
      </c>
      <c r="M205">
        <v>90</v>
      </c>
      <c r="N205" s="4">
        <v>90711.9</v>
      </c>
      <c r="O205" t="s">
        <v>40</v>
      </c>
      <c r="P205" t="s">
        <v>24</v>
      </c>
    </row>
    <row r="206" spans="2:16" x14ac:dyDescent="0.2">
      <c r="B206" t="s">
        <v>459</v>
      </c>
      <c r="C206" t="s">
        <v>460</v>
      </c>
      <c r="D206" t="s">
        <v>79</v>
      </c>
      <c r="E206" t="s">
        <v>36</v>
      </c>
      <c r="F206" t="s">
        <v>56</v>
      </c>
      <c r="G206" t="s">
        <v>49</v>
      </c>
      <c r="H206" t="s">
        <v>74</v>
      </c>
      <c r="I206" t="s">
        <v>31</v>
      </c>
      <c r="J206" s="4">
        <v>8315</v>
      </c>
      <c r="K206" s="1">
        <v>45680</v>
      </c>
      <c r="L206" t="s">
        <v>51</v>
      </c>
      <c r="M206">
        <v>50</v>
      </c>
      <c r="N206" s="4">
        <v>4157.5</v>
      </c>
      <c r="O206" t="s">
        <v>23</v>
      </c>
      <c r="P206" t="s">
        <v>24</v>
      </c>
    </row>
    <row r="207" spans="2:16" x14ac:dyDescent="0.2">
      <c r="B207" t="s">
        <v>461</v>
      </c>
      <c r="C207" t="s">
        <v>462</v>
      </c>
      <c r="D207" t="s">
        <v>79</v>
      </c>
      <c r="E207" t="s">
        <v>36</v>
      </c>
      <c r="F207" t="s">
        <v>63</v>
      </c>
      <c r="G207" t="s">
        <v>43</v>
      </c>
      <c r="H207" t="s">
        <v>20</v>
      </c>
      <c r="I207" t="s">
        <v>21</v>
      </c>
      <c r="J207" s="4">
        <v>372535</v>
      </c>
      <c r="K207" s="1">
        <v>45775</v>
      </c>
      <c r="L207" t="s">
        <v>22</v>
      </c>
      <c r="M207">
        <v>25</v>
      </c>
      <c r="N207" s="4">
        <v>93133.75</v>
      </c>
      <c r="O207" t="s">
        <v>52</v>
      </c>
      <c r="P207" t="s">
        <v>33</v>
      </c>
    </row>
    <row r="208" spans="2:16" x14ac:dyDescent="0.2">
      <c r="B208" t="s">
        <v>463</v>
      </c>
      <c r="C208" t="s">
        <v>464</v>
      </c>
      <c r="D208" t="s">
        <v>16</v>
      </c>
      <c r="E208" t="s">
        <v>48</v>
      </c>
      <c r="F208" t="s">
        <v>37</v>
      </c>
      <c r="G208" t="s">
        <v>19</v>
      </c>
      <c r="H208" t="s">
        <v>30</v>
      </c>
      <c r="I208" t="s">
        <v>39</v>
      </c>
      <c r="J208" s="4">
        <v>480663</v>
      </c>
      <c r="K208" s="1">
        <v>45715</v>
      </c>
      <c r="L208" t="s">
        <v>51</v>
      </c>
      <c r="M208">
        <v>90</v>
      </c>
      <c r="N208" s="4">
        <v>432596.7</v>
      </c>
      <c r="O208" t="s">
        <v>40</v>
      </c>
      <c r="P208" t="s">
        <v>24</v>
      </c>
    </row>
    <row r="209" spans="2:16" x14ac:dyDescent="0.2">
      <c r="B209" t="s">
        <v>465</v>
      </c>
      <c r="C209" t="s">
        <v>466</v>
      </c>
      <c r="D209" t="s">
        <v>55</v>
      </c>
      <c r="E209" t="s">
        <v>17</v>
      </c>
      <c r="F209" t="s">
        <v>56</v>
      </c>
      <c r="G209" t="s">
        <v>49</v>
      </c>
      <c r="H209" t="s">
        <v>74</v>
      </c>
      <c r="I209" t="s">
        <v>31</v>
      </c>
      <c r="J209" s="4">
        <v>320998</v>
      </c>
      <c r="K209" s="1">
        <v>45910</v>
      </c>
      <c r="L209" t="s">
        <v>32</v>
      </c>
      <c r="M209">
        <v>75</v>
      </c>
      <c r="N209" s="4">
        <v>240748.5</v>
      </c>
      <c r="O209" t="s">
        <v>52</v>
      </c>
      <c r="P209" t="s">
        <v>33</v>
      </c>
    </row>
    <row r="210" spans="2:16" x14ac:dyDescent="0.2">
      <c r="B210" t="s">
        <v>467</v>
      </c>
      <c r="C210" t="s">
        <v>468</v>
      </c>
      <c r="D210" t="s">
        <v>16</v>
      </c>
      <c r="E210" t="s">
        <v>48</v>
      </c>
      <c r="F210" t="s">
        <v>63</v>
      </c>
      <c r="G210" t="s">
        <v>70</v>
      </c>
      <c r="H210" t="s">
        <v>74</v>
      </c>
      <c r="I210" t="s">
        <v>31</v>
      </c>
      <c r="J210" s="4">
        <v>5473</v>
      </c>
      <c r="K210" s="1">
        <v>45743</v>
      </c>
      <c r="L210" t="s">
        <v>51</v>
      </c>
      <c r="M210">
        <v>90</v>
      </c>
      <c r="N210" s="4">
        <v>4925.7</v>
      </c>
      <c r="O210" t="s">
        <v>52</v>
      </c>
      <c r="P210" t="s">
        <v>33</v>
      </c>
    </row>
    <row r="211" spans="2:16" x14ac:dyDescent="0.2">
      <c r="B211" t="s">
        <v>469</v>
      </c>
      <c r="C211" t="s">
        <v>470</v>
      </c>
      <c r="D211" t="s">
        <v>55</v>
      </c>
      <c r="E211" t="s">
        <v>36</v>
      </c>
      <c r="F211" t="s">
        <v>63</v>
      </c>
      <c r="G211" t="s">
        <v>70</v>
      </c>
      <c r="H211" t="s">
        <v>50</v>
      </c>
      <c r="I211" t="s">
        <v>39</v>
      </c>
      <c r="J211" s="4">
        <v>7261</v>
      </c>
      <c r="K211" s="1">
        <v>45705</v>
      </c>
      <c r="L211" t="s">
        <v>51</v>
      </c>
      <c r="M211">
        <v>75</v>
      </c>
      <c r="N211" s="4">
        <v>5445.75</v>
      </c>
      <c r="O211" t="s">
        <v>40</v>
      </c>
      <c r="P211" t="s">
        <v>24</v>
      </c>
    </row>
    <row r="212" spans="2:16" x14ac:dyDescent="0.2">
      <c r="B212" t="s">
        <v>471</v>
      </c>
      <c r="C212" t="s">
        <v>472</v>
      </c>
      <c r="D212" t="s">
        <v>73</v>
      </c>
      <c r="E212" t="s">
        <v>28</v>
      </c>
      <c r="F212" t="s">
        <v>37</v>
      </c>
      <c r="G212" t="s">
        <v>70</v>
      </c>
      <c r="H212" t="s">
        <v>59</v>
      </c>
      <c r="I212" t="s">
        <v>31</v>
      </c>
      <c r="J212" s="4">
        <v>339302</v>
      </c>
      <c r="K212" s="1">
        <v>45769</v>
      </c>
      <c r="L212" t="s">
        <v>22</v>
      </c>
      <c r="M212">
        <v>75</v>
      </c>
      <c r="N212" s="4">
        <v>254476.5</v>
      </c>
      <c r="O212" t="s">
        <v>23</v>
      </c>
      <c r="P212" t="s">
        <v>33</v>
      </c>
    </row>
    <row r="213" spans="2:16" x14ac:dyDescent="0.2">
      <c r="B213" t="s">
        <v>473</v>
      </c>
      <c r="C213" t="s">
        <v>474</v>
      </c>
      <c r="D213" t="s">
        <v>27</v>
      </c>
      <c r="E213" t="s">
        <v>28</v>
      </c>
      <c r="F213" t="s">
        <v>63</v>
      </c>
      <c r="G213" t="s">
        <v>70</v>
      </c>
      <c r="H213" t="s">
        <v>30</v>
      </c>
      <c r="I213" t="s">
        <v>39</v>
      </c>
      <c r="J213" s="4">
        <v>310821</v>
      </c>
      <c r="K213" s="1">
        <v>45694</v>
      </c>
      <c r="L213" t="s">
        <v>51</v>
      </c>
      <c r="M213">
        <v>10</v>
      </c>
      <c r="N213" s="4">
        <v>31082.1</v>
      </c>
      <c r="O213" t="s">
        <v>40</v>
      </c>
      <c r="P213" t="s">
        <v>24</v>
      </c>
    </row>
    <row r="214" spans="2:16" x14ac:dyDescent="0.2">
      <c r="B214" t="s">
        <v>475</v>
      </c>
      <c r="C214" t="s">
        <v>476</v>
      </c>
      <c r="D214" t="s">
        <v>55</v>
      </c>
      <c r="E214" t="s">
        <v>28</v>
      </c>
      <c r="F214" t="s">
        <v>29</v>
      </c>
      <c r="G214" t="s">
        <v>38</v>
      </c>
      <c r="H214" t="s">
        <v>50</v>
      </c>
      <c r="I214" t="s">
        <v>44</v>
      </c>
      <c r="J214" s="4">
        <v>379045</v>
      </c>
      <c r="K214" s="1">
        <v>45942</v>
      </c>
      <c r="L214" t="s">
        <v>45</v>
      </c>
      <c r="M214">
        <v>10</v>
      </c>
      <c r="N214" s="4">
        <v>37904.5</v>
      </c>
      <c r="O214" t="s">
        <v>52</v>
      </c>
      <c r="P214" t="s">
        <v>33</v>
      </c>
    </row>
    <row r="215" spans="2:16" x14ac:dyDescent="0.2">
      <c r="B215" t="s">
        <v>477</v>
      </c>
      <c r="C215" t="s">
        <v>478</v>
      </c>
      <c r="D215" t="s">
        <v>27</v>
      </c>
      <c r="E215" t="s">
        <v>17</v>
      </c>
      <c r="F215" t="s">
        <v>63</v>
      </c>
      <c r="G215" t="s">
        <v>49</v>
      </c>
      <c r="H215" t="s">
        <v>74</v>
      </c>
      <c r="I215" t="s">
        <v>39</v>
      </c>
      <c r="J215" s="4">
        <v>316249</v>
      </c>
      <c r="K215" s="1">
        <v>45770</v>
      </c>
      <c r="L215" t="s">
        <v>22</v>
      </c>
      <c r="M215">
        <v>10</v>
      </c>
      <c r="N215" s="4">
        <v>31624.9</v>
      </c>
      <c r="O215" t="s">
        <v>40</v>
      </c>
      <c r="P215" t="s">
        <v>24</v>
      </c>
    </row>
    <row r="216" spans="2:16" x14ac:dyDescent="0.2">
      <c r="B216" t="s">
        <v>479</v>
      </c>
      <c r="C216" t="s">
        <v>408</v>
      </c>
      <c r="D216" t="s">
        <v>79</v>
      </c>
      <c r="E216" t="s">
        <v>36</v>
      </c>
      <c r="F216" t="s">
        <v>29</v>
      </c>
      <c r="G216" t="s">
        <v>70</v>
      </c>
      <c r="H216" t="s">
        <v>20</v>
      </c>
      <c r="I216" t="s">
        <v>21</v>
      </c>
      <c r="J216" s="4">
        <v>163560</v>
      </c>
      <c r="K216" s="1">
        <v>45674</v>
      </c>
      <c r="L216" t="s">
        <v>51</v>
      </c>
      <c r="M216">
        <v>50</v>
      </c>
      <c r="N216" s="4">
        <v>81780</v>
      </c>
      <c r="O216" t="s">
        <v>52</v>
      </c>
      <c r="P216" t="s">
        <v>33</v>
      </c>
    </row>
    <row r="217" spans="2:16" x14ac:dyDescent="0.2">
      <c r="B217" t="s">
        <v>480</v>
      </c>
      <c r="C217" t="s">
        <v>481</v>
      </c>
      <c r="D217" t="s">
        <v>55</v>
      </c>
      <c r="E217" t="s">
        <v>17</v>
      </c>
      <c r="F217" t="s">
        <v>29</v>
      </c>
      <c r="G217" t="s">
        <v>49</v>
      </c>
      <c r="H217" t="s">
        <v>30</v>
      </c>
      <c r="I217" t="s">
        <v>39</v>
      </c>
      <c r="J217" s="4">
        <v>441627</v>
      </c>
      <c r="K217" s="1">
        <v>45944</v>
      </c>
      <c r="L217" t="s">
        <v>45</v>
      </c>
      <c r="M217">
        <v>90</v>
      </c>
      <c r="N217" s="4">
        <v>397464.3</v>
      </c>
      <c r="O217" t="s">
        <v>23</v>
      </c>
      <c r="P217" t="s">
        <v>24</v>
      </c>
    </row>
    <row r="218" spans="2:16" x14ac:dyDescent="0.2">
      <c r="B218" t="s">
        <v>482</v>
      </c>
      <c r="C218" t="s">
        <v>483</v>
      </c>
      <c r="D218" t="s">
        <v>27</v>
      </c>
      <c r="E218" t="s">
        <v>48</v>
      </c>
      <c r="F218" t="s">
        <v>63</v>
      </c>
      <c r="G218" t="s">
        <v>19</v>
      </c>
      <c r="H218" t="s">
        <v>20</v>
      </c>
      <c r="I218" t="s">
        <v>44</v>
      </c>
      <c r="J218" s="4">
        <v>388999</v>
      </c>
      <c r="K218" s="1">
        <v>45788</v>
      </c>
      <c r="L218" t="s">
        <v>22</v>
      </c>
      <c r="M218">
        <v>75</v>
      </c>
      <c r="N218" s="4">
        <v>291749.25</v>
      </c>
      <c r="O218" t="s">
        <v>23</v>
      </c>
      <c r="P218" t="s">
        <v>33</v>
      </c>
    </row>
    <row r="219" spans="2:16" x14ac:dyDescent="0.2">
      <c r="B219" t="s">
        <v>484</v>
      </c>
      <c r="C219" t="s">
        <v>485</v>
      </c>
      <c r="D219" t="s">
        <v>16</v>
      </c>
      <c r="E219" t="s">
        <v>28</v>
      </c>
      <c r="F219" t="s">
        <v>29</v>
      </c>
      <c r="G219" t="s">
        <v>49</v>
      </c>
      <c r="H219" t="s">
        <v>59</v>
      </c>
      <c r="I219" t="s">
        <v>31</v>
      </c>
      <c r="J219" s="4">
        <v>383452</v>
      </c>
      <c r="K219" s="1">
        <v>45889</v>
      </c>
      <c r="L219" t="s">
        <v>32</v>
      </c>
      <c r="M219">
        <v>10</v>
      </c>
      <c r="N219" s="4">
        <v>38345.199999999997</v>
      </c>
      <c r="O219" t="s">
        <v>40</v>
      </c>
      <c r="P219" t="s">
        <v>24</v>
      </c>
    </row>
    <row r="220" spans="2:16" x14ac:dyDescent="0.2">
      <c r="B220" t="s">
        <v>486</v>
      </c>
      <c r="C220" t="s">
        <v>487</v>
      </c>
      <c r="D220" t="s">
        <v>16</v>
      </c>
      <c r="E220" t="s">
        <v>48</v>
      </c>
      <c r="F220" t="s">
        <v>56</v>
      </c>
      <c r="G220" t="s">
        <v>38</v>
      </c>
      <c r="H220" t="s">
        <v>59</v>
      </c>
      <c r="I220" t="s">
        <v>44</v>
      </c>
      <c r="J220" s="4">
        <v>316163</v>
      </c>
      <c r="K220" s="1">
        <v>45824</v>
      </c>
      <c r="L220" t="s">
        <v>22</v>
      </c>
      <c r="M220">
        <v>50</v>
      </c>
      <c r="N220" s="4">
        <v>158081.5</v>
      </c>
      <c r="O220" t="s">
        <v>23</v>
      </c>
      <c r="P220" t="s">
        <v>24</v>
      </c>
    </row>
    <row r="221" spans="2:16" x14ac:dyDescent="0.2">
      <c r="B221" t="s">
        <v>488</v>
      </c>
      <c r="C221" t="s">
        <v>489</v>
      </c>
      <c r="D221" t="s">
        <v>27</v>
      </c>
      <c r="E221" t="s">
        <v>48</v>
      </c>
      <c r="F221" t="s">
        <v>37</v>
      </c>
      <c r="G221" t="s">
        <v>49</v>
      </c>
      <c r="H221" t="s">
        <v>50</v>
      </c>
      <c r="I221" t="s">
        <v>31</v>
      </c>
      <c r="J221" s="4">
        <v>472170</v>
      </c>
      <c r="K221" s="1">
        <v>45982</v>
      </c>
      <c r="L221" t="s">
        <v>45</v>
      </c>
      <c r="M221">
        <v>10</v>
      </c>
      <c r="N221" s="4">
        <v>47217</v>
      </c>
      <c r="O221" t="s">
        <v>40</v>
      </c>
      <c r="P221" t="s">
        <v>24</v>
      </c>
    </row>
    <row r="222" spans="2:16" x14ac:dyDescent="0.2">
      <c r="B222" t="s">
        <v>490</v>
      </c>
      <c r="C222" t="s">
        <v>491</v>
      </c>
      <c r="D222" t="s">
        <v>27</v>
      </c>
      <c r="E222" t="s">
        <v>36</v>
      </c>
      <c r="F222" t="s">
        <v>90</v>
      </c>
      <c r="G222" t="s">
        <v>38</v>
      </c>
      <c r="H222" t="s">
        <v>50</v>
      </c>
      <c r="I222" t="s">
        <v>31</v>
      </c>
      <c r="J222" s="4">
        <v>369685</v>
      </c>
      <c r="K222" s="1">
        <v>45815</v>
      </c>
      <c r="L222" t="s">
        <v>22</v>
      </c>
      <c r="M222">
        <v>90</v>
      </c>
      <c r="N222" s="4">
        <v>332716.5</v>
      </c>
      <c r="O222" t="s">
        <v>40</v>
      </c>
      <c r="P222" t="s">
        <v>33</v>
      </c>
    </row>
    <row r="223" spans="2:16" x14ac:dyDescent="0.2">
      <c r="B223" t="s">
        <v>492</v>
      </c>
      <c r="C223" t="s">
        <v>493</v>
      </c>
      <c r="D223" t="s">
        <v>55</v>
      </c>
      <c r="E223" t="s">
        <v>28</v>
      </c>
      <c r="F223" t="s">
        <v>37</v>
      </c>
      <c r="G223" t="s">
        <v>38</v>
      </c>
      <c r="H223" t="s">
        <v>59</v>
      </c>
      <c r="I223" t="s">
        <v>21</v>
      </c>
      <c r="J223" s="4">
        <v>319142</v>
      </c>
      <c r="K223" s="1">
        <v>45666</v>
      </c>
      <c r="L223" t="s">
        <v>51</v>
      </c>
      <c r="M223">
        <v>90</v>
      </c>
      <c r="N223" s="4">
        <v>287227.8</v>
      </c>
      <c r="O223" t="s">
        <v>52</v>
      </c>
      <c r="P223" t="s">
        <v>33</v>
      </c>
    </row>
    <row r="224" spans="2:16" x14ac:dyDescent="0.2">
      <c r="B224" t="s">
        <v>494</v>
      </c>
      <c r="C224" t="s">
        <v>495</v>
      </c>
      <c r="D224" t="s">
        <v>73</v>
      </c>
      <c r="E224" t="s">
        <v>48</v>
      </c>
      <c r="F224" t="s">
        <v>29</v>
      </c>
      <c r="G224" t="s">
        <v>49</v>
      </c>
      <c r="H224" t="s">
        <v>30</v>
      </c>
      <c r="I224" t="s">
        <v>21</v>
      </c>
      <c r="J224" s="4">
        <v>456236</v>
      </c>
      <c r="K224" s="1">
        <v>45683</v>
      </c>
      <c r="L224" t="s">
        <v>51</v>
      </c>
      <c r="M224">
        <v>25</v>
      </c>
      <c r="N224" s="4">
        <v>114059</v>
      </c>
      <c r="O224" t="s">
        <v>52</v>
      </c>
      <c r="P224" t="s">
        <v>24</v>
      </c>
    </row>
    <row r="225" spans="2:16" x14ac:dyDescent="0.2">
      <c r="B225" t="s">
        <v>496</v>
      </c>
      <c r="C225" t="s">
        <v>497</v>
      </c>
      <c r="D225" t="s">
        <v>27</v>
      </c>
      <c r="E225" t="s">
        <v>28</v>
      </c>
      <c r="F225" t="s">
        <v>37</v>
      </c>
      <c r="G225" t="s">
        <v>43</v>
      </c>
      <c r="H225" t="s">
        <v>20</v>
      </c>
      <c r="I225" t="s">
        <v>44</v>
      </c>
      <c r="J225" s="4">
        <v>287648</v>
      </c>
      <c r="K225" s="1">
        <v>45964</v>
      </c>
      <c r="L225" t="s">
        <v>45</v>
      </c>
      <c r="M225">
        <v>50</v>
      </c>
      <c r="N225" s="4">
        <v>143824</v>
      </c>
      <c r="O225" t="s">
        <v>60</v>
      </c>
      <c r="P225" t="s">
        <v>24</v>
      </c>
    </row>
    <row r="226" spans="2:16" x14ac:dyDescent="0.2">
      <c r="B226" t="s">
        <v>498</v>
      </c>
      <c r="C226" t="s">
        <v>499</v>
      </c>
      <c r="D226" t="s">
        <v>73</v>
      </c>
      <c r="E226" t="s">
        <v>17</v>
      </c>
      <c r="F226" t="s">
        <v>56</v>
      </c>
      <c r="G226" t="s">
        <v>38</v>
      </c>
      <c r="H226" t="s">
        <v>74</v>
      </c>
      <c r="I226" t="s">
        <v>44</v>
      </c>
      <c r="J226" s="4">
        <v>60951</v>
      </c>
      <c r="K226" s="1">
        <v>45693</v>
      </c>
      <c r="L226" t="s">
        <v>51</v>
      </c>
      <c r="M226">
        <v>75</v>
      </c>
      <c r="N226" s="4">
        <v>45713.25</v>
      </c>
      <c r="O226" t="s">
        <v>60</v>
      </c>
      <c r="P226" t="s">
        <v>24</v>
      </c>
    </row>
    <row r="227" spans="2:16" x14ac:dyDescent="0.2">
      <c r="B227" t="s">
        <v>500</v>
      </c>
      <c r="C227" t="s">
        <v>501</v>
      </c>
      <c r="D227" t="s">
        <v>73</v>
      </c>
      <c r="E227" t="s">
        <v>28</v>
      </c>
      <c r="F227" t="s">
        <v>63</v>
      </c>
      <c r="G227" t="s">
        <v>70</v>
      </c>
      <c r="H227" t="s">
        <v>74</v>
      </c>
      <c r="I227" t="s">
        <v>21</v>
      </c>
      <c r="J227" s="4">
        <v>252969</v>
      </c>
      <c r="K227" s="1">
        <v>45912</v>
      </c>
      <c r="L227" t="s">
        <v>32</v>
      </c>
      <c r="M227">
        <v>25</v>
      </c>
      <c r="N227" s="4">
        <v>63242.25</v>
      </c>
      <c r="O227" t="s">
        <v>40</v>
      </c>
      <c r="P227" t="s">
        <v>24</v>
      </c>
    </row>
    <row r="228" spans="2:16" x14ac:dyDescent="0.2">
      <c r="B228" t="s">
        <v>502</v>
      </c>
      <c r="C228" t="s">
        <v>503</v>
      </c>
      <c r="D228" t="s">
        <v>16</v>
      </c>
      <c r="E228" t="s">
        <v>48</v>
      </c>
      <c r="F228" t="s">
        <v>63</v>
      </c>
      <c r="G228" t="s">
        <v>38</v>
      </c>
      <c r="H228" t="s">
        <v>50</v>
      </c>
      <c r="I228" t="s">
        <v>31</v>
      </c>
      <c r="J228" s="4">
        <v>256298</v>
      </c>
      <c r="K228" s="1">
        <v>46012</v>
      </c>
      <c r="L228" t="s">
        <v>45</v>
      </c>
      <c r="M228">
        <v>75</v>
      </c>
      <c r="N228" s="4">
        <v>192223.5</v>
      </c>
      <c r="O228" t="s">
        <v>60</v>
      </c>
      <c r="P228" t="s">
        <v>24</v>
      </c>
    </row>
    <row r="229" spans="2:16" x14ac:dyDescent="0.2">
      <c r="B229" t="s">
        <v>504</v>
      </c>
      <c r="C229" t="s">
        <v>505</v>
      </c>
      <c r="D229" t="s">
        <v>27</v>
      </c>
      <c r="E229" t="s">
        <v>48</v>
      </c>
      <c r="F229" t="s">
        <v>18</v>
      </c>
      <c r="G229" t="s">
        <v>43</v>
      </c>
      <c r="H229" t="s">
        <v>50</v>
      </c>
      <c r="I229" t="s">
        <v>31</v>
      </c>
      <c r="J229" s="4">
        <v>435171</v>
      </c>
      <c r="K229" s="1">
        <v>45881</v>
      </c>
      <c r="L229" t="s">
        <v>32</v>
      </c>
      <c r="M229">
        <v>50</v>
      </c>
      <c r="N229" s="4">
        <v>217585.5</v>
      </c>
      <c r="O229" t="s">
        <v>60</v>
      </c>
      <c r="P229" t="s">
        <v>33</v>
      </c>
    </row>
    <row r="230" spans="2:16" x14ac:dyDescent="0.2">
      <c r="B230" t="s">
        <v>506</v>
      </c>
      <c r="C230" t="s">
        <v>507</v>
      </c>
      <c r="D230" t="s">
        <v>16</v>
      </c>
      <c r="E230" t="s">
        <v>48</v>
      </c>
      <c r="F230" t="s">
        <v>56</v>
      </c>
      <c r="G230" t="s">
        <v>49</v>
      </c>
      <c r="H230" t="s">
        <v>30</v>
      </c>
      <c r="I230" t="s">
        <v>31</v>
      </c>
      <c r="J230" s="4">
        <v>310874</v>
      </c>
      <c r="K230" s="1">
        <v>45698</v>
      </c>
      <c r="L230" t="s">
        <v>51</v>
      </c>
      <c r="M230">
        <v>90</v>
      </c>
      <c r="N230" s="4">
        <v>279786.59999999998</v>
      </c>
      <c r="O230" t="s">
        <v>52</v>
      </c>
      <c r="P230" t="s">
        <v>24</v>
      </c>
    </row>
    <row r="231" spans="2:16" x14ac:dyDescent="0.2">
      <c r="B231" t="s">
        <v>508</v>
      </c>
      <c r="C231" t="s">
        <v>509</v>
      </c>
      <c r="D231" t="s">
        <v>79</v>
      </c>
      <c r="E231" t="s">
        <v>48</v>
      </c>
      <c r="F231" t="s">
        <v>18</v>
      </c>
      <c r="G231" t="s">
        <v>38</v>
      </c>
      <c r="H231" t="s">
        <v>30</v>
      </c>
      <c r="I231" t="s">
        <v>44</v>
      </c>
      <c r="J231" s="4">
        <v>185386</v>
      </c>
      <c r="K231" s="1">
        <v>45914</v>
      </c>
      <c r="L231" t="s">
        <v>32</v>
      </c>
      <c r="M231">
        <v>25</v>
      </c>
      <c r="N231" s="4">
        <v>46346.5</v>
      </c>
      <c r="O231" t="s">
        <v>23</v>
      </c>
      <c r="P231" t="s">
        <v>33</v>
      </c>
    </row>
    <row r="232" spans="2:16" x14ac:dyDescent="0.2">
      <c r="B232" t="s">
        <v>510</v>
      </c>
      <c r="C232" t="s">
        <v>511</v>
      </c>
      <c r="D232" t="s">
        <v>73</v>
      </c>
      <c r="E232" t="s">
        <v>48</v>
      </c>
      <c r="F232" t="s">
        <v>63</v>
      </c>
      <c r="G232" t="s">
        <v>43</v>
      </c>
      <c r="H232" t="s">
        <v>50</v>
      </c>
      <c r="I232" t="s">
        <v>21</v>
      </c>
      <c r="J232" s="4">
        <v>191850</v>
      </c>
      <c r="K232" s="1">
        <v>45871</v>
      </c>
      <c r="L232" t="s">
        <v>32</v>
      </c>
      <c r="M232">
        <v>10</v>
      </c>
      <c r="N232" s="4">
        <v>19185</v>
      </c>
      <c r="O232" t="s">
        <v>52</v>
      </c>
      <c r="P232" t="s">
        <v>33</v>
      </c>
    </row>
    <row r="233" spans="2:16" x14ac:dyDescent="0.2">
      <c r="B233" t="s">
        <v>512</v>
      </c>
      <c r="C233" t="s">
        <v>513</v>
      </c>
      <c r="D233" t="s">
        <v>16</v>
      </c>
      <c r="E233" t="s">
        <v>17</v>
      </c>
      <c r="F233" t="s">
        <v>29</v>
      </c>
      <c r="G233" t="s">
        <v>19</v>
      </c>
      <c r="H233" t="s">
        <v>74</v>
      </c>
      <c r="I233" t="s">
        <v>39</v>
      </c>
      <c r="J233" s="4">
        <v>10440</v>
      </c>
      <c r="K233" s="1">
        <v>45796</v>
      </c>
      <c r="L233" t="s">
        <v>22</v>
      </c>
      <c r="M233">
        <v>10</v>
      </c>
      <c r="N233" s="4">
        <v>1044</v>
      </c>
      <c r="O233" t="s">
        <v>40</v>
      </c>
      <c r="P233" t="s">
        <v>24</v>
      </c>
    </row>
    <row r="234" spans="2:16" x14ac:dyDescent="0.2">
      <c r="B234" t="s">
        <v>514</v>
      </c>
      <c r="C234" t="s">
        <v>515</v>
      </c>
      <c r="D234" t="s">
        <v>16</v>
      </c>
      <c r="E234" t="s">
        <v>36</v>
      </c>
      <c r="F234" t="s">
        <v>37</v>
      </c>
      <c r="G234" t="s">
        <v>19</v>
      </c>
      <c r="H234" t="s">
        <v>20</v>
      </c>
      <c r="I234" t="s">
        <v>39</v>
      </c>
      <c r="J234" s="4">
        <v>49550</v>
      </c>
      <c r="K234" s="1">
        <v>45933</v>
      </c>
      <c r="L234" t="s">
        <v>45</v>
      </c>
      <c r="M234">
        <v>90</v>
      </c>
      <c r="N234" s="4">
        <v>44595</v>
      </c>
      <c r="O234" t="s">
        <v>23</v>
      </c>
      <c r="P234" t="s">
        <v>33</v>
      </c>
    </row>
    <row r="235" spans="2:16" x14ac:dyDescent="0.2">
      <c r="B235" t="s">
        <v>516</v>
      </c>
      <c r="C235" t="s">
        <v>517</v>
      </c>
      <c r="D235" t="s">
        <v>73</v>
      </c>
      <c r="E235" t="s">
        <v>28</v>
      </c>
      <c r="F235" t="s">
        <v>18</v>
      </c>
      <c r="G235" t="s">
        <v>49</v>
      </c>
      <c r="H235" t="s">
        <v>20</v>
      </c>
      <c r="I235" t="s">
        <v>44</v>
      </c>
      <c r="J235" s="4">
        <v>119214</v>
      </c>
      <c r="K235" s="1">
        <v>46007</v>
      </c>
      <c r="L235" t="s">
        <v>45</v>
      </c>
      <c r="M235">
        <v>90</v>
      </c>
      <c r="N235" s="4">
        <v>107292.6</v>
      </c>
      <c r="O235" t="s">
        <v>60</v>
      </c>
      <c r="P235" t="s">
        <v>24</v>
      </c>
    </row>
    <row r="236" spans="2:16" x14ac:dyDescent="0.2">
      <c r="B236" t="s">
        <v>518</v>
      </c>
      <c r="C236" t="s">
        <v>519</v>
      </c>
      <c r="D236" t="s">
        <v>73</v>
      </c>
      <c r="E236" t="s">
        <v>36</v>
      </c>
      <c r="F236" t="s">
        <v>63</v>
      </c>
      <c r="G236" t="s">
        <v>43</v>
      </c>
      <c r="H236" t="s">
        <v>30</v>
      </c>
      <c r="I236" t="s">
        <v>31</v>
      </c>
      <c r="J236" s="4">
        <v>334913</v>
      </c>
      <c r="K236" s="1">
        <v>45702</v>
      </c>
      <c r="L236" t="s">
        <v>51</v>
      </c>
      <c r="M236">
        <v>50</v>
      </c>
      <c r="N236" s="4">
        <v>167456.5</v>
      </c>
      <c r="O236" t="s">
        <v>40</v>
      </c>
      <c r="P236" t="s">
        <v>24</v>
      </c>
    </row>
    <row r="237" spans="2:16" x14ac:dyDescent="0.2">
      <c r="B237" t="s">
        <v>520</v>
      </c>
      <c r="C237" t="s">
        <v>521</v>
      </c>
      <c r="D237" t="s">
        <v>79</v>
      </c>
      <c r="E237" t="s">
        <v>28</v>
      </c>
      <c r="F237" t="s">
        <v>63</v>
      </c>
      <c r="G237" t="s">
        <v>38</v>
      </c>
      <c r="H237" t="s">
        <v>59</v>
      </c>
      <c r="I237" t="s">
        <v>39</v>
      </c>
      <c r="J237" s="4">
        <v>151689</v>
      </c>
      <c r="K237" s="1">
        <v>45823</v>
      </c>
      <c r="L237" t="s">
        <v>22</v>
      </c>
      <c r="M237">
        <v>10</v>
      </c>
      <c r="N237" s="4">
        <v>15168.9</v>
      </c>
      <c r="O237" t="s">
        <v>60</v>
      </c>
      <c r="P237" t="s">
        <v>24</v>
      </c>
    </row>
    <row r="238" spans="2:16" x14ac:dyDescent="0.2">
      <c r="B238" t="s">
        <v>522</v>
      </c>
      <c r="C238" t="s">
        <v>523</v>
      </c>
      <c r="D238" t="s">
        <v>16</v>
      </c>
      <c r="E238" t="s">
        <v>17</v>
      </c>
      <c r="F238" t="s">
        <v>18</v>
      </c>
      <c r="G238" t="s">
        <v>38</v>
      </c>
      <c r="H238" t="s">
        <v>74</v>
      </c>
      <c r="I238" t="s">
        <v>31</v>
      </c>
      <c r="J238" s="4">
        <v>173605</v>
      </c>
      <c r="K238" s="1">
        <v>45905</v>
      </c>
      <c r="L238" t="s">
        <v>32</v>
      </c>
      <c r="M238">
        <v>10</v>
      </c>
      <c r="N238" s="4">
        <v>17360.5</v>
      </c>
      <c r="O238" t="s">
        <v>60</v>
      </c>
      <c r="P238" t="s">
        <v>33</v>
      </c>
    </row>
    <row r="239" spans="2:16" x14ac:dyDescent="0.2">
      <c r="B239" t="s">
        <v>524</v>
      </c>
      <c r="C239" t="s">
        <v>525</v>
      </c>
      <c r="D239" t="s">
        <v>27</v>
      </c>
      <c r="E239" t="s">
        <v>36</v>
      </c>
      <c r="F239" t="s">
        <v>29</v>
      </c>
      <c r="G239" t="s">
        <v>38</v>
      </c>
      <c r="H239" t="s">
        <v>50</v>
      </c>
      <c r="I239" t="s">
        <v>44</v>
      </c>
      <c r="J239" s="4">
        <v>141796</v>
      </c>
      <c r="K239" s="1">
        <v>45883</v>
      </c>
      <c r="L239" t="s">
        <v>32</v>
      </c>
      <c r="M239">
        <v>90</v>
      </c>
      <c r="N239" s="4">
        <v>127616.4</v>
      </c>
      <c r="O239" t="s">
        <v>23</v>
      </c>
      <c r="P239" t="s">
        <v>33</v>
      </c>
    </row>
    <row r="240" spans="2:16" x14ac:dyDescent="0.2">
      <c r="B240" t="s">
        <v>526</v>
      </c>
      <c r="C240" t="s">
        <v>527</v>
      </c>
      <c r="D240" t="s">
        <v>55</v>
      </c>
      <c r="E240" t="s">
        <v>17</v>
      </c>
      <c r="F240" t="s">
        <v>18</v>
      </c>
      <c r="G240" t="s">
        <v>49</v>
      </c>
      <c r="H240" t="s">
        <v>50</v>
      </c>
      <c r="I240" t="s">
        <v>21</v>
      </c>
      <c r="J240" s="4">
        <v>458289</v>
      </c>
      <c r="K240" s="1">
        <v>45875</v>
      </c>
      <c r="L240" t="s">
        <v>32</v>
      </c>
      <c r="M240">
        <v>50</v>
      </c>
      <c r="N240" s="4">
        <v>229144.5</v>
      </c>
      <c r="O240" t="s">
        <v>60</v>
      </c>
      <c r="P240" t="s">
        <v>24</v>
      </c>
    </row>
    <row r="241" spans="2:16" x14ac:dyDescent="0.2">
      <c r="B241" t="s">
        <v>528</v>
      </c>
      <c r="C241" t="s">
        <v>529</v>
      </c>
      <c r="D241" t="s">
        <v>73</v>
      </c>
      <c r="E241" t="s">
        <v>48</v>
      </c>
      <c r="F241" t="s">
        <v>63</v>
      </c>
      <c r="G241" t="s">
        <v>49</v>
      </c>
      <c r="H241" t="s">
        <v>30</v>
      </c>
      <c r="I241" t="s">
        <v>44</v>
      </c>
      <c r="J241" s="4">
        <v>180072</v>
      </c>
      <c r="K241" s="1">
        <v>45921</v>
      </c>
      <c r="L241" t="s">
        <v>32</v>
      </c>
      <c r="M241">
        <v>50</v>
      </c>
      <c r="N241" s="4">
        <v>90036</v>
      </c>
      <c r="O241" t="s">
        <v>60</v>
      </c>
      <c r="P241" t="s">
        <v>33</v>
      </c>
    </row>
    <row r="242" spans="2:16" x14ac:dyDescent="0.2">
      <c r="B242" t="s">
        <v>530</v>
      </c>
      <c r="C242" t="s">
        <v>531</v>
      </c>
      <c r="D242" t="s">
        <v>79</v>
      </c>
      <c r="E242" t="s">
        <v>48</v>
      </c>
      <c r="F242" t="s">
        <v>37</v>
      </c>
      <c r="G242" t="s">
        <v>38</v>
      </c>
      <c r="H242" t="s">
        <v>20</v>
      </c>
      <c r="I242" t="s">
        <v>31</v>
      </c>
      <c r="J242" s="4">
        <v>446689</v>
      </c>
      <c r="K242" s="1">
        <v>45695</v>
      </c>
      <c r="L242" t="s">
        <v>51</v>
      </c>
      <c r="M242">
        <v>50</v>
      </c>
      <c r="N242" s="4">
        <v>223344.5</v>
      </c>
      <c r="O242" t="s">
        <v>52</v>
      </c>
      <c r="P242" t="s">
        <v>33</v>
      </c>
    </row>
    <row r="243" spans="2:16" x14ac:dyDescent="0.2">
      <c r="B243" t="s">
        <v>532</v>
      </c>
      <c r="C243" t="s">
        <v>533</v>
      </c>
      <c r="D243" t="s">
        <v>55</v>
      </c>
      <c r="E243" t="s">
        <v>48</v>
      </c>
      <c r="F243" t="s">
        <v>90</v>
      </c>
      <c r="G243" t="s">
        <v>38</v>
      </c>
      <c r="H243" t="s">
        <v>59</v>
      </c>
      <c r="I243" t="s">
        <v>39</v>
      </c>
      <c r="J243" s="4">
        <v>19321</v>
      </c>
      <c r="K243" s="1">
        <v>45979</v>
      </c>
      <c r="L243" t="s">
        <v>45</v>
      </c>
      <c r="M243">
        <v>25</v>
      </c>
      <c r="N243" s="4">
        <v>4830.25</v>
      </c>
      <c r="O243" t="s">
        <v>23</v>
      </c>
      <c r="P243" t="s">
        <v>33</v>
      </c>
    </row>
    <row r="244" spans="2:16" x14ac:dyDescent="0.2">
      <c r="B244" t="s">
        <v>534</v>
      </c>
      <c r="C244" t="s">
        <v>535</v>
      </c>
      <c r="D244" t="s">
        <v>55</v>
      </c>
      <c r="E244" t="s">
        <v>36</v>
      </c>
      <c r="F244" t="s">
        <v>56</v>
      </c>
      <c r="G244" t="s">
        <v>19</v>
      </c>
      <c r="H244" t="s">
        <v>30</v>
      </c>
      <c r="I244" t="s">
        <v>44</v>
      </c>
      <c r="J244" s="4">
        <v>293619</v>
      </c>
      <c r="K244" s="1">
        <v>45879</v>
      </c>
      <c r="L244" t="s">
        <v>32</v>
      </c>
      <c r="M244">
        <v>25</v>
      </c>
      <c r="N244" s="4">
        <v>73404.75</v>
      </c>
      <c r="O244" t="s">
        <v>40</v>
      </c>
      <c r="P244" t="s">
        <v>24</v>
      </c>
    </row>
    <row r="245" spans="2:16" x14ac:dyDescent="0.2">
      <c r="B245" t="s">
        <v>536</v>
      </c>
      <c r="C245" t="s">
        <v>537</v>
      </c>
      <c r="D245" t="s">
        <v>16</v>
      </c>
      <c r="E245" t="s">
        <v>28</v>
      </c>
      <c r="F245" t="s">
        <v>29</v>
      </c>
      <c r="G245" t="s">
        <v>19</v>
      </c>
      <c r="H245" t="s">
        <v>50</v>
      </c>
      <c r="I245" t="s">
        <v>39</v>
      </c>
      <c r="J245" s="4">
        <v>97438</v>
      </c>
      <c r="K245" s="1">
        <v>45879</v>
      </c>
      <c r="L245" t="s">
        <v>32</v>
      </c>
      <c r="M245">
        <v>10</v>
      </c>
      <c r="N245" s="4">
        <v>9743.7999999999993</v>
      </c>
      <c r="O245" t="s">
        <v>23</v>
      </c>
      <c r="P245" t="s">
        <v>24</v>
      </c>
    </row>
    <row r="246" spans="2:16" x14ac:dyDescent="0.2">
      <c r="B246" t="s">
        <v>538</v>
      </c>
      <c r="C246" t="s">
        <v>539</v>
      </c>
      <c r="D246" t="s">
        <v>79</v>
      </c>
      <c r="E246" t="s">
        <v>48</v>
      </c>
      <c r="F246" t="s">
        <v>56</v>
      </c>
      <c r="G246" t="s">
        <v>43</v>
      </c>
      <c r="H246" t="s">
        <v>50</v>
      </c>
      <c r="I246" t="s">
        <v>44</v>
      </c>
      <c r="J246" s="4">
        <v>376539</v>
      </c>
      <c r="K246" s="1">
        <v>45709</v>
      </c>
      <c r="L246" t="s">
        <v>51</v>
      </c>
      <c r="M246">
        <v>90</v>
      </c>
      <c r="N246" s="4">
        <v>338885.1</v>
      </c>
      <c r="O246" t="s">
        <v>23</v>
      </c>
      <c r="P246" t="s">
        <v>33</v>
      </c>
    </row>
    <row r="247" spans="2:16" x14ac:dyDescent="0.2">
      <c r="B247" t="s">
        <v>540</v>
      </c>
      <c r="C247" t="s">
        <v>541</v>
      </c>
      <c r="D247" t="s">
        <v>27</v>
      </c>
      <c r="E247" t="s">
        <v>48</v>
      </c>
      <c r="F247" t="s">
        <v>37</v>
      </c>
      <c r="G247" t="s">
        <v>19</v>
      </c>
      <c r="H247" t="s">
        <v>30</v>
      </c>
      <c r="I247" t="s">
        <v>21</v>
      </c>
      <c r="J247" s="4">
        <v>491020</v>
      </c>
      <c r="K247" s="1">
        <v>45749</v>
      </c>
      <c r="L247" t="s">
        <v>22</v>
      </c>
      <c r="M247">
        <v>90</v>
      </c>
      <c r="N247" s="4">
        <v>441918</v>
      </c>
      <c r="O247" t="s">
        <v>52</v>
      </c>
      <c r="P247" t="s">
        <v>24</v>
      </c>
    </row>
    <row r="248" spans="2:16" x14ac:dyDescent="0.2">
      <c r="B248" t="s">
        <v>542</v>
      </c>
      <c r="C248" t="s">
        <v>543</v>
      </c>
      <c r="D248" t="s">
        <v>79</v>
      </c>
      <c r="E248" t="s">
        <v>28</v>
      </c>
      <c r="F248" t="s">
        <v>18</v>
      </c>
      <c r="G248" t="s">
        <v>38</v>
      </c>
      <c r="H248" t="s">
        <v>20</v>
      </c>
      <c r="I248" t="s">
        <v>31</v>
      </c>
      <c r="J248" s="4">
        <v>429520</v>
      </c>
      <c r="K248" s="1">
        <v>46019</v>
      </c>
      <c r="L248" t="s">
        <v>45</v>
      </c>
      <c r="M248">
        <v>10</v>
      </c>
      <c r="N248" s="4">
        <v>42952</v>
      </c>
      <c r="O248" t="s">
        <v>40</v>
      </c>
      <c r="P248" t="s">
        <v>24</v>
      </c>
    </row>
    <row r="249" spans="2:16" x14ac:dyDescent="0.2">
      <c r="B249" t="s">
        <v>544</v>
      </c>
      <c r="C249" t="s">
        <v>545</v>
      </c>
      <c r="D249" t="s">
        <v>79</v>
      </c>
      <c r="E249" t="s">
        <v>48</v>
      </c>
      <c r="F249" t="s">
        <v>18</v>
      </c>
      <c r="G249" t="s">
        <v>70</v>
      </c>
      <c r="H249" t="s">
        <v>30</v>
      </c>
      <c r="I249" t="s">
        <v>44</v>
      </c>
      <c r="J249" s="4">
        <v>67008</v>
      </c>
      <c r="K249" s="1">
        <v>45724</v>
      </c>
      <c r="L249" t="s">
        <v>51</v>
      </c>
      <c r="M249">
        <v>25</v>
      </c>
      <c r="N249" s="4">
        <v>16752</v>
      </c>
      <c r="O249" t="s">
        <v>40</v>
      </c>
      <c r="P249" t="s">
        <v>24</v>
      </c>
    </row>
    <row r="250" spans="2:16" x14ac:dyDescent="0.2">
      <c r="B250" t="s">
        <v>546</v>
      </c>
      <c r="C250" t="s">
        <v>547</v>
      </c>
      <c r="D250" t="s">
        <v>73</v>
      </c>
      <c r="E250" t="s">
        <v>28</v>
      </c>
      <c r="F250" t="s">
        <v>90</v>
      </c>
      <c r="G250" t="s">
        <v>70</v>
      </c>
      <c r="H250" t="s">
        <v>30</v>
      </c>
      <c r="I250" t="s">
        <v>44</v>
      </c>
      <c r="J250" s="4">
        <v>145056</v>
      </c>
      <c r="K250" s="1">
        <v>45706</v>
      </c>
      <c r="L250" t="s">
        <v>51</v>
      </c>
      <c r="M250">
        <v>90</v>
      </c>
      <c r="N250" s="4">
        <v>130550.39999999999</v>
      </c>
      <c r="O250" t="s">
        <v>60</v>
      </c>
      <c r="P250" t="s">
        <v>33</v>
      </c>
    </row>
    <row r="251" spans="2:16" x14ac:dyDescent="0.2">
      <c r="B251" t="s">
        <v>548</v>
      </c>
      <c r="C251" t="s">
        <v>549</v>
      </c>
      <c r="D251" t="s">
        <v>27</v>
      </c>
      <c r="E251" t="s">
        <v>28</v>
      </c>
      <c r="F251" t="s">
        <v>18</v>
      </c>
      <c r="G251" t="s">
        <v>70</v>
      </c>
      <c r="H251" t="s">
        <v>74</v>
      </c>
      <c r="I251" t="s">
        <v>31</v>
      </c>
      <c r="J251" s="4">
        <v>192331</v>
      </c>
      <c r="K251" s="1">
        <v>45736</v>
      </c>
      <c r="L251" t="s">
        <v>51</v>
      </c>
      <c r="M251">
        <v>10</v>
      </c>
      <c r="N251" s="4">
        <v>19233.099999999999</v>
      </c>
      <c r="O251" t="s">
        <v>23</v>
      </c>
      <c r="P251" t="s">
        <v>24</v>
      </c>
    </row>
    <row r="252" spans="2:16" x14ac:dyDescent="0.2">
      <c r="B252" t="s">
        <v>550</v>
      </c>
      <c r="C252" t="s">
        <v>551</v>
      </c>
      <c r="D252" t="s">
        <v>55</v>
      </c>
      <c r="E252" t="s">
        <v>17</v>
      </c>
      <c r="F252" t="s">
        <v>29</v>
      </c>
      <c r="G252" t="s">
        <v>70</v>
      </c>
      <c r="H252" t="s">
        <v>30</v>
      </c>
      <c r="I252" t="s">
        <v>21</v>
      </c>
      <c r="J252" s="4">
        <v>8401</v>
      </c>
      <c r="K252" s="1">
        <v>45769</v>
      </c>
      <c r="L252" t="s">
        <v>22</v>
      </c>
      <c r="M252">
        <v>50</v>
      </c>
      <c r="N252" s="4">
        <v>4200.5</v>
      </c>
      <c r="O252" t="s">
        <v>23</v>
      </c>
      <c r="P252" t="s">
        <v>33</v>
      </c>
    </row>
    <row r="253" spans="2:16" x14ac:dyDescent="0.2">
      <c r="B253" t="s">
        <v>552</v>
      </c>
      <c r="C253" t="s">
        <v>553</v>
      </c>
      <c r="D253" t="s">
        <v>16</v>
      </c>
      <c r="E253" t="s">
        <v>28</v>
      </c>
      <c r="F253" t="s">
        <v>56</v>
      </c>
      <c r="G253" t="s">
        <v>49</v>
      </c>
      <c r="H253" t="s">
        <v>20</v>
      </c>
      <c r="I253" t="s">
        <v>44</v>
      </c>
      <c r="J253" s="4">
        <v>358564</v>
      </c>
      <c r="K253" s="1">
        <v>45764</v>
      </c>
      <c r="L253" t="s">
        <v>22</v>
      </c>
      <c r="M253">
        <v>90</v>
      </c>
      <c r="N253" s="4">
        <v>322707.59999999998</v>
      </c>
      <c r="O253" t="s">
        <v>23</v>
      </c>
      <c r="P253" t="s">
        <v>33</v>
      </c>
    </row>
    <row r="254" spans="2:16" x14ac:dyDescent="0.2">
      <c r="B254" t="s">
        <v>554</v>
      </c>
      <c r="C254" t="s">
        <v>555</v>
      </c>
      <c r="D254" t="s">
        <v>79</v>
      </c>
      <c r="E254" t="s">
        <v>48</v>
      </c>
      <c r="F254" t="s">
        <v>37</v>
      </c>
      <c r="G254" t="s">
        <v>43</v>
      </c>
      <c r="H254" t="s">
        <v>74</v>
      </c>
      <c r="I254" t="s">
        <v>31</v>
      </c>
      <c r="J254" s="4">
        <v>203468</v>
      </c>
      <c r="K254" s="1">
        <v>45691</v>
      </c>
      <c r="L254" t="s">
        <v>51</v>
      </c>
      <c r="M254">
        <v>90</v>
      </c>
      <c r="N254" s="4">
        <v>183121.2</v>
      </c>
      <c r="O254" t="s">
        <v>40</v>
      </c>
      <c r="P254" t="s">
        <v>33</v>
      </c>
    </row>
    <row r="255" spans="2:16" x14ac:dyDescent="0.2">
      <c r="B255" t="s">
        <v>556</v>
      </c>
      <c r="C255" t="s">
        <v>557</v>
      </c>
      <c r="D255" t="s">
        <v>16</v>
      </c>
      <c r="E255" t="s">
        <v>48</v>
      </c>
      <c r="F255" t="s">
        <v>29</v>
      </c>
      <c r="G255" t="s">
        <v>49</v>
      </c>
      <c r="H255" t="s">
        <v>50</v>
      </c>
      <c r="I255" t="s">
        <v>21</v>
      </c>
      <c r="J255" s="4">
        <v>69190</v>
      </c>
      <c r="K255" s="1">
        <v>45757</v>
      </c>
      <c r="L255" t="s">
        <v>22</v>
      </c>
      <c r="M255">
        <v>75</v>
      </c>
      <c r="N255" s="4">
        <v>51892.5</v>
      </c>
      <c r="O255" t="s">
        <v>52</v>
      </c>
      <c r="P255" t="s">
        <v>24</v>
      </c>
    </row>
    <row r="256" spans="2:16" x14ac:dyDescent="0.2">
      <c r="B256" t="s">
        <v>558</v>
      </c>
      <c r="C256" t="s">
        <v>559</v>
      </c>
      <c r="D256" t="s">
        <v>73</v>
      </c>
      <c r="E256" t="s">
        <v>48</v>
      </c>
      <c r="F256" t="s">
        <v>56</v>
      </c>
      <c r="G256" t="s">
        <v>38</v>
      </c>
      <c r="H256" t="s">
        <v>30</v>
      </c>
      <c r="I256" t="s">
        <v>39</v>
      </c>
      <c r="J256" s="4">
        <v>465705</v>
      </c>
      <c r="K256" s="1">
        <v>45798</v>
      </c>
      <c r="L256" t="s">
        <v>22</v>
      </c>
      <c r="M256">
        <v>25</v>
      </c>
      <c r="N256" s="4">
        <v>116426.25</v>
      </c>
      <c r="O256" t="s">
        <v>23</v>
      </c>
      <c r="P256" t="s">
        <v>33</v>
      </c>
    </row>
    <row r="257" spans="2:16" x14ac:dyDescent="0.2">
      <c r="B257" t="s">
        <v>560</v>
      </c>
      <c r="C257" t="s">
        <v>561</v>
      </c>
      <c r="D257" t="s">
        <v>73</v>
      </c>
      <c r="E257" t="s">
        <v>28</v>
      </c>
      <c r="F257" t="s">
        <v>37</v>
      </c>
      <c r="G257" t="s">
        <v>19</v>
      </c>
      <c r="H257" t="s">
        <v>20</v>
      </c>
      <c r="I257" t="s">
        <v>39</v>
      </c>
      <c r="J257" s="4">
        <v>54661</v>
      </c>
      <c r="K257" s="1">
        <v>45844</v>
      </c>
      <c r="L257" t="s">
        <v>32</v>
      </c>
      <c r="M257">
        <v>90</v>
      </c>
      <c r="N257" s="4">
        <v>49194.9</v>
      </c>
      <c r="O257" t="s">
        <v>52</v>
      </c>
      <c r="P257" t="s">
        <v>33</v>
      </c>
    </row>
    <row r="258" spans="2:16" x14ac:dyDescent="0.2">
      <c r="B258" t="s">
        <v>562</v>
      </c>
      <c r="C258" t="s">
        <v>563</v>
      </c>
      <c r="D258" t="s">
        <v>16</v>
      </c>
      <c r="E258" t="s">
        <v>36</v>
      </c>
      <c r="F258" t="s">
        <v>18</v>
      </c>
      <c r="G258" t="s">
        <v>49</v>
      </c>
      <c r="H258" t="s">
        <v>74</v>
      </c>
      <c r="I258" t="s">
        <v>44</v>
      </c>
      <c r="J258" s="4">
        <v>205428</v>
      </c>
      <c r="K258" s="1">
        <v>45987</v>
      </c>
      <c r="L258" t="s">
        <v>45</v>
      </c>
      <c r="M258">
        <v>75</v>
      </c>
      <c r="N258" s="4">
        <v>154071</v>
      </c>
      <c r="O258" t="s">
        <v>23</v>
      </c>
      <c r="P258" t="s">
        <v>24</v>
      </c>
    </row>
    <row r="259" spans="2:16" x14ac:dyDescent="0.2">
      <c r="B259" t="s">
        <v>564</v>
      </c>
      <c r="C259" t="s">
        <v>565</v>
      </c>
      <c r="D259" t="s">
        <v>73</v>
      </c>
      <c r="E259" t="s">
        <v>48</v>
      </c>
      <c r="F259" t="s">
        <v>18</v>
      </c>
      <c r="G259" t="s">
        <v>19</v>
      </c>
      <c r="H259" t="s">
        <v>50</v>
      </c>
      <c r="I259" t="s">
        <v>39</v>
      </c>
      <c r="J259" s="4">
        <v>181342</v>
      </c>
      <c r="K259" s="1">
        <v>45737</v>
      </c>
      <c r="L259" t="s">
        <v>51</v>
      </c>
      <c r="M259">
        <v>90</v>
      </c>
      <c r="N259" s="4">
        <v>163207.79999999999</v>
      </c>
      <c r="O259" t="s">
        <v>60</v>
      </c>
      <c r="P259" t="s">
        <v>24</v>
      </c>
    </row>
    <row r="260" spans="2:16" x14ac:dyDescent="0.2">
      <c r="B260" t="s">
        <v>566</v>
      </c>
      <c r="C260" t="s">
        <v>567</v>
      </c>
      <c r="D260" t="s">
        <v>16</v>
      </c>
      <c r="E260" t="s">
        <v>17</v>
      </c>
      <c r="F260" t="s">
        <v>63</v>
      </c>
      <c r="G260" t="s">
        <v>49</v>
      </c>
      <c r="H260" t="s">
        <v>50</v>
      </c>
      <c r="I260" t="s">
        <v>31</v>
      </c>
      <c r="J260" s="4">
        <v>251939</v>
      </c>
      <c r="K260" s="1">
        <v>45842</v>
      </c>
      <c r="L260" t="s">
        <v>32</v>
      </c>
      <c r="M260">
        <v>10</v>
      </c>
      <c r="N260" s="4">
        <v>25193.9</v>
      </c>
      <c r="O260" t="s">
        <v>60</v>
      </c>
      <c r="P260" t="s">
        <v>24</v>
      </c>
    </row>
    <row r="261" spans="2:16" x14ac:dyDescent="0.2">
      <c r="B261" t="s">
        <v>568</v>
      </c>
      <c r="C261" t="s">
        <v>569</v>
      </c>
      <c r="D261" t="s">
        <v>73</v>
      </c>
      <c r="E261" t="s">
        <v>48</v>
      </c>
      <c r="F261" t="s">
        <v>56</v>
      </c>
      <c r="G261" t="s">
        <v>38</v>
      </c>
      <c r="H261" t="s">
        <v>30</v>
      </c>
      <c r="I261" t="s">
        <v>21</v>
      </c>
      <c r="J261" s="4">
        <v>356505</v>
      </c>
      <c r="K261" s="1">
        <v>45992</v>
      </c>
      <c r="L261" t="s">
        <v>45</v>
      </c>
      <c r="M261">
        <v>10</v>
      </c>
      <c r="N261" s="4">
        <v>35650.5</v>
      </c>
      <c r="O261" t="s">
        <v>23</v>
      </c>
      <c r="P261" t="s">
        <v>24</v>
      </c>
    </row>
    <row r="262" spans="2:16" x14ac:dyDescent="0.2">
      <c r="B262" t="s">
        <v>570</v>
      </c>
      <c r="C262" t="s">
        <v>571</v>
      </c>
      <c r="D262" t="s">
        <v>79</v>
      </c>
      <c r="E262" t="s">
        <v>48</v>
      </c>
      <c r="F262" t="s">
        <v>37</v>
      </c>
      <c r="G262" t="s">
        <v>70</v>
      </c>
      <c r="H262" t="s">
        <v>74</v>
      </c>
      <c r="I262" t="s">
        <v>31</v>
      </c>
      <c r="J262" s="4">
        <v>454833</v>
      </c>
      <c r="K262" s="1">
        <v>45844</v>
      </c>
      <c r="L262" t="s">
        <v>32</v>
      </c>
      <c r="M262">
        <v>25</v>
      </c>
      <c r="N262" s="4">
        <v>113708.25</v>
      </c>
      <c r="O262" t="s">
        <v>40</v>
      </c>
      <c r="P262" t="s">
        <v>33</v>
      </c>
    </row>
    <row r="263" spans="2:16" x14ac:dyDescent="0.2">
      <c r="B263" t="s">
        <v>572</v>
      </c>
      <c r="C263" t="s">
        <v>573</v>
      </c>
      <c r="D263" t="s">
        <v>55</v>
      </c>
      <c r="E263" t="s">
        <v>36</v>
      </c>
      <c r="F263" t="s">
        <v>90</v>
      </c>
      <c r="G263" t="s">
        <v>38</v>
      </c>
      <c r="H263" t="s">
        <v>50</v>
      </c>
      <c r="I263" t="s">
        <v>44</v>
      </c>
      <c r="J263" s="4">
        <v>69977</v>
      </c>
      <c r="K263" s="1">
        <v>45980</v>
      </c>
      <c r="L263" t="s">
        <v>45</v>
      </c>
      <c r="M263">
        <v>25</v>
      </c>
      <c r="N263" s="4">
        <v>17494.25</v>
      </c>
      <c r="O263" t="s">
        <v>60</v>
      </c>
      <c r="P263" t="s">
        <v>24</v>
      </c>
    </row>
    <row r="264" spans="2:16" x14ac:dyDescent="0.2">
      <c r="B264" t="s">
        <v>574</v>
      </c>
      <c r="C264" t="s">
        <v>575</v>
      </c>
      <c r="D264" t="s">
        <v>79</v>
      </c>
      <c r="E264" t="s">
        <v>48</v>
      </c>
      <c r="F264" t="s">
        <v>63</v>
      </c>
      <c r="G264" t="s">
        <v>43</v>
      </c>
      <c r="H264" t="s">
        <v>30</v>
      </c>
      <c r="I264" t="s">
        <v>39</v>
      </c>
      <c r="J264" s="4">
        <v>356311</v>
      </c>
      <c r="K264" s="1">
        <v>45671</v>
      </c>
      <c r="L264" t="s">
        <v>51</v>
      </c>
      <c r="M264">
        <v>90</v>
      </c>
      <c r="N264" s="4">
        <v>320679.90000000002</v>
      </c>
      <c r="O264" t="s">
        <v>40</v>
      </c>
      <c r="P264" t="s">
        <v>33</v>
      </c>
    </row>
    <row r="265" spans="2:16" x14ac:dyDescent="0.2">
      <c r="B265" t="s">
        <v>576</v>
      </c>
      <c r="C265" t="s">
        <v>577</v>
      </c>
      <c r="D265" t="s">
        <v>16</v>
      </c>
      <c r="E265" t="s">
        <v>28</v>
      </c>
      <c r="F265" t="s">
        <v>37</v>
      </c>
      <c r="G265" t="s">
        <v>70</v>
      </c>
      <c r="H265" t="s">
        <v>59</v>
      </c>
      <c r="I265" t="s">
        <v>21</v>
      </c>
      <c r="J265" s="4">
        <v>46474</v>
      </c>
      <c r="K265" s="1">
        <v>45770</v>
      </c>
      <c r="L265" t="s">
        <v>22</v>
      </c>
      <c r="M265">
        <v>10</v>
      </c>
      <c r="N265" s="4">
        <v>4647.3999999999996</v>
      </c>
      <c r="O265" t="s">
        <v>60</v>
      </c>
      <c r="P265" t="s">
        <v>33</v>
      </c>
    </row>
    <row r="266" spans="2:16" x14ac:dyDescent="0.2">
      <c r="B266" t="s">
        <v>578</v>
      </c>
      <c r="C266" t="s">
        <v>579</v>
      </c>
      <c r="D266" t="s">
        <v>55</v>
      </c>
      <c r="E266" t="s">
        <v>48</v>
      </c>
      <c r="F266" t="s">
        <v>56</v>
      </c>
      <c r="G266" t="s">
        <v>70</v>
      </c>
      <c r="H266" t="s">
        <v>20</v>
      </c>
      <c r="I266" t="s">
        <v>44</v>
      </c>
      <c r="J266" s="4">
        <v>200593</v>
      </c>
      <c r="K266" s="1">
        <v>45831</v>
      </c>
      <c r="L266" t="s">
        <v>22</v>
      </c>
      <c r="M266">
        <v>90</v>
      </c>
      <c r="N266" s="4">
        <v>180533.7</v>
      </c>
      <c r="O266" t="s">
        <v>40</v>
      </c>
      <c r="P266" t="s">
        <v>33</v>
      </c>
    </row>
    <row r="267" spans="2:16" x14ac:dyDescent="0.2">
      <c r="B267" t="s">
        <v>580</v>
      </c>
      <c r="C267" t="s">
        <v>581</v>
      </c>
      <c r="D267" t="s">
        <v>16</v>
      </c>
      <c r="E267" t="s">
        <v>36</v>
      </c>
      <c r="F267" t="s">
        <v>63</v>
      </c>
      <c r="G267" t="s">
        <v>19</v>
      </c>
      <c r="H267" t="s">
        <v>30</v>
      </c>
      <c r="I267" t="s">
        <v>39</v>
      </c>
      <c r="J267" s="4">
        <v>125450</v>
      </c>
      <c r="K267" s="1">
        <v>45832</v>
      </c>
      <c r="L267" t="s">
        <v>22</v>
      </c>
      <c r="M267">
        <v>25</v>
      </c>
      <c r="N267" s="4">
        <v>31362.5</v>
      </c>
      <c r="O267" t="s">
        <v>60</v>
      </c>
      <c r="P267" t="s">
        <v>33</v>
      </c>
    </row>
    <row r="268" spans="2:16" x14ac:dyDescent="0.2">
      <c r="B268" t="s">
        <v>582</v>
      </c>
      <c r="C268" t="s">
        <v>583</v>
      </c>
      <c r="D268" t="s">
        <v>73</v>
      </c>
      <c r="E268" t="s">
        <v>28</v>
      </c>
      <c r="F268" t="s">
        <v>37</v>
      </c>
      <c r="G268" t="s">
        <v>38</v>
      </c>
      <c r="H268" t="s">
        <v>30</v>
      </c>
      <c r="I268" t="s">
        <v>21</v>
      </c>
      <c r="J268" s="4">
        <v>56405</v>
      </c>
      <c r="K268" s="1">
        <v>45834</v>
      </c>
      <c r="L268" t="s">
        <v>22</v>
      </c>
      <c r="M268">
        <v>75</v>
      </c>
      <c r="N268" s="4">
        <v>42303.75</v>
      </c>
      <c r="O268" t="s">
        <v>40</v>
      </c>
      <c r="P268" t="s">
        <v>33</v>
      </c>
    </row>
    <row r="269" spans="2:16" x14ac:dyDescent="0.2">
      <c r="B269" t="s">
        <v>584</v>
      </c>
      <c r="C269" t="s">
        <v>585</v>
      </c>
      <c r="D269" t="s">
        <v>55</v>
      </c>
      <c r="E269" t="s">
        <v>48</v>
      </c>
      <c r="F269" t="s">
        <v>90</v>
      </c>
      <c r="G269" t="s">
        <v>38</v>
      </c>
      <c r="H269" t="s">
        <v>74</v>
      </c>
      <c r="I269" t="s">
        <v>39</v>
      </c>
      <c r="J269" s="4">
        <v>416553</v>
      </c>
      <c r="K269" s="1">
        <v>45735</v>
      </c>
      <c r="L269" t="s">
        <v>51</v>
      </c>
      <c r="M269">
        <v>10</v>
      </c>
      <c r="N269" s="4">
        <v>41655.300000000003</v>
      </c>
      <c r="O269" t="s">
        <v>23</v>
      </c>
      <c r="P269" t="s">
        <v>33</v>
      </c>
    </row>
    <row r="270" spans="2:16" x14ac:dyDescent="0.2">
      <c r="B270" t="s">
        <v>586</v>
      </c>
      <c r="C270" t="s">
        <v>587</v>
      </c>
      <c r="D270" t="s">
        <v>16</v>
      </c>
      <c r="E270" t="s">
        <v>28</v>
      </c>
      <c r="F270" t="s">
        <v>18</v>
      </c>
      <c r="G270" t="s">
        <v>70</v>
      </c>
      <c r="H270" t="s">
        <v>30</v>
      </c>
      <c r="I270" t="s">
        <v>39</v>
      </c>
      <c r="J270" s="4">
        <v>210591</v>
      </c>
      <c r="K270" s="1">
        <v>46015</v>
      </c>
      <c r="L270" t="s">
        <v>45</v>
      </c>
      <c r="M270">
        <v>25</v>
      </c>
      <c r="N270" s="4">
        <v>52647.75</v>
      </c>
      <c r="O270" t="s">
        <v>23</v>
      </c>
      <c r="P270" t="s">
        <v>33</v>
      </c>
    </row>
    <row r="271" spans="2:16" x14ac:dyDescent="0.2">
      <c r="B271" t="s">
        <v>588</v>
      </c>
      <c r="C271" t="s">
        <v>589</v>
      </c>
      <c r="D271" t="s">
        <v>79</v>
      </c>
      <c r="E271" t="s">
        <v>48</v>
      </c>
      <c r="F271" t="s">
        <v>63</v>
      </c>
      <c r="G271" t="s">
        <v>70</v>
      </c>
      <c r="H271" t="s">
        <v>30</v>
      </c>
      <c r="I271" t="s">
        <v>21</v>
      </c>
      <c r="J271" s="4">
        <v>343867</v>
      </c>
      <c r="K271" s="1">
        <v>45701</v>
      </c>
      <c r="L271" t="s">
        <v>51</v>
      </c>
      <c r="M271">
        <v>25</v>
      </c>
      <c r="N271" s="4">
        <v>85966.75</v>
      </c>
      <c r="O271" t="s">
        <v>60</v>
      </c>
      <c r="P271" t="s">
        <v>33</v>
      </c>
    </row>
    <row r="272" spans="2:16" x14ac:dyDescent="0.2">
      <c r="B272" t="s">
        <v>590</v>
      </c>
      <c r="C272" t="s">
        <v>591</v>
      </c>
      <c r="D272" t="s">
        <v>55</v>
      </c>
      <c r="E272" t="s">
        <v>28</v>
      </c>
      <c r="F272" t="s">
        <v>37</v>
      </c>
      <c r="G272" t="s">
        <v>43</v>
      </c>
      <c r="H272" t="s">
        <v>50</v>
      </c>
      <c r="I272" t="s">
        <v>21</v>
      </c>
      <c r="J272" s="4">
        <v>461735</v>
      </c>
      <c r="K272" s="1">
        <v>45978</v>
      </c>
      <c r="L272" t="s">
        <v>45</v>
      </c>
      <c r="M272">
        <v>25</v>
      </c>
      <c r="N272" s="4">
        <v>115433.75</v>
      </c>
      <c r="O272" t="s">
        <v>52</v>
      </c>
      <c r="P272" t="s">
        <v>33</v>
      </c>
    </row>
    <row r="273" spans="2:16" x14ac:dyDescent="0.2">
      <c r="B273" t="s">
        <v>592</v>
      </c>
      <c r="C273" t="s">
        <v>593</v>
      </c>
      <c r="D273" t="s">
        <v>79</v>
      </c>
      <c r="E273" t="s">
        <v>48</v>
      </c>
      <c r="F273" t="s">
        <v>56</v>
      </c>
      <c r="G273" t="s">
        <v>49</v>
      </c>
      <c r="H273" t="s">
        <v>59</v>
      </c>
      <c r="I273" t="s">
        <v>31</v>
      </c>
      <c r="J273" s="4">
        <v>336562</v>
      </c>
      <c r="K273" s="1">
        <v>45758</v>
      </c>
      <c r="L273" t="s">
        <v>22</v>
      </c>
      <c r="M273">
        <v>90</v>
      </c>
      <c r="N273" s="4">
        <v>302905.8</v>
      </c>
      <c r="O273" t="s">
        <v>40</v>
      </c>
      <c r="P273" t="s">
        <v>33</v>
      </c>
    </row>
    <row r="274" spans="2:16" x14ac:dyDescent="0.2">
      <c r="B274" t="s">
        <v>594</v>
      </c>
      <c r="C274" t="s">
        <v>595</v>
      </c>
      <c r="D274" t="s">
        <v>79</v>
      </c>
      <c r="E274" t="s">
        <v>17</v>
      </c>
      <c r="F274" t="s">
        <v>37</v>
      </c>
      <c r="G274" t="s">
        <v>49</v>
      </c>
      <c r="H274" t="s">
        <v>30</v>
      </c>
      <c r="I274" t="s">
        <v>21</v>
      </c>
      <c r="J274" s="4">
        <v>179913</v>
      </c>
      <c r="K274" s="1">
        <v>45812</v>
      </c>
      <c r="L274" t="s">
        <v>22</v>
      </c>
      <c r="M274">
        <v>25</v>
      </c>
      <c r="N274" s="4">
        <v>44978.25</v>
      </c>
      <c r="O274" t="s">
        <v>23</v>
      </c>
      <c r="P274" t="s">
        <v>33</v>
      </c>
    </row>
    <row r="275" spans="2:16" x14ac:dyDescent="0.2">
      <c r="B275" t="s">
        <v>596</v>
      </c>
      <c r="C275" t="s">
        <v>597</v>
      </c>
      <c r="D275" t="s">
        <v>55</v>
      </c>
      <c r="E275" t="s">
        <v>28</v>
      </c>
      <c r="F275" t="s">
        <v>29</v>
      </c>
      <c r="G275" t="s">
        <v>70</v>
      </c>
      <c r="H275" t="s">
        <v>50</v>
      </c>
      <c r="I275" t="s">
        <v>39</v>
      </c>
      <c r="J275" s="4">
        <v>141463</v>
      </c>
      <c r="K275" s="1">
        <v>45757</v>
      </c>
      <c r="L275" t="s">
        <v>22</v>
      </c>
      <c r="M275">
        <v>75</v>
      </c>
      <c r="N275" s="4">
        <v>106097.25</v>
      </c>
      <c r="O275" t="s">
        <v>40</v>
      </c>
      <c r="P275" t="s">
        <v>24</v>
      </c>
    </row>
    <row r="276" spans="2:16" x14ac:dyDescent="0.2">
      <c r="B276" t="s">
        <v>598</v>
      </c>
      <c r="C276" t="s">
        <v>599</v>
      </c>
      <c r="D276" t="s">
        <v>79</v>
      </c>
      <c r="E276" t="s">
        <v>36</v>
      </c>
      <c r="F276" t="s">
        <v>37</v>
      </c>
      <c r="G276" t="s">
        <v>43</v>
      </c>
      <c r="H276" t="s">
        <v>50</v>
      </c>
      <c r="I276" t="s">
        <v>31</v>
      </c>
      <c r="J276" s="4">
        <v>142602</v>
      </c>
      <c r="K276" s="1">
        <v>45957</v>
      </c>
      <c r="L276" t="s">
        <v>45</v>
      </c>
      <c r="M276">
        <v>90</v>
      </c>
      <c r="N276" s="4">
        <v>128341.8</v>
      </c>
      <c r="O276" t="s">
        <v>52</v>
      </c>
      <c r="P276" t="s">
        <v>33</v>
      </c>
    </row>
    <row r="277" spans="2:16" x14ac:dyDescent="0.2">
      <c r="B277" t="s">
        <v>600</v>
      </c>
      <c r="C277" t="s">
        <v>601</v>
      </c>
      <c r="D277" t="s">
        <v>55</v>
      </c>
      <c r="E277" t="s">
        <v>28</v>
      </c>
      <c r="F277" t="s">
        <v>56</v>
      </c>
      <c r="G277" t="s">
        <v>38</v>
      </c>
      <c r="H277" t="s">
        <v>20</v>
      </c>
      <c r="I277" t="s">
        <v>44</v>
      </c>
      <c r="J277" s="4">
        <v>224466</v>
      </c>
      <c r="K277" s="1">
        <v>45942</v>
      </c>
      <c r="L277" t="s">
        <v>45</v>
      </c>
      <c r="M277">
        <v>10</v>
      </c>
      <c r="N277" s="4">
        <v>22446.6</v>
      </c>
      <c r="O277" t="s">
        <v>23</v>
      </c>
      <c r="P277" t="s">
        <v>24</v>
      </c>
    </row>
    <row r="278" spans="2:16" x14ac:dyDescent="0.2">
      <c r="B278" t="s">
        <v>602</v>
      </c>
      <c r="C278" t="s">
        <v>603</v>
      </c>
      <c r="D278" t="s">
        <v>73</v>
      </c>
      <c r="E278" t="s">
        <v>36</v>
      </c>
      <c r="F278" t="s">
        <v>37</v>
      </c>
      <c r="G278" t="s">
        <v>49</v>
      </c>
      <c r="H278" t="s">
        <v>59</v>
      </c>
      <c r="I278" t="s">
        <v>31</v>
      </c>
      <c r="J278" s="4">
        <v>392529</v>
      </c>
      <c r="K278" s="1">
        <v>45947</v>
      </c>
      <c r="L278" t="s">
        <v>45</v>
      </c>
      <c r="M278">
        <v>90</v>
      </c>
      <c r="N278" s="4">
        <v>353276.1</v>
      </c>
      <c r="O278" t="s">
        <v>60</v>
      </c>
      <c r="P278" t="s">
        <v>24</v>
      </c>
    </row>
    <row r="279" spans="2:16" x14ac:dyDescent="0.2">
      <c r="B279" t="s">
        <v>604</v>
      </c>
      <c r="C279" t="s">
        <v>605</v>
      </c>
      <c r="D279" t="s">
        <v>73</v>
      </c>
      <c r="E279" t="s">
        <v>36</v>
      </c>
      <c r="F279" t="s">
        <v>56</v>
      </c>
      <c r="G279" t="s">
        <v>19</v>
      </c>
      <c r="H279" t="s">
        <v>59</v>
      </c>
      <c r="I279" t="s">
        <v>31</v>
      </c>
      <c r="J279" s="4">
        <v>320796</v>
      </c>
      <c r="K279" s="1">
        <v>45669</v>
      </c>
      <c r="L279" t="s">
        <v>51</v>
      </c>
      <c r="M279">
        <v>75</v>
      </c>
      <c r="N279" s="4">
        <v>240597</v>
      </c>
      <c r="O279" t="s">
        <v>52</v>
      </c>
      <c r="P279" t="s">
        <v>24</v>
      </c>
    </row>
    <row r="280" spans="2:16" x14ac:dyDescent="0.2">
      <c r="B280" t="s">
        <v>606</v>
      </c>
      <c r="C280" t="s">
        <v>607</v>
      </c>
      <c r="D280" t="s">
        <v>27</v>
      </c>
      <c r="E280" t="s">
        <v>28</v>
      </c>
      <c r="F280" t="s">
        <v>63</v>
      </c>
      <c r="G280" t="s">
        <v>43</v>
      </c>
      <c r="H280" t="s">
        <v>20</v>
      </c>
      <c r="I280" t="s">
        <v>31</v>
      </c>
      <c r="J280" s="4">
        <v>31992</v>
      </c>
      <c r="K280" s="1">
        <v>45989</v>
      </c>
      <c r="L280" t="s">
        <v>45</v>
      </c>
      <c r="M280">
        <v>25</v>
      </c>
      <c r="N280" s="4">
        <v>7998</v>
      </c>
      <c r="O280" t="s">
        <v>23</v>
      </c>
      <c r="P280" t="s">
        <v>24</v>
      </c>
    </row>
    <row r="281" spans="2:16" x14ac:dyDescent="0.2">
      <c r="B281" t="s">
        <v>608</v>
      </c>
      <c r="C281" t="s">
        <v>609</v>
      </c>
      <c r="D281" t="s">
        <v>16</v>
      </c>
      <c r="E281" t="s">
        <v>17</v>
      </c>
      <c r="F281" t="s">
        <v>29</v>
      </c>
      <c r="G281" t="s">
        <v>19</v>
      </c>
      <c r="H281" t="s">
        <v>74</v>
      </c>
      <c r="I281" t="s">
        <v>39</v>
      </c>
      <c r="J281" s="4">
        <v>230577</v>
      </c>
      <c r="K281" s="1">
        <v>45743</v>
      </c>
      <c r="L281" t="s">
        <v>51</v>
      </c>
      <c r="M281">
        <v>10</v>
      </c>
      <c r="N281" s="4">
        <v>23057.7</v>
      </c>
      <c r="O281" t="s">
        <v>23</v>
      </c>
      <c r="P281" t="s">
        <v>24</v>
      </c>
    </row>
    <row r="282" spans="2:16" x14ac:dyDescent="0.2">
      <c r="B282" t="s">
        <v>610</v>
      </c>
      <c r="C282" t="s">
        <v>611</v>
      </c>
      <c r="D282" t="s">
        <v>16</v>
      </c>
      <c r="E282" t="s">
        <v>36</v>
      </c>
      <c r="F282" t="s">
        <v>29</v>
      </c>
      <c r="G282" t="s">
        <v>43</v>
      </c>
      <c r="H282" t="s">
        <v>30</v>
      </c>
      <c r="I282" t="s">
        <v>21</v>
      </c>
      <c r="J282" s="4">
        <v>439747</v>
      </c>
      <c r="K282" s="1">
        <v>45805</v>
      </c>
      <c r="L282" t="s">
        <v>22</v>
      </c>
      <c r="M282">
        <v>10</v>
      </c>
      <c r="N282" s="4">
        <v>43974.7</v>
      </c>
      <c r="O282" t="s">
        <v>40</v>
      </c>
      <c r="P282" t="s">
        <v>24</v>
      </c>
    </row>
    <row r="283" spans="2:16" x14ac:dyDescent="0.2">
      <c r="B283" t="s">
        <v>612</v>
      </c>
      <c r="C283" t="s">
        <v>613</v>
      </c>
      <c r="D283" t="s">
        <v>16</v>
      </c>
      <c r="E283" t="s">
        <v>28</v>
      </c>
      <c r="F283" t="s">
        <v>63</v>
      </c>
      <c r="G283" t="s">
        <v>38</v>
      </c>
      <c r="H283" t="s">
        <v>50</v>
      </c>
      <c r="I283" t="s">
        <v>39</v>
      </c>
      <c r="J283" s="4">
        <v>474768</v>
      </c>
      <c r="K283" s="1">
        <v>45827</v>
      </c>
      <c r="L283" t="s">
        <v>22</v>
      </c>
      <c r="M283">
        <v>10</v>
      </c>
      <c r="N283" s="4">
        <v>47476.800000000003</v>
      </c>
      <c r="O283" t="s">
        <v>23</v>
      </c>
      <c r="P283" t="s">
        <v>33</v>
      </c>
    </row>
    <row r="284" spans="2:16" x14ac:dyDescent="0.2">
      <c r="B284" t="s">
        <v>614</v>
      </c>
      <c r="C284" t="s">
        <v>615</v>
      </c>
      <c r="D284" t="s">
        <v>73</v>
      </c>
      <c r="E284" t="s">
        <v>36</v>
      </c>
      <c r="F284" t="s">
        <v>18</v>
      </c>
      <c r="G284" t="s">
        <v>19</v>
      </c>
      <c r="H284" t="s">
        <v>59</v>
      </c>
      <c r="I284" t="s">
        <v>21</v>
      </c>
      <c r="J284" s="4">
        <v>132934</v>
      </c>
      <c r="K284" s="1">
        <v>45944</v>
      </c>
      <c r="L284" t="s">
        <v>45</v>
      </c>
      <c r="M284">
        <v>50</v>
      </c>
      <c r="N284" s="4">
        <v>66467</v>
      </c>
      <c r="O284" t="s">
        <v>60</v>
      </c>
      <c r="P284" t="s">
        <v>24</v>
      </c>
    </row>
    <row r="285" spans="2:16" x14ac:dyDescent="0.2">
      <c r="B285" t="s">
        <v>616</v>
      </c>
      <c r="C285" t="s">
        <v>617</v>
      </c>
      <c r="D285" t="s">
        <v>79</v>
      </c>
      <c r="E285" t="s">
        <v>17</v>
      </c>
      <c r="F285" t="s">
        <v>56</v>
      </c>
      <c r="G285" t="s">
        <v>70</v>
      </c>
      <c r="H285" t="s">
        <v>74</v>
      </c>
      <c r="I285" t="s">
        <v>21</v>
      </c>
      <c r="J285" s="4">
        <v>82825</v>
      </c>
      <c r="K285" s="1">
        <v>45970</v>
      </c>
      <c r="L285" t="s">
        <v>45</v>
      </c>
      <c r="M285">
        <v>75</v>
      </c>
      <c r="N285" s="4">
        <v>62118.75</v>
      </c>
      <c r="O285" t="s">
        <v>23</v>
      </c>
      <c r="P285" t="s">
        <v>24</v>
      </c>
    </row>
    <row r="286" spans="2:16" x14ac:dyDescent="0.2">
      <c r="B286" t="s">
        <v>618</v>
      </c>
      <c r="C286" t="s">
        <v>619</v>
      </c>
      <c r="D286" t="s">
        <v>79</v>
      </c>
      <c r="E286" t="s">
        <v>28</v>
      </c>
      <c r="F286" t="s">
        <v>56</v>
      </c>
      <c r="G286" t="s">
        <v>70</v>
      </c>
      <c r="H286" t="s">
        <v>20</v>
      </c>
      <c r="I286" t="s">
        <v>31</v>
      </c>
      <c r="J286" s="4">
        <v>104361</v>
      </c>
      <c r="K286" s="1">
        <v>45781</v>
      </c>
      <c r="L286" t="s">
        <v>22</v>
      </c>
      <c r="M286">
        <v>50</v>
      </c>
      <c r="N286" s="4">
        <v>52180.5</v>
      </c>
      <c r="O286" t="s">
        <v>52</v>
      </c>
      <c r="P286" t="s">
        <v>33</v>
      </c>
    </row>
    <row r="287" spans="2:16" x14ac:dyDescent="0.2">
      <c r="B287" t="s">
        <v>620</v>
      </c>
      <c r="C287" t="s">
        <v>621</v>
      </c>
      <c r="D287" t="s">
        <v>73</v>
      </c>
      <c r="E287" t="s">
        <v>48</v>
      </c>
      <c r="F287" t="s">
        <v>90</v>
      </c>
      <c r="G287" t="s">
        <v>43</v>
      </c>
      <c r="H287" t="s">
        <v>20</v>
      </c>
      <c r="I287" t="s">
        <v>44</v>
      </c>
      <c r="J287" s="4">
        <v>83953</v>
      </c>
      <c r="K287" s="1">
        <v>45965</v>
      </c>
      <c r="L287" t="s">
        <v>45</v>
      </c>
      <c r="M287">
        <v>90</v>
      </c>
      <c r="N287" s="4">
        <v>75557.7</v>
      </c>
      <c r="O287" t="s">
        <v>23</v>
      </c>
      <c r="P287" t="s">
        <v>33</v>
      </c>
    </row>
    <row r="288" spans="2:16" x14ac:dyDescent="0.2">
      <c r="B288" t="s">
        <v>622</v>
      </c>
      <c r="C288" t="s">
        <v>623</v>
      </c>
      <c r="D288" t="s">
        <v>27</v>
      </c>
      <c r="E288" t="s">
        <v>17</v>
      </c>
      <c r="F288" t="s">
        <v>56</v>
      </c>
      <c r="G288" t="s">
        <v>49</v>
      </c>
      <c r="H288" t="s">
        <v>74</v>
      </c>
      <c r="I288" t="s">
        <v>44</v>
      </c>
      <c r="J288" s="4">
        <v>472919</v>
      </c>
      <c r="K288" s="1">
        <v>45754</v>
      </c>
      <c r="L288" t="s">
        <v>22</v>
      </c>
      <c r="M288">
        <v>10</v>
      </c>
      <c r="N288" s="4">
        <v>47291.9</v>
      </c>
      <c r="O288" t="s">
        <v>52</v>
      </c>
      <c r="P288" t="s">
        <v>24</v>
      </c>
    </row>
    <row r="289" spans="2:16" x14ac:dyDescent="0.2">
      <c r="B289" t="s">
        <v>624</v>
      </c>
      <c r="C289" t="s">
        <v>625</v>
      </c>
      <c r="D289" t="s">
        <v>79</v>
      </c>
      <c r="E289" t="s">
        <v>48</v>
      </c>
      <c r="F289" t="s">
        <v>29</v>
      </c>
      <c r="G289" t="s">
        <v>49</v>
      </c>
      <c r="H289" t="s">
        <v>20</v>
      </c>
      <c r="I289" t="s">
        <v>21</v>
      </c>
      <c r="J289" s="4">
        <v>265381</v>
      </c>
      <c r="K289" s="1">
        <v>45695</v>
      </c>
      <c r="L289" t="s">
        <v>51</v>
      </c>
      <c r="M289">
        <v>25</v>
      </c>
      <c r="N289" s="4">
        <v>66345.25</v>
      </c>
      <c r="O289" t="s">
        <v>60</v>
      </c>
      <c r="P289" t="s">
        <v>33</v>
      </c>
    </row>
    <row r="290" spans="2:16" x14ac:dyDescent="0.2">
      <c r="B290" t="s">
        <v>626</v>
      </c>
      <c r="C290" t="s">
        <v>627</v>
      </c>
      <c r="D290" t="s">
        <v>73</v>
      </c>
      <c r="E290" t="s">
        <v>17</v>
      </c>
      <c r="F290" t="s">
        <v>29</v>
      </c>
      <c r="G290" t="s">
        <v>43</v>
      </c>
      <c r="H290" t="s">
        <v>59</v>
      </c>
      <c r="I290" t="s">
        <v>39</v>
      </c>
      <c r="J290" s="4">
        <v>273494</v>
      </c>
      <c r="K290" s="1">
        <v>45802</v>
      </c>
      <c r="L290" t="s">
        <v>22</v>
      </c>
      <c r="M290">
        <v>90</v>
      </c>
      <c r="N290" s="4">
        <v>246144.6</v>
      </c>
      <c r="O290" t="s">
        <v>52</v>
      </c>
      <c r="P290" t="s">
        <v>33</v>
      </c>
    </row>
    <row r="291" spans="2:16" x14ac:dyDescent="0.2">
      <c r="B291" t="s">
        <v>628</v>
      </c>
      <c r="C291" t="s">
        <v>629</v>
      </c>
      <c r="D291" t="s">
        <v>16</v>
      </c>
      <c r="E291" t="s">
        <v>28</v>
      </c>
      <c r="F291" t="s">
        <v>37</v>
      </c>
      <c r="G291" t="s">
        <v>49</v>
      </c>
      <c r="H291" t="s">
        <v>74</v>
      </c>
      <c r="I291" t="s">
        <v>31</v>
      </c>
      <c r="J291" s="4">
        <v>276970</v>
      </c>
      <c r="K291" s="1">
        <v>45996</v>
      </c>
      <c r="L291" t="s">
        <v>45</v>
      </c>
      <c r="M291">
        <v>75</v>
      </c>
      <c r="N291" s="4">
        <v>207727.5</v>
      </c>
      <c r="O291" t="s">
        <v>40</v>
      </c>
      <c r="P291" t="s">
        <v>33</v>
      </c>
    </row>
    <row r="292" spans="2:16" x14ac:dyDescent="0.2">
      <c r="B292" t="s">
        <v>630</v>
      </c>
      <c r="C292" t="s">
        <v>631</v>
      </c>
      <c r="D292" t="s">
        <v>79</v>
      </c>
      <c r="E292" t="s">
        <v>48</v>
      </c>
      <c r="F292" t="s">
        <v>18</v>
      </c>
      <c r="G292" t="s">
        <v>70</v>
      </c>
      <c r="H292" t="s">
        <v>50</v>
      </c>
      <c r="I292" t="s">
        <v>21</v>
      </c>
      <c r="J292" s="4">
        <v>113500</v>
      </c>
      <c r="K292" s="1">
        <v>45789</v>
      </c>
      <c r="L292" t="s">
        <v>22</v>
      </c>
      <c r="M292">
        <v>50</v>
      </c>
      <c r="N292" s="4">
        <v>56750</v>
      </c>
      <c r="O292" t="s">
        <v>40</v>
      </c>
      <c r="P292" t="s">
        <v>33</v>
      </c>
    </row>
    <row r="293" spans="2:16" x14ac:dyDescent="0.2">
      <c r="B293" t="s">
        <v>632</v>
      </c>
      <c r="C293" t="s">
        <v>633</v>
      </c>
      <c r="D293" t="s">
        <v>16</v>
      </c>
      <c r="E293" t="s">
        <v>48</v>
      </c>
      <c r="F293" t="s">
        <v>90</v>
      </c>
      <c r="G293" t="s">
        <v>70</v>
      </c>
      <c r="H293" t="s">
        <v>59</v>
      </c>
      <c r="I293" t="s">
        <v>39</v>
      </c>
      <c r="J293" s="4">
        <v>312824</v>
      </c>
      <c r="K293" s="1">
        <v>45945</v>
      </c>
      <c r="L293" t="s">
        <v>45</v>
      </c>
      <c r="M293">
        <v>50</v>
      </c>
      <c r="N293" s="4">
        <v>156412</v>
      </c>
      <c r="O293" t="s">
        <v>60</v>
      </c>
      <c r="P293" t="s">
        <v>33</v>
      </c>
    </row>
    <row r="294" spans="2:16" x14ac:dyDescent="0.2">
      <c r="B294" t="s">
        <v>634</v>
      </c>
      <c r="C294" t="s">
        <v>635</v>
      </c>
      <c r="D294" t="s">
        <v>79</v>
      </c>
      <c r="E294" t="s">
        <v>48</v>
      </c>
      <c r="F294" t="s">
        <v>90</v>
      </c>
      <c r="G294" t="s">
        <v>70</v>
      </c>
      <c r="H294" t="s">
        <v>59</v>
      </c>
      <c r="I294" t="s">
        <v>44</v>
      </c>
      <c r="J294" s="4">
        <v>227289</v>
      </c>
      <c r="K294" s="1">
        <v>46005</v>
      </c>
      <c r="L294" t="s">
        <v>45</v>
      </c>
      <c r="M294">
        <v>25</v>
      </c>
      <c r="N294" s="4">
        <v>56822.25</v>
      </c>
      <c r="O294" t="s">
        <v>60</v>
      </c>
      <c r="P294" t="s">
        <v>24</v>
      </c>
    </row>
    <row r="295" spans="2:16" x14ac:dyDescent="0.2">
      <c r="B295" t="s">
        <v>636</v>
      </c>
      <c r="C295" t="s">
        <v>637</v>
      </c>
      <c r="D295" t="s">
        <v>16</v>
      </c>
      <c r="E295" t="s">
        <v>48</v>
      </c>
      <c r="F295" t="s">
        <v>63</v>
      </c>
      <c r="G295" t="s">
        <v>38</v>
      </c>
      <c r="H295" t="s">
        <v>59</v>
      </c>
      <c r="I295" t="s">
        <v>44</v>
      </c>
      <c r="J295" s="4">
        <v>219081</v>
      </c>
      <c r="K295" s="1">
        <v>45772</v>
      </c>
      <c r="L295" t="s">
        <v>22</v>
      </c>
      <c r="M295">
        <v>25</v>
      </c>
      <c r="N295" s="4">
        <v>54770.25</v>
      </c>
      <c r="O295" t="s">
        <v>52</v>
      </c>
      <c r="P295" t="s">
        <v>33</v>
      </c>
    </row>
    <row r="296" spans="2:16" x14ac:dyDescent="0.2">
      <c r="B296" t="s">
        <v>638</v>
      </c>
      <c r="C296" t="s">
        <v>639</v>
      </c>
      <c r="D296" t="s">
        <v>16</v>
      </c>
      <c r="E296" t="s">
        <v>48</v>
      </c>
      <c r="F296" t="s">
        <v>63</v>
      </c>
      <c r="G296" t="s">
        <v>49</v>
      </c>
      <c r="H296" t="s">
        <v>74</v>
      </c>
      <c r="I296" t="s">
        <v>44</v>
      </c>
      <c r="J296" s="4">
        <v>157508</v>
      </c>
      <c r="K296" s="1">
        <v>45676</v>
      </c>
      <c r="L296" t="s">
        <v>51</v>
      </c>
      <c r="M296">
        <v>90</v>
      </c>
      <c r="N296" s="4">
        <v>141757.20000000001</v>
      </c>
      <c r="O296" t="s">
        <v>23</v>
      </c>
      <c r="P296" t="s">
        <v>24</v>
      </c>
    </row>
    <row r="297" spans="2:16" x14ac:dyDescent="0.2">
      <c r="B297" t="s">
        <v>640</v>
      </c>
      <c r="C297" t="s">
        <v>641</v>
      </c>
      <c r="D297" t="s">
        <v>16</v>
      </c>
      <c r="E297" t="s">
        <v>48</v>
      </c>
      <c r="F297" t="s">
        <v>18</v>
      </c>
      <c r="G297" t="s">
        <v>70</v>
      </c>
      <c r="H297" t="s">
        <v>30</v>
      </c>
      <c r="I297" t="s">
        <v>44</v>
      </c>
      <c r="J297" s="4">
        <v>421714</v>
      </c>
      <c r="K297" s="1">
        <v>45797</v>
      </c>
      <c r="L297" t="s">
        <v>22</v>
      </c>
      <c r="M297">
        <v>50</v>
      </c>
      <c r="N297" s="4">
        <v>210857</v>
      </c>
      <c r="O297" t="s">
        <v>40</v>
      </c>
      <c r="P297" t="s">
        <v>33</v>
      </c>
    </row>
    <row r="298" spans="2:16" x14ac:dyDescent="0.2">
      <c r="B298" t="s">
        <v>642</v>
      </c>
      <c r="C298" t="s">
        <v>643</v>
      </c>
      <c r="D298" t="s">
        <v>16</v>
      </c>
      <c r="E298" t="s">
        <v>17</v>
      </c>
      <c r="F298" t="s">
        <v>37</v>
      </c>
      <c r="G298" t="s">
        <v>38</v>
      </c>
      <c r="H298" t="s">
        <v>50</v>
      </c>
      <c r="I298" t="s">
        <v>31</v>
      </c>
      <c r="J298" s="4">
        <v>484739</v>
      </c>
      <c r="K298" s="1">
        <v>45975</v>
      </c>
      <c r="L298" t="s">
        <v>45</v>
      </c>
      <c r="M298">
        <v>75</v>
      </c>
      <c r="N298" s="4">
        <v>363554.25</v>
      </c>
      <c r="O298" t="s">
        <v>60</v>
      </c>
      <c r="P298" t="s">
        <v>24</v>
      </c>
    </row>
    <row r="299" spans="2:16" x14ac:dyDescent="0.2">
      <c r="B299" t="s">
        <v>644</v>
      </c>
      <c r="C299" t="s">
        <v>645</v>
      </c>
      <c r="D299" t="s">
        <v>73</v>
      </c>
      <c r="E299" t="s">
        <v>28</v>
      </c>
      <c r="F299" t="s">
        <v>56</v>
      </c>
      <c r="G299" t="s">
        <v>43</v>
      </c>
      <c r="H299" t="s">
        <v>30</v>
      </c>
      <c r="I299" t="s">
        <v>44</v>
      </c>
      <c r="J299" s="4">
        <v>451439</v>
      </c>
      <c r="K299" s="1">
        <v>45831</v>
      </c>
      <c r="L299" t="s">
        <v>22</v>
      </c>
      <c r="M299">
        <v>25</v>
      </c>
      <c r="N299" s="4">
        <v>112859.75</v>
      </c>
      <c r="O299" t="s">
        <v>60</v>
      </c>
      <c r="P299" t="s">
        <v>24</v>
      </c>
    </row>
    <row r="300" spans="2:16" x14ac:dyDescent="0.2">
      <c r="B300" t="s">
        <v>646</v>
      </c>
      <c r="C300" t="s">
        <v>647</v>
      </c>
      <c r="D300" t="s">
        <v>55</v>
      </c>
      <c r="E300" t="s">
        <v>48</v>
      </c>
      <c r="F300" t="s">
        <v>37</v>
      </c>
      <c r="G300" t="s">
        <v>43</v>
      </c>
      <c r="H300" t="s">
        <v>30</v>
      </c>
      <c r="I300" t="s">
        <v>39</v>
      </c>
      <c r="J300" s="4">
        <v>120717</v>
      </c>
      <c r="K300" s="1">
        <v>46003</v>
      </c>
      <c r="L300" t="s">
        <v>45</v>
      </c>
      <c r="M300">
        <v>75</v>
      </c>
      <c r="N300" s="4">
        <v>90537.75</v>
      </c>
      <c r="O300" t="s">
        <v>52</v>
      </c>
      <c r="P300" t="s">
        <v>24</v>
      </c>
    </row>
    <row r="301" spans="2:16" x14ac:dyDescent="0.2">
      <c r="B301" t="s">
        <v>648</v>
      </c>
      <c r="C301" t="s">
        <v>649</v>
      </c>
      <c r="D301" t="s">
        <v>27</v>
      </c>
      <c r="E301" t="s">
        <v>28</v>
      </c>
      <c r="F301" t="s">
        <v>56</v>
      </c>
      <c r="G301" t="s">
        <v>43</v>
      </c>
      <c r="H301" t="s">
        <v>30</v>
      </c>
      <c r="I301" t="s">
        <v>21</v>
      </c>
      <c r="J301" s="4">
        <v>88360</v>
      </c>
      <c r="K301" s="1">
        <v>45993</v>
      </c>
      <c r="L301" t="s">
        <v>45</v>
      </c>
      <c r="M301">
        <v>25</v>
      </c>
      <c r="N301" s="4">
        <v>22090</v>
      </c>
      <c r="O301" t="s">
        <v>52</v>
      </c>
      <c r="P301" t="s">
        <v>33</v>
      </c>
    </row>
    <row r="302" spans="2:16" x14ac:dyDescent="0.2">
      <c r="B302" t="s">
        <v>650</v>
      </c>
      <c r="C302" t="s">
        <v>651</v>
      </c>
      <c r="D302" t="s">
        <v>55</v>
      </c>
      <c r="E302" t="s">
        <v>28</v>
      </c>
      <c r="F302" t="s">
        <v>90</v>
      </c>
      <c r="G302" t="s">
        <v>49</v>
      </c>
      <c r="H302" t="s">
        <v>59</v>
      </c>
      <c r="I302" t="s">
        <v>31</v>
      </c>
      <c r="J302" s="4">
        <v>5502</v>
      </c>
      <c r="K302" s="1">
        <v>45702</v>
      </c>
      <c r="L302" t="s">
        <v>51</v>
      </c>
      <c r="M302">
        <v>90</v>
      </c>
      <c r="N302" s="4">
        <v>4951.8</v>
      </c>
      <c r="O302" t="s">
        <v>52</v>
      </c>
      <c r="P302" t="s">
        <v>33</v>
      </c>
    </row>
    <row r="303" spans="2:16" x14ac:dyDescent="0.2">
      <c r="B303" t="s">
        <v>652</v>
      </c>
      <c r="C303" t="s">
        <v>653</v>
      </c>
      <c r="D303" t="s">
        <v>79</v>
      </c>
      <c r="E303" t="s">
        <v>28</v>
      </c>
      <c r="F303" t="s">
        <v>29</v>
      </c>
      <c r="G303" t="s">
        <v>49</v>
      </c>
      <c r="H303" t="s">
        <v>74</v>
      </c>
      <c r="I303" t="s">
        <v>39</v>
      </c>
      <c r="J303" s="4">
        <v>14957</v>
      </c>
      <c r="K303" s="1">
        <v>45689</v>
      </c>
      <c r="L303" t="s">
        <v>51</v>
      </c>
      <c r="M303">
        <v>90</v>
      </c>
      <c r="N303" s="4">
        <v>13461.3</v>
      </c>
      <c r="O303" t="s">
        <v>23</v>
      </c>
      <c r="P303" t="s">
        <v>33</v>
      </c>
    </row>
    <row r="304" spans="2:16" x14ac:dyDescent="0.2">
      <c r="B304" t="s">
        <v>654</v>
      </c>
      <c r="C304" t="s">
        <v>655</v>
      </c>
      <c r="D304" t="s">
        <v>79</v>
      </c>
      <c r="E304" t="s">
        <v>48</v>
      </c>
      <c r="F304" t="s">
        <v>37</v>
      </c>
      <c r="G304" t="s">
        <v>43</v>
      </c>
      <c r="H304" t="s">
        <v>59</v>
      </c>
      <c r="I304" t="s">
        <v>44</v>
      </c>
      <c r="J304" s="4">
        <v>39096</v>
      </c>
      <c r="K304" s="1">
        <v>45753</v>
      </c>
      <c r="L304" t="s">
        <v>22</v>
      </c>
      <c r="M304">
        <v>25</v>
      </c>
      <c r="N304" s="4">
        <v>9774</v>
      </c>
      <c r="O304" t="s">
        <v>40</v>
      </c>
      <c r="P304" t="s">
        <v>24</v>
      </c>
    </row>
    <row r="305" spans="2:16" x14ac:dyDescent="0.2">
      <c r="B305" t="s">
        <v>656</v>
      </c>
      <c r="C305" t="s">
        <v>657</v>
      </c>
      <c r="D305" t="s">
        <v>55</v>
      </c>
      <c r="E305" t="s">
        <v>17</v>
      </c>
      <c r="F305" t="s">
        <v>90</v>
      </c>
      <c r="G305" t="s">
        <v>38</v>
      </c>
      <c r="H305" t="s">
        <v>20</v>
      </c>
      <c r="I305" t="s">
        <v>44</v>
      </c>
      <c r="J305" s="4">
        <v>301781</v>
      </c>
      <c r="K305" s="1">
        <v>45826</v>
      </c>
      <c r="L305" t="s">
        <v>22</v>
      </c>
      <c r="M305">
        <v>25</v>
      </c>
      <c r="N305" s="4">
        <v>75445.25</v>
      </c>
      <c r="O305" t="s">
        <v>40</v>
      </c>
      <c r="P305" t="s">
        <v>24</v>
      </c>
    </row>
    <row r="306" spans="2:16" x14ac:dyDescent="0.2">
      <c r="B306" t="s">
        <v>658</v>
      </c>
      <c r="C306" t="s">
        <v>659</v>
      </c>
      <c r="D306" t="s">
        <v>27</v>
      </c>
      <c r="E306" t="s">
        <v>36</v>
      </c>
      <c r="F306" t="s">
        <v>29</v>
      </c>
      <c r="G306" t="s">
        <v>49</v>
      </c>
      <c r="H306" t="s">
        <v>20</v>
      </c>
      <c r="I306" t="s">
        <v>31</v>
      </c>
      <c r="J306" s="4">
        <v>14567</v>
      </c>
      <c r="K306" s="1">
        <v>45902</v>
      </c>
      <c r="L306" t="s">
        <v>32</v>
      </c>
      <c r="M306">
        <v>75</v>
      </c>
      <c r="N306" s="4">
        <v>10925.25</v>
      </c>
      <c r="O306" t="s">
        <v>60</v>
      </c>
      <c r="P306" t="s">
        <v>33</v>
      </c>
    </row>
    <row r="307" spans="2:16" x14ac:dyDescent="0.2">
      <c r="B307" t="s">
        <v>660</v>
      </c>
      <c r="C307" t="s">
        <v>661</v>
      </c>
      <c r="D307" t="s">
        <v>16</v>
      </c>
      <c r="E307" t="s">
        <v>36</v>
      </c>
      <c r="F307" t="s">
        <v>90</v>
      </c>
      <c r="G307" t="s">
        <v>19</v>
      </c>
      <c r="H307" t="s">
        <v>74</v>
      </c>
      <c r="I307" t="s">
        <v>21</v>
      </c>
      <c r="J307" s="4">
        <v>313405</v>
      </c>
      <c r="K307" s="1">
        <v>45756</v>
      </c>
      <c r="L307" t="s">
        <v>22</v>
      </c>
      <c r="M307">
        <v>10</v>
      </c>
      <c r="N307" s="4">
        <v>31340.5</v>
      </c>
      <c r="O307" t="s">
        <v>40</v>
      </c>
      <c r="P307" t="s">
        <v>24</v>
      </c>
    </row>
    <row r="308" spans="2:16" x14ac:dyDescent="0.2">
      <c r="B308" t="s">
        <v>662</v>
      </c>
      <c r="C308" t="s">
        <v>663</v>
      </c>
      <c r="D308" t="s">
        <v>73</v>
      </c>
      <c r="E308" t="s">
        <v>48</v>
      </c>
      <c r="F308" t="s">
        <v>37</v>
      </c>
      <c r="G308" t="s">
        <v>19</v>
      </c>
      <c r="H308" t="s">
        <v>30</v>
      </c>
      <c r="I308" t="s">
        <v>31</v>
      </c>
      <c r="J308" s="4">
        <v>90767</v>
      </c>
      <c r="K308" s="1">
        <v>45848</v>
      </c>
      <c r="L308" t="s">
        <v>32</v>
      </c>
      <c r="M308">
        <v>50</v>
      </c>
      <c r="N308" s="4">
        <v>45383.5</v>
      </c>
      <c r="O308" t="s">
        <v>60</v>
      </c>
      <c r="P308" t="s">
        <v>33</v>
      </c>
    </row>
    <row r="309" spans="2:16" x14ac:dyDescent="0.2">
      <c r="B309" t="s">
        <v>664</v>
      </c>
      <c r="C309" t="s">
        <v>665</v>
      </c>
      <c r="D309" t="s">
        <v>16</v>
      </c>
      <c r="E309" t="s">
        <v>36</v>
      </c>
      <c r="F309" t="s">
        <v>63</v>
      </c>
      <c r="G309" t="s">
        <v>19</v>
      </c>
      <c r="H309" t="s">
        <v>59</v>
      </c>
      <c r="I309" t="s">
        <v>31</v>
      </c>
      <c r="J309" s="4">
        <v>149947</v>
      </c>
      <c r="K309" s="1">
        <v>45758</v>
      </c>
      <c r="L309" t="s">
        <v>22</v>
      </c>
      <c r="M309">
        <v>90</v>
      </c>
      <c r="N309" s="4">
        <v>134952.29999999999</v>
      </c>
      <c r="O309" t="s">
        <v>52</v>
      </c>
      <c r="P309" t="s">
        <v>24</v>
      </c>
    </row>
    <row r="310" spans="2:16" x14ac:dyDescent="0.2">
      <c r="B310" t="s">
        <v>666</v>
      </c>
      <c r="C310" t="s">
        <v>667</v>
      </c>
      <c r="D310" t="s">
        <v>16</v>
      </c>
      <c r="E310" t="s">
        <v>17</v>
      </c>
      <c r="F310" t="s">
        <v>29</v>
      </c>
      <c r="G310" t="s">
        <v>19</v>
      </c>
      <c r="H310" t="s">
        <v>59</v>
      </c>
      <c r="I310" t="s">
        <v>44</v>
      </c>
      <c r="J310" s="4">
        <v>16063</v>
      </c>
      <c r="K310" s="1">
        <v>45814</v>
      </c>
      <c r="L310" t="s">
        <v>22</v>
      </c>
      <c r="M310">
        <v>25</v>
      </c>
      <c r="N310" s="4">
        <v>4015.75</v>
      </c>
      <c r="O310" t="s">
        <v>60</v>
      </c>
      <c r="P310" t="s">
        <v>33</v>
      </c>
    </row>
    <row r="311" spans="2:16" x14ac:dyDescent="0.2">
      <c r="B311" t="s">
        <v>668</v>
      </c>
      <c r="C311" t="s">
        <v>669</v>
      </c>
      <c r="D311" t="s">
        <v>55</v>
      </c>
      <c r="E311" t="s">
        <v>17</v>
      </c>
      <c r="F311" t="s">
        <v>63</v>
      </c>
      <c r="G311" t="s">
        <v>19</v>
      </c>
      <c r="H311" t="s">
        <v>74</v>
      </c>
      <c r="I311" t="s">
        <v>21</v>
      </c>
      <c r="J311" s="4">
        <v>388550</v>
      </c>
      <c r="K311" s="1">
        <v>45927</v>
      </c>
      <c r="L311" t="s">
        <v>32</v>
      </c>
      <c r="M311">
        <v>10</v>
      </c>
      <c r="N311" s="4">
        <v>38855</v>
      </c>
      <c r="O311" t="s">
        <v>52</v>
      </c>
      <c r="P311" t="s">
        <v>33</v>
      </c>
    </row>
    <row r="312" spans="2:16" x14ac:dyDescent="0.2">
      <c r="B312" t="s">
        <v>670</v>
      </c>
      <c r="C312" t="s">
        <v>671</v>
      </c>
      <c r="D312" t="s">
        <v>55</v>
      </c>
      <c r="E312" t="s">
        <v>36</v>
      </c>
      <c r="F312" t="s">
        <v>18</v>
      </c>
      <c r="G312" t="s">
        <v>70</v>
      </c>
      <c r="H312" t="s">
        <v>30</v>
      </c>
      <c r="I312" t="s">
        <v>31</v>
      </c>
      <c r="J312" s="4">
        <v>452061</v>
      </c>
      <c r="K312" s="1">
        <v>45727</v>
      </c>
      <c r="L312" t="s">
        <v>51</v>
      </c>
      <c r="M312">
        <v>50</v>
      </c>
      <c r="N312" s="4">
        <v>226030.5</v>
      </c>
      <c r="O312" t="s">
        <v>40</v>
      </c>
      <c r="P312" t="s">
        <v>24</v>
      </c>
    </row>
    <row r="313" spans="2:16" x14ac:dyDescent="0.2">
      <c r="B313" t="s">
        <v>672</v>
      </c>
      <c r="C313" t="s">
        <v>673</v>
      </c>
      <c r="D313" t="s">
        <v>79</v>
      </c>
      <c r="E313" t="s">
        <v>48</v>
      </c>
      <c r="F313" t="s">
        <v>37</v>
      </c>
      <c r="G313" t="s">
        <v>70</v>
      </c>
      <c r="H313" t="s">
        <v>20</v>
      </c>
      <c r="I313" t="s">
        <v>31</v>
      </c>
      <c r="J313" s="4">
        <v>283919</v>
      </c>
      <c r="K313" s="1">
        <v>45788</v>
      </c>
      <c r="L313" t="s">
        <v>22</v>
      </c>
      <c r="M313">
        <v>50</v>
      </c>
      <c r="N313" s="4">
        <v>141959.5</v>
      </c>
      <c r="O313" t="s">
        <v>40</v>
      </c>
      <c r="P313" t="s">
        <v>24</v>
      </c>
    </row>
    <row r="314" spans="2:16" x14ac:dyDescent="0.2">
      <c r="B314" t="s">
        <v>674</v>
      </c>
      <c r="C314" t="s">
        <v>675</v>
      </c>
      <c r="D314" t="s">
        <v>16</v>
      </c>
      <c r="E314" t="s">
        <v>36</v>
      </c>
      <c r="F314" t="s">
        <v>18</v>
      </c>
      <c r="G314" t="s">
        <v>49</v>
      </c>
      <c r="H314" t="s">
        <v>30</v>
      </c>
      <c r="I314" t="s">
        <v>39</v>
      </c>
      <c r="J314" s="4">
        <v>479654</v>
      </c>
      <c r="K314" s="1">
        <v>45712</v>
      </c>
      <c r="L314" t="s">
        <v>51</v>
      </c>
      <c r="M314">
        <v>25</v>
      </c>
      <c r="N314" s="4">
        <v>119913.5</v>
      </c>
      <c r="O314" t="s">
        <v>40</v>
      </c>
      <c r="P314" t="s">
        <v>24</v>
      </c>
    </row>
    <row r="315" spans="2:16" x14ac:dyDescent="0.2">
      <c r="B315" t="s">
        <v>676</v>
      </c>
      <c r="C315" t="s">
        <v>677</v>
      </c>
      <c r="D315" t="s">
        <v>16</v>
      </c>
      <c r="E315" t="s">
        <v>17</v>
      </c>
      <c r="F315" t="s">
        <v>90</v>
      </c>
      <c r="G315" t="s">
        <v>38</v>
      </c>
      <c r="H315" t="s">
        <v>59</v>
      </c>
      <c r="I315" t="s">
        <v>44</v>
      </c>
      <c r="J315" s="4">
        <v>50405</v>
      </c>
      <c r="K315" s="1">
        <v>45751</v>
      </c>
      <c r="L315" t="s">
        <v>22</v>
      </c>
      <c r="M315">
        <v>10</v>
      </c>
      <c r="N315" s="4">
        <v>5040.5</v>
      </c>
      <c r="O315" t="s">
        <v>40</v>
      </c>
      <c r="P315" t="s">
        <v>33</v>
      </c>
    </row>
    <row r="316" spans="2:16" x14ac:dyDescent="0.2">
      <c r="B316" t="s">
        <v>678</v>
      </c>
      <c r="C316" t="s">
        <v>679</v>
      </c>
      <c r="D316" t="s">
        <v>79</v>
      </c>
      <c r="E316" t="s">
        <v>36</v>
      </c>
      <c r="F316" t="s">
        <v>18</v>
      </c>
      <c r="G316" t="s">
        <v>19</v>
      </c>
      <c r="H316" t="s">
        <v>50</v>
      </c>
      <c r="I316" t="s">
        <v>44</v>
      </c>
      <c r="J316" s="4">
        <v>279333</v>
      </c>
      <c r="K316" s="1">
        <v>45915</v>
      </c>
      <c r="L316" t="s">
        <v>32</v>
      </c>
      <c r="M316">
        <v>50</v>
      </c>
      <c r="N316" s="4">
        <v>139666.5</v>
      </c>
      <c r="O316" t="s">
        <v>52</v>
      </c>
      <c r="P316" t="s">
        <v>33</v>
      </c>
    </row>
    <row r="317" spans="2:16" x14ac:dyDescent="0.2">
      <c r="B317" t="s">
        <v>680</v>
      </c>
      <c r="C317" t="s">
        <v>681</v>
      </c>
      <c r="D317" t="s">
        <v>79</v>
      </c>
      <c r="E317" t="s">
        <v>28</v>
      </c>
      <c r="F317" t="s">
        <v>90</v>
      </c>
      <c r="G317" t="s">
        <v>38</v>
      </c>
      <c r="H317" t="s">
        <v>30</v>
      </c>
      <c r="I317" t="s">
        <v>31</v>
      </c>
      <c r="J317" s="4">
        <v>97189</v>
      </c>
      <c r="K317" s="1">
        <v>45782</v>
      </c>
      <c r="L317" t="s">
        <v>22</v>
      </c>
      <c r="M317">
        <v>90</v>
      </c>
      <c r="N317" s="4">
        <v>87470.1</v>
      </c>
      <c r="O317" t="s">
        <v>40</v>
      </c>
      <c r="P317" t="s">
        <v>33</v>
      </c>
    </row>
    <row r="318" spans="2:16" x14ac:dyDescent="0.2">
      <c r="B318" t="s">
        <v>682</v>
      </c>
      <c r="C318" t="s">
        <v>206</v>
      </c>
      <c r="D318" t="s">
        <v>73</v>
      </c>
      <c r="E318" t="s">
        <v>48</v>
      </c>
      <c r="F318" t="s">
        <v>37</v>
      </c>
      <c r="G318" t="s">
        <v>49</v>
      </c>
      <c r="H318" t="s">
        <v>20</v>
      </c>
      <c r="I318" t="s">
        <v>44</v>
      </c>
      <c r="J318" s="4">
        <v>213760</v>
      </c>
      <c r="K318" s="1">
        <v>45985</v>
      </c>
      <c r="L318" t="s">
        <v>45</v>
      </c>
      <c r="M318">
        <v>25</v>
      </c>
      <c r="N318" s="4">
        <v>53440</v>
      </c>
      <c r="O318" t="s">
        <v>23</v>
      </c>
      <c r="P318" t="s">
        <v>33</v>
      </c>
    </row>
    <row r="319" spans="2:16" x14ac:dyDescent="0.2">
      <c r="B319" t="s">
        <v>683</v>
      </c>
      <c r="C319" t="s">
        <v>684</v>
      </c>
      <c r="D319" t="s">
        <v>27</v>
      </c>
      <c r="E319" t="s">
        <v>36</v>
      </c>
      <c r="F319" t="s">
        <v>63</v>
      </c>
      <c r="G319" t="s">
        <v>70</v>
      </c>
      <c r="H319" t="s">
        <v>59</v>
      </c>
      <c r="I319" t="s">
        <v>21</v>
      </c>
      <c r="J319" s="4">
        <v>74035</v>
      </c>
      <c r="K319" s="1">
        <v>45932</v>
      </c>
      <c r="L319" t="s">
        <v>45</v>
      </c>
      <c r="M319">
        <v>50</v>
      </c>
      <c r="N319" s="4">
        <v>37017.5</v>
      </c>
      <c r="O319" t="s">
        <v>60</v>
      </c>
      <c r="P319" t="s">
        <v>24</v>
      </c>
    </row>
    <row r="320" spans="2:16" x14ac:dyDescent="0.2">
      <c r="B320" t="s">
        <v>685</v>
      </c>
      <c r="C320" t="s">
        <v>686</v>
      </c>
      <c r="D320" t="s">
        <v>79</v>
      </c>
      <c r="E320" t="s">
        <v>36</v>
      </c>
      <c r="F320" t="s">
        <v>37</v>
      </c>
      <c r="G320" t="s">
        <v>19</v>
      </c>
      <c r="H320" t="s">
        <v>20</v>
      </c>
      <c r="I320" t="s">
        <v>31</v>
      </c>
      <c r="J320" s="4">
        <v>312274</v>
      </c>
      <c r="K320" s="1">
        <v>46000</v>
      </c>
      <c r="L320" t="s">
        <v>45</v>
      </c>
      <c r="M320">
        <v>10</v>
      </c>
      <c r="N320" s="4">
        <v>31227.4</v>
      </c>
      <c r="O320" t="s">
        <v>40</v>
      </c>
      <c r="P320" t="s">
        <v>33</v>
      </c>
    </row>
    <row r="321" spans="2:16" x14ac:dyDescent="0.2">
      <c r="B321" t="s">
        <v>687</v>
      </c>
      <c r="C321" t="s">
        <v>688</v>
      </c>
      <c r="D321" t="s">
        <v>73</v>
      </c>
      <c r="E321" t="s">
        <v>17</v>
      </c>
      <c r="F321" t="s">
        <v>90</v>
      </c>
      <c r="G321" t="s">
        <v>19</v>
      </c>
      <c r="H321" t="s">
        <v>30</v>
      </c>
      <c r="I321" t="s">
        <v>21</v>
      </c>
      <c r="J321" s="4">
        <v>352884</v>
      </c>
      <c r="K321" s="1">
        <v>45674</v>
      </c>
      <c r="L321" t="s">
        <v>51</v>
      </c>
      <c r="M321">
        <v>10</v>
      </c>
      <c r="N321" s="4">
        <v>35288.400000000001</v>
      </c>
      <c r="O321" t="s">
        <v>60</v>
      </c>
      <c r="P321" t="s">
        <v>24</v>
      </c>
    </row>
    <row r="322" spans="2:16" x14ac:dyDescent="0.2">
      <c r="B322" t="s">
        <v>689</v>
      </c>
      <c r="C322" t="s">
        <v>690</v>
      </c>
      <c r="D322" t="s">
        <v>27</v>
      </c>
      <c r="E322" t="s">
        <v>48</v>
      </c>
      <c r="F322" t="s">
        <v>56</v>
      </c>
      <c r="G322" t="s">
        <v>19</v>
      </c>
      <c r="H322" t="s">
        <v>50</v>
      </c>
      <c r="I322" t="s">
        <v>44</v>
      </c>
      <c r="J322" s="4">
        <v>449667</v>
      </c>
      <c r="K322" s="1">
        <v>45935</v>
      </c>
      <c r="L322" t="s">
        <v>45</v>
      </c>
      <c r="M322">
        <v>75</v>
      </c>
      <c r="N322" s="4">
        <v>337250.25</v>
      </c>
      <c r="O322" t="s">
        <v>23</v>
      </c>
      <c r="P322" t="s">
        <v>33</v>
      </c>
    </row>
    <row r="323" spans="2:16" x14ac:dyDescent="0.2">
      <c r="B323" t="s">
        <v>691</v>
      </c>
      <c r="C323" t="s">
        <v>692</v>
      </c>
      <c r="D323" t="s">
        <v>27</v>
      </c>
      <c r="E323" t="s">
        <v>28</v>
      </c>
      <c r="F323" t="s">
        <v>63</v>
      </c>
      <c r="G323" t="s">
        <v>19</v>
      </c>
      <c r="H323" t="s">
        <v>74</v>
      </c>
      <c r="I323" t="s">
        <v>31</v>
      </c>
      <c r="J323" s="4">
        <v>37245</v>
      </c>
      <c r="K323" s="1">
        <v>45916</v>
      </c>
      <c r="L323" t="s">
        <v>32</v>
      </c>
      <c r="M323">
        <v>75</v>
      </c>
      <c r="N323" s="4">
        <v>27933.75</v>
      </c>
      <c r="O323" t="s">
        <v>52</v>
      </c>
      <c r="P323" t="s">
        <v>33</v>
      </c>
    </row>
    <row r="324" spans="2:16" x14ac:dyDescent="0.2">
      <c r="B324" t="s">
        <v>693</v>
      </c>
      <c r="C324" t="s">
        <v>694</v>
      </c>
      <c r="D324" t="s">
        <v>55</v>
      </c>
      <c r="E324" t="s">
        <v>28</v>
      </c>
      <c r="F324" t="s">
        <v>29</v>
      </c>
      <c r="G324" t="s">
        <v>70</v>
      </c>
      <c r="H324" t="s">
        <v>50</v>
      </c>
      <c r="I324" t="s">
        <v>44</v>
      </c>
      <c r="J324" s="4">
        <v>116101</v>
      </c>
      <c r="K324" s="1">
        <v>45917</v>
      </c>
      <c r="L324" t="s">
        <v>32</v>
      </c>
      <c r="M324">
        <v>75</v>
      </c>
      <c r="N324" s="4">
        <v>87075.75</v>
      </c>
      <c r="O324" t="s">
        <v>23</v>
      </c>
      <c r="P324" t="s">
        <v>24</v>
      </c>
    </row>
    <row r="325" spans="2:16" x14ac:dyDescent="0.2">
      <c r="B325" t="s">
        <v>695</v>
      </c>
      <c r="C325" t="s">
        <v>696</v>
      </c>
      <c r="D325" t="s">
        <v>27</v>
      </c>
      <c r="E325" t="s">
        <v>48</v>
      </c>
      <c r="F325" t="s">
        <v>63</v>
      </c>
      <c r="G325" t="s">
        <v>49</v>
      </c>
      <c r="H325" t="s">
        <v>74</v>
      </c>
      <c r="I325" t="s">
        <v>44</v>
      </c>
      <c r="J325" s="4">
        <v>117337</v>
      </c>
      <c r="K325" s="1">
        <v>45681</v>
      </c>
      <c r="L325" t="s">
        <v>51</v>
      </c>
      <c r="M325">
        <v>50</v>
      </c>
      <c r="N325" s="4">
        <v>58668.5</v>
      </c>
      <c r="O325" t="s">
        <v>23</v>
      </c>
      <c r="P325" t="s">
        <v>33</v>
      </c>
    </row>
    <row r="326" spans="2:16" x14ac:dyDescent="0.2">
      <c r="B326" t="s">
        <v>697</v>
      </c>
      <c r="C326" t="s">
        <v>698</v>
      </c>
      <c r="D326" t="s">
        <v>73</v>
      </c>
      <c r="E326" t="s">
        <v>36</v>
      </c>
      <c r="F326" t="s">
        <v>29</v>
      </c>
      <c r="G326" t="s">
        <v>38</v>
      </c>
      <c r="H326" t="s">
        <v>74</v>
      </c>
      <c r="I326" t="s">
        <v>44</v>
      </c>
      <c r="J326" s="4">
        <v>326760</v>
      </c>
      <c r="K326" s="1">
        <v>45962</v>
      </c>
      <c r="L326" t="s">
        <v>45</v>
      </c>
      <c r="M326">
        <v>75</v>
      </c>
      <c r="N326" s="4">
        <v>245070</v>
      </c>
      <c r="O326" t="s">
        <v>60</v>
      </c>
      <c r="P326" t="s">
        <v>24</v>
      </c>
    </row>
    <row r="327" spans="2:16" x14ac:dyDescent="0.2">
      <c r="B327" t="s">
        <v>699</v>
      </c>
      <c r="C327" t="s">
        <v>700</v>
      </c>
      <c r="D327" t="s">
        <v>27</v>
      </c>
      <c r="E327" t="s">
        <v>17</v>
      </c>
      <c r="F327" t="s">
        <v>37</v>
      </c>
      <c r="G327" t="s">
        <v>43</v>
      </c>
      <c r="H327" t="s">
        <v>50</v>
      </c>
      <c r="I327" t="s">
        <v>31</v>
      </c>
      <c r="J327" s="4">
        <v>391953</v>
      </c>
      <c r="K327" s="1">
        <v>46004</v>
      </c>
      <c r="L327" t="s">
        <v>45</v>
      </c>
      <c r="M327">
        <v>25</v>
      </c>
      <c r="N327" s="4">
        <v>97988.25</v>
      </c>
      <c r="O327" t="s">
        <v>23</v>
      </c>
      <c r="P327" t="s">
        <v>33</v>
      </c>
    </row>
    <row r="328" spans="2:16" x14ac:dyDescent="0.2">
      <c r="B328" t="s">
        <v>701</v>
      </c>
      <c r="C328" t="s">
        <v>702</v>
      </c>
      <c r="D328" t="s">
        <v>79</v>
      </c>
      <c r="E328" t="s">
        <v>36</v>
      </c>
      <c r="F328" t="s">
        <v>90</v>
      </c>
      <c r="G328" t="s">
        <v>49</v>
      </c>
      <c r="H328" t="s">
        <v>74</v>
      </c>
      <c r="I328" t="s">
        <v>31</v>
      </c>
      <c r="J328" s="4">
        <v>17764</v>
      </c>
      <c r="K328" s="1">
        <v>45979</v>
      </c>
      <c r="L328" t="s">
        <v>45</v>
      </c>
      <c r="M328">
        <v>90</v>
      </c>
      <c r="N328" s="4">
        <v>15987.6</v>
      </c>
      <c r="O328" t="s">
        <v>52</v>
      </c>
      <c r="P328" t="s">
        <v>24</v>
      </c>
    </row>
    <row r="329" spans="2:16" x14ac:dyDescent="0.2">
      <c r="B329" t="s">
        <v>703</v>
      </c>
      <c r="C329" t="s">
        <v>704</v>
      </c>
      <c r="D329" t="s">
        <v>27</v>
      </c>
      <c r="E329" t="s">
        <v>36</v>
      </c>
      <c r="F329" t="s">
        <v>37</v>
      </c>
      <c r="G329" t="s">
        <v>19</v>
      </c>
      <c r="H329" t="s">
        <v>30</v>
      </c>
      <c r="I329" t="s">
        <v>21</v>
      </c>
      <c r="J329" s="4">
        <v>173256</v>
      </c>
      <c r="K329" s="1">
        <v>45714</v>
      </c>
      <c r="L329" t="s">
        <v>51</v>
      </c>
      <c r="M329">
        <v>75</v>
      </c>
      <c r="N329" s="4">
        <v>129942</v>
      </c>
      <c r="O329" t="s">
        <v>52</v>
      </c>
      <c r="P329" t="s">
        <v>24</v>
      </c>
    </row>
    <row r="330" spans="2:16" x14ac:dyDescent="0.2">
      <c r="B330" t="s">
        <v>705</v>
      </c>
      <c r="C330" t="s">
        <v>706</v>
      </c>
      <c r="D330" t="s">
        <v>27</v>
      </c>
      <c r="E330" t="s">
        <v>48</v>
      </c>
      <c r="F330" t="s">
        <v>37</v>
      </c>
      <c r="G330" t="s">
        <v>49</v>
      </c>
      <c r="H330" t="s">
        <v>74</v>
      </c>
      <c r="I330" t="s">
        <v>44</v>
      </c>
      <c r="J330" s="4">
        <v>37881</v>
      </c>
      <c r="K330" s="1">
        <v>45981</v>
      </c>
      <c r="L330" t="s">
        <v>45</v>
      </c>
      <c r="M330">
        <v>75</v>
      </c>
      <c r="N330" s="4">
        <v>28410.75</v>
      </c>
      <c r="O330" t="s">
        <v>60</v>
      </c>
      <c r="P330" t="s">
        <v>33</v>
      </c>
    </row>
    <row r="331" spans="2:16" x14ac:dyDescent="0.2">
      <c r="B331" t="s">
        <v>707</v>
      </c>
      <c r="C331" t="s">
        <v>708</v>
      </c>
      <c r="D331" t="s">
        <v>16</v>
      </c>
      <c r="E331" t="s">
        <v>28</v>
      </c>
      <c r="F331" t="s">
        <v>37</v>
      </c>
      <c r="G331" t="s">
        <v>49</v>
      </c>
      <c r="H331" t="s">
        <v>74</v>
      </c>
      <c r="I331" t="s">
        <v>21</v>
      </c>
      <c r="J331" s="4">
        <v>169088</v>
      </c>
      <c r="K331" s="1">
        <v>45722</v>
      </c>
      <c r="L331" t="s">
        <v>51</v>
      </c>
      <c r="M331">
        <v>10</v>
      </c>
      <c r="N331" s="4">
        <v>16908.8</v>
      </c>
      <c r="O331" t="s">
        <v>23</v>
      </c>
      <c r="P331" t="s">
        <v>33</v>
      </c>
    </row>
    <row r="332" spans="2:16" x14ac:dyDescent="0.2">
      <c r="B332" t="s">
        <v>709</v>
      </c>
      <c r="C332" t="s">
        <v>710</v>
      </c>
      <c r="D332" t="s">
        <v>55</v>
      </c>
      <c r="E332" t="s">
        <v>28</v>
      </c>
      <c r="F332" t="s">
        <v>29</v>
      </c>
      <c r="G332" t="s">
        <v>43</v>
      </c>
      <c r="H332" t="s">
        <v>20</v>
      </c>
      <c r="I332" t="s">
        <v>39</v>
      </c>
      <c r="J332" s="4">
        <v>53317</v>
      </c>
      <c r="K332" s="1">
        <v>45926</v>
      </c>
      <c r="L332" t="s">
        <v>32</v>
      </c>
      <c r="M332">
        <v>50</v>
      </c>
      <c r="N332" s="4">
        <v>26658.5</v>
      </c>
      <c r="O332" t="s">
        <v>40</v>
      </c>
      <c r="P332" t="s">
        <v>24</v>
      </c>
    </row>
    <row r="333" spans="2:16" x14ac:dyDescent="0.2">
      <c r="B333" t="s">
        <v>711</v>
      </c>
      <c r="C333" t="s">
        <v>712</v>
      </c>
      <c r="D333" t="s">
        <v>55</v>
      </c>
      <c r="E333" t="s">
        <v>28</v>
      </c>
      <c r="F333" t="s">
        <v>56</v>
      </c>
      <c r="G333" t="s">
        <v>70</v>
      </c>
      <c r="H333" t="s">
        <v>74</v>
      </c>
      <c r="I333" t="s">
        <v>31</v>
      </c>
      <c r="J333" s="4">
        <v>282809</v>
      </c>
      <c r="K333" s="1">
        <v>45934</v>
      </c>
      <c r="L333" t="s">
        <v>45</v>
      </c>
      <c r="M333">
        <v>25</v>
      </c>
      <c r="N333" s="4">
        <v>70702.25</v>
      </c>
      <c r="O333" t="s">
        <v>60</v>
      </c>
      <c r="P333" t="s">
        <v>33</v>
      </c>
    </row>
    <row r="334" spans="2:16" x14ac:dyDescent="0.2">
      <c r="B334" t="s">
        <v>713</v>
      </c>
      <c r="C334" t="s">
        <v>714</v>
      </c>
      <c r="D334" t="s">
        <v>73</v>
      </c>
      <c r="E334" t="s">
        <v>36</v>
      </c>
      <c r="F334" t="s">
        <v>90</v>
      </c>
      <c r="G334" t="s">
        <v>19</v>
      </c>
      <c r="H334" t="s">
        <v>30</v>
      </c>
      <c r="I334" t="s">
        <v>21</v>
      </c>
      <c r="J334" s="4">
        <v>141648</v>
      </c>
      <c r="K334" s="1">
        <v>45734</v>
      </c>
      <c r="L334" t="s">
        <v>51</v>
      </c>
      <c r="M334">
        <v>50</v>
      </c>
      <c r="N334" s="4">
        <v>70824</v>
      </c>
      <c r="O334" t="s">
        <v>60</v>
      </c>
      <c r="P334" t="s">
        <v>24</v>
      </c>
    </row>
    <row r="335" spans="2:16" x14ac:dyDescent="0.2">
      <c r="B335" t="s">
        <v>715</v>
      </c>
      <c r="C335" t="s">
        <v>716</v>
      </c>
      <c r="D335" t="s">
        <v>27</v>
      </c>
      <c r="E335" t="s">
        <v>48</v>
      </c>
      <c r="F335" t="s">
        <v>63</v>
      </c>
      <c r="G335" t="s">
        <v>70</v>
      </c>
      <c r="H335" t="s">
        <v>74</v>
      </c>
      <c r="I335" t="s">
        <v>39</v>
      </c>
      <c r="J335" s="4">
        <v>413566</v>
      </c>
      <c r="K335" s="1">
        <v>45756</v>
      </c>
      <c r="L335" t="s">
        <v>22</v>
      </c>
      <c r="M335">
        <v>25</v>
      </c>
      <c r="N335" s="4">
        <v>103391.5</v>
      </c>
      <c r="O335" t="s">
        <v>60</v>
      </c>
      <c r="P335" t="s">
        <v>24</v>
      </c>
    </row>
    <row r="336" spans="2:16" x14ac:dyDescent="0.2">
      <c r="B336" t="s">
        <v>717</v>
      </c>
      <c r="C336" t="s">
        <v>718</v>
      </c>
      <c r="D336" t="s">
        <v>27</v>
      </c>
      <c r="E336" t="s">
        <v>17</v>
      </c>
      <c r="F336" t="s">
        <v>90</v>
      </c>
      <c r="G336" t="s">
        <v>49</v>
      </c>
      <c r="H336" t="s">
        <v>20</v>
      </c>
      <c r="I336" t="s">
        <v>39</v>
      </c>
      <c r="J336" s="4">
        <v>380291</v>
      </c>
      <c r="K336" s="1">
        <v>45683</v>
      </c>
      <c r="L336" t="s">
        <v>51</v>
      </c>
      <c r="M336">
        <v>10</v>
      </c>
      <c r="N336" s="4">
        <v>38029.1</v>
      </c>
      <c r="O336" t="s">
        <v>52</v>
      </c>
      <c r="P336" t="s">
        <v>33</v>
      </c>
    </row>
    <row r="337" spans="2:16" x14ac:dyDescent="0.2">
      <c r="B337" t="s">
        <v>719</v>
      </c>
      <c r="C337" t="s">
        <v>720</v>
      </c>
      <c r="D337" t="s">
        <v>27</v>
      </c>
      <c r="E337" t="s">
        <v>48</v>
      </c>
      <c r="F337" t="s">
        <v>63</v>
      </c>
      <c r="G337" t="s">
        <v>38</v>
      </c>
      <c r="H337" t="s">
        <v>20</v>
      </c>
      <c r="I337" t="s">
        <v>31</v>
      </c>
      <c r="J337" s="4">
        <v>92129</v>
      </c>
      <c r="K337" s="1">
        <v>45927</v>
      </c>
      <c r="L337" t="s">
        <v>32</v>
      </c>
      <c r="M337">
        <v>25</v>
      </c>
      <c r="N337" s="4">
        <v>23032.25</v>
      </c>
      <c r="O337" t="s">
        <v>40</v>
      </c>
      <c r="P337" t="s">
        <v>33</v>
      </c>
    </row>
    <row r="338" spans="2:16" x14ac:dyDescent="0.2">
      <c r="B338" t="s">
        <v>721</v>
      </c>
      <c r="C338" t="s">
        <v>722</v>
      </c>
      <c r="D338" t="s">
        <v>27</v>
      </c>
      <c r="E338" t="s">
        <v>36</v>
      </c>
      <c r="F338" t="s">
        <v>90</v>
      </c>
      <c r="G338" t="s">
        <v>38</v>
      </c>
      <c r="H338" t="s">
        <v>59</v>
      </c>
      <c r="I338" t="s">
        <v>21</v>
      </c>
      <c r="J338" s="4">
        <v>394989</v>
      </c>
      <c r="K338" s="1">
        <v>45943</v>
      </c>
      <c r="L338" t="s">
        <v>45</v>
      </c>
      <c r="M338">
        <v>75</v>
      </c>
      <c r="N338" s="4">
        <v>296241.75</v>
      </c>
      <c r="O338" t="s">
        <v>52</v>
      </c>
      <c r="P338" t="s">
        <v>33</v>
      </c>
    </row>
    <row r="339" spans="2:16" x14ac:dyDescent="0.2">
      <c r="B339" t="s">
        <v>723</v>
      </c>
      <c r="C339" t="s">
        <v>724</v>
      </c>
      <c r="D339" t="s">
        <v>27</v>
      </c>
      <c r="E339" t="s">
        <v>17</v>
      </c>
      <c r="F339" t="s">
        <v>18</v>
      </c>
      <c r="G339" t="s">
        <v>38</v>
      </c>
      <c r="H339" t="s">
        <v>20</v>
      </c>
      <c r="I339" t="s">
        <v>21</v>
      </c>
      <c r="J339" s="4">
        <v>377032</v>
      </c>
      <c r="K339" s="1">
        <v>45862</v>
      </c>
      <c r="L339" t="s">
        <v>32</v>
      </c>
      <c r="M339">
        <v>50</v>
      </c>
      <c r="N339" s="4">
        <v>188516</v>
      </c>
      <c r="O339" t="s">
        <v>60</v>
      </c>
      <c r="P339" t="s">
        <v>24</v>
      </c>
    </row>
    <row r="340" spans="2:16" x14ac:dyDescent="0.2">
      <c r="B340" t="s">
        <v>725</v>
      </c>
      <c r="C340" t="s">
        <v>726</v>
      </c>
      <c r="D340" t="s">
        <v>73</v>
      </c>
      <c r="E340" t="s">
        <v>17</v>
      </c>
      <c r="F340" t="s">
        <v>29</v>
      </c>
      <c r="G340" t="s">
        <v>49</v>
      </c>
      <c r="H340" t="s">
        <v>50</v>
      </c>
      <c r="I340" t="s">
        <v>31</v>
      </c>
      <c r="J340" s="4">
        <v>161937</v>
      </c>
      <c r="K340" s="1">
        <v>45998</v>
      </c>
      <c r="L340" t="s">
        <v>45</v>
      </c>
      <c r="M340">
        <v>10</v>
      </c>
      <c r="N340" s="4">
        <v>16193.7</v>
      </c>
      <c r="O340" t="s">
        <v>40</v>
      </c>
      <c r="P340" t="s">
        <v>33</v>
      </c>
    </row>
    <row r="341" spans="2:16" x14ac:dyDescent="0.2">
      <c r="B341" t="s">
        <v>727</v>
      </c>
      <c r="C341" t="s">
        <v>728</v>
      </c>
      <c r="D341" t="s">
        <v>16</v>
      </c>
      <c r="E341" t="s">
        <v>36</v>
      </c>
      <c r="F341" t="s">
        <v>37</v>
      </c>
      <c r="G341" t="s">
        <v>49</v>
      </c>
      <c r="H341" t="s">
        <v>59</v>
      </c>
      <c r="I341" t="s">
        <v>39</v>
      </c>
      <c r="J341" s="4">
        <v>390520</v>
      </c>
      <c r="K341" s="1">
        <v>45951</v>
      </c>
      <c r="L341" t="s">
        <v>45</v>
      </c>
      <c r="M341">
        <v>25</v>
      </c>
      <c r="N341" s="4">
        <v>97630</v>
      </c>
      <c r="O341" t="s">
        <v>40</v>
      </c>
      <c r="P341" t="s">
        <v>24</v>
      </c>
    </row>
    <row r="342" spans="2:16" x14ac:dyDescent="0.2">
      <c r="B342" t="s">
        <v>729</v>
      </c>
      <c r="C342" t="s">
        <v>730</v>
      </c>
      <c r="D342" t="s">
        <v>73</v>
      </c>
      <c r="E342" t="s">
        <v>28</v>
      </c>
      <c r="F342" t="s">
        <v>18</v>
      </c>
      <c r="G342" t="s">
        <v>38</v>
      </c>
      <c r="H342" t="s">
        <v>30</v>
      </c>
      <c r="I342" t="s">
        <v>39</v>
      </c>
      <c r="J342" s="4">
        <v>387661</v>
      </c>
      <c r="K342" s="1">
        <v>45744</v>
      </c>
      <c r="L342" t="s">
        <v>51</v>
      </c>
      <c r="M342">
        <v>25</v>
      </c>
      <c r="N342" s="4">
        <v>96915.25</v>
      </c>
      <c r="O342" t="s">
        <v>40</v>
      </c>
      <c r="P342" t="s">
        <v>24</v>
      </c>
    </row>
    <row r="343" spans="2:16" x14ac:dyDescent="0.2">
      <c r="B343" t="s">
        <v>731</v>
      </c>
      <c r="C343" t="s">
        <v>732</v>
      </c>
      <c r="D343" t="s">
        <v>16</v>
      </c>
      <c r="E343" t="s">
        <v>36</v>
      </c>
      <c r="F343" t="s">
        <v>18</v>
      </c>
      <c r="G343" t="s">
        <v>19</v>
      </c>
      <c r="H343" t="s">
        <v>20</v>
      </c>
      <c r="I343" t="s">
        <v>44</v>
      </c>
      <c r="J343" s="4">
        <v>360149</v>
      </c>
      <c r="K343" s="1">
        <v>45836</v>
      </c>
      <c r="L343" t="s">
        <v>22</v>
      </c>
      <c r="M343">
        <v>25</v>
      </c>
      <c r="N343" s="4">
        <v>90037.25</v>
      </c>
      <c r="O343" t="s">
        <v>52</v>
      </c>
      <c r="P343" t="s">
        <v>33</v>
      </c>
    </row>
    <row r="344" spans="2:16" x14ac:dyDescent="0.2">
      <c r="B344" t="s">
        <v>733</v>
      </c>
      <c r="C344" t="s">
        <v>734</v>
      </c>
      <c r="D344" t="s">
        <v>73</v>
      </c>
      <c r="E344" t="s">
        <v>28</v>
      </c>
      <c r="F344" t="s">
        <v>37</v>
      </c>
      <c r="G344" t="s">
        <v>38</v>
      </c>
      <c r="H344" t="s">
        <v>20</v>
      </c>
      <c r="I344" t="s">
        <v>44</v>
      </c>
      <c r="J344" s="4">
        <v>473901</v>
      </c>
      <c r="K344" s="1">
        <v>45753</v>
      </c>
      <c r="L344" t="s">
        <v>22</v>
      </c>
      <c r="M344">
        <v>75</v>
      </c>
      <c r="N344" s="4">
        <v>355425.75</v>
      </c>
      <c r="O344" t="s">
        <v>52</v>
      </c>
      <c r="P344" t="s">
        <v>24</v>
      </c>
    </row>
    <row r="345" spans="2:16" x14ac:dyDescent="0.2">
      <c r="B345" t="s">
        <v>735</v>
      </c>
      <c r="C345" t="s">
        <v>736</v>
      </c>
      <c r="D345" t="s">
        <v>16</v>
      </c>
      <c r="E345" t="s">
        <v>28</v>
      </c>
      <c r="F345" t="s">
        <v>63</v>
      </c>
      <c r="G345" t="s">
        <v>49</v>
      </c>
      <c r="H345" t="s">
        <v>50</v>
      </c>
      <c r="I345" t="s">
        <v>21</v>
      </c>
      <c r="J345" s="4">
        <v>81719</v>
      </c>
      <c r="K345" s="1">
        <v>45897</v>
      </c>
      <c r="L345" t="s">
        <v>32</v>
      </c>
      <c r="M345">
        <v>10</v>
      </c>
      <c r="N345" s="4">
        <v>8171.9</v>
      </c>
      <c r="O345" t="s">
        <v>23</v>
      </c>
      <c r="P345" t="s">
        <v>33</v>
      </c>
    </row>
    <row r="346" spans="2:16" x14ac:dyDescent="0.2">
      <c r="B346" t="s">
        <v>737</v>
      </c>
      <c r="C346" t="s">
        <v>738</v>
      </c>
      <c r="D346" t="s">
        <v>73</v>
      </c>
      <c r="E346" t="s">
        <v>48</v>
      </c>
      <c r="F346" t="s">
        <v>90</v>
      </c>
      <c r="G346" t="s">
        <v>38</v>
      </c>
      <c r="H346" t="s">
        <v>59</v>
      </c>
      <c r="I346" t="s">
        <v>31</v>
      </c>
      <c r="J346" s="4">
        <v>171430</v>
      </c>
      <c r="K346" s="1">
        <v>46019</v>
      </c>
      <c r="L346" t="s">
        <v>45</v>
      </c>
      <c r="M346">
        <v>90</v>
      </c>
      <c r="N346" s="4">
        <v>154287</v>
      </c>
      <c r="O346" t="s">
        <v>60</v>
      </c>
      <c r="P346" t="s">
        <v>24</v>
      </c>
    </row>
    <row r="347" spans="2:16" x14ac:dyDescent="0.2">
      <c r="B347" t="s">
        <v>739</v>
      </c>
      <c r="C347" t="s">
        <v>740</v>
      </c>
      <c r="D347" t="s">
        <v>27</v>
      </c>
      <c r="E347" t="s">
        <v>28</v>
      </c>
      <c r="F347" t="s">
        <v>90</v>
      </c>
      <c r="G347" t="s">
        <v>19</v>
      </c>
      <c r="H347" t="s">
        <v>30</v>
      </c>
      <c r="I347" t="s">
        <v>31</v>
      </c>
      <c r="J347" s="4">
        <v>393197</v>
      </c>
      <c r="K347" s="1">
        <v>45895</v>
      </c>
      <c r="L347" t="s">
        <v>32</v>
      </c>
      <c r="M347">
        <v>90</v>
      </c>
      <c r="N347" s="4">
        <v>353877.3</v>
      </c>
      <c r="O347" t="s">
        <v>60</v>
      </c>
      <c r="P347" t="s">
        <v>24</v>
      </c>
    </row>
    <row r="348" spans="2:16" x14ac:dyDescent="0.2">
      <c r="B348" t="s">
        <v>741</v>
      </c>
      <c r="C348" t="s">
        <v>742</v>
      </c>
      <c r="D348" t="s">
        <v>73</v>
      </c>
      <c r="E348" t="s">
        <v>48</v>
      </c>
      <c r="F348" t="s">
        <v>18</v>
      </c>
      <c r="G348" t="s">
        <v>70</v>
      </c>
      <c r="H348" t="s">
        <v>30</v>
      </c>
      <c r="I348" t="s">
        <v>31</v>
      </c>
      <c r="J348" s="4">
        <v>364146</v>
      </c>
      <c r="K348" s="1">
        <v>45660</v>
      </c>
      <c r="L348" t="s">
        <v>51</v>
      </c>
      <c r="M348">
        <v>25</v>
      </c>
      <c r="N348" s="4">
        <v>91036.5</v>
      </c>
      <c r="O348" t="s">
        <v>60</v>
      </c>
      <c r="P348" t="s">
        <v>24</v>
      </c>
    </row>
    <row r="349" spans="2:16" x14ac:dyDescent="0.2">
      <c r="B349" t="s">
        <v>743</v>
      </c>
      <c r="C349" t="s">
        <v>464</v>
      </c>
      <c r="D349" t="s">
        <v>55</v>
      </c>
      <c r="E349" t="s">
        <v>28</v>
      </c>
      <c r="F349" t="s">
        <v>63</v>
      </c>
      <c r="G349" t="s">
        <v>19</v>
      </c>
      <c r="H349" t="s">
        <v>59</v>
      </c>
      <c r="I349" t="s">
        <v>31</v>
      </c>
      <c r="J349" s="4">
        <v>297785</v>
      </c>
      <c r="K349" s="1">
        <v>45957</v>
      </c>
      <c r="L349" t="s">
        <v>45</v>
      </c>
      <c r="M349">
        <v>75</v>
      </c>
      <c r="N349" s="4">
        <v>223338.75</v>
      </c>
      <c r="O349" t="s">
        <v>23</v>
      </c>
      <c r="P349" t="s">
        <v>24</v>
      </c>
    </row>
    <row r="350" spans="2:16" x14ac:dyDescent="0.2">
      <c r="B350" t="s">
        <v>744</v>
      </c>
      <c r="C350" t="s">
        <v>745</v>
      </c>
      <c r="D350" t="s">
        <v>55</v>
      </c>
      <c r="E350" t="s">
        <v>36</v>
      </c>
      <c r="F350" t="s">
        <v>63</v>
      </c>
      <c r="G350" t="s">
        <v>19</v>
      </c>
      <c r="H350" t="s">
        <v>50</v>
      </c>
      <c r="I350" t="s">
        <v>39</v>
      </c>
      <c r="J350" s="4">
        <v>187515</v>
      </c>
      <c r="K350" s="1">
        <v>45676</v>
      </c>
      <c r="L350" t="s">
        <v>51</v>
      </c>
      <c r="M350">
        <v>10</v>
      </c>
      <c r="N350" s="4">
        <v>18751.5</v>
      </c>
      <c r="O350" t="s">
        <v>60</v>
      </c>
      <c r="P350" t="s">
        <v>24</v>
      </c>
    </row>
    <row r="351" spans="2:16" x14ac:dyDescent="0.2">
      <c r="B351" t="s">
        <v>746</v>
      </c>
      <c r="C351" t="s">
        <v>747</v>
      </c>
      <c r="D351" t="s">
        <v>27</v>
      </c>
      <c r="E351" t="s">
        <v>28</v>
      </c>
      <c r="F351" t="s">
        <v>56</v>
      </c>
      <c r="G351" t="s">
        <v>49</v>
      </c>
      <c r="H351" t="s">
        <v>74</v>
      </c>
      <c r="I351" t="s">
        <v>21</v>
      </c>
      <c r="J351" s="4">
        <v>478838</v>
      </c>
      <c r="K351" s="1">
        <v>45888</v>
      </c>
      <c r="L351" t="s">
        <v>32</v>
      </c>
      <c r="M351">
        <v>10</v>
      </c>
      <c r="N351" s="4">
        <v>47883.8</v>
      </c>
      <c r="O351" t="s">
        <v>52</v>
      </c>
      <c r="P351" t="s">
        <v>33</v>
      </c>
    </row>
    <row r="352" spans="2:16" x14ac:dyDescent="0.2">
      <c r="B352" t="s">
        <v>748</v>
      </c>
      <c r="C352" t="s">
        <v>749</v>
      </c>
      <c r="D352" t="s">
        <v>16</v>
      </c>
      <c r="E352" t="s">
        <v>48</v>
      </c>
      <c r="F352" t="s">
        <v>63</v>
      </c>
      <c r="G352" t="s">
        <v>49</v>
      </c>
      <c r="H352" t="s">
        <v>20</v>
      </c>
      <c r="I352" t="s">
        <v>39</v>
      </c>
      <c r="J352" s="4">
        <v>360038</v>
      </c>
      <c r="K352" s="1">
        <v>45870</v>
      </c>
      <c r="L352" t="s">
        <v>32</v>
      </c>
      <c r="M352">
        <v>10</v>
      </c>
      <c r="N352" s="4">
        <v>36003.800000000003</v>
      </c>
      <c r="O352" t="s">
        <v>60</v>
      </c>
      <c r="P352" t="s">
        <v>33</v>
      </c>
    </row>
    <row r="353" spans="2:16" x14ac:dyDescent="0.2">
      <c r="B353" t="s">
        <v>750</v>
      </c>
      <c r="C353" t="s">
        <v>751</v>
      </c>
      <c r="D353" t="s">
        <v>73</v>
      </c>
      <c r="E353" t="s">
        <v>17</v>
      </c>
      <c r="F353" t="s">
        <v>63</v>
      </c>
      <c r="G353" t="s">
        <v>49</v>
      </c>
      <c r="H353" t="s">
        <v>59</v>
      </c>
      <c r="I353" t="s">
        <v>39</v>
      </c>
      <c r="J353" s="4">
        <v>255939</v>
      </c>
      <c r="K353" s="1">
        <v>45879</v>
      </c>
      <c r="L353" t="s">
        <v>32</v>
      </c>
      <c r="M353">
        <v>25</v>
      </c>
      <c r="N353" s="4">
        <v>63984.75</v>
      </c>
      <c r="O353" t="s">
        <v>52</v>
      </c>
      <c r="P353" t="s">
        <v>24</v>
      </c>
    </row>
    <row r="354" spans="2:16" x14ac:dyDescent="0.2">
      <c r="B354" t="s">
        <v>752</v>
      </c>
      <c r="C354" t="s">
        <v>753</v>
      </c>
      <c r="D354" t="s">
        <v>16</v>
      </c>
      <c r="E354" t="s">
        <v>48</v>
      </c>
      <c r="F354" t="s">
        <v>90</v>
      </c>
      <c r="G354" t="s">
        <v>19</v>
      </c>
      <c r="H354" t="s">
        <v>59</v>
      </c>
      <c r="I354" t="s">
        <v>31</v>
      </c>
      <c r="J354" s="4">
        <v>457927</v>
      </c>
      <c r="K354" s="1">
        <v>45953</v>
      </c>
      <c r="L354" t="s">
        <v>45</v>
      </c>
      <c r="M354">
        <v>10</v>
      </c>
      <c r="N354" s="4">
        <v>45792.7</v>
      </c>
      <c r="O354" t="s">
        <v>40</v>
      </c>
      <c r="P354" t="s">
        <v>33</v>
      </c>
    </row>
    <row r="355" spans="2:16" x14ac:dyDescent="0.2">
      <c r="B355" t="s">
        <v>754</v>
      </c>
      <c r="C355" t="s">
        <v>603</v>
      </c>
      <c r="D355" t="s">
        <v>16</v>
      </c>
      <c r="E355" t="s">
        <v>28</v>
      </c>
      <c r="F355" t="s">
        <v>90</v>
      </c>
      <c r="G355" t="s">
        <v>43</v>
      </c>
      <c r="H355" t="s">
        <v>74</v>
      </c>
      <c r="I355" t="s">
        <v>39</v>
      </c>
      <c r="J355" s="4">
        <v>296460</v>
      </c>
      <c r="K355" s="1">
        <v>45971</v>
      </c>
      <c r="L355" t="s">
        <v>45</v>
      </c>
      <c r="M355">
        <v>50</v>
      </c>
      <c r="N355" s="4">
        <v>148230</v>
      </c>
      <c r="O355" t="s">
        <v>52</v>
      </c>
      <c r="P355" t="s">
        <v>24</v>
      </c>
    </row>
    <row r="356" spans="2:16" x14ac:dyDescent="0.2">
      <c r="B356" t="s">
        <v>755</v>
      </c>
      <c r="C356" t="s">
        <v>756</v>
      </c>
      <c r="D356" t="s">
        <v>27</v>
      </c>
      <c r="E356" t="s">
        <v>48</v>
      </c>
      <c r="F356" t="s">
        <v>37</v>
      </c>
      <c r="G356" t="s">
        <v>70</v>
      </c>
      <c r="H356" t="s">
        <v>20</v>
      </c>
      <c r="I356" t="s">
        <v>31</v>
      </c>
      <c r="J356" s="4">
        <v>230366</v>
      </c>
      <c r="K356" s="1">
        <v>45986</v>
      </c>
      <c r="L356" t="s">
        <v>45</v>
      </c>
      <c r="M356">
        <v>50</v>
      </c>
      <c r="N356" s="4">
        <v>115183</v>
      </c>
      <c r="O356" t="s">
        <v>40</v>
      </c>
      <c r="P356" t="s">
        <v>33</v>
      </c>
    </row>
    <row r="357" spans="2:16" x14ac:dyDescent="0.2">
      <c r="B357" t="s">
        <v>757</v>
      </c>
      <c r="C357" t="s">
        <v>758</v>
      </c>
      <c r="D357" t="s">
        <v>27</v>
      </c>
      <c r="E357" t="s">
        <v>28</v>
      </c>
      <c r="F357" t="s">
        <v>37</v>
      </c>
      <c r="G357" t="s">
        <v>38</v>
      </c>
      <c r="H357" t="s">
        <v>74</v>
      </c>
      <c r="I357" t="s">
        <v>31</v>
      </c>
      <c r="J357" s="4">
        <v>438404</v>
      </c>
      <c r="K357" s="1">
        <v>45764</v>
      </c>
      <c r="L357" t="s">
        <v>22</v>
      </c>
      <c r="M357">
        <v>50</v>
      </c>
      <c r="N357" s="4">
        <v>219202</v>
      </c>
      <c r="O357" t="s">
        <v>60</v>
      </c>
      <c r="P357" t="s">
        <v>33</v>
      </c>
    </row>
    <row r="358" spans="2:16" x14ac:dyDescent="0.2">
      <c r="B358" t="s">
        <v>759</v>
      </c>
      <c r="C358" t="s">
        <v>760</v>
      </c>
      <c r="D358" t="s">
        <v>73</v>
      </c>
      <c r="E358" t="s">
        <v>28</v>
      </c>
      <c r="F358" t="s">
        <v>29</v>
      </c>
      <c r="G358" t="s">
        <v>43</v>
      </c>
      <c r="H358" t="s">
        <v>50</v>
      </c>
      <c r="I358" t="s">
        <v>44</v>
      </c>
      <c r="J358" s="4">
        <v>238079</v>
      </c>
      <c r="K358" s="1">
        <v>45793</v>
      </c>
      <c r="L358" t="s">
        <v>22</v>
      </c>
      <c r="M358">
        <v>50</v>
      </c>
      <c r="N358" s="4">
        <v>119039.5</v>
      </c>
      <c r="O358" t="s">
        <v>23</v>
      </c>
      <c r="P358" t="s">
        <v>33</v>
      </c>
    </row>
    <row r="359" spans="2:16" x14ac:dyDescent="0.2">
      <c r="B359" t="s">
        <v>761</v>
      </c>
      <c r="C359" t="s">
        <v>762</v>
      </c>
      <c r="D359" t="s">
        <v>79</v>
      </c>
      <c r="E359" t="s">
        <v>36</v>
      </c>
      <c r="F359" t="s">
        <v>56</v>
      </c>
      <c r="G359" t="s">
        <v>38</v>
      </c>
      <c r="H359" t="s">
        <v>50</v>
      </c>
      <c r="I359" t="s">
        <v>44</v>
      </c>
      <c r="J359" s="4">
        <v>382435</v>
      </c>
      <c r="K359" s="1">
        <v>45888</v>
      </c>
      <c r="L359" t="s">
        <v>32</v>
      </c>
      <c r="M359">
        <v>25</v>
      </c>
      <c r="N359" s="4">
        <v>95608.75</v>
      </c>
      <c r="O359" t="s">
        <v>52</v>
      </c>
      <c r="P359" t="s">
        <v>33</v>
      </c>
    </row>
    <row r="360" spans="2:16" x14ac:dyDescent="0.2">
      <c r="B360" t="s">
        <v>763</v>
      </c>
      <c r="C360" t="s">
        <v>764</v>
      </c>
      <c r="D360" t="s">
        <v>79</v>
      </c>
      <c r="E360" t="s">
        <v>28</v>
      </c>
      <c r="F360" t="s">
        <v>56</v>
      </c>
      <c r="G360" t="s">
        <v>19</v>
      </c>
      <c r="H360" t="s">
        <v>30</v>
      </c>
      <c r="I360" t="s">
        <v>31</v>
      </c>
      <c r="J360" s="4">
        <v>293171</v>
      </c>
      <c r="K360" s="1">
        <v>45726</v>
      </c>
      <c r="L360" t="s">
        <v>51</v>
      </c>
      <c r="M360">
        <v>90</v>
      </c>
      <c r="N360" s="4">
        <v>263853.90000000002</v>
      </c>
      <c r="O360" t="s">
        <v>52</v>
      </c>
      <c r="P360" t="s">
        <v>33</v>
      </c>
    </row>
    <row r="361" spans="2:16" x14ac:dyDescent="0.2">
      <c r="B361" t="s">
        <v>765</v>
      </c>
      <c r="C361" t="s">
        <v>766</v>
      </c>
      <c r="D361" t="s">
        <v>27</v>
      </c>
      <c r="E361" t="s">
        <v>17</v>
      </c>
      <c r="F361" t="s">
        <v>63</v>
      </c>
      <c r="G361" t="s">
        <v>49</v>
      </c>
      <c r="H361" t="s">
        <v>30</v>
      </c>
      <c r="I361" t="s">
        <v>31</v>
      </c>
      <c r="J361" s="4">
        <v>290096</v>
      </c>
      <c r="K361" s="1">
        <v>45841</v>
      </c>
      <c r="L361" t="s">
        <v>32</v>
      </c>
      <c r="M361">
        <v>90</v>
      </c>
      <c r="N361" s="4">
        <v>261086.4</v>
      </c>
      <c r="O361" t="s">
        <v>52</v>
      </c>
      <c r="P361" t="s">
        <v>33</v>
      </c>
    </row>
    <row r="362" spans="2:16" x14ac:dyDescent="0.2">
      <c r="B362" t="s">
        <v>767</v>
      </c>
      <c r="C362" t="s">
        <v>768</v>
      </c>
      <c r="D362" t="s">
        <v>55</v>
      </c>
      <c r="E362" t="s">
        <v>36</v>
      </c>
      <c r="F362" t="s">
        <v>18</v>
      </c>
      <c r="G362" t="s">
        <v>70</v>
      </c>
      <c r="H362" t="s">
        <v>20</v>
      </c>
      <c r="I362" t="s">
        <v>31</v>
      </c>
      <c r="J362" s="4">
        <v>216299</v>
      </c>
      <c r="K362" s="1">
        <v>45985</v>
      </c>
      <c r="L362" t="s">
        <v>45</v>
      </c>
      <c r="M362">
        <v>25</v>
      </c>
      <c r="N362" s="4">
        <v>54074.75</v>
      </c>
      <c r="O362" t="s">
        <v>60</v>
      </c>
      <c r="P362" t="s">
        <v>33</v>
      </c>
    </row>
    <row r="363" spans="2:16" x14ac:dyDescent="0.2">
      <c r="B363" t="s">
        <v>769</v>
      </c>
      <c r="C363" t="s">
        <v>770</v>
      </c>
      <c r="D363" t="s">
        <v>27</v>
      </c>
      <c r="E363" t="s">
        <v>28</v>
      </c>
      <c r="F363" t="s">
        <v>90</v>
      </c>
      <c r="G363" t="s">
        <v>38</v>
      </c>
      <c r="H363" t="s">
        <v>59</v>
      </c>
      <c r="I363" t="s">
        <v>21</v>
      </c>
      <c r="J363" s="4">
        <v>254028</v>
      </c>
      <c r="K363" s="1">
        <v>45940</v>
      </c>
      <c r="L363" t="s">
        <v>45</v>
      </c>
      <c r="M363">
        <v>75</v>
      </c>
      <c r="N363" s="4">
        <v>190521</v>
      </c>
      <c r="O363" t="s">
        <v>23</v>
      </c>
      <c r="P363" t="s">
        <v>33</v>
      </c>
    </row>
    <row r="364" spans="2:16" x14ac:dyDescent="0.2">
      <c r="B364" t="s">
        <v>771</v>
      </c>
      <c r="C364" t="s">
        <v>772</v>
      </c>
      <c r="D364" t="s">
        <v>55</v>
      </c>
      <c r="E364" t="s">
        <v>17</v>
      </c>
      <c r="F364" t="s">
        <v>37</v>
      </c>
      <c r="G364" t="s">
        <v>19</v>
      </c>
      <c r="H364" t="s">
        <v>30</v>
      </c>
      <c r="I364" t="s">
        <v>39</v>
      </c>
      <c r="J364" s="4">
        <v>68827</v>
      </c>
      <c r="K364" s="1">
        <v>45728</v>
      </c>
      <c r="L364" t="s">
        <v>51</v>
      </c>
      <c r="M364">
        <v>75</v>
      </c>
      <c r="N364" s="4">
        <v>51620.25</v>
      </c>
      <c r="O364" t="s">
        <v>40</v>
      </c>
      <c r="P364" t="s">
        <v>24</v>
      </c>
    </row>
    <row r="365" spans="2:16" x14ac:dyDescent="0.2">
      <c r="B365" t="s">
        <v>773</v>
      </c>
      <c r="C365" t="s">
        <v>774</v>
      </c>
      <c r="D365" t="s">
        <v>73</v>
      </c>
      <c r="E365" t="s">
        <v>48</v>
      </c>
      <c r="F365" t="s">
        <v>18</v>
      </c>
      <c r="G365" t="s">
        <v>43</v>
      </c>
      <c r="H365" t="s">
        <v>30</v>
      </c>
      <c r="I365" t="s">
        <v>44</v>
      </c>
      <c r="J365" s="4">
        <v>149503</v>
      </c>
      <c r="K365" s="1">
        <v>45700</v>
      </c>
      <c r="L365" t="s">
        <v>51</v>
      </c>
      <c r="M365">
        <v>25</v>
      </c>
      <c r="N365" s="4">
        <v>37375.75</v>
      </c>
      <c r="O365" t="s">
        <v>40</v>
      </c>
      <c r="P365" t="s">
        <v>33</v>
      </c>
    </row>
    <row r="366" spans="2:16" x14ac:dyDescent="0.2">
      <c r="B366" t="s">
        <v>775</v>
      </c>
      <c r="C366" t="s">
        <v>776</v>
      </c>
      <c r="D366" t="s">
        <v>27</v>
      </c>
      <c r="E366" t="s">
        <v>36</v>
      </c>
      <c r="F366" t="s">
        <v>90</v>
      </c>
      <c r="G366" t="s">
        <v>43</v>
      </c>
      <c r="H366" t="s">
        <v>74</v>
      </c>
      <c r="I366" t="s">
        <v>44</v>
      </c>
      <c r="J366" s="4">
        <v>41337</v>
      </c>
      <c r="K366" s="1">
        <v>45706</v>
      </c>
      <c r="L366" t="s">
        <v>51</v>
      </c>
      <c r="M366">
        <v>75</v>
      </c>
      <c r="N366" s="4">
        <v>31002.75</v>
      </c>
      <c r="O366" t="s">
        <v>52</v>
      </c>
      <c r="P366" t="s">
        <v>33</v>
      </c>
    </row>
    <row r="367" spans="2:16" x14ac:dyDescent="0.2">
      <c r="B367" t="s">
        <v>777</v>
      </c>
      <c r="C367" t="s">
        <v>778</v>
      </c>
      <c r="D367" t="s">
        <v>16</v>
      </c>
      <c r="E367" t="s">
        <v>17</v>
      </c>
      <c r="F367" t="s">
        <v>63</v>
      </c>
      <c r="G367" t="s">
        <v>43</v>
      </c>
      <c r="H367" t="s">
        <v>74</v>
      </c>
      <c r="I367" t="s">
        <v>21</v>
      </c>
      <c r="J367" s="4">
        <v>317114</v>
      </c>
      <c r="K367" s="1">
        <v>45854</v>
      </c>
      <c r="L367" t="s">
        <v>32</v>
      </c>
      <c r="M367">
        <v>10</v>
      </c>
      <c r="N367" s="4">
        <v>31711.4</v>
      </c>
      <c r="O367" t="s">
        <v>40</v>
      </c>
      <c r="P367" t="s">
        <v>24</v>
      </c>
    </row>
    <row r="368" spans="2:16" x14ac:dyDescent="0.2">
      <c r="B368" t="s">
        <v>779</v>
      </c>
      <c r="C368" t="s">
        <v>780</v>
      </c>
      <c r="D368" t="s">
        <v>16</v>
      </c>
      <c r="E368" t="s">
        <v>36</v>
      </c>
      <c r="F368" t="s">
        <v>29</v>
      </c>
      <c r="G368" t="s">
        <v>43</v>
      </c>
      <c r="H368" t="s">
        <v>20</v>
      </c>
      <c r="I368" t="s">
        <v>44</v>
      </c>
      <c r="J368" s="4">
        <v>374157</v>
      </c>
      <c r="K368" s="1">
        <v>45678</v>
      </c>
      <c r="L368" t="s">
        <v>51</v>
      </c>
      <c r="M368">
        <v>90</v>
      </c>
      <c r="N368" s="4">
        <v>336741.3</v>
      </c>
      <c r="O368" t="s">
        <v>40</v>
      </c>
      <c r="P368" t="s">
        <v>24</v>
      </c>
    </row>
    <row r="369" spans="2:16" x14ac:dyDescent="0.2">
      <c r="B369" t="s">
        <v>781</v>
      </c>
      <c r="C369" t="s">
        <v>782</v>
      </c>
      <c r="D369" t="s">
        <v>73</v>
      </c>
      <c r="E369" t="s">
        <v>17</v>
      </c>
      <c r="F369" t="s">
        <v>37</v>
      </c>
      <c r="G369" t="s">
        <v>38</v>
      </c>
      <c r="H369" t="s">
        <v>59</v>
      </c>
      <c r="I369" t="s">
        <v>44</v>
      </c>
      <c r="J369" s="4">
        <v>415985</v>
      </c>
      <c r="K369" s="1">
        <v>45676</v>
      </c>
      <c r="L369" t="s">
        <v>51</v>
      </c>
      <c r="M369">
        <v>10</v>
      </c>
      <c r="N369" s="4">
        <v>41598.5</v>
      </c>
      <c r="O369" t="s">
        <v>60</v>
      </c>
      <c r="P369" t="s">
        <v>33</v>
      </c>
    </row>
    <row r="370" spans="2:16" x14ac:dyDescent="0.2">
      <c r="B370" t="s">
        <v>783</v>
      </c>
      <c r="C370" t="s">
        <v>784</v>
      </c>
      <c r="D370" t="s">
        <v>16</v>
      </c>
      <c r="E370" t="s">
        <v>36</v>
      </c>
      <c r="F370" t="s">
        <v>63</v>
      </c>
      <c r="G370" t="s">
        <v>38</v>
      </c>
      <c r="H370" t="s">
        <v>20</v>
      </c>
      <c r="I370" t="s">
        <v>39</v>
      </c>
      <c r="J370" s="4">
        <v>183356</v>
      </c>
      <c r="K370" s="1">
        <v>45910</v>
      </c>
      <c r="L370" t="s">
        <v>32</v>
      </c>
      <c r="M370">
        <v>10</v>
      </c>
      <c r="N370" s="4">
        <v>18335.599999999999</v>
      </c>
      <c r="O370" t="s">
        <v>40</v>
      </c>
      <c r="P370" t="s">
        <v>33</v>
      </c>
    </row>
    <row r="371" spans="2:16" x14ac:dyDescent="0.2">
      <c r="B371" t="s">
        <v>785</v>
      </c>
      <c r="C371" t="s">
        <v>786</v>
      </c>
      <c r="D371" t="s">
        <v>73</v>
      </c>
      <c r="E371" t="s">
        <v>17</v>
      </c>
      <c r="F371" t="s">
        <v>90</v>
      </c>
      <c r="G371" t="s">
        <v>49</v>
      </c>
      <c r="H371" t="s">
        <v>30</v>
      </c>
      <c r="I371" t="s">
        <v>39</v>
      </c>
      <c r="J371" s="4">
        <v>153172</v>
      </c>
      <c r="K371" s="1">
        <v>45956</v>
      </c>
      <c r="L371" t="s">
        <v>45</v>
      </c>
      <c r="M371">
        <v>10</v>
      </c>
      <c r="N371" s="4">
        <v>15317.2</v>
      </c>
      <c r="O371" t="s">
        <v>60</v>
      </c>
      <c r="P371" t="s">
        <v>24</v>
      </c>
    </row>
    <row r="372" spans="2:16" x14ac:dyDescent="0.2">
      <c r="B372" t="s">
        <v>787</v>
      </c>
      <c r="C372" t="s">
        <v>788</v>
      </c>
      <c r="D372" t="s">
        <v>55</v>
      </c>
      <c r="E372" t="s">
        <v>36</v>
      </c>
      <c r="F372" t="s">
        <v>63</v>
      </c>
      <c r="G372" t="s">
        <v>43</v>
      </c>
      <c r="H372" t="s">
        <v>20</v>
      </c>
      <c r="I372" t="s">
        <v>31</v>
      </c>
      <c r="J372" s="4">
        <v>146142</v>
      </c>
      <c r="K372" s="1">
        <v>45712</v>
      </c>
      <c r="L372" t="s">
        <v>51</v>
      </c>
      <c r="M372">
        <v>50</v>
      </c>
      <c r="N372" s="4">
        <v>73071</v>
      </c>
      <c r="O372" t="s">
        <v>23</v>
      </c>
      <c r="P372" t="s">
        <v>33</v>
      </c>
    </row>
    <row r="373" spans="2:16" x14ac:dyDescent="0.2">
      <c r="B373" t="s">
        <v>789</v>
      </c>
      <c r="C373" t="s">
        <v>790</v>
      </c>
      <c r="D373" t="s">
        <v>55</v>
      </c>
      <c r="E373" t="s">
        <v>28</v>
      </c>
      <c r="F373" t="s">
        <v>37</v>
      </c>
      <c r="G373" t="s">
        <v>43</v>
      </c>
      <c r="H373" t="s">
        <v>50</v>
      </c>
      <c r="I373" t="s">
        <v>21</v>
      </c>
      <c r="J373" s="4">
        <v>366543</v>
      </c>
      <c r="K373" s="1">
        <v>45856</v>
      </c>
      <c r="L373" t="s">
        <v>32</v>
      </c>
      <c r="M373">
        <v>75</v>
      </c>
      <c r="N373" s="4">
        <v>274907.25</v>
      </c>
      <c r="O373" t="s">
        <v>40</v>
      </c>
      <c r="P373" t="s">
        <v>33</v>
      </c>
    </row>
    <row r="374" spans="2:16" x14ac:dyDescent="0.2">
      <c r="B374" t="s">
        <v>791</v>
      </c>
      <c r="C374" t="s">
        <v>792</v>
      </c>
      <c r="D374" t="s">
        <v>79</v>
      </c>
      <c r="E374" t="s">
        <v>28</v>
      </c>
      <c r="F374" t="s">
        <v>29</v>
      </c>
      <c r="G374" t="s">
        <v>70</v>
      </c>
      <c r="H374" t="s">
        <v>30</v>
      </c>
      <c r="I374" t="s">
        <v>39</v>
      </c>
      <c r="J374" s="4">
        <v>427810</v>
      </c>
      <c r="K374" s="1">
        <v>46003</v>
      </c>
      <c r="L374" t="s">
        <v>45</v>
      </c>
      <c r="M374">
        <v>25</v>
      </c>
      <c r="N374" s="4">
        <v>106952.5</v>
      </c>
      <c r="O374" t="s">
        <v>52</v>
      </c>
      <c r="P374" t="s">
        <v>33</v>
      </c>
    </row>
    <row r="375" spans="2:16" x14ac:dyDescent="0.2">
      <c r="B375" t="s">
        <v>793</v>
      </c>
      <c r="C375" t="s">
        <v>794</v>
      </c>
      <c r="D375" t="s">
        <v>27</v>
      </c>
      <c r="E375" t="s">
        <v>17</v>
      </c>
      <c r="F375" t="s">
        <v>18</v>
      </c>
      <c r="G375" t="s">
        <v>19</v>
      </c>
      <c r="H375" t="s">
        <v>30</v>
      </c>
      <c r="I375" t="s">
        <v>31</v>
      </c>
      <c r="J375" s="4">
        <v>490762</v>
      </c>
      <c r="K375" s="1">
        <v>45958</v>
      </c>
      <c r="L375" t="s">
        <v>45</v>
      </c>
      <c r="M375">
        <v>25</v>
      </c>
      <c r="N375" s="4">
        <v>122690.5</v>
      </c>
      <c r="O375" t="s">
        <v>23</v>
      </c>
      <c r="P375" t="s">
        <v>24</v>
      </c>
    </row>
    <row r="376" spans="2:16" x14ac:dyDescent="0.2">
      <c r="B376" t="s">
        <v>795</v>
      </c>
      <c r="C376" t="s">
        <v>796</v>
      </c>
      <c r="D376" t="s">
        <v>27</v>
      </c>
      <c r="E376" t="s">
        <v>48</v>
      </c>
      <c r="F376" t="s">
        <v>56</v>
      </c>
      <c r="G376" t="s">
        <v>19</v>
      </c>
      <c r="H376" t="s">
        <v>74</v>
      </c>
      <c r="I376" t="s">
        <v>21</v>
      </c>
      <c r="J376" s="4">
        <v>81744</v>
      </c>
      <c r="K376" s="1">
        <v>45859</v>
      </c>
      <c r="L376" t="s">
        <v>32</v>
      </c>
      <c r="M376">
        <v>90</v>
      </c>
      <c r="N376" s="4">
        <v>73569.600000000006</v>
      </c>
      <c r="O376" t="s">
        <v>40</v>
      </c>
      <c r="P376" t="s">
        <v>24</v>
      </c>
    </row>
    <row r="377" spans="2:16" x14ac:dyDescent="0.2">
      <c r="B377" t="s">
        <v>797</v>
      </c>
      <c r="C377" t="s">
        <v>798</v>
      </c>
      <c r="D377" t="s">
        <v>16</v>
      </c>
      <c r="E377" t="s">
        <v>36</v>
      </c>
      <c r="F377" t="s">
        <v>29</v>
      </c>
      <c r="G377" t="s">
        <v>38</v>
      </c>
      <c r="H377" t="s">
        <v>74</v>
      </c>
      <c r="I377" t="s">
        <v>39</v>
      </c>
      <c r="J377" s="4">
        <v>11565</v>
      </c>
      <c r="K377" s="1">
        <v>45980</v>
      </c>
      <c r="L377" t="s">
        <v>45</v>
      </c>
      <c r="M377">
        <v>25</v>
      </c>
      <c r="N377" s="4">
        <v>2891.25</v>
      </c>
      <c r="O377" t="s">
        <v>23</v>
      </c>
      <c r="P377" t="s">
        <v>24</v>
      </c>
    </row>
    <row r="378" spans="2:16" x14ac:dyDescent="0.2">
      <c r="B378" t="s">
        <v>799</v>
      </c>
      <c r="C378" t="s">
        <v>800</v>
      </c>
      <c r="D378" t="s">
        <v>73</v>
      </c>
      <c r="E378" t="s">
        <v>48</v>
      </c>
      <c r="F378" t="s">
        <v>18</v>
      </c>
      <c r="G378" t="s">
        <v>19</v>
      </c>
      <c r="H378" t="s">
        <v>59</v>
      </c>
      <c r="I378" t="s">
        <v>21</v>
      </c>
      <c r="J378" s="4">
        <v>61573</v>
      </c>
      <c r="K378" s="1">
        <v>45705</v>
      </c>
      <c r="L378" t="s">
        <v>51</v>
      </c>
      <c r="M378">
        <v>25</v>
      </c>
      <c r="N378" s="4">
        <v>15393.25</v>
      </c>
      <c r="O378" t="s">
        <v>52</v>
      </c>
      <c r="P378" t="s">
        <v>33</v>
      </c>
    </row>
    <row r="379" spans="2:16" x14ac:dyDescent="0.2">
      <c r="B379" t="s">
        <v>801</v>
      </c>
      <c r="C379" t="s">
        <v>802</v>
      </c>
      <c r="D379" t="s">
        <v>79</v>
      </c>
      <c r="E379" t="s">
        <v>17</v>
      </c>
      <c r="F379" t="s">
        <v>37</v>
      </c>
      <c r="G379" t="s">
        <v>19</v>
      </c>
      <c r="H379" t="s">
        <v>74</v>
      </c>
      <c r="I379" t="s">
        <v>31</v>
      </c>
      <c r="J379" s="4">
        <v>75211</v>
      </c>
      <c r="K379" s="1">
        <v>45958</v>
      </c>
      <c r="L379" t="s">
        <v>45</v>
      </c>
      <c r="M379">
        <v>75</v>
      </c>
      <c r="N379" s="4">
        <v>56408.25</v>
      </c>
      <c r="O379" t="s">
        <v>52</v>
      </c>
      <c r="P379" t="s">
        <v>24</v>
      </c>
    </row>
    <row r="380" spans="2:16" x14ac:dyDescent="0.2">
      <c r="B380" t="s">
        <v>803</v>
      </c>
      <c r="C380" t="s">
        <v>804</v>
      </c>
      <c r="D380" t="s">
        <v>27</v>
      </c>
      <c r="E380" t="s">
        <v>17</v>
      </c>
      <c r="F380" t="s">
        <v>90</v>
      </c>
      <c r="G380" t="s">
        <v>70</v>
      </c>
      <c r="H380" t="s">
        <v>59</v>
      </c>
      <c r="I380" t="s">
        <v>39</v>
      </c>
      <c r="J380" s="4">
        <v>262765</v>
      </c>
      <c r="K380" s="1">
        <v>45780</v>
      </c>
      <c r="L380" t="s">
        <v>22</v>
      </c>
      <c r="M380">
        <v>75</v>
      </c>
      <c r="N380" s="4">
        <v>197073.75</v>
      </c>
      <c r="O380" t="s">
        <v>23</v>
      </c>
      <c r="P380" t="s">
        <v>24</v>
      </c>
    </row>
    <row r="381" spans="2:16" x14ac:dyDescent="0.2">
      <c r="B381" t="s">
        <v>805</v>
      </c>
      <c r="C381" t="s">
        <v>806</v>
      </c>
      <c r="D381" t="s">
        <v>73</v>
      </c>
      <c r="E381" t="s">
        <v>28</v>
      </c>
      <c r="F381" t="s">
        <v>90</v>
      </c>
      <c r="G381" t="s">
        <v>49</v>
      </c>
      <c r="H381" t="s">
        <v>20</v>
      </c>
      <c r="I381" t="s">
        <v>44</v>
      </c>
      <c r="J381" s="4">
        <v>499871</v>
      </c>
      <c r="K381" s="1">
        <v>45879</v>
      </c>
      <c r="L381" t="s">
        <v>32</v>
      </c>
      <c r="M381">
        <v>25</v>
      </c>
      <c r="N381" s="4">
        <v>124967.75</v>
      </c>
      <c r="O381" t="s">
        <v>60</v>
      </c>
      <c r="P381" t="s">
        <v>24</v>
      </c>
    </row>
    <row r="382" spans="2:16" x14ac:dyDescent="0.2">
      <c r="B382" t="s">
        <v>807</v>
      </c>
      <c r="C382" t="s">
        <v>808</v>
      </c>
      <c r="D382" t="s">
        <v>79</v>
      </c>
      <c r="E382" t="s">
        <v>17</v>
      </c>
      <c r="F382" t="s">
        <v>29</v>
      </c>
      <c r="G382" t="s">
        <v>38</v>
      </c>
      <c r="H382" t="s">
        <v>30</v>
      </c>
      <c r="I382" t="s">
        <v>31</v>
      </c>
      <c r="J382" s="4">
        <v>51184</v>
      </c>
      <c r="K382" s="1">
        <v>45813</v>
      </c>
      <c r="L382" t="s">
        <v>22</v>
      </c>
      <c r="M382">
        <v>10</v>
      </c>
      <c r="N382" s="4">
        <v>5118.3999999999996</v>
      </c>
      <c r="O382" t="s">
        <v>40</v>
      </c>
      <c r="P382" t="s">
        <v>24</v>
      </c>
    </row>
    <row r="383" spans="2:16" x14ac:dyDescent="0.2">
      <c r="B383" t="s">
        <v>809</v>
      </c>
      <c r="C383" t="s">
        <v>810</v>
      </c>
      <c r="D383" t="s">
        <v>73</v>
      </c>
      <c r="E383" t="s">
        <v>17</v>
      </c>
      <c r="F383" t="s">
        <v>37</v>
      </c>
      <c r="G383" t="s">
        <v>38</v>
      </c>
      <c r="H383" t="s">
        <v>59</v>
      </c>
      <c r="I383" t="s">
        <v>44</v>
      </c>
      <c r="J383" s="4">
        <v>375102</v>
      </c>
      <c r="K383" s="1">
        <v>45873</v>
      </c>
      <c r="L383" t="s">
        <v>32</v>
      </c>
      <c r="M383">
        <v>75</v>
      </c>
      <c r="N383" s="4">
        <v>281326.5</v>
      </c>
      <c r="O383" t="s">
        <v>60</v>
      </c>
      <c r="P383" t="s">
        <v>24</v>
      </c>
    </row>
    <row r="384" spans="2:16" x14ac:dyDescent="0.2">
      <c r="B384" t="s">
        <v>811</v>
      </c>
      <c r="C384" t="s">
        <v>812</v>
      </c>
      <c r="D384" t="s">
        <v>79</v>
      </c>
      <c r="E384" t="s">
        <v>48</v>
      </c>
      <c r="F384" t="s">
        <v>29</v>
      </c>
      <c r="G384" t="s">
        <v>19</v>
      </c>
      <c r="H384" t="s">
        <v>74</v>
      </c>
      <c r="I384" t="s">
        <v>21</v>
      </c>
      <c r="J384" s="4">
        <v>144322</v>
      </c>
      <c r="K384" s="1">
        <v>45824</v>
      </c>
      <c r="L384" t="s">
        <v>22</v>
      </c>
      <c r="M384">
        <v>25</v>
      </c>
      <c r="N384" s="4">
        <v>36080.5</v>
      </c>
      <c r="O384" t="s">
        <v>40</v>
      </c>
      <c r="P384" t="s">
        <v>33</v>
      </c>
    </row>
    <row r="385" spans="2:16" x14ac:dyDescent="0.2">
      <c r="B385" t="s">
        <v>813</v>
      </c>
      <c r="C385" t="s">
        <v>814</v>
      </c>
      <c r="D385" t="s">
        <v>16</v>
      </c>
      <c r="E385" t="s">
        <v>28</v>
      </c>
      <c r="F385" t="s">
        <v>37</v>
      </c>
      <c r="G385" t="s">
        <v>43</v>
      </c>
      <c r="H385" t="s">
        <v>30</v>
      </c>
      <c r="I385" t="s">
        <v>44</v>
      </c>
      <c r="J385" s="4">
        <v>176189</v>
      </c>
      <c r="K385" s="1">
        <v>45992</v>
      </c>
      <c r="L385" t="s">
        <v>45</v>
      </c>
      <c r="M385">
        <v>25</v>
      </c>
      <c r="N385" s="4">
        <v>44047.25</v>
      </c>
      <c r="O385" t="s">
        <v>40</v>
      </c>
      <c r="P385" t="s">
        <v>33</v>
      </c>
    </row>
    <row r="386" spans="2:16" x14ac:dyDescent="0.2">
      <c r="B386" t="s">
        <v>815</v>
      </c>
      <c r="C386" t="s">
        <v>816</v>
      </c>
      <c r="D386" t="s">
        <v>27</v>
      </c>
      <c r="E386" t="s">
        <v>36</v>
      </c>
      <c r="F386" t="s">
        <v>90</v>
      </c>
      <c r="G386" t="s">
        <v>49</v>
      </c>
      <c r="H386" t="s">
        <v>74</v>
      </c>
      <c r="I386" t="s">
        <v>39</v>
      </c>
      <c r="J386" s="4">
        <v>76021</v>
      </c>
      <c r="K386" s="1">
        <v>45951</v>
      </c>
      <c r="L386" t="s">
        <v>45</v>
      </c>
      <c r="M386">
        <v>25</v>
      </c>
      <c r="N386" s="4">
        <v>19005.25</v>
      </c>
      <c r="O386" t="s">
        <v>60</v>
      </c>
      <c r="P386" t="s">
        <v>24</v>
      </c>
    </row>
    <row r="387" spans="2:16" x14ac:dyDescent="0.2">
      <c r="B387" t="s">
        <v>817</v>
      </c>
      <c r="C387" t="s">
        <v>818</v>
      </c>
      <c r="D387" t="s">
        <v>73</v>
      </c>
      <c r="E387" t="s">
        <v>36</v>
      </c>
      <c r="F387" t="s">
        <v>56</v>
      </c>
      <c r="G387" t="s">
        <v>70</v>
      </c>
      <c r="H387" t="s">
        <v>30</v>
      </c>
      <c r="I387" t="s">
        <v>44</v>
      </c>
      <c r="J387" s="4">
        <v>63986</v>
      </c>
      <c r="K387" s="1">
        <v>46005</v>
      </c>
      <c r="L387" t="s">
        <v>45</v>
      </c>
      <c r="M387">
        <v>25</v>
      </c>
      <c r="N387" s="4">
        <v>15996.5</v>
      </c>
      <c r="O387" t="s">
        <v>60</v>
      </c>
      <c r="P387" t="s">
        <v>24</v>
      </c>
    </row>
    <row r="388" spans="2:16" x14ac:dyDescent="0.2">
      <c r="B388" t="s">
        <v>819</v>
      </c>
      <c r="C388" t="s">
        <v>351</v>
      </c>
      <c r="D388" t="s">
        <v>27</v>
      </c>
      <c r="E388" t="s">
        <v>48</v>
      </c>
      <c r="F388" t="s">
        <v>63</v>
      </c>
      <c r="G388" t="s">
        <v>49</v>
      </c>
      <c r="H388" t="s">
        <v>30</v>
      </c>
      <c r="I388" t="s">
        <v>21</v>
      </c>
      <c r="J388" s="4">
        <v>331089</v>
      </c>
      <c r="K388" s="1">
        <v>45738</v>
      </c>
      <c r="L388" t="s">
        <v>51</v>
      </c>
      <c r="M388">
        <v>50</v>
      </c>
      <c r="N388" s="4">
        <v>165544.5</v>
      </c>
      <c r="O388" t="s">
        <v>23</v>
      </c>
      <c r="P388" t="s">
        <v>24</v>
      </c>
    </row>
    <row r="389" spans="2:16" x14ac:dyDescent="0.2">
      <c r="B389" t="s">
        <v>820</v>
      </c>
      <c r="C389" t="s">
        <v>821</v>
      </c>
      <c r="D389" t="s">
        <v>27</v>
      </c>
      <c r="E389" t="s">
        <v>28</v>
      </c>
      <c r="F389" t="s">
        <v>56</v>
      </c>
      <c r="G389" t="s">
        <v>38</v>
      </c>
      <c r="H389" t="s">
        <v>74</v>
      </c>
      <c r="I389" t="s">
        <v>31</v>
      </c>
      <c r="J389" s="4">
        <v>110654</v>
      </c>
      <c r="K389" s="1">
        <v>45778</v>
      </c>
      <c r="L389" t="s">
        <v>22</v>
      </c>
      <c r="M389">
        <v>50</v>
      </c>
      <c r="N389" s="4">
        <v>55327</v>
      </c>
      <c r="O389" t="s">
        <v>40</v>
      </c>
      <c r="P389" t="s">
        <v>33</v>
      </c>
    </row>
    <row r="390" spans="2:16" x14ac:dyDescent="0.2">
      <c r="B390" t="s">
        <v>822</v>
      </c>
      <c r="C390" t="s">
        <v>823</v>
      </c>
      <c r="D390" t="s">
        <v>79</v>
      </c>
      <c r="E390" t="s">
        <v>28</v>
      </c>
      <c r="F390" t="s">
        <v>56</v>
      </c>
      <c r="G390" t="s">
        <v>70</v>
      </c>
      <c r="H390" t="s">
        <v>50</v>
      </c>
      <c r="I390" t="s">
        <v>39</v>
      </c>
      <c r="J390" s="4">
        <v>93773</v>
      </c>
      <c r="K390" s="1">
        <v>45887</v>
      </c>
      <c r="L390" t="s">
        <v>32</v>
      </c>
      <c r="M390">
        <v>50</v>
      </c>
      <c r="N390" s="4">
        <v>46886.5</v>
      </c>
      <c r="O390" t="s">
        <v>40</v>
      </c>
      <c r="P390" t="s">
        <v>24</v>
      </c>
    </row>
    <row r="391" spans="2:16" x14ac:dyDescent="0.2">
      <c r="B391" t="s">
        <v>824</v>
      </c>
      <c r="C391" t="s">
        <v>825</v>
      </c>
      <c r="D391" t="s">
        <v>16</v>
      </c>
      <c r="E391" t="s">
        <v>28</v>
      </c>
      <c r="F391" t="s">
        <v>29</v>
      </c>
      <c r="G391" t="s">
        <v>38</v>
      </c>
      <c r="H391" t="s">
        <v>30</v>
      </c>
      <c r="I391" t="s">
        <v>21</v>
      </c>
      <c r="J391" s="4">
        <v>129641</v>
      </c>
      <c r="K391" s="1">
        <v>46002</v>
      </c>
      <c r="L391" t="s">
        <v>45</v>
      </c>
      <c r="M391">
        <v>50</v>
      </c>
      <c r="N391" s="4">
        <v>64820.5</v>
      </c>
      <c r="O391" t="s">
        <v>40</v>
      </c>
      <c r="P391" t="s">
        <v>33</v>
      </c>
    </row>
    <row r="392" spans="2:16" x14ac:dyDescent="0.2">
      <c r="B392" t="s">
        <v>826</v>
      </c>
      <c r="C392" t="s">
        <v>827</v>
      </c>
      <c r="D392" t="s">
        <v>16</v>
      </c>
      <c r="E392" t="s">
        <v>48</v>
      </c>
      <c r="F392" t="s">
        <v>37</v>
      </c>
      <c r="G392" t="s">
        <v>49</v>
      </c>
      <c r="H392" t="s">
        <v>74</v>
      </c>
      <c r="I392" t="s">
        <v>44</v>
      </c>
      <c r="J392" s="4">
        <v>175515</v>
      </c>
      <c r="K392" s="1">
        <v>45913</v>
      </c>
      <c r="L392" t="s">
        <v>32</v>
      </c>
      <c r="M392">
        <v>75</v>
      </c>
      <c r="N392" s="4">
        <v>131636.25</v>
      </c>
      <c r="O392" t="s">
        <v>52</v>
      </c>
      <c r="P392" t="s">
        <v>33</v>
      </c>
    </row>
    <row r="393" spans="2:16" x14ac:dyDescent="0.2">
      <c r="B393" t="s">
        <v>828</v>
      </c>
      <c r="C393" t="s">
        <v>829</v>
      </c>
      <c r="D393" t="s">
        <v>79</v>
      </c>
      <c r="E393" t="s">
        <v>28</v>
      </c>
      <c r="F393" t="s">
        <v>90</v>
      </c>
      <c r="G393" t="s">
        <v>70</v>
      </c>
      <c r="H393" t="s">
        <v>20</v>
      </c>
      <c r="I393" t="s">
        <v>21</v>
      </c>
      <c r="J393" s="4">
        <v>451513</v>
      </c>
      <c r="K393" s="1">
        <v>45910</v>
      </c>
      <c r="L393" t="s">
        <v>32</v>
      </c>
      <c r="M393">
        <v>90</v>
      </c>
      <c r="N393" s="4">
        <v>406361.7</v>
      </c>
      <c r="O393" t="s">
        <v>52</v>
      </c>
      <c r="P393" t="s">
        <v>33</v>
      </c>
    </row>
    <row r="394" spans="2:16" x14ac:dyDescent="0.2">
      <c r="B394" t="s">
        <v>830</v>
      </c>
      <c r="C394" t="s">
        <v>831</v>
      </c>
      <c r="D394" t="s">
        <v>73</v>
      </c>
      <c r="E394" t="s">
        <v>36</v>
      </c>
      <c r="F394" t="s">
        <v>29</v>
      </c>
      <c r="G394" t="s">
        <v>38</v>
      </c>
      <c r="H394" t="s">
        <v>50</v>
      </c>
      <c r="I394" t="s">
        <v>31</v>
      </c>
      <c r="J394" s="4">
        <v>238512</v>
      </c>
      <c r="K394" s="1">
        <v>45909</v>
      </c>
      <c r="L394" t="s">
        <v>32</v>
      </c>
      <c r="M394">
        <v>10</v>
      </c>
      <c r="N394" s="4">
        <v>23851.200000000001</v>
      </c>
      <c r="O394" t="s">
        <v>60</v>
      </c>
      <c r="P394" t="s">
        <v>24</v>
      </c>
    </row>
    <row r="395" spans="2:16" x14ac:dyDescent="0.2">
      <c r="B395" t="s">
        <v>832</v>
      </c>
      <c r="C395" t="s">
        <v>833</v>
      </c>
      <c r="D395" t="s">
        <v>79</v>
      </c>
      <c r="E395" t="s">
        <v>28</v>
      </c>
      <c r="F395" t="s">
        <v>56</v>
      </c>
      <c r="G395" t="s">
        <v>43</v>
      </c>
      <c r="H395" t="s">
        <v>30</v>
      </c>
      <c r="I395" t="s">
        <v>44</v>
      </c>
      <c r="J395" s="4">
        <v>183399</v>
      </c>
      <c r="K395" s="1">
        <v>45994</v>
      </c>
      <c r="L395" t="s">
        <v>45</v>
      </c>
      <c r="M395">
        <v>50</v>
      </c>
      <c r="N395" s="4">
        <v>91699.5</v>
      </c>
      <c r="O395" t="s">
        <v>23</v>
      </c>
      <c r="P395" t="s">
        <v>33</v>
      </c>
    </row>
    <row r="396" spans="2:16" x14ac:dyDescent="0.2">
      <c r="B396" t="s">
        <v>834</v>
      </c>
      <c r="C396" t="s">
        <v>835</v>
      </c>
      <c r="D396" t="s">
        <v>55</v>
      </c>
      <c r="E396" t="s">
        <v>17</v>
      </c>
      <c r="F396" t="s">
        <v>90</v>
      </c>
      <c r="G396" t="s">
        <v>38</v>
      </c>
      <c r="H396" t="s">
        <v>20</v>
      </c>
      <c r="I396" t="s">
        <v>31</v>
      </c>
      <c r="J396" s="4">
        <v>483694</v>
      </c>
      <c r="K396" s="1">
        <v>45995</v>
      </c>
      <c r="L396" t="s">
        <v>45</v>
      </c>
      <c r="M396">
        <v>75</v>
      </c>
      <c r="N396" s="4">
        <v>362770.5</v>
      </c>
      <c r="O396" t="s">
        <v>23</v>
      </c>
      <c r="P396" t="s">
        <v>24</v>
      </c>
    </row>
    <row r="397" spans="2:16" x14ac:dyDescent="0.2">
      <c r="B397" t="s">
        <v>836</v>
      </c>
      <c r="C397" t="s">
        <v>837</v>
      </c>
      <c r="D397" t="s">
        <v>79</v>
      </c>
      <c r="E397" t="s">
        <v>36</v>
      </c>
      <c r="F397" t="s">
        <v>18</v>
      </c>
      <c r="G397" t="s">
        <v>49</v>
      </c>
      <c r="H397" t="s">
        <v>50</v>
      </c>
      <c r="I397" t="s">
        <v>44</v>
      </c>
      <c r="J397" s="4">
        <v>206182</v>
      </c>
      <c r="K397" s="1">
        <v>45918</v>
      </c>
      <c r="L397" t="s">
        <v>32</v>
      </c>
      <c r="M397">
        <v>25</v>
      </c>
      <c r="N397" s="4">
        <v>51545.5</v>
      </c>
      <c r="O397" t="s">
        <v>52</v>
      </c>
      <c r="P397" t="s">
        <v>33</v>
      </c>
    </row>
    <row r="398" spans="2:16" x14ac:dyDescent="0.2">
      <c r="B398" t="s">
        <v>838</v>
      </c>
      <c r="C398" t="s">
        <v>780</v>
      </c>
      <c r="D398" t="s">
        <v>79</v>
      </c>
      <c r="E398" t="s">
        <v>36</v>
      </c>
      <c r="F398" t="s">
        <v>56</v>
      </c>
      <c r="G398" t="s">
        <v>19</v>
      </c>
      <c r="H398" t="s">
        <v>30</v>
      </c>
      <c r="I398" t="s">
        <v>21</v>
      </c>
      <c r="J398" s="4">
        <v>457848</v>
      </c>
      <c r="K398" s="1">
        <v>45673</v>
      </c>
      <c r="L398" t="s">
        <v>51</v>
      </c>
      <c r="M398">
        <v>10</v>
      </c>
      <c r="N398" s="4">
        <v>45784.800000000003</v>
      </c>
      <c r="O398" t="s">
        <v>60</v>
      </c>
      <c r="P398" t="s">
        <v>33</v>
      </c>
    </row>
    <row r="399" spans="2:16" x14ac:dyDescent="0.2">
      <c r="B399" t="s">
        <v>839</v>
      </c>
      <c r="C399" t="s">
        <v>840</v>
      </c>
      <c r="D399" t="s">
        <v>73</v>
      </c>
      <c r="E399" t="s">
        <v>36</v>
      </c>
      <c r="F399" t="s">
        <v>90</v>
      </c>
      <c r="G399" t="s">
        <v>49</v>
      </c>
      <c r="H399" t="s">
        <v>59</v>
      </c>
      <c r="I399" t="s">
        <v>39</v>
      </c>
      <c r="J399" s="4">
        <v>431144</v>
      </c>
      <c r="K399" s="1">
        <v>45805</v>
      </c>
      <c r="L399" t="s">
        <v>22</v>
      </c>
      <c r="M399">
        <v>25</v>
      </c>
      <c r="N399" s="4">
        <v>107786</v>
      </c>
      <c r="O399" t="s">
        <v>40</v>
      </c>
      <c r="P399" t="s">
        <v>24</v>
      </c>
    </row>
    <row r="400" spans="2:16" x14ac:dyDescent="0.2">
      <c r="B400" t="s">
        <v>841</v>
      </c>
      <c r="C400" t="s">
        <v>842</v>
      </c>
      <c r="D400" t="s">
        <v>55</v>
      </c>
      <c r="E400" t="s">
        <v>48</v>
      </c>
      <c r="F400" t="s">
        <v>18</v>
      </c>
      <c r="G400" t="s">
        <v>38</v>
      </c>
      <c r="H400" t="s">
        <v>20</v>
      </c>
      <c r="I400" t="s">
        <v>39</v>
      </c>
      <c r="J400" s="4">
        <v>468063</v>
      </c>
      <c r="K400" s="1">
        <v>45926</v>
      </c>
      <c r="L400" t="s">
        <v>32</v>
      </c>
      <c r="M400">
        <v>10</v>
      </c>
      <c r="N400" s="4">
        <v>46806.3</v>
      </c>
      <c r="O400" t="s">
        <v>52</v>
      </c>
      <c r="P400" t="s">
        <v>33</v>
      </c>
    </row>
    <row r="401" spans="2:16" x14ac:dyDescent="0.2">
      <c r="B401" t="s">
        <v>843</v>
      </c>
      <c r="C401" t="s">
        <v>844</v>
      </c>
      <c r="D401" t="s">
        <v>16</v>
      </c>
      <c r="E401" t="s">
        <v>28</v>
      </c>
      <c r="F401" t="s">
        <v>90</v>
      </c>
      <c r="G401" t="s">
        <v>19</v>
      </c>
      <c r="H401" t="s">
        <v>59</v>
      </c>
      <c r="I401" t="s">
        <v>21</v>
      </c>
      <c r="J401" s="4">
        <v>35702</v>
      </c>
      <c r="K401" s="1">
        <v>45927</v>
      </c>
      <c r="L401" t="s">
        <v>32</v>
      </c>
      <c r="M401">
        <v>25</v>
      </c>
      <c r="N401" s="4">
        <v>8925.5</v>
      </c>
      <c r="O401" t="s">
        <v>60</v>
      </c>
      <c r="P401" t="s">
        <v>24</v>
      </c>
    </row>
    <row r="402" spans="2:16" x14ac:dyDescent="0.2">
      <c r="B402" t="s">
        <v>845</v>
      </c>
      <c r="C402" t="s">
        <v>846</v>
      </c>
      <c r="D402" t="s">
        <v>27</v>
      </c>
      <c r="E402" t="s">
        <v>36</v>
      </c>
      <c r="F402" t="s">
        <v>29</v>
      </c>
      <c r="G402" t="s">
        <v>49</v>
      </c>
      <c r="H402" t="s">
        <v>20</v>
      </c>
      <c r="I402" t="s">
        <v>44</v>
      </c>
      <c r="J402" s="4">
        <v>31728</v>
      </c>
      <c r="K402" s="1">
        <v>45752</v>
      </c>
      <c r="L402" t="s">
        <v>22</v>
      </c>
      <c r="M402">
        <v>90</v>
      </c>
      <c r="N402" s="4">
        <v>28555.200000000001</v>
      </c>
      <c r="O402" t="s">
        <v>23</v>
      </c>
      <c r="P402" t="s">
        <v>24</v>
      </c>
    </row>
    <row r="403" spans="2:16" x14ac:dyDescent="0.2">
      <c r="B403" t="s">
        <v>847</v>
      </c>
      <c r="C403" t="s">
        <v>848</v>
      </c>
      <c r="D403" t="s">
        <v>55</v>
      </c>
      <c r="E403" t="s">
        <v>17</v>
      </c>
      <c r="F403" t="s">
        <v>90</v>
      </c>
      <c r="G403" t="s">
        <v>19</v>
      </c>
      <c r="H403" t="s">
        <v>30</v>
      </c>
      <c r="I403" t="s">
        <v>31</v>
      </c>
      <c r="J403" s="4">
        <v>292891</v>
      </c>
      <c r="K403" s="1">
        <v>46003</v>
      </c>
      <c r="L403" t="s">
        <v>45</v>
      </c>
      <c r="M403">
        <v>90</v>
      </c>
      <c r="N403" s="4">
        <v>263601.90000000002</v>
      </c>
      <c r="O403" t="s">
        <v>60</v>
      </c>
      <c r="P403" t="s">
        <v>33</v>
      </c>
    </row>
    <row r="404" spans="2:16" x14ac:dyDescent="0.2">
      <c r="B404" t="s">
        <v>849</v>
      </c>
      <c r="C404" t="s">
        <v>850</v>
      </c>
      <c r="D404" t="s">
        <v>79</v>
      </c>
      <c r="E404" t="s">
        <v>28</v>
      </c>
      <c r="F404" t="s">
        <v>18</v>
      </c>
      <c r="G404" t="s">
        <v>19</v>
      </c>
      <c r="H404" t="s">
        <v>20</v>
      </c>
      <c r="I404" t="s">
        <v>39</v>
      </c>
      <c r="J404" s="4">
        <v>134721</v>
      </c>
      <c r="K404" s="1">
        <v>45723</v>
      </c>
      <c r="L404" t="s">
        <v>51</v>
      </c>
      <c r="M404">
        <v>25</v>
      </c>
      <c r="N404" s="4">
        <v>33680.25</v>
      </c>
      <c r="O404" t="s">
        <v>52</v>
      </c>
      <c r="P404" t="s">
        <v>24</v>
      </c>
    </row>
    <row r="405" spans="2:16" x14ac:dyDescent="0.2">
      <c r="B405" t="s">
        <v>851</v>
      </c>
      <c r="C405" t="s">
        <v>852</v>
      </c>
      <c r="D405" t="s">
        <v>79</v>
      </c>
      <c r="E405" t="s">
        <v>17</v>
      </c>
      <c r="F405" t="s">
        <v>18</v>
      </c>
      <c r="G405" t="s">
        <v>70</v>
      </c>
      <c r="H405" t="s">
        <v>59</v>
      </c>
      <c r="I405" t="s">
        <v>31</v>
      </c>
      <c r="J405" s="4">
        <v>61020</v>
      </c>
      <c r="K405" s="1">
        <v>45751</v>
      </c>
      <c r="L405" t="s">
        <v>22</v>
      </c>
      <c r="M405">
        <v>75</v>
      </c>
      <c r="N405" s="4">
        <v>45765</v>
      </c>
      <c r="O405" t="s">
        <v>52</v>
      </c>
      <c r="P405" t="s">
        <v>24</v>
      </c>
    </row>
    <row r="406" spans="2:16" x14ac:dyDescent="0.2">
      <c r="B406" t="s">
        <v>853</v>
      </c>
      <c r="C406" t="s">
        <v>854</v>
      </c>
      <c r="D406" t="s">
        <v>73</v>
      </c>
      <c r="E406" t="s">
        <v>48</v>
      </c>
      <c r="F406" t="s">
        <v>37</v>
      </c>
      <c r="G406" t="s">
        <v>49</v>
      </c>
      <c r="H406" t="s">
        <v>30</v>
      </c>
      <c r="I406" t="s">
        <v>21</v>
      </c>
      <c r="J406" s="4">
        <v>443246</v>
      </c>
      <c r="K406" s="1">
        <v>45734</v>
      </c>
      <c r="L406" t="s">
        <v>51</v>
      </c>
      <c r="M406">
        <v>50</v>
      </c>
      <c r="N406" s="4">
        <v>221623</v>
      </c>
      <c r="O406" t="s">
        <v>52</v>
      </c>
      <c r="P406" t="s">
        <v>33</v>
      </c>
    </row>
    <row r="407" spans="2:16" x14ac:dyDescent="0.2">
      <c r="B407" t="s">
        <v>855</v>
      </c>
      <c r="C407" t="s">
        <v>856</v>
      </c>
      <c r="D407" t="s">
        <v>55</v>
      </c>
      <c r="E407" t="s">
        <v>28</v>
      </c>
      <c r="F407" t="s">
        <v>29</v>
      </c>
      <c r="G407" t="s">
        <v>70</v>
      </c>
      <c r="H407" t="s">
        <v>74</v>
      </c>
      <c r="I407" t="s">
        <v>44</v>
      </c>
      <c r="J407" s="4">
        <v>45834</v>
      </c>
      <c r="K407" s="1">
        <v>45722</v>
      </c>
      <c r="L407" t="s">
        <v>51</v>
      </c>
      <c r="M407">
        <v>90</v>
      </c>
      <c r="N407" s="4">
        <v>41250.6</v>
      </c>
      <c r="O407" t="s">
        <v>60</v>
      </c>
      <c r="P407" t="s">
        <v>24</v>
      </c>
    </row>
    <row r="408" spans="2:16" x14ac:dyDescent="0.2">
      <c r="B408" t="s">
        <v>857</v>
      </c>
      <c r="C408" t="s">
        <v>858</v>
      </c>
      <c r="D408" t="s">
        <v>55</v>
      </c>
      <c r="E408" t="s">
        <v>17</v>
      </c>
      <c r="F408" t="s">
        <v>90</v>
      </c>
      <c r="G408" t="s">
        <v>70</v>
      </c>
      <c r="H408" t="s">
        <v>50</v>
      </c>
      <c r="I408" t="s">
        <v>21</v>
      </c>
      <c r="J408" s="4">
        <v>280226</v>
      </c>
      <c r="K408" s="1">
        <v>45699</v>
      </c>
      <c r="L408" t="s">
        <v>51</v>
      </c>
      <c r="M408">
        <v>25</v>
      </c>
      <c r="N408" s="4">
        <v>70056.5</v>
      </c>
      <c r="O408" t="s">
        <v>40</v>
      </c>
      <c r="P408" t="s">
        <v>33</v>
      </c>
    </row>
    <row r="409" spans="2:16" x14ac:dyDescent="0.2">
      <c r="B409" t="s">
        <v>859</v>
      </c>
      <c r="C409" t="s">
        <v>860</v>
      </c>
      <c r="D409" t="s">
        <v>73</v>
      </c>
      <c r="E409" t="s">
        <v>17</v>
      </c>
      <c r="F409" t="s">
        <v>56</v>
      </c>
      <c r="G409" t="s">
        <v>38</v>
      </c>
      <c r="H409" t="s">
        <v>30</v>
      </c>
      <c r="I409" t="s">
        <v>21</v>
      </c>
      <c r="J409" s="4">
        <v>302135</v>
      </c>
      <c r="K409" s="1">
        <v>45934</v>
      </c>
      <c r="L409" t="s">
        <v>45</v>
      </c>
      <c r="M409">
        <v>25</v>
      </c>
      <c r="N409" s="4">
        <v>75533.75</v>
      </c>
      <c r="O409" t="s">
        <v>52</v>
      </c>
      <c r="P409" t="s">
        <v>24</v>
      </c>
    </row>
    <row r="410" spans="2:16" x14ac:dyDescent="0.2">
      <c r="B410" t="s">
        <v>861</v>
      </c>
      <c r="C410" t="s">
        <v>862</v>
      </c>
      <c r="D410" t="s">
        <v>27</v>
      </c>
      <c r="E410" t="s">
        <v>48</v>
      </c>
      <c r="F410" t="s">
        <v>29</v>
      </c>
      <c r="G410" t="s">
        <v>38</v>
      </c>
      <c r="H410" t="s">
        <v>30</v>
      </c>
      <c r="I410" t="s">
        <v>31</v>
      </c>
      <c r="J410" s="4">
        <v>342413</v>
      </c>
      <c r="K410" s="1">
        <v>45904</v>
      </c>
      <c r="L410" t="s">
        <v>32</v>
      </c>
      <c r="M410">
        <v>25</v>
      </c>
      <c r="N410" s="4">
        <v>85603.25</v>
      </c>
      <c r="O410" t="s">
        <v>60</v>
      </c>
      <c r="P410" t="s">
        <v>33</v>
      </c>
    </row>
    <row r="411" spans="2:16" x14ac:dyDescent="0.2">
      <c r="B411" t="s">
        <v>863</v>
      </c>
      <c r="C411" t="s">
        <v>864</v>
      </c>
      <c r="D411" t="s">
        <v>27</v>
      </c>
      <c r="E411" t="s">
        <v>36</v>
      </c>
      <c r="F411" t="s">
        <v>29</v>
      </c>
      <c r="G411" t="s">
        <v>49</v>
      </c>
      <c r="H411" t="s">
        <v>50</v>
      </c>
      <c r="I411" t="s">
        <v>21</v>
      </c>
      <c r="J411" s="4">
        <v>158519</v>
      </c>
      <c r="K411" s="1">
        <v>45995</v>
      </c>
      <c r="L411" t="s">
        <v>45</v>
      </c>
      <c r="M411">
        <v>25</v>
      </c>
      <c r="N411" s="4">
        <v>39629.75</v>
      </c>
      <c r="O411" t="s">
        <v>52</v>
      </c>
      <c r="P411" t="s">
        <v>33</v>
      </c>
    </row>
    <row r="412" spans="2:16" x14ac:dyDescent="0.2">
      <c r="B412" t="s">
        <v>865</v>
      </c>
      <c r="C412" t="s">
        <v>866</v>
      </c>
      <c r="D412" t="s">
        <v>55</v>
      </c>
      <c r="E412" t="s">
        <v>28</v>
      </c>
      <c r="F412" t="s">
        <v>63</v>
      </c>
      <c r="G412" t="s">
        <v>19</v>
      </c>
      <c r="H412" t="s">
        <v>74</v>
      </c>
      <c r="I412" t="s">
        <v>21</v>
      </c>
      <c r="J412" s="4">
        <v>468618</v>
      </c>
      <c r="K412" s="1">
        <v>45875</v>
      </c>
      <c r="L412" t="s">
        <v>32</v>
      </c>
      <c r="M412">
        <v>10</v>
      </c>
      <c r="N412" s="4">
        <v>46861.8</v>
      </c>
      <c r="O412" t="s">
        <v>60</v>
      </c>
      <c r="P412" t="s">
        <v>33</v>
      </c>
    </row>
    <row r="413" spans="2:16" x14ac:dyDescent="0.2">
      <c r="B413" t="s">
        <v>867</v>
      </c>
      <c r="C413" t="s">
        <v>868</v>
      </c>
      <c r="D413" t="s">
        <v>73</v>
      </c>
      <c r="E413" t="s">
        <v>17</v>
      </c>
      <c r="F413" t="s">
        <v>56</v>
      </c>
      <c r="G413" t="s">
        <v>38</v>
      </c>
      <c r="H413" t="s">
        <v>59</v>
      </c>
      <c r="I413" t="s">
        <v>44</v>
      </c>
      <c r="J413" s="4">
        <v>393016</v>
      </c>
      <c r="K413" s="1">
        <v>45714</v>
      </c>
      <c r="L413" t="s">
        <v>51</v>
      </c>
      <c r="M413">
        <v>50</v>
      </c>
      <c r="N413" s="4">
        <v>196508</v>
      </c>
      <c r="O413" t="s">
        <v>52</v>
      </c>
      <c r="P413" t="s">
        <v>33</v>
      </c>
    </row>
    <row r="414" spans="2:16" x14ac:dyDescent="0.2">
      <c r="B414" t="s">
        <v>869</v>
      </c>
      <c r="C414" t="s">
        <v>870</v>
      </c>
      <c r="D414" t="s">
        <v>79</v>
      </c>
      <c r="E414" t="s">
        <v>17</v>
      </c>
      <c r="F414" t="s">
        <v>29</v>
      </c>
      <c r="G414" t="s">
        <v>49</v>
      </c>
      <c r="H414" t="s">
        <v>74</v>
      </c>
      <c r="I414" t="s">
        <v>21</v>
      </c>
      <c r="J414" s="4">
        <v>341447</v>
      </c>
      <c r="K414" s="1">
        <v>45979</v>
      </c>
      <c r="L414" t="s">
        <v>45</v>
      </c>
      <c r="M414">
        <v>90</v>
      </c>
      <c r="N414" s="4">
        <v>307302.3</v>
      </c>
      <c r="O414" t="s">
        <v>23</v>
      </c>
      <c r="P414" t="s">
        <v>24</v>
      </c>
    </row>
    <row r="415" spans="2:16" x14ac:dyDescent="0.2">
      <c r="B415" t="s">
        <v>871</v>
      </c>
      <c r="C415" t="s">
        <v>872</v>
      </c>
      <c r="D415" t="s">
        <v>55</v>
      </c>
      <c r="E415" t="s">
        <v>36</v>
      </c>
      <c r="F415" t="s">
        <v>37</v>
      </c>
      <c r="G415" t="s">
        <v>19</v>
      </c>
      <c r="H415" t="s">
        <v>74</v>
      </c>
      <c r="I415" t="s">
        <v>39</v>
      </c>
      <c r="J415" s="4">
        <v>50418</v>
      </c>
      <c r="K415" s="1">
        <v>45726</v>
      </c>
      <c r="L415" t="s">
        <v>51</v>
      </c>
      <c r="M415">
        <v>90</v>
      </c>
      <c r="N415" s="4">
        <v>45376.2</v>
      </c>
      <c r="O415" t="s">
        <v>60</v>
      </c>
      <c r="P415" t="s">
        <v>33</v>
      </c>
    </row>
    <row r="416" spans="2:16" x14ac:dyDescent="0.2">
      <c r="B416" t="s">
        <v>873</v>
      </c>
      <c r="C416" t="s">
        <v>874</v>
      </c>
      <c r="D416" t="s">
        <v>16</v>
      </c>
      <c r="E416" t="s">
        <v>48</v>
      </c>
      <c r="F416" t="s">
        <v>56</v>
      </c>
      <c r="G416" t="s">
        <v>43</v>
      </c>
      <c r="H416" t="s">
        <v>59</v>
      </c>
      <c r="I416" t="s">
        <v>39</v>
      </c>
      <c r="J416" s="4">
        <v>282844</v>
      </c>
      <c r="K416" s="1">
        <v>45701</v>
      </c>
      <c r="L416" t="s">
        <v>51</v>
      </c>
      <c r="M416">
        <v>10</v>
      </c>
      <c r="N416" s="4">
        <v>28284.400000000001</v>
      </c>
      <c r="O416" t="s">
        <v>23</v>
      </c>
      <c r="P416" t="s">
        <v>24</v>
      </c>
    </row>
    <row r="417" spans="2:16" x14ac:dyDescent="0.2">
      <c r="B417" t="s">
        <v>875</v>
      </c>
      <c r="C417" t="s">
        <v>876</v>
      </c>
      <c r="D417" t="s">
        <v>27</v>
      </c>
      <c r="E417" t="s">
        <v>48</v>
      </c>
      <c r="F417" t="s">
        <v>37</v>
      </c>
      <c r="G417" t="s">
        <v>70</v>
      </c>
      <c r="H417" t="s">
        <v>30</v>
      </c>
      <c r="I417" t="s">
        <v>21</v>
      </c>
      <c r="J417" s="4">
        <v>149632</v>
      </c>
      <c r="K417" s="1">
        <v>45740</v>
      </c>
      <c r="L417" t="s">
        <v>51</v>
      </c>
      <c r="M417">
        <v>25</v>
      </c>
      <c r="N417" s="4">
        <v>37408</v>
      </c>
      <c r="O417" t="s">
        <v>60</v>
      </c>
      <c r="P417" t="s">
        <v>24</v>
      </c>
    </row>
    <row r="418" spans="2:16" x14ac:dyDescent="0.2">
      <c r="B418" t="s">
        <v>877</v>
      </c>
      <c r="C418" t="s">
        <v>878</v>
      </c>
      <c r="D418" t="s">
        <v>55</v>
      </c>
      <c r="E418" t="s">
        <v>17</v>
      </c>
      <c r="F418" t="s">
        <v>37</v>
      </c>
      <c r="G418" t="s">
        <v>49</v>
      </c>
      <c r="H418" t="s">
        <v>74</v>
      </c>
      <c r="I418" t="s">
        <v>39</v>
      </c>
      <c r="J418" s="4">
        <v>360058</v>
      </c>
      <c r="K418" s="1">
        <v>45931</v>
      </c>
      <c r="L418" t="s">
        <v>45</v>
      </c>
      <c r="M418">
        <v>90</v>
      </c>
      <c r="N418" s="4">
        <v>324052.2</v>
      </c>
      <c r="O418" t="s">
        <v>52</v>
      </c>
      <c r="P418" t="s">
        <v>24</v>
      </c>
    </row>
    <row r="419" spans="2:16" x14ac:dyDescent="0.2">
      <c r="B419" t="s">
        <v>879</v>
      </c>
      <c r="C419" t="s">
        <v>880</v>
      </c>
      <c r="D419" t="s">
        <v>27</v>
      </c>
      <c r="E419" t="s">
        <v>17</v>
      </c>
      <c r="F419" t="s">
        <v>37</v>
      </c>
      <c r="G419" t="s">
        <v>38</v>
      </c>
      <c r="H419" t="s">
        <v>50</v>
      </c>
      <c r="I419" t="s">
        <v>44</v>
      </c>
      <c r="J419" s="4">
        <v>340697</v>
      </c>
      <c r="K419" s="1">
        <v>45988</v>
      </c>
      <c r="L419" t="s">
        <v>45</v>
      </c>
      <c r="M419">
        <v>25</v>
      </c>
      <c r="N419" s="4">
        <v>85174.25</v>
      </c>
      <c r="O419" t="s">
        <v>40</v>
      </c>
      <c r="P419" t="s">
        <v>24</v>
      </c>
    </row>
    <row r="420" spans="2:16" x14ac:dyDescent="0.2">
      <c r="B420" t="s">
        <v>881</v>
      </c>
      <c r="C420" t="s">
        <v>882</v>
      </c>
      <c r="D420" t="s">
        <v>79</v>
      </c>
      <c r="E420" t="s">
        <v>28</v>
      </c>
      <c r="F420" t="s">
        <v>63</v>
      </c>
      <c r="G420" t="s">
        <v>49</v>
      </c>
      <c r="H420" t="s">
        <v>59</v>
      </c>
      <c r="I420" t="s">
        <v>39</v>
      </c>
      <c r="J420" s="4">
        <v>450122</v>
      </c>
      <c r="K420" s="1">
        <v>45787</v>
      </c>
      <c r="L420" t="s">
        <v>22</v>
      </c>
      <c r="M420">
        <v>50</v>
      </c>
      <c r="N420" s="4">
        <v>225061</v>
      </c>
      <c r="O420" t="s">
        <v>60</v>
      </c>
      <c r="P420" t="s">
        <v>24</v>
      </c>
    </row>
    <row r="421" spans="2:16" x14ac:dyDescent="0.2">
      <c r="B421" t="s">
        <v>883</v>
      </c>
      <c r="C421" t="s">
        <v>884</v>
      </c>
      <c r="D421" t="s">
        <v>79</v>
      </c>
      <c r="E421" t="s">
        <v>36</v>
      </c>
      <c r="F421" t="s">
        <v>29</v>
      </c>
      <c r="G421" t="s">
        <v>38</v>
      </c>
      <c r="H421" t="s">
        <v>59</v>
      </c>
      <c r="I421" t="s">
        <v>39</v>
      </c>
      <c r="J421" s="4">
        <v>158270</v>
      </c>
      <c r="K421" s="1">
        <v>45882</v>
      </c>
      <c r="L421" t="s">
        <v>32</v>
      </c>
      <c r="M421">
        <v>10</v>
      </c>
      <c r="N421" s="4">
        <v>15827</v>
      </c>
      <c r="O421" t="s">
        <v>60</v>
      </c>
      <c r="P421" t="s">
        <v>33</v>
      </c>
    </row>
    <row r="422" spans="2:16" x14ac:dyDescent="0.2">
      <c r="B422" t="s">
        <v>885</v>
      </c>
      <c r="C422" t="s">
        <v>886</v>
      </c>
      <c r="D422" t="s">
        <v>16</v>
      </c>
      <c r="E422" t="s">
        <v>36</v>
      </c>
      <c r="F422" t="s">
        <v>18</v>
      </c>
      <c r="G422" t="s">
        <v>19</v>
      </c>
      <c r="H422" t="s">
        <v>59</v>
      </c>
      <c r="I422" t="s">
        <v>39</v>
      </c>
      <c r="J422" s="4">
        <v>192395</v>
      </c>
      <c r="K422" s="1">
        <v>45951</v>
      </c>
      <c r="L422" t="s">
        <v>45</v>
      </c>
      <c r="M422">
        <v>90</v>
      </c>
      <c r="N422" s="4">
        <v>173155.5</v>
      </c>
      <c r="O422" t="s">
        <v>52</v>
      </c>
      <c r="P422" t="s">
        <v>24</v>
      </c>
    </row>
    <row r="423" spans="2:16" x14ac:dyDescent="0.2">
      <c r="B423" t="s">
        <v>887</v>
      </c>
      <c r="C423" t="s">
        <v>888</v>
      </c>
      <c r="D423" t="s">
        <v>16</v>
      </c>
      <c r="E423" t="s">
        <v>36</v>
      </c>
      <c r="F423" t="s">
        <v>63</v>
      </c>
      <c r="G423" t="s">
        <v>38</v>
      </c>
      <c r="H423" t="s">
        <v>20</v>
      </c>
      <c r="I423" t="s">
        <v>21</v>
      </c>
      <c r="J423" s="4">
        <v>135010</v>
      </c>
      <c r="K423" s="1">
        <v>45761</v>
      </c>
      <c r="L423" t="s">
        <v>22</v>
      </c>
      <c r="M423">
        <v>50</v>
      </c>
      <c r="N423" s="4">
        <v>67505</v>
      </c>
      <c r="O423" t="s">
        <v>40</v>
      </c>
      <c r="P423" t="s">
        <v>24</v>
      </c>
    </row>
    <row r="424" spans="2:16" x14ac:dyDescent="0.2">
      <c r="B424" t="s">
        <v>889</v>
      </c>
      <c r="C424" t="s">
        <v>890</v>
      </c>
      <c r="D424" t="s">
        <v>55</v>
      </c>
      <c r="E424" t="s">
        <v>28</v>
      </c>
      <c r="F424" t="s">
        <v>56</v>
      </c>
      <c r="G424" t="s">
        <v>70</v>
      </c>
      <c r="H424" t="s">
        <v>59</v>
      </c>
      <c r="I424" t="s">
        <v>44</v>
      </c>
      <c r="J424" s="4">
        <v>468370</v>
      </c>
      <c r="K424" s="1">
        <v>45767</v>
      </c>
      <c r="L424" t="s">
        <v>22</v>
      </c>
      <c r="M424">
        <v>90</v>
      </c>
      <c r="N424" s="4">
        <v>421533</v>
      </c>
      <c r="O424" t="s">
        <v>60</v>
      </c>
      <c r="P424" t="s">
        <v>33</v>
      </c>
    </row>
    <row r="425" spans="2:16" x14ac:dyDescent="0.2">
      <c r="B425" t="s">
        <v>891</v>
      </c>
      <c r="C425" t="s">
        <v>892</v>
      </c>
      <c r="D425" t="s">
        <v>27</v>
      </c>
      <c r="E425" t="s">
        <v>36</v>
      </c>
      <c r="F425" t="s">
        <v>56</v>
      </c>
      <c r="G425" t="s">
        <v>70</v>
      </c>
      <c r="H425" t="s">
        <v>30</v>
      </c>
      <c r="I425" t="s">
        <v>21</v>
      </c>
      <c r="J425" s="4">
        <v>228801</v>
      </c>
      <c r="K425" s="1">
        <v>45799</v>
      </c>
      <c r="L425" t="s">
        <v>22</v>
      </c>
      <c r="M425">
        <v>10</v>
      </c>
      <c r="N425" s="4">
        <v>22880.1</v>
      </c>
      <c r="O425" t="s">
        <v>60</v>
      </c>
      <c r="P425" t="s">
        <v>33</v>
      </c>
    </row>
    <row r="426" spans="2:16" x14ac:dyDescent="0.2">
      <c r="B426" t="s">
        <v>893</v>
      </c>
      <c r="C426" t="s">
        <v>894</v>
      </c>
      <c r="D426" t="s">
        <v>27</v>
      </c>
      <c r="E426" t="s">
        <v>48</v>
      </c>
      <c r="F426" t="s">
        <v>37</v>
      </c>
      <c r="G426" t="s">
        <v>49</v>
      </c>
      <c r="H426" t="s">
        <v>50</v>
      </c>
      <c r="I426" t="s">
        <v>21</v>
      </c>
      <c r="J426" s="4">
        <v>360086</v>
      </c>
      <c r="K426" s="1">
        <v>45723</v>
      </c>
      <c r="L426" t="s">
        <v>51</v>
      </c>
      <c r="M426">
        <v>75</v>
      </c>
      <c r="N426" s="4">
        <v>270064.5</v>
      </c>
      <c r="O426" t="s">
        <v>40</v>
      </c>
      <c r="P426" t="s">
        <v>33</v>
      </c>
    </row>
    <row r="427" spans="2:16" x14ac:dyDescent="0.2">
      <c r="B427" t="s">
        <v>895</v>
      </c>
      <c r="C427" t="s">
        <v>896</v>
      </c>
      <c r="D427" t="s">
        <v>16</v>
      </c>
      <c r="E427" t="s">
        <v>36</v>
      </c>
      <c r="F427" t="s">
        <v>90</v>
      </c>
      <c r="G427" t="s">
        <v>49</v>
      </c>
      <c r="H427" t="s">
        <v>50</v>
      </c>
      <c r="I427" t="s">
        <v>31</v>
      </c>
      <c r="J427" s="4">
        <v>23405</v>
      </c>
      <c r="K427" s="1">
        <v>45703</v>
      </c>
      <c r="L427" t="s">
        <v>51</v>
      </c>
      <c r="M427">
        <v>90</v>
      </c>
      <c r="N427" s="4">
        <v>21064.5</v>
      </c>
      <c r="O427" t="s">
        <v>60</v>
      </c>
      <c r="P427" t="s">
        <v>24</v>
      </c>
    </row>
    <row r="428" spans="2:16" x14ac:dyDescent="0.2">
      <c r="B428" t="s">
        <v>897</v>
      </c>
      <c r="C428" t="s">
        <v>898</v>
      </c>
      <c r="D428" t="s">
        <v>73</v>
      </c>
      <c r="E428" t="s">
        <v>17</v>
      </c>
      <c r="F428" t="s">
        <v>63</v>
      </c>
      <c r="G428" t="s">
        <v>70</v>
      </c>
      <c r="H428" t="s">
        <v>30</v>
      </c>
      <c r="I428" t="s">
        <v>31</v>
      </c>
      <c r="J428" s="4">
        <v>435145</v>
      </c>
      <c r="K428" s="1">
        <v>45993</v>
      </c>
      <c r="L428" t="s">
        <v>45</v>
      </c>
      <c r="M428">
        <v>75</v>
      </c>
      <c r="N428" s="4">
        <v>326358.75</v>
      </c>
      <c r="O428" t="s">
        <v>23</v>
      </c>
      <c r="P428" t="s">
        <v>24</v>
      </c>
    </row>
    <row r="429" spans="2:16" x14ac:dyDescent="0.2">
      <c r="B429" t="s">
        <v>899</v>
      </c>
      <c r="C429" t="s">
        <v>128</v>
      </c>
      <c r="D429" t="s">
        <v>55</v>
      </c>
      <c r="E429" t="s">
        <v>28</v>
      </c>
      <c r="F429" t="s">
        <v>37</v>
      </c>
      <c r="G429" t="s">
        <v>70</v>
      </c>
      <c r="H429" t="s">
        <v>74</v>
      </c>
      <c r="I429" t="s">
        <v>39</v>
      </c>
      <c r="J429" s="4">
        <v>286001</v>
      </c>
      <c r="K429" s="1">
        <v>45767</v>
      </c>
      <c r="L429" t="s">
        <v>22</v>
      </c>
      <c r="M429">
        <v>50</v>
      </c>
      <c r="N429" s="4">
        <v>143000.5</v>
      </c>
      <c r="O429" t="s">
        <v>60</v>
      </c>
      <c r="P429" t="s">
        <v>24</v>
      </c>
    </row>
    <row r="430" spans="2:16" x14ac:dyDescent="0.2">
      <c r="B430" t="s">
        <v>900</v>
      </c>
      <c r="C430" t="s">
        <v>901</v>
      </c>
      <c r="D430" t="s">
        <v>79</v>
      </c>
      <c r="E430" t="s">
        <v>48</v>
      </c>
      <c r="F430" t="s">
        <v>37</v>
      </c>
      <c r="G430" t="s">
        <v>19</v>
      </c>
      <c r="H430" t="s">
        <v>30</v>
      </c>
      <c r="I430" t="s">
        <v>44</v>
      </c>
      <c r="J430" s="4">
        <v>71861</v>
      </c>
      <c r="K430" s="1">
        <v>45956</v>
      </c>
      <c r="L430" t="s">
        <v>45</v>
      </c>
      <c r="M430">
        <v>75</v>
      </c>
      <c r="N430" s="4">
        <v>53895.75</v>
      </c>
      <c r="O430" t="s">
        <v>52</v>
      </c>
      <c r="P430" t="s">
        <v>33</v>
      </c>
    </row>
    <row r="431" spans="2:16" x14ac:dyDescent="0.2">
      <c r="B431" t="s">
        <v>902</v>
      </c>
      <c r="C431" t="s">
        <v>903</v>
      </c>
      <c r="D431" t="s">
        <v>27</v>
      </c>
      <c r="E431" t="s">
        <v>36</v>
      </c>
      <c r="F431" t="s">
        <v>90</v>
      </c>
      <c r="G431" t="s">
        <v>49</v>
      </c>
      <c r="H431" t="s">
        <v>50</v>
      </c>
      <c r="I431" t="s">
        <v>44</v>
      </c>
      <c r="J431" s="4">
        <v>430947</v>
      </c>
      <c r="K431" s="1">
        <v>45785</v>
      </c>
      <c r="L431" t="s">
        <v>22</v>
      </c>
      <c r="M431">
        <v>50</v>
      </c>
      <c r="N431" s="4">
        <v>215473.5</v>
      </c>
      <c r="O431" t="s">
        <v>23</v>
      </c>
      <c r="P431" t="s">
        <v>24</v>
      </c>
    </row>
    <row r="432" spans="2:16" x14ac:dyDescent="0.2">
      <c r="B432" t="s">
        <v>904</v>
      </c>
      <c r="C432" t="s">
        <v>905</v>
      </c>
      <c r="D432" t="s">
        <v>79</v>
      </c>
      <c r="E432" t="s">
        <v>48</v>
      </c>
      <c r="F432" t="s">
        <v>56</v>
      </c>
      <c r="G432" t="s">
        <v>38</v>
      </c>
      <c r="H432" t="s">
        <v>59</v>
      </c>
      <c r="I432" t="s">
        <v>21</v>
      </c>
      <c r="J432" s="4">
        <v>332550</v>
      </c>
      <c r="K432" s="1">
        <v>45887</v>
      </c>
      <c r="L432" t="s">
        <v>32</v>
      </c>
      <c r="M432">
        <v>25</v>
      </c>
      <c r="N432" s="4">
        <v>83137.5</v>
      </c>
      <c r="O432" t="s">
        <v>23</v>
      </c>
      <c r="P432" t="s">
        <v>33</v>
      </c>
    </row>
    <row r="433" spans="2:16" x14ac:dyDescent="0.2">
      <c r="B433" t="s">
        <v>906</v>
      </c>
      <c r="C433" t="s">
        <v>907</v>
      </c>
      <c r="D433" t="s">
        <v>55</v>
      </c>
      <c r="E433" t="s">
        <v>48</v>
      </c>
      <c r="F433" t="s">
        <v>37</v>
      </c>
      <c r="G433" t="s">
        <v>38</v>
      </c>
      <c r="H433" t="s">
        <v>74</v>
      </c>
      <c r="I433" t="s">
        <v>31</v>
      </c>
      <c r="J433" s="4">
        <v>193402</v>
      </c>
      <c r="K433" s="1">
        <v>45773</v>
      </c>
      <c r="L433" t="s">
        <v>22</v>
      </c>
      <c r="M433">
        <v>25</v>
      </c>
      <c r="N433" s="4">
        <v>48350.5</v>
      </c>
      <c r="O433" t="s">
        <v>52</v>
      </c>
      <c r="P433" t="s">
        <v>33</v>
      </c>
    </row>
    <row r="434" spans="2:16" x14ac:dyDescent="0.2">
      <c r="B434" t="s">
        <v>908</v>
      </c>
      <c r="C434" t="s">
        <v>909</v>
      </c>
      <c r="D434" t="s">
        <v>79</v>
      </c>
      <c r="E434" t="s">
        <v>17</v>
      </c>
      <c r="F434" t="s">
        <v>29</v>
      </c>
      <c r="G434" t="s">
        <v>38</v>
      </c>
      <c r="H434" t="s">
        <v>50</v>
      </c>
      <c r="I434" t="s">
        <v>39</v>
      </c>
      <c r="J434" s="4">
        <v>188809</v>
      </c>
      <c r="K434" s="1">
        <v>46008</v>
      </c>
      <c r="L434" t="s">
        <v>45</v>
      </c>
      <c r="M434">
        <v>10</v>
      </c>
      <c r="N434" s="4">
        <v>18880.900000000001</v>
      </c>
      <c r="O434" t="s">
        <v>40</v>
      </c>
      <c r="P434" t="s">
        <v>24</v>
      </c>
    </row>
    <row r="435" spans="2:16" x14ac:dyDescent="0.2">
      <c r="B435" t="s">
        <v>910</v>
      </c>
      <c r="C435" t="s">
        <v>911</v>
      </c>
      <c r="D435" t="s">
        <v>79</v>
      </c>
      <c r="E435" t="s">
        <v>36</v>
      </c>
      <c r="F435" t="s">
        <v>18</v>
      </c>
      <c r="G435" t="s">
        <v>19</v>
      </c>
      <c r="H435" t="s">
        <v>74</v>
      </c>
      <c r="I435" t="s">
        <v>31</v>
      </c>
      <c r="J435" s="4">
        <v>235104</v>
      </c>
      <c r="K435" s="1">
        <v>45882</v>
      </c>
      <c r="L435" t="s">
        <v>32</v>
      </c>
      <c r="M435">
        <v>25</v>
      </c>
      <c r="N435" s="4">
        <v>58776</v>
      </c>
      <c r="O435" t="s">
        <v>60</v>
      </c>
      <c r="P435" t="s">
        <v>24</v>
      </c>
    </row>
    <row r="436" spans="2:16" x14ac:dyDescent="0.2">
      <c r="B436" t="s">
        <v>912</v>
      </c>
      <c r="C436" t="s">
        <v>913</v>
      </c>
      <c r="D436" t="s">
        <v>79</v>
      </c>
      <c r="E436" t="s">
        <v>48</v>
      </c>
      <c r="F436" t="s">
        <v>90</v>
      </c>
      <c r="G436" t="s">
        <v>43</v>
      </c>
      <c r="H436" t="s">
        <v>74</v>
      </c>
      <c r="I436" t="s">
        <v>21</v>
      </c>
      <c r="J436" s="4">
        <v>195100</v>
      </c>
      <c r="K436" s="1">
        <v>45785</v>
      </c>
      <c r="L436" t="s">
        <v>22</v>
      </c>
      <c r="M436">
        <v>90</v>
      </c>
      <c r="N436" s="4">
        <v>175590</v>
      </c>
      <c r="O436" t="s">
        <v>52</v>
      </c>
      <c r="P436" t="s">
        <v>33</v>
      </c>
    </row>
    <row r="437" spans="2:16" x14ac:dyDescent="0.2">
      <c r="B437" t="s">
        <v>914</v>
      </c>
      <c r="C437" t="s">
        <v>915</v>
      </c>
      <c r="D437" t="s">
        <v>27</v>
      </c>
      <c r="E437" t="s">
        <v>17</v>
      </c>
      <c r="F437" t="s">
        <v>56</v>
      </c>
      <c r="G437" t="s">
        <v>49</v>
      </c>
      <c r="H437" t="s">
        <v>30</v>
      </c>
      <c r="I437" t="s">
        <v>39</v>
      </c>
      <c r="J437" s="4">
        <v>327804</v>
      </c>
      <c r="K437" s="1">
        <v>45917</v>
      </c>
      <c r="L437" t="s">
        <v>32</v>
      </c>
      <c r="M437">
        <v>10</v>
      </c>
      <c r="N437" s="4">
        <v>32780.400000000001</v>
      </c>
      <c r="O437" t="s">
        <v>23</v>
      </c>
      <c r="P437" t="s">
        <v>24</v>
      </c>
    </row>
    <row r="438" spans="2:16" x14ac:dyDescent="0.2">
      <c r="B438" t="s">
        <v>916</v>
      </c>
      <c r="C438" t="s">
        <v>917</v>
      </c>
      <c r="D438" t="s">
        <v>27</v>
      </c>
      <c r="E438" t="s">
        <v>28</v>
      </c>
      <c r="F438" t="s">
        <v>18</v>
      </c>
      <c r="G438" t="s">
        <v>19</v>
      </c>
      <c r="H438" t="s">
        <v>30</v>
      </c>
      <c r="I438" t="s">
        <v>44</v>
      </c>
      <c r="J438" s="4">
        <v>104349</v>
      </c>
      <c r="K438" s="1">
        <v>45843</v>
      </c>
      <c r="L438" t="s">
        <v>32</v>
      </c>
      <c r="M438">
        <v>75</v>
      </c>
      <c r="N438" s="4">
        <v>78261.75</v>
      </c>
      <c r="O438" t="s">
        <v>40</v>
      </c>
      <c r="P438" t="s">
        <v>33</v>
      </c>
    </row>
    <row r="439" spans="2:16" x14ac:dyDescent="0.2">
      <c r="B439" t="s">
        <v>918</v>
      </c>
      <c r="C439" t="s">
        <v>919</v>
      </c>
      <c r="D439" t="s">
        <v>27</v>
      </c>
      <c r="E439" t="s">
        <v>36</v>
      </c>
      <c r="F439" t="s">
        <v>56</v>
      </c>
      <c r="G439" t="s">
        <v>70</v>
      </c>
      <c r="H439" t="s">
        <v>59</v>
      </c>
      <c r="I439" t="s">
        <v>31</v>
      </c>
      <c r="J439" s="4">
        <v>44910</v>
      </c>
      <c r="K439" s="1">
        <v>45847</v>
      </c>
      <c r="L439" t="s">
        <v>32</v>
      </c>
      <c r="M439">
        <v>10</v>
      </c>
      <c r="N439" s="4">
        <v>4491</v>
      </c>
      <c r="O439" t="s">
        <v>60</v>
      </c>
      <c r="P439" t="s">
        <v>24</v>
      </c>
    </row>
    <row r="440" spans="2:16" x14ac:dyDescent="0.2">
      <c r="B440" t="s">
        <v>920</v>
      </c>
      <c r="C440" t="s">
        <v>921</v>
      </c>
      <c r="D440" t="s">
        <v>16</v>
      </c>
      <c r="E440" t="s">
        <v>36</v>
      </c>
      <c r="F440" t="s">
        <v>37</v>
      </c>
      <c r="G440" t="s">
        <v>70</v>
      </c>
      <c r="H440" t="s">
        <v>59</v>
      </c>
      <c r="I440" t="s">
        <v>39</v>
      </c>
      <c r="J440" s="4">
        <v>257998</v>
      </c>
      <c r="K440" s="1">
        <v>45942</v>
      </c>
      <c r="L440" t="s">
        <v>45</v>
      </c>
      <c r="M440">
        <v>25</v>
      </c>
      <c r="N440" s="4">
        <v>64499.5</v>
      </c>
      <c r="O440" t="s">
        <v>40</v>
      </c>
      <c r="P440" t="s">
        <v>33</v>
      </c>
    </row>
    <row r="441" spans="2:16" x14ac:dyDescent="0.2">
      <c r="B441" t="s">
        <v>922</v>
      </c>
      <c r="C441" t="s">
        <v>923</v>
      </c>
      <c r="D441" t="s">
        <v>16</v>
      </c>
      <c r="E441" t="s">
        <v>17</v>
      </c>
      <c r="F441" t="s">
        <v>18</v>
      </c>
      <c r="G441" t="s">
        <v>49</v>
      </c>
      <c r="H441" t="s">
        <v>74</v>
      </c>
      <c r="I441" t="s">
        <v>44</v>
      </c>
      <c r="J441" s="4">
        <v>41930</v>
      </c>
      <c r="K441" s="1">
        <v>45710</v>
      </c>
      <c r="L441" t="s">
        <v>51</v>
      </c>
      <c r="M441">
        <v>10</v>
      </c>
      <c r="N441" s="4">
        <v>4193</v>
      </c>
      <c r="O441" t="s">
        <v>40</v>
      </c>
      <c r="P441" t="s">
        <v>24</v>
      </c>
    </row>
    <row r="442" spans="2:16" x14ac:dyDescent="0.2">
      <c r="B442" t="s">
        <v>924</v>
      </c>
      <c r="C442" t="s">
        <v>925</v>
      </c>
      <c r="D442" t="s">
        <v>55</v>
      </c>
      <c r="E442" t="s">
        <v>28</v>
      </c>
      <c r="F442" t="s">
        <v>18</v>
      </c>
      <c r="G442" t="s">
        <v>38</v>
      </c>
      <c r="H442" t="s">
        <v>74</v>
      </c>
      <c r="I442" t="s">
        <v>31</v>
      </c>
      <c r="J442" s="4">
        <v>265091</v>
      </c>
      <c r="K442" s="1">
        <v>45946</v>
      </c>
      <c r="L442" t="s">
        <v>45</v>
      </c>
      <c r="M442">
        <v>50</v>
      </c>
      <c r="N442" s="4">
        <v>132545.5</v>
      </c>
      <c r="O442" t="s">
        <v>23</v>
      </c>
      <c r="P442" t="s">
        <v>33</v>
      </c>
    </row>
    <row r="443" spans="2:16" x14ac:dyDescent="0.2">
      <c r="B443" t="s">
        <v>926</v>
      </c>
      <c r="C443" t="s">
        <v>927</v>
      </c>
      <c r="D443" t="s">
        <v>79</v>
      </c>
      <c r="E443" t="s">
        <v>48</v>
      </c>
      <c r="F443" t="s">
        <v>90</v>
      </c>
      <c r="G443" t="s">
        <v>70</v>
      </c>
      <c r="H443" t="s">
        <v>50</v>
      </c>
      <c r="I443" t="s">
        <v>44</v>
      </c>
      <c r="J443" s="4">
        <v>57868</v>
      </c>
      <c r="K443" s="1">
        <v>45740</v>
      </c>
      <c r="L443" t="s">
        <v>51</v>
      </c>
      <c r="M443">
        <v>75</v>
      </c>
      <c r="N443" s="4">
        <v>43401</v>
      </c>
      <c r="O443" t="s">
        <v>52</v>
      </c>
      <c r="P443" t="s">
        <v>24</v>
      </c>
    </row>
    <row r="444" spans="2:16" x14ac:dyDescent="0.2">
      <c r="B444" t="s">
        <v>928</v>
      </c>
      <c r="C444" t="s">
        <v>929</v>
      </c>
      <c r="D444" t="s">
        <v>27</v>
      </c>
      <c r="E444" t="s">
        <v>28</v>
      </c>
      <c r="F444" t="s">
        <v>37</v>
      </c>
      <c r="G444" t="s">
        <v>19</v>
      </c>
      <c r="H444" t="s">
        <v>59</v>
      </c>
      <c r="I444" t="s">
        <v>44</v>
      </c>
      <c r="J444" s="4">
        <v>263840</v>
      </c>
      <c r="K444" s="1">
        <v>45760</v>
      </c>
      <c r="L444" t="s">
        <v>22</v>
      </c>
      <c r="M444">
        <v>75</v>
      </c>
      <c r="N444" s="4">
        <v>197880</v>
      </c>
      <c r="O444" t="s">
        <v>52</v>
      </c>
      <c r="P444" t="s">
        <v>24</v>
      </c>
    </row>
    <row r="445" spans="2:16" x14ac:dyDescent="0.2">
      <c r="B445" t="s">
        <v>930</v>
      </c>
      <c r="C445" t="s">
        <v>931</v>
      </c>
      <c r="D445" t="s">
        <v>55</v>
      </c>
      <c r="E445" t="s">
        <v>36</v>
      </c>
      <c r="F445" t="s">
        <v>56</v>
      </c>
      <c r="G445" t="s">
        <v>43</v>
      </c>
      <c r="H445" t="s">
        <v>30</v>
      </c>
      <c r="I445" t="s">
        <v>44</v>
      </c>
      <c r="J445" s="4">
        <v>396737</v>
      </c>
      <c r="K445" s="1">
        <v>45983</v>
      </c>
      <c r="L445" t="s">
        <v>45</v>
      </c>
      <c r="M445">
        <v>90</v>
      </c>
      <c r="N445" s="4">
        <v>357063.3</v>
      </c>
      <c r="O445" t="s">
        <v>60</v>
      </c>
      <c r="P445" t="s">
        <v>24</v>
      </c>
    </row>
    <row r="446" spans="2:16" x14ac:dyDescent="0.2">
      <c r="B446" t="s">
        <v>932</v>
      </c>
      <c r="C446" t="s">
        <v>734</v>
      </c>
      <c r="D446" t="s">
        <v>16</v>
      </c>
      <c r="E446" t="s">
        <v>17</v>
      </c>
      <c r="F446" t="s">
        <v>18</v>
      </c>
      <c r="G446" t="s">
        <v>43</v>
      </c>
      <c r="H446" t="s">
        <v>20</v>
      </c>
      <c r="I446" t="s">
        <v>31</v>
      </c>
      <c r="J446" s="4">
        <v>423258</v>
      </c>
      <c r="K446" s="1">
        <v>45835</v>
      </c>
      <c r="L446" t="s">
        <v>22</v>
      </c>
      <c r="M446">
        <v>10</v>
      </c>
      <c r="N446" s="4">
        <v>42325.8</v>
      </c>
      <c r="O446" t="s">
        <v>23</v>
      </c>
      <c r="P446" t="s">
        <v>33</v>
      </c>
    </row>
    <row r="447" spans="2:16" x14ac:dyDescent="0.2">
      <c r="B447" t="s">
        <v>933</v>
      </c>
      <c r="C447" t="s">
        <v>934</v>
      </c>
      <c r="D447" t="s">
        <v>73</v>
      </c>
      <c r="E447" t="s">
        <v>17</v>
      </c>
      <c r="F447" t="s">
        <v>29</v>
      </c>
      <c r="G447" t="s">
        <v>38</v>
      </c>
      <c r="H447" t="s">
        <v>50</v>
      </c>
      <c r="I447" t="s">
        <v>21</v>
      </c>
      <c r="J447" s="4">
        <v>412225</v>
      </c>
      <c r="K447" s="1">
        <v>45707</v>
      </c>
      <c r="L447" t="s">
        <v>51</v>
      </c>
      <c r="M447">
        <v>90</v>
      </c>
      <c r="N447" s="4">
        <v>371002.5</v>
      </c>
      <c r="O447" t="s">
        <v>52</v>
      </c>
      <c r="P447" t="s">
        <v>24</v>
      </c>
    </row>
    <row r="448" spans="2:16" x14ac:dyDescent="0.2">
      <c r="B448" t="s">
        <v>935</v>
      </c>
      <c r="C448" t="s">
        <v>936</v>
      </c>
      <c r="D448" t="s">
        <v>27</v>
      </c>
      <c r="E448" t="s">
        <v>17</v>
      </c>
      <c r="F448" t="s">
        <v>56</v>
      </c>
      <c r="G448" t="s">
        <v>70</v>
      </c>
      <c r="H448" t="s">
        <v>74</v>
      </c>
      <c r="I448" t="s">
        <v>44</v>
      </c>
      <c r="J448" s="4">
        <v>175278</v>
      </c>
      <c r="K448" s="1">
        <v>45931</v>
      </c>
      <c r="L448" t="s">
        <v>45</v>
      </c>
      <c r="M448">
        <v>50</v>
      </c>
      <c r="N448" s="4">
        <v>87639</v>
      </c>
      <c r="O448" t="s">
        <v>52</v>
      </c>
      <c r="P448" t="s">
        <v>24</v>
      </c>
    </row>
    <row r="449" spans="2:16" x14ac:dyDescent="0.2">
      <c r="B449" t="s">
        <v>937</v>
      </c>
      <c r="C449" t="s">
        <v>938</v>
      </c>
      <c r="D449" t="s">
        <v>79</v>
      </c>
      <c r="E449" t="s">
        <v>48</v>
      </c>
      <c r="F449" t="s">
        <v>29</v>
      </c>
      <c r="G449" t="s">
        <v>38</v>
      </c>
      <c r="H449" t="s">
        <v>74</v>
      </c>
      <c r="I449" t="s">
        <v>21</v>
      </c>
      <c r="J449" s="4">
        <v>410538</v>
      </c>
      <c r="K449" s="1">
        <v>45932</v>
      </c>
      <c r="L449" t="s">
        <v>45</v>
      </c>
      <c r="M449">
        <v>90</v>
      </c>
      <c r="N449" s="4">
        <v>369484.2</v>
      </c>
      <c r="O449" t="s">
        <v>40</v>
      </c>
      <c r="P449" t="s">
        <v>33</v>
      </c>
    </row>
    <row r="450" spans="2:16" x14ac:dyDescent="0.2">
      <c r="B450" t="s">
        <v>939</v>
      </c>
      <c r="C450" t="s">
        <v>940</v>
      </c>
      <c r="D450" t="s">
        <v>55</v>
      </c>
      <c r="E450" t="s">
        <v>28</v>
      </c>
      <c r="F450" t="s">
        <v>37</v>
      </c>
      <c r="G450" t="s">
        <v>43</v>
      </c>
      <c r="H450" t="s">
        <v>30</v>
      </c>
      <c r="I450" t="s">
        <v>44</v>
      </c>
      <c r="J450" s="4">
        <v>42016</v>
      </c>
      <c r="K450" s="1">
        <v>45847</v>
      </c>
      <c r="L450" t="s">
        <v>32</v>
      </c>
      <c r="M450">
        <v>90</v>
      </c>
      <c r="N450" s="4">
        <v>37814.400000000001</v>
      </c>
      <c r="O450" t="s">
        <v>52</v>
      </c>
      <c r="P450" t="s">
        <v>24</v>
      </c>
    </row>
    <row r="451" spans="2:16" x14ac:dyDescent="0.2">
      <c r="B451" t="s">
        <v>941</v>
      </c>
      <c r="C451" t="s">
        <v>491</v>
      </c>
      <c r="D451" t="s">
        <v>27</v>
      </c>
      <c r="E451" t="s">
        <v>28</v>
      </c>
      <c r="F451" t="s">
        <v>37</v>
      </c>
      <c r="G451" t="s">
        <v>38</v>
      </c>
      <c r="H451" t="s">
        <v>74</v>
      </c>
      <c r="I451" t="s">
        <v>21</v>
      </c>
      <c r="J451" s="4">
        <v>450834</v>
      </c>
      <c r="K451" s="1">
        <v>45764</v>
      </c>
      <c r="L451" t="s">
        <v>22</v>
      </c>
      <c r="M451">
        <v>50</v>
      </c>
      <c r="N451" s="4">
        <v>225417</v>
      </c>
      <c r="O451" t="s">
        <v>60</v>
      </c>
      <c r="P451" t="s">
        <v>24</v>
      </c>
    </row>
    <row r="452" spans="2:16" x14ac:dyDescent="0.2">
      <c r="B452" t="s">
        <v>942</v>
      </c>
      <c r="C452" t="s">
        <v>943</v>
      </c>
      <c r="D452" t="s">
        <v>55</v>
      </c>
      <c r="E452" t="s">
        <v>48</v>
      </c>
      <c r="F452" t="s">
        <v>37</v>
      </c>
      <c r="G452" t="s">
        <v>70</v>
      </c>
      <c r="H452" t="s">
        <v>50</v>
      </c>
      <c r="I452" t="s">
        <v>31</v>
      </c>
      <c r="J452" s="4">
        <v>441567</v>
      </c>
      <c r="K452" s="1">
        <v>45957</v>
      </c>
      <c r="L452" t="s">
        <v>45</v>
      </c>
      <c r="M452">
        <v>50</v>
      </c>
      <c r="N452" s="4">
        <v>220783.5</v>
      </c>
      <c r="O452" t="s">
        <v>60</v>
      </c>
      <c r="P452" t="s">
        <v>24</v>
      </c>
    </row>
    <row r="453" spans="2:16" x14ac:dyDescent="0.2">
      <c r="B453" t="s">
        <v>944</v>
      </c>
      <c r="C453" t="s">
        <v>945</v>
      </c>
      <c r="D453" t="s">
        <v>73</v>
      </c>
      <c r="E453" t="s">
        <v>36</v>
      </c>
      <c r="F453" t="s">
        <v>37</v>
      </c>
      <c r="G453" t="s">
        <v>19</v>
      </c>
      <c r="H453" t="s">
        <v>20</v>
      </c>
      <c r="I453" t="s">
        <v>39</v>
      </c>
      <c r="J453" s="4">
        <v>430481</v>
      </c>
      <c r="K453" s="1">
        <v>45866</v>
      </c>
      <c r="L453" t="s">
        <v>32</v>
      </c>
      <c r="M453">
        <v>50</v>
      </c>
      <c r="N453" s="4">
        <v>215240.5</v>
      </c>
      <c r="O453" t="s">
        <v>60</v>
      </c>
      <c r="P453" t="s">
        <v>24</v>
      </c>
    </row>
    <row r="454" spans="2:16" x14ac:dyDescent="0.2">
      <c r="B454" t="s">
        <v>946</v>
      </c>
      <c r="C454" t="s">
        <v>947</v>
      </c>
      <c r="D454" t="s">
        <v>73</v>
      </c>
      <c r="E454" t="s">
        <v>48</v>
      </c>
      <c r="F454" t="s">
        <v>29</v>
      </c>
      <c r="G454" t="s">
        <v>43</v>
      </c>
      <c r="H454" t="s">
        <v>20</v>
      </c>
      <c r="I454" t="s">
        <v>21</v>
      </c>
      <c r="J454" s="4">
        <v>46084</v>
      </c>
      <c r="K454" s="1">
        <v>45791</v>
      </c>
      <c r="L454" t="s">
        <v>22</v>
      </c>
      <c r="M454">
        <v>75</v>
      </c>
      <c r="N454" s="4">
        <v>34563</v>
      </c>
      <c r="O454" t="s">
        <v>52</v>
      </c>
      <c r="P454" t="s">
        <v>24</v>
      </c>
    </row>
    <row r="455" spans="2:16" x14ac:dyDescent="0.2">
      <c r="B455" t="s">
        <v>948</v>
      </c>
      <c r="C455" t="s">
        <v>949</v>
      </c>
      <c r="D455" t="s">
        <v>79</v>
      </c>
      <c r="E455" t="s">
        <v>17</v>
      </c>
      <c r="F455" t="s">
        <v>63</v>
      </c>
      <c r="G455" t="s">
        <v>38</v>
      </c>
      <c r="H455" t="s">
        <v>50</v>
      </c>
      <c r="I455" t="s">
        <v>31</v>
      </c>
      <c r="J455" s="4">
        <v>101038</v>
      </c>
      <c r="K455" s="1">
        <v>45809</v>
      </c>
      <c r="L455" t="s">
        <v>22</v>
      </c>
      <c r="M455">
        <v>75</v>
      </c>
      <c r="N455" s="4">
        <v>75778.5</v>
      </c>
      <c r="O455" t="s">
        <v>40</v>
      </c>
      <c r="P455" t="s">
        <v>33</v>
      </c>
    </row>
    <row r="456" spans="2:16" x14ac:dyDescent="0.2">
      <c r="B456" t="s">
        <v>950</v>
      </c>
      <c r="C456" t="s">
        <v>951</v>
      </c>
      <c r="D456" t="s">
        <v>27</v>
      </c>
      <c r="E456" t="s">
        <v>48</v>
      </c>
      <c r="F456" t="s">
        <v>56</v>
      </c>
      <c r="G456" t="s">
        <v>49</v>
      </c>
      <c r="H456" t="s">
        <v>20</v>
      </c>
      <c r="I456" t="s">
        <v>44</v>
      </c>
      <c r="J456" s="4">
        <v>189780</v>
      </c>
      <c r="K456" s="1">
        <v>46009</v>
      </c>
      <c r="L456" t="s">
        <v>45</v>
      </c>
      <c r="M456">
        <v>90</v>
      </c>
      <c r="N456" s="4">
        <v>170802</v>
      </c>
      <c r="O456" t="s">
        <v>40</v>
      </c>
      <c r="P456" t="s">
        <v>24</v>
      </c>
    </row>
    <row r="457" spans="2:16" x14ac:dyDescent="0.2">
      <c r="B457" t="s">
        <v>952</v>
      </c>
      <c r="C457" t="s">
        <v>953</v>
      </c>
      <c r="D457" t="s">
        <v>73</v>
      </c>
      <c r="E457" t="s">
        <v>28</v>
      </c>
      <c r="F457" t="s">
        <v>29</v>
      </c>
      <c r="G457" t="s">
        <v>19</v>
      </c>
      <c r="H457" t="s">
        <v>74</v>
      </c>
      <c r="I457" t="s">
        <v>39</v>
      </c>
      <c r="J457" s="4">
        <v>132350</v>
      </c>
      <c r="K457" s="1">
        <v>45734</v>
      </c>
      <c r="L457" t="s">
        <v>51</v>
      </c>
      <c r="M457">
        <v>90</v>
      </c>
      <c r="N457" s="4">
        <v>119115</v>
      </c>
      <c r="O457" t="s">
        <v>23</v>
      </c>
      <c r="P457" t="s">
        <v>24</v>
      </c>
    </row>
    <row r="458" spans="2:16" x14ac:dyDescent="0.2">
      <c r="B458" t="s">
        <v>954</v>
      </c>
      <c r="C458" t="s">
        <v>955</v>
      </c>
      <c r="D458" t="s">
        <v>55</v>
      </c>
      <c r="E458" t="s">
        <v>36</v>
      </c>
      <c r="F458" t="s">
        <v>29</v>
      </c>
      <c r="G458" t="s">
        <v>43</v>
      </c>
      <c r="H458" t="s">
        <v>50</v>
      </c>
      <c r="I458" t="s">
        <v>44</v>
      </c>
      <c r="J458" s="4">
        <v>143418</v>
      </c>
      <c r="K458" s="1">
        <v>45953</v>
      </c>
      <c r="L458" t="s">
        <v>45</v>
      </c>
      <c r="M458">
        <v>50</v>
      </c>
      <c r="N458" s="4">
        <v>71709</v>
      </c>
      <c r="O458" t="s">
        <v>40</v>
      </c>
      <c r="P458" t="s">
        <v>24</v>
      </c>
    </row>
    <row r="459" spans="2:16" x14ac:dyDescent="0.2">
      <c r="B459" t="s">
        <v>956</v>
      </c>
      <c r="C459" t="s">
        <v>957</v>
      </c>
      <c r="D459" t="s">
        <v>79</v>
      </c>
      <c r="E459" t="s">
        <v>48</v>
      </c>
      <c r="F459" t="s">
        <v>18</v>
      </c>
      <c r="G459" t="s">
        <v>38</v>
      </c>
      <c r="H459" t="s">
        <v>50</v>
      </c>
      <c r="I459" t="s">
        <v>21</v>
      </c>
      <c r="J459" s="4">
        <v>133392</v>
      </c>
      <c r="K459" s="1">
        <v>45999</v>
      </c>
      <c r="L459" t="s">
        <v>45</v>
      </c>
      <c r="M459">
        <v>25</v>
      </c>
      <c r="N459" s="4">
        <v>33348</v>
      </c>
      <c r="O459" t="s">
        <v>40</v>
      </c>
      <c r="P459" t="s">
        <v>33</v>
      </c>
    </row>
    <row r="460" spans="2:16" x14ac:dyDescent="0.2">
      <c r="B460" t="s">
        <v>958</v>
      </c>
      <c r="C460" t="s">
        <v>959</v>
      </c>
      <c r="D460" t="s">
        <v>79</v>
      </c>
      <c r="E460" t="s">
        <v>36</v>
      </c>
      <c r="F460" t="s">
        <v>18</v>
      </c>
      <c r="G460" t="s">
        <v>43</v>
      </c>
      <c r="H460" t="s">
        <v>59</v>
      </c>
      <c r="I460" t="s">
        <v>31</v>
      </c>
      <c r="J460" s="4">
        <v>349586</v>
      </c>
      <c r="K460" s="1">
        <v>45896</v>
      </c>
      <c r="L460" t="s">
        <v>32</v>
      </c>
      <c r="M460">
        <v>25</v>
      </c>
      <c r="N460" s="4">
        <v>87396.5</v>
      </c>
      <c r="O460" t="s">
        <v>52</v>
      </c>
      <c r="P460" t="s">
        <v>24</v>
      </c>
    </row>
    <row r="461" spans="2:16" x14ac:dyDescent="0.2">
      <c r="B461" t="s">
        <v>960</v>
      </c>
      <c r="C461" t="s">
        <v>961</v>
      </c>
      <c r="D461" t="s">
        <v>73</v>
      </c>
      <c r="E461" t="s">
        <v>28</v>
      </c>
      <c r="F461" t="s">
        <v>29</v>
      </c>
      <c r="G461" t="s">
        <v>43</v>
      </c>
      <c r="H461" t="s">
        <v>74</v>
      </c>
      <c r="I461" t="s">
        <v>44</v>
      </c>
      <c r="J461" s="4">
        <v>247373</v>
      </c>
      <c r="K461" s="1">
        <v>45978</v>
      </c>
      <c r="L461" t="s">
        <v>45</v>
      </c>
      <c r="M461">
        <v>75</v>
      </c>
      <c r="N461" s="4">
        <v>185529.75</v>
      </c>
      <c r="O461" t="s">
        <v>60</v>
      </c>
      <c r="P461" t="s">
        <v>24</v>
      </c>
    </row>
    <row r="462" spans="2:16" x14ac:dyDescent="0.2">
      <c r="B462" t="s">
        <v>962</v>
      </c>
      <c r="C462" t="s">
        <v>963</v>
      </c>
      <c r="D462" t="s">
        <v>55</v>
      </c>
      <c r="E462" t="s">
        <v>36</v>
      </c>
      <c r="F462" t="s">
        <v>56</v>
      </c>
      <c r="G462" t="s">
        <v>19</v>
      </c>
      <c r="H462" t="s">
        <v>20</v>
      </c>
      <c r="I462" t="s">
        <v>44</v>
      </c>
      <c r="J462" s="4">
        <v>135537</v>
      </c>
      <c r="K462" s="1">
        <v>45881</v>
      </c>
      <c r="L462" t="s">
        <v>32</v>
      </c>
      <c r="M462">
        <v>10</v>
      </c>
      <c r="N462" s="4">
        <v>13553.7</v>
      </c>
      <c r="O462" t="s">
        <v>60</v>
      </c>
      <c r="P462" t="s">
        <v>24</v>
      </c>
    </row>
    <row r="463" spans="2:16" x14ac:dyDescent="0.2">
      <c r="B463" t="s">
        <v>964</v>
      </c>
      <c r="C463" t="s">
        <v>965</v>
      </c>
      <c r="D463" t="s">
        <v>73</v>
      </c>
      <c r="E463" t="s">
        <v>48</v>
      </c>
      <c r="F463" t="s">
        <v>63</v>
      </c>
      <c r="G463" t="s">
        <v>38</v>
      </c>
      <c r="H463" t="s">
        <v>74</v>
      </c>
      <c r="I463" t="s">
        <v>39</v>
      </c>
      <c r="J463" s="4">
        <v>352741</v>
      </c>
      <c r="K463" s="1">
        <v>45722</v>
      </c>
      <c r="L463" t="s">
        <v>51</v>
      </c>
      <c r="M463">
        <v>25</v>
      </c>
      <c r="N463" s="4">
        <v>88185.25</v>
      </c>
      <c r="O463" t="s">
        <v>40</v>
      </c>
      <c r="P463" t="s">
        <v>24</v>
      </c>
    </row>
    <row r="464" spans="2:16" x14ac:dyDescent="0.2">
      <c r="B464" t="s">
        <v>966</v>
      </c>
      <c r="C464" t="s">
        <v>967</v>
      </c>
      <c r="D464" t="s">
        <v>16</v>
      </c>
      <c r="E464" t="s">
        <v>17</v>
      </c>
      <c r="F464" t="s">
        <v>56</v>
      </c>
      <c r="G464" t="s">
        <v>49</v>
      </c>
      <c r="H464" t="s">
        <v>74</v>
      </c>
      <c r="I464" t="s">
        <v>31</v>
      </c>
      <c r="J464" s="4">
        <v>236204</v>
      </c>
      <c r="K464" s="1">
        <v>45662</v>
      </c>
      <c r="L464" t="s">
        <v>51</v>
      </c>
      <c r="M464">
        <v>50</v>
      </c>
      <c r="N464" s="4">
        <v>118102</v>
      </c>
      <c r="O464" t="s">
        <v>52</v>
      </c>
      <c r="P464" t="s">
        <v>33</v>
      </c>
    </row>
    <row r="465" spans="2:16" x14ac:dyDescent="0.2">
      <c r="B465" t="s">
        <v>968</v>
      </c>
      <c r="C465" t="s">
        <v>969</v>
      </c>
      <c r="D465" t="s">
        <v>79</v>
      </c>
      <c r="E465" t="s">
        <v>48</v>
      </c>
      <c r="F465" t="s">
        <v>90</v>
      </c>
      <c r="G465" t="s">
        <v>70</v>
      </c>
      <c r="H465" t="s">
        <v>30</v>
      </c>
      <c r="I465" t="s">
        <v>21</v>
      </c>
      <c r="J465" s="4">
        <v>326510</v>
      </c>
      <c r="K465" s="1">
        <v>45872</v>
      </c>
      <c r="L465" t="s">
        <v>32</v>
      </c>
      <c r="M465">
        <v>10</v>
      </c>
      <c r="N465" s="4">
        <v>32651</v>
      </c>
      <c r="O465" t="s">
        <v>52</v>
      </c>
      <c r="P465" t="s">
        <v>33</v>
      </c>
    </row>
    <row r="466" spans="2:16" x14ac:dyDescent="0.2">
      <c r="B466" t="s">
        <v>970</v>
      </c>
      <c r="C466" t="s">
        <v>971</v>
      </c>
      <c r="D466" t="s">
        <v>16</v>
      </c>
      <c r="E466" t="s">
        <v>48</v>
      </c>
      <c r="F466" t="s">
        <v>90</v>
      </c>
      <c r="G466" t="s">
        <v>19</v>
      </c>
      <c r="H466" t="s">
        <v>50</v>
      </c>
      <c r="I466" t="s">
        <v>21</v>
      </c>
      <c r="J466" s="4">
        <v>51778</v>
      </c>
      <c r="K466" s="1">
        <v>45685</v>
      </c>
      <c r="L466" t="s">
        <v>51</v>
      </c>
      <c r="M466">
        <v>10</v>
      </c>
      <c r="N466" s="4">
        <v>5177.8</v>
      </c>
      <c r="O466" t="s">
        <v>60</v>
      </c>
      <c r="P466" t="s">
        <v>33</v>
      </c>
    </row>
    <row r="467" spans="2:16" x14ac:dyDescent="0.2">
      <c r="B467" t="s">
        <v>972</v>
      </c>
      <c r="C467" t="s">
        <v>973</v>
      </c>
      <c r="D467" t="s">
        <v>27</v>
      </c>
      <c r="E467" t="s">
        <v>36</v>
      </c>
      <c r="F467" t="s">
        <v>29</v>
      </c>
      <c r="G467" t="s">
        <v>38</v>
      </c>
      <c r="H467" t="s">
        <v>59</v>
      </c>
      <c r="I467" t="s">
        <v>31</v>
      </c>
      <c r="J467" s="4">
        <v>221135</v>
      </c>
      <c r="K467" s="1">
        <v>45951</v>
      </c>
      <c r="L467" t="s">
        <v>45</v>
      </c>
      <c r="M467">
        <v>25</v>
      </c>
      <c r="N467" s="4">
        <v>55283.75</v>
      </c>
      <c r="O467" t="s">
        <v>60</v>
      </c>
      <c r="P467" t="s">
        <v>24</v>
      </c>
    </row>
    <row r="468" spans="2:16" x14ac:dyDescent="0.2">
      <c r="B468" t="s">
        <v>974</v>
      </c>
      <c r="C468" t="s">
        <v>975</v>
      </c>
      <c r="D468" t="s">
        <v>79</v>
      </c>
      <c r="E468" t="s">
        <v>48</v>
      </c>
      <c r="F468" t="s">
        <v>37</v>
      </c>
      <c r="G468" t="s">
        <v>49</v>
      </c>
      <c r="H468" t="s">
        <v>30</v>
      </c>
      <c r="I468" t="s">
        <v>39</v>
      </c>
      <c r="J468" s="4">
        <v>468698</v>
      </c>
      <c r="K468" s="1">
        <v>45885</v>
      </c>
      <c r="L468" t="s">
        <v>32</v>
      </c>
      <c r="M468">
        <v>90</v>
      </c>
      <c r="N468" s="4">
        <v>421828.2</v>
      </c>
      <c r="O468" t="s">
        <v>23</v>
      </c>
      <c r="P468" t="s">
        <v>33</v>
      </c>
    </row>
    <row r="469" spans="2:16" x14ac:dyDescent="0.2">
      <c r="B469" t="s">
        <v>976</v>
      </c>
      <c r="C469" t="s">
        <v>977</v>
      </c>
      <c r="D469" t="s">
        <v>16</v>
      </c>
      <c r="E469" t="s">
        <v>36</v>
      </c>
      <c r="F469" t="s">
        <v>90</v>
      </c>
      <c r="G469" t="s">
        <v>49</v>
      </c>
      <c r="H469" t="s">
        <v>30</v>
      </c>
      <c r="I469" t="s">
        <v>39</v>
      </c>
      <c r="J469" s="4">
        <v>193002</v>
      </c>
      <c r="K469" s="1">
        <v>45954</v>
      </c>
      <c r="L469" t="s">
        <v>45</v>
      </c>
      <c r="M469">
        <v>50</v>
      </c>
      <c r="N469" s="4">
        <v>96501</v>
      </c>
      <c r="O469" t="s">
        <v>23</v>
      </c>
      <c r="P469" t="s">
        <v>24</v>
      </c>
    </row>
    <row r="470" spans="2:16" x14ac:dyDescent="0.2">
      <c r="B470" t="s">
        <v>978</v>
      </c>
      <c r="C470" t="s">
        <v>979</v>
      </c>
      <c r="D470" t="s">
        <v>73</v>
      </c>
      <c r="E470" t="s">
        <v>36</v>
      </c>
      <c r="F470" t="s">
        <v>63</v>
      </c>
      <c r="G470" t="s">
        <v>43</v>
      </c>
      <c r="H470" t="s">
        <v>74</v>
      </c>
      <c r="I470" t="s">
        <v>44</v>
      </c>
      <c r="J470" s="4">
        <v>82862</v>
      </c>
      <c r="K470" s="1">
        <v>45706</v>
      </c>
      <c r="L470" t="s">
        <v>51</v>
      </c>
      <c r="M470">
        <v>25</v>
      </c>
      <c r="N470" s="4">
        <v>20715.5</v>
      </c>
      <c r="O470" t="s">
        <v>23</v>
      </c>
      <c r="P470" t="s">
        <v>33</v>
      </c>
    </row>
    <row r="471" spans="2:16" x14ac:dyDescent="0.2">
      <c r="B471" t="s">
        <v>980</v>
      </c>
      <c r="C471" t="s">
        <v>981</v>
      </c>
      <c r="D471" t="s">
        <v>27</v>
      </c>
      <c r="E471" t="s">
        <v>17</v>
      </c>
      <c r="F471" t="s">
        <v>63</v>
      </c>
      <c r="G471" t="s">
        <v>70</v>
      </c>
      <c r="H471" t="s">
        <v>74</v>
      </c>
      <c r="I471" t="s">
        <v>21</v>
      </c>
      <c r="J471" s="4">
        <v>476051</v>
      </c>
      <c r="K471" s="1">
        <v>45847</v>
      </c>
      <c r="L471" t="s">
        <v>32</v>
      </c>
      <c r="M471">
        <v>25</v>
      </c>
      <c r="N471" s="4">
        <v>119012.75</v>
      </c>
      <c r="O471" t="s">
        <v>40</v>
      </c>
      <c r="P471" t="s">
        <v>24</v>
      </c>
    </row>
    <row r="472" spans="2:16" x14ac:dyDescent="0.2">
      <c r="B472" t="s">
        <v>982</v>
      </c>
      <c r="C472" t="s">
        <v>983</v>
      </c>
      <c r="D472" t="s">
        <v>16</v>
      </c>
      <c r="E472" t="s">
        <v>36</v>
      </c>
      <c r="F472" t="s">
        <v>90</v>
      </c>
      <c r="G472" t="s">
        <v>43</v>
      </c>
      <c r="H472" t="s">
        <v>50</v>
      </c>
      <c r="I472" t="s">
        <v>21</v>
      </c>
      <c r="J472" s="4">
        <v>305191</v>
      </c>
      <c r="K472" s="1">
        <v>45700</v>
      </c>
      <c r="L472" t="s">
        <v>51</v>
      </c>
      <c r="M472">
        <v>75</v>
      </c>
      <c r="N472" s="4">
        <v>228893.25</v>
      </c>
      <c r="O472" t="s">
        <v>60</v>
      </c>
      <c r="P472" t="s">
        <v>33</v>
      </c>
    </row>
    <row r="473" spans="2:16" x14ac:dyDescent="0.2">
      <c r="B473" t="s">
        <v>984</v>
      </c>
      <c r="C473" t="s">
        <v>985</v>
      </c>
      <c r="D473" t="s">
        <v>73</v>
      </c>
      <c r="E473" t="s">
        <v>36</v>
      </c>
      <c r="F473" t="s">
        <v>90</v>
      </c>
      <c r="G473" t="s">
        <v>19</v>
      </c>
      <c r="H473" t="s">
        <v>59</v>
      </c>
      <c r="I473" t="s">
        <v>31</v>
      </c>
      <c r="J473" s="4">
        <v>210908</v>
      </c>
      <c r="K473" s="1">
        <v>45864</v>
      </c>
      <c r="L473" t="s">
        <v>32</v>
      </c>
      <c r="M473">
        <v>90</v>
      </c>
      <c r="N473" s="4">
        <v>189817.2</v>
      </c>
      <c r="O473" t="s">
        <v>23</v>
      </c>
      <c r="P473" t="s">
        <v>24</v>
      </c>
    </row>
    <row r="474" spans="2:16" x14ac:dyDescent="0.2">
      <c r="B474" t="s">
        <v>986</v>
      </c>
      <c r="C474" t="s">
        <v>987</v>
      </c>
      <c r="D474" t="s">
        <v>79</v>
      </c>
      <c r="E474" t="s">
        <v>17</v>
      </c>
      <c r="F474" t="s">
        <v>37</v>
      </c>
      <c r="G474" t="s">
        <v>70</v>
      </c>
      <c r="H474" t="s">
        <v>50</v>
      </c>
      <c r="I474" t="s">
        <v>31</v>
      </c>
      <c r="J474" s="4">
        <v>297189</v>
      </c>
      <c r="K474" s="1">
        <v>45997</v>
      </c>
      <c r="L474" t="s">
        <v>45</v>
      </c>
      <c r="M474">
        <v>75</v>
      </c>
      <c r="N474" s="4">
        <v>222891.75</v>
      </c>
      <c r="O474" t="s">
        <v>23</v>
      </c>
      <c r="P474" t="s">
        <v>33</v>
      </c>
    </row>
    <row r="475" spans="2:16" x14ac:dyDescent="0.2">
      <c r="B475" t="s">
        <v>988</v>
      </c>
      <c r="C475" t="s">
        <v>989</v>
      </c>
      <c r="D475" t="s">
        <v>79</v>
      </c>
      <c r="E475" t="s">
        <v>17</v>
      </c>
      <c r="F475" t="s">
        <v>56</v>
      </c>
      <c r="G475" t="s">
        <v>49</v>
      </c>
      <c r="H475" t="s">
        <v>59</v>
      </c>
      <c r="I475" t="s">
        <v>31</v>
      </c>
      <c r="J475" s="4">
        <v>418849</v>
      </c>
      <c r="K475" s="1">
        <v>45955</v>
      </c>
      <c r="L475" t="s">
        <v>45</v>
      </c>
      <c r="M475">
        <v>75</v>
      </c>
      <c r="N475" s="4">
        <v>314136.75</v>
      </c>
      <c r="O475" t="s">
        <v>60</v>
      </c>
      <c r="P475" t="s">
        <v>24</v>
      </c>
    </row>
    <row r="476" spans="2:16" x14ac:dyDescent="0.2">
      <c r="B476" t="s">
        <v>990</v>
      </c>
      <c r="C476" t="s">
        <v>991</v>
      </c>
      <c r="D476" t="s">
        <v>16</v>
      </c>
      <c r="E476" t="s">
        <v>17</v>
      </c>
      <c r="F476" t="s">
        <v>18</v>
      </c>
      <c r="G476" t="s">
        <v>38</v>
      </c>
      <c r="H476" t="s">
        <v>59</v>
      </c>
      <c r="I476" t="s">
        <v>39</v>
      </c>
      <c r="J476" s="4">
        <v>364685</v>
      </c>
      <c r="K476" s="1">
        <v>45936</v>
      </c>
      <c r="L476" t="s">
        <v>45</v>
      </c>
      <c r="M476">
        <v>25</v>
      </c>
      <c r="N476" s="4">
        <v>91171.25</v>
      </c>
      <c r="O476" t="s">
        <v>52</v>
      </c>
      <c r="P476" t="s">
        <v>24</v>
      </c>
    </row>
    <row r="477" spans="2:16" x14ac:dyDescent="0.2">
      <c r="B477" t="s">
        <v>992</v>
      </c>
      <c r="C477" t="s">
        <v>993</v>
      </c>
      <c r="D477" t="s">
        <v>79</v>
      </c>
      <c r="E477" t="s">
        <v>48</v>
      </c>
      <c r="F477" t="s">
        <v>37</v>
      </c>
      <c r="G477" t="s">
        <v>70</v>
      </c>
      <c r="H477" t="s">
        <v>50</v>
      </c>
      <c r="I477" t="s">
        <v>31</v>
      </c>
      <c r="J477" s="4">
        <v>315966</v>
      </c>
      <c r="K477" s="1">
        <v>45818</v>
      </c>
      <c r="L477" t="s">
        <v>22</v>
      </c>
      <c r="M477">
        <v>90</v>
      </c>
      <c r="N477" s="4">
        <v>284369.40000000002</v>
      </c>
      <c r="O477" t="s">
        <v>40</v>
      </c>
      <c r="P477" t="s">
        <v>24</v>
      </c>
    </row>
    <row r="478" spans="2:16" x14ac:dyDescent="0.2">
      <c r="B478" t="s">
        <v>994</v>
      </c>
      <c r="C478" t="s">
        <v>995</v>
      </c>
      <c r="D478" t="s">
        <v>79</v>
      </c>
      <c r="E478" t="s">
        <v>48</v>
      </c>
      <c r="F478" t="s">
        <v>18</v>
      </c>
      <c r="G478" t="s">
        <v>49</v>
      </c>
      <c r="H478" t="s">
        <v>50</v>
      </c>
      <c r="I478" t="s">
        <v>44</v>
      </c>
      <c r="J478" s="4">
        <v>438943</v>
      </c>
      <c r="K478" s="1">
        <v>45722</v>
      </c>
      <c r="L478" t="s">
        <v>51</v>
      </c>
      <c r="M478">
        <v>10</v>
      </c>
      <c r="N478" s="4">
        <v>43894.3</v>
      </c>
      <c r="O478" t="s">
        <v>60</v>
      </c>
      <c r="P478" t="s">
        <v>24</v>
      </c>
    </row>
    <row r="479" spans="2:16" x14ac:dyDescent="0.2">
      <c r="B479" t="s">
        <v>996</v>
      </c>
      <c r="C479" t="s">
        <v>997</v>
      </c>
      <c r="D479" t="s">
        <v>73</v>
      </c>
      <c r="E479" t="s">
        <v>36</v>
      </c>
      <c r="F479" t="s">
        <v>18</v>
      </c>
      <c r="G479" t="s">
        <v>43</v>
      </c>
      <c r="H479" t="s">
        <v>59</v>
      </c>
      <c r="I479" t="s">
        <v>31</v>
      </c>
      <c r="J479" s="4">
        <v>29412</v>
      </c>
      <c r="K479" s="1">
        <v>45804</v>
      </c>
      <c r="L479" t="s">
        <v>22</v>
      </c>
      <c r="M479">
        <v>25</v>
      </c>
      <c r="N479" s="4">
        <v>7353</v>
      </c>
      <c r="O479" t="s">
        <v>52</v>
      </c>
      <c r="P479" t="s">
        <v>33</v>
      </c>
    </row>
    <row r="480" spans="2:16" x14ac:dyDescent="0.2">
      <c r="B480" t="s">
        <v>998</v>
      </c>
      <c r="C480" t="s">
        <v>999</v>
      </c>
      <c r="D480" t="s">
        <v>73</v>
      </c>
      <c r="E480" t="s">
        <v>36</v>
      </c>
      <c r="F480" t="s">
        <v>90</v>
      </c>
      <c r="G480" t="s">
        <v>38</v>
      </c>
      <c r="H480" t="s">
        <v>20</v>
      </c>
      <c r="I480" t="s">
        <v>21</v>
      </c>
      <c r="J480" s="4">
        <v>427346</v>
      </c>
      <c r="K480" s="1">
        <v>45996</v>
      </c>
      <c r="L480" t="s">
        <v>45</v>
      </c>
      <c r="M480">
        <v>10</v>
      </c>
      <c r="N480" s="4">
        <v>42734.6</v>
      </c>
      <c r="O480" t="s">
        <v>40</v>
      </c>
      <c r="P480" t="s">
        <v>33</v>
      </c>
    </row>
    <row r="481" spans="2:16" x14ac:dyDescent="0.2">
      <c r="B481" t="s">
        <v>1000</v>
      </c>
      <c r="C481" t="s">
        <v>1001</v>
      </c>
      <c r="D481" t="s">
        <v>16</v>
      </c>
      <c r="E481" t="s">
        <v>36</v>
      </c>
      <c r="F481" t="s">
        <v>90</v>
      </c>
      <c r="G481" t="s">
        <v>38</v>
      </c>
      <c r="H481" t="s">
        <v>50</v>
      </c>
      <c r="I481" t="s">
        <v>39</v>
      </c>
      <c r="J481" s="4">
        <v>186460</v>
      </c>
      <c r="K481" s="1">
        <v>45982</v>
      </c>
      <c r="L481" t="s">
        <v>45</v>
      </c>
      <c r="M481">
        <v>90</v>
      </c>
      <c r="N481" s="4">
        <v>167814</v>
      </c>
      <c r="O481" t="s">
        <v>52</v>
      </c>
      <c r="P481" t="s">
        <v>33</v>
      </c>
    </row>
    <row r="482" spans="2:16" x14ac:dyDescent="0.2">
      <c r="B482" t="s">
        <v>1002</v>
      </c>
      <c r="C482" t="s">
        <v>621</v>
      </c>
      <c r="D482" t="s">
        <v>27</v>
      </c>
      <c r="E482" t="s">
        <v>36</v>
      </c>
      <c r="F482" t="s">
        <v>18</v>
      </c>
      <c r="G482" t="s">
        <v>38</v>
      </c>
      <c r="H482" t="s">
        <v>59</v>
      </c>
      <c r="I482" t="s">
        <v>31</v>
      </c>
      <c r="J482" s="4">
        <v>481948</v>
      </c>
      <c r="K482" s="1">
        <v>45705</v>
      </c>
      <c r="L482" t="s">
        <v>51</v>
      </c>
      <c r="M482">
        <v>25</v>
      </c>
      <c r="N482" s="4">
        <v>120487</v>
      </c>
      <c r="O482" t="s">
        <v>23</v>
      </c>
      <c r="P482" t="s">
        <v>24</v>
      </c>
    </row>
    <row r="483" spans="2:16" x14ac:dyDescent="0.2">
      <c r="B483" t="s">
        <v>1003</v>
      </c>
      <c r="C483" t="s">
        <v>1004</v>
      </c>
      <c r="D483" t="s">
        <v>73</v>
      </c>
      <c r="E483" t="s">
        <v>17</v>
      </c>
      <c r="F483" t="s">
        <v>18</v>
      </c>
      <c r="G483" t="s">
        <v>43</v>
      </c>
      <c r="H483" t="s">
        <v>74</v>
      </c>
      <c r="I483" t="s">
        <v>31</v>
      </c>
      <c r="J483" s="4">
        <v>263105</v>
      </c>
      <c r="K483" s="1">
        <v>45663</v>
      </c>
      <c r="L483" t="s">
        <v>51</v>
      </c>
      <c r="M483">
        <v>25</v>
      </c>
      <c r="N483" s="4">
        <v>65776.25</v>
      </c>
      <c r="O483" t="s">
        <v>60</v>
      </c>
      <c r="P483" t="s">
        <v>24</v>
      </c>
    </row>
    <row r="484" spans="2:16" x14ac:dyDescent="0.2">
      <c r="B484" t="s">
        <v>1005</v>
      </c>
      <c r="C484" t="s">
        <v>1006</v>
      </c>
      <c r="D484" t="s">
        <v>55</v>
      </c>
      <c r="E484" t="s">
        <v>17</v>
      </c>
      <c r="F484" t="s">
        <v>37</v>
      </c>
      <c r="G484" t="s">
        <v>70</v>
      </c>
      <c r="H484" t="s">
        <v>50</v>
      </c>
      <c r="I484" t="s">
        <v>21</v>
      </c>
      <c r="J484" s="4">
        <v>179808</v>
      </c>
      <c r="K484" s="1">
        <v>45927</v>
      </c>
      <c r="L484" t="s">
        <v>32</v>
      </c>
      <c r="M484">
        <v>90</v>
      </c>
      <c r="N484" s="4">
        <v>161827.20000000001</v>
      </c>
      <c r="O484" t="s">
        <v>40</v>
      </c>
      <c r="P484" t="s">
        <v>33</v>
      </c>
    </row>
    <row r="485" spans="2:16" x14ac:dyDescent="0.2">
      <c r="B485" t="s">
        <v>1007</v>
      </c>
      <c r="C485" t="s">
        <v>1008</v>
      </c>
      <c r="D485" t="s">
        <v>79</v>
      </c>
      <c r="E485" t="s">
        <v>17</v>
      </c>
      <c r="F485" t="s">
        <v>63</v>
      </c>
      <c r="G485" t="s">
        <v>38</v>
      </c>
      <c r="H485" t="s">
        <v>59</v>
      </c>
      <c r="I485" t="s">
        <v>39</v>
      </c>
      <c r="J485" s="4">
        <v>449715</v>
      </c>
      <c r="K485" s="1">
        <v>45864</v>
      </c>
      <c r="L485" t="s">
        <v>32</v>
      </c>
      <c r="M485">
        <v>90</v>
      </c>
      <c r="N485" s="4">
        <v>404743.5</v>
      </c>
      <c r="O485" t="s">
        <v>40</v>
      </c>
      <c r="P485" t="s">
        <v>24</v>
      </c>
    </row>
    <row r="486" spans="2:16" x14ac:dyDescent="0.2">
      <c r="B486" t="s">
        <v>1009</v>
      </c>
      <c r="C486" t="s">
        <v>1010</v>
      </c>
      <c r="D486" t="s">
        <v>79</v>
      </c>
      <c r="E486" t="s">
        <v>48</v>
      </c>
      <c r="F486" t="s">
        <v>63</v>
      </c>
      <c r="G486" t="s">
        <v>19</v>
      </c>
      <c r="H486" t="s">
        <v>74</v>
      </c>
      <c r="I486" t="s">
        <v>44</v>
      </c>
      <c r="J486" s="4">
        <v>127346</v>
      </c>
      <c r="K486" s="1">
        <v>45844</v>
      </c>
      <c r="L486" t="s">
        <v>32</v>
      </c>
      <c r="M486">
        <v>25</v>
      </c>
      <c r="N486" s="4">
        <v>31836.5</v>
      </c>
      <c r="O486" t="s">
        <v>40</v>
      </c>
      <c r="P486" t="s">
        <v>33</v>
      </c>
    </row>
    <row r="487" spans="2:16" x14ac:dyDescent="0.2">
      <c r="B487" t="s">
        <v>1011</v>
      </c>
      <c r="C487" t="s">
        <v>1012</v>
      </c>
      <c r="D487" t="s">
        <v>55</v>
      </c>
      <c r="E487" t="s">
        <v>17</v>
      </c>
      <c r="F487" t="s">
        <v>29</v>
      </c>
      <c r="G487" t="s">
        <v>43</v>
      </c>
      <c r="H487" t="s">
        <v>50</v>
      </c>
      <c r="I487" t="s">
        <v>44</v>
      </c>
      <c r="J487" s="4">
        <v>17422</v>
      </c>
      <c r="K487" s="1">
        <v>45771</v>
      </c>
      <c r="L487" t="s">
        <v>22</v>
      </c>
      <c r="M487">
        <v>50</v>
      </c>
      <c r="N487" s="4">
        <v>8711</v>
      </c>
      <c r="O487" t="s">
        <v>40</v>
      </c>
      <c r="P487" t="s">
        <v>24</v>
      </c>
    </row>
    <row r="488" spans="2:16" x14ac:dyDescent="0.2">
      <c r="B488" t="s">
        <v>1013</v>
      </c>
      <c r="C488" t="s">
        <v>1014</v>
      </c>
      <c r="D488" t="s">
        <v>16</v>
      </c>
      <c r="E488" t="s">
        <v>48</v>
      </c>
      <c r="F488" t="s">
        <v>56</v>
      </c>
      <c r="G488" t="s">
        <v>38</v>
      </c>
      <c r="H488" t="s">
        <v>74</v>
      </c>
      <c r="I488" t="s">
        <v>44</v>
      </c>
      <c r="J488" s="4">
        <v>238518</v>
      </c>
      <c r="K488" s="1">
        <v>45891</v>
      </c>
      <c r="L488" t="s">
        <v>32</v>
      </c>
      <c r="M488">
        <v>25</v>
      </c>
      <c r="N488" s="4">
        <v>59629.5</v>
      </c>
      <c r="O488" t="s">
        <v>40</v>
      </c>
      <c r="P488" t="s">
        <v>33</v>
      </c>
    </row>
    <row r="489" spans="2:16" x14ac:dyDescent="0.2">
      <c r="B489" t="s">
        <v>1015</v>
      </c>
      <c r="C489" t="s">
        <v>1016</v>
      </c>
      <c r="D489" t="s">
        <v>55</v>
      </c>
      <c r="E489" t="s">
        <v>28</v>
      </c>
      <c r="F489" t="s">
        <v>18</v>
      </c>
      <c r="G489" t="s">
        <v>43</v>
      </c>
      <c r="H489" t="s">
        <v>59</v>
      </c>
      <c r="I489" t="s">
        <v>31</v>
      </c>
      <c r="J489" s="4">
        <v>191758</v>
      </c>
      <c r="K489" s="1">
        <v>45897</v>
      </c>
      <c r="L489" t="s">
        <v>32</v>
      </c>
      <c r="M489">
        <v>90</v>
      </c>
      <c r="N489" s="4">
        <v>172582.2</v>
      </c>
      <c r="O489" t="s">
        <v>60</v>
      </c>
      <c r="P489" t="s">
        <v>24</v>
      </c>
    </row>
    <row r="490" spans="2:16" x14ac:dyDescent="0.2">
      <c r="B490" t="s">
        <v>1017</v>
      </c>
      <c r="C490" t="s">
        <v>1018</v>
      </c>
      <c r="D490" t="s">
        <v>16</v>
      </c>
      <c r="E490" t="s">
        <v>28</v>
      </c>
      <c r="F490" t="s">
        <v>56</v>
      </c>
      <c r="G490" t="s">
        <v>70</v>
      </c>
      <c r="H490" t="s">
        <v>30</v>
      </c>
      <c r="I490" t="s">
        <v>44</v>
      </c>
      <c r="J490" s="4">
        <v>138248</v>
      </c>
      <c r="K490" s="1">
        <v>45889</v>
      </c>
      <c r="L490" t="s">
        <v>32</v>
      </c>
      <c r="M490">
        <v>10</v>
      </c>
      <c r="N490" s="4">
        <v>13824.8</v>
      </c>
      <c r="O490" t="s">
        <v>60</v>
      </c>
      <c r="P490" t="s">
        <v>24</v>
      </c>
    </row>
    <row r="491" spans="2:16" x14ac:dyDescent="0.2">
      <c r="B491" t="s">
        <v>1019</v>
      </c>
      <c r="C491" t="s">
        <v>1020</v>
      </c>
      <c r="D491" t="s">
        <v>79</v>
      </c>
      <c r="E491" t="s">
        <v>36</v>
      </c>
      <c r="F491" t="s">
        <v>29</v>
      </c>
      <c r="G491" t="s">
        <v>43</v>
      </c>
      <c r="H491" t="s">
        <v>59</v>
      </c>
      <c r="I491" t="s">
        <v>31</v>
      </c>
      <c r="J491" s="4">
        <v>30712</v>
      </c>
      <c r="K491" s="1">
        <v>45734</v>
      </c>
      <c r="L491" t="s">
        <v>51</v>
      </c>
      <c r="M491">
        <v>10</v>
      </c>
      <c r="N491" s="4">
        <v>3071.2</v>
      </c>
      <c r="O491" t="s">
        <v>60</v>
      </c>
      <c r="P491" t="s">
        <v>24</v>
      </c>
    </row>
    <row r="492" spans="2:16" x14ac:dyDescent="0.2">
      <c r="B492" t="s">
        <v>1021</v>
      </c>
      <c r="C492" t="s">
        <v>1022</v>
      </c>
      <c r="D492" t="s">
        <v>79</v>
      </c>
      <c r="E492" t="s">
        <v>36</v>
      </c>
      <c r="F492" t="s">
        <v>56</v>
      </c>
      <c r="G492" t="s">
        <v>19</v>
      </c>
      <c r="H492" t="s">
        <v>59</v>
      </c>
      <c r="I492" t="s">
        <v>44</v>
      </c>
      <c r="J492" s="4">
        <v>153240</v>
      </c>
      <c r="K492" s="1">
        <v>45851</v>
      </c>
      <c r="L492" t="s">
        <v>32</v>
      </c>
      <c r="M492">
        <v>25</v>
      </c>
      <c r="N492" s="4">
        <v>38310</v>
      </c>
      <c r="O492" t="s">
        <v>52</v>
      </c>
      <c r="P492" t="s">
        <v>24</v>
      </c>
    </row>
    <row r="493" spans="2:16" x14ac:dyDescent="0.2">
      <c r="B493" t="s">
        <v>1023</v>
      </c>
      <c r="C493" t="s">
        <v>1024</v>
      </c>
      <c r="D493" t="s">
        <v>73</v>
      </c>
      <c r="E493" t="s">
        <v>36</v>
      </c>
      <c r="F493" t="s">
        <v>18</v>
      </c>
      <c r="G493" t="s">
        <v>19</v>
      </c>
      <c r="H493" t="s">
        <v>50</v>
      </c>
      <c r="I493" t="s">
        <v>39</v>
      </c>
      <c r="J493" s="4">
        <v>131853</v>
      </c>
      <c r="K493" s="1">
        <v>45857</v>
      </c>
      <c r="L493" t="s">
        <v>32</v>
      </c>
      <c r="M493">
        <v>90</v>
      </c>
      <c r="N493" s="4">
        <v>118667.7</v>
      </c>
      <c r="O493" t="s">
        <v>23</v>
      </c>
      <c r="P493" t="s">
        <v>33</v>
      </c>
    </row>
    <row r="494" spans="2:16" x14ac:dyDescent="0.2">
      <c r="B494" t="s">
        <v>1025</v>
      </c>
      <c r="C494" t="s">
        <v>1026</v>
      </c>
      <c r="D494" t="s">
        <v>55</v>
      </c>
      <c r="E494" t="s">
        <v>28</v>
      </c>
      <c r="F494" t="s">
        <v>90</v>
      </c>
      <c r="G494" t="s">
        <v>70</v>
      </c>
      <c r="H494" t="s">
        <v>74</v>
      </c>
      <c r="I494" t="s">
        <v>21</v>
      </c>
      <c r="J494" s="4">
        <v>481795</v>
      </c>
      <c r="K494" s="1">
        <v>46001</v>
      </c>
      <c r="L494" t="s">
        <v>45</v>
      </c>
      <c r="M494">
        <v>25</v>
      </c>
      <c r="N494" s="4">
        <v>120448.75</v>
      </c>
      <c r="O494" t="s">
        <v>52</v>
      </c>
      <c r="P494" t="s">
        <v>24</v>
      </c>
    </row>
    <row r="495" spans="2:16" x14ac:dyDescent="0.2">
      <c r="B495" t="s">
        <v>1027</v>
      </c>
      <c r="C495" t="s">
        <v>1028</v>
      </c>
      <c r="D495" t="s">
        <v>79</v>
      </c>
      <c r="E495" t="s">
        <v>48</v>
      </c>
      <c r="F495" t="s">
        <v>29</v>
      </c>
      <c r="G495" t="s">
        <v>49</v>
      </c>
      <c r="H495" t="s">
        <v>30</v>
      </c>
      <c r="I495" t="s">
        <v>31</v>
      </c>
      <c r="J495" s="4">
        <v>314931</v>
      </c>
      <c r="K495" s="1">
        <v>45873</v>
      </c>
      <c r="L495" t="s">
        <v>32</v>
      </c>
      <c r="M495">
        <v>90</v>
      </c>
      <c r="N495" s="4">
        <v>283437.90000000002</v>
      </c>
      <c r="O495" t="s">
        <v>23</v>
      </c>
      <c r="P495" t="s">
        <v>33</v>
      </c>
    </row>
    <row r="496" spans="2:16" x14ac:dyDescent="0.2">
      <c r="B496" t="s">
        <v>1029</v>
      </c>
      <c r="C496" t="s">
        <v>1030</v>
      </c>
      <c r="D496" t="s">
        <v>55</v>
      </c>
      <c r="E496" t="s">
        <v>36</v>
      </c>
      <c r="F496" t="s">
        <v>56</v>
      </c>
      <c r="G496" t="s">
        <v>70</v>
      </c>
      <c r="H496" t="s">
        <v>59</v>
      </c>
      <c r="I496" t="s">
        <v>39</v>
      </c>
      <c r="J496" s="4">
        <v>84048</v>
      </c>
      <c r="K496" s="1">
        <v>45761</v>
      </c>
      <c r="L496" t="s">
        <v>22</v>
      </c>
      <c r="M496">
        <v>75</v>
      </c>
      <c r="N496" s="4">
        <v>63036</v>
      </c>
      <c r="O496" t="s">
        <v>23</v>
      </c>
      <c r="P496" t="s">
        <v>24</v>
      </c>
    </row>
    <row r="497" spans="2:16" x14ac:dyDescent="0.2">
      <c r="B497" t="s">
        <v>1031</v>
      </c>
      <c r="C497" t="s">
        <v>1032</v>
      </c>
      <c r="D497" t="s">
        <v>27</v>
      </c>
      <c r="E497" t="s">
        <v>17</v>
      </c>
      <c r="F497" t="s">
        <v>18</v>
      </c>
      <c r="G497" t="s">
        <v>70</v>
      </c>
      <c r="H497" t="s">
        <v>59</v>
      </c>
      <c r="I497" t="s">
        <v>21</v>
      </c>
      <c r="J497" s="4">
        <v>179570</v>
      </c>
      <c r="K497" s="1">
        <v>45863</v>
      </c>
      <c r="L497" t="s">
        <v>32</v>
      </c>
      <c r="M497">
        <v>10</v>
      </c>
      <c r="N497" s="4">
        <v>17957</v>
      </c>
      <c r="O497" t="s">
        <v>60</v>
      </c>
      <c r="P497" t="s">
        <v>24</v>
      </c>
    </row>
    <row r="498" spans="2:16" x14ac:dyDescent="0.2">
      <c r="B498" t="s">
        <v>1033</v>
      </c>
      <c r="C498" t="s">
        <v>1034</v>
      </c>
      <c r="D498" t="s">
        <v>27</v>
      </c>
      <c r="E498" t="s">
        <v>48</v>
      </c>
      <c r="F498" t="s">
        <v>29</v>
      </c>
      <c r="G498" t="s">
        <v>70</v>
      </c>
      <c r="H498" t="s">
        <v>30</v>
      </c>
      <c r="I498" t="s">
        <v>31</v>
      </c>
      <c r="J498" s="4">
        <v>61286</v>
      </c>
      <c r="K498" s="1">
        <v>45695</v>
      </c>
      <c r="L498" t="s">
        <v>51</v>
      </c>
      <c r="M498">
        <v>90</v>
      </c>
      <c r="N498" s="4">
        <v>55157.4</v>
      </c>
      <c r="O498" t="s">
        <v>60</v>
      </c>
      <c r="P498" t="s">
        <v>24</v>
      </c>
    </row>
    <row r="499" spans="2:16" x14ac:dyDescent="0.2">
      <c r="B499" t="s">
        <v>1035</v>
      </c>
      <c r="C499" t="s">
        <v>1036</v>
      </c>
      <c r="D499" t="s">
        <v>55</v>
      </c>
      <c r="E499" t="s">
        <v>28</v>
      </c>
      <c r="F499" t="s">
        <v>63</v>
      </c>
      <c r="G499" t="s">
        <v>19</v>
      </c>
      <c r="H499" t="s">
        <v>74</v>
      </c>
      <c r="I499" t="s">
        <v>44</v>
      </c>
      <c r="J499" s="4">
        <v>215776</v>
      </c>
      <c r="K499" s="1">
        <v>46011</v>
      </c>
      <c r="L499" t="s">
        <v>45</v>
      </c>
      <c r="M499">
        <v>10</v>
      </c>
      <c r="N499" s="4">
        <v>21577.599999999999</v>
      </c>
      <c r="O499" t="s">
        <v>60</v>
      </c>
      <c r="P499" t="s">
        <v>24</v>
      </c>
    </row>
    <row r="500" spans="2:16" x14ac:dyDescent="0.2">
      <c r="B500" t="s">
        <v>1037</v>
      </c>
      <c r="C500" t="s">
        <v>1038</v>
      </c>
      <c r="D500" t="s">
        <v>79</v>
      </c>
      <c r="E500" t="s">
        <v>36</v>
      </c>
      <c r="F500" t="s">
        <v>63</v>
      </c>
      <c r="G500" t="s">
        <v>49</v>
      </c>
      <c r="H500" t="s">
        <v>50</v>
      </c>
      <c r="I500" t="s">
        <v>21</v>
      </c>
      <c r="J500" s="4">
        <v>358364</v>
      </c>
      <c r="K500" s="1">
        <v>45879</v>
      </c>
      <c r="L500" t="s">
        <v>32</v>
      </c>
      <c r="M500">
        <v>50</v>
      </c>
      <c r="N500" s="4">
        <v>179182</v>
      </c>
      <c r="O500" t="s">
        <v>60</v>
      </c>
      <c r="P500" t="s">
        <v>24</v>
      </c>
    </row>
    <row r="501" spans="2:16" x14ac:dyDescent="0.2">
      <c r="B501" t="s">
        <v>1039</v>
      </c>
      <c r="C501" t="s">
        <v>1040</v>
      </c>
      <c r="D501" t="s">
        <v>73</v>
      </c>
      <c r="E501" t="s">
        <v>48</v>
      </c>
      <c r="F501" t="s">
        <v>37</v>
      </c>
      <c r="G501" t="s">
        <v>38</v>
      </c>
      <c r="H501" t="s">
        <v>50</v>
      </c>
      <c r="I501" t="s">
        <v>39</v>
      </c>
      <c r="J501" s="4">
        <v>308761</v>
      </c>
      <c r="K501" s="1">
        <v>45817</v>
      </c>
      <c r="L501" t="s">
        <v>22</v>
      </c>
      <c r="M501">
        <v>75</v>
      </c>
      <c r="N501" s="4">
        <v>231570.75</v>
      </c>
      <c r="O501" t="s">
        <v>40</v>
      </c>
      <c r="P501" t="s">
        <v>24</v>
      </c>
    </row>
    <row r="502" spans="2:16" x14ac:dyDescent="0.2">
      <c r="B502" t="s">
        <v>1041</v>
      </c>
      <c r="C502" t="s">
        <v>1042</v>
      </c>
      <c r="D502" t="s">
        <v>79</v>
      </c>
      <c r="E502" t="s">
        <v>48</v>
      </c>
      <c r="F502" t="s">
        <v>63</v>
      </c>
      <c r="G502" t="s">
        <v>38</v>
      </c>
      <c r="H502" t="s">
        <v>20</v>
      </c>
      <c r="I502" t="s">
        <v>39</v>
      </c>
      <c r="J502" s="4">
        <v>132723</v>
      </c>
      <c r="K502" s="1">
        <v>45850</v>
      </c>
      <c r="L502" t="s">
        <v>32</v>
      </c>
      <c r="M502">
        <v>75</v>
      </c>
      <c r="N502" s="4">
        <v>99542.25</v>
      </c>
      <c r="O502" t="s">
        <v>40</v>
      </c>
      <c r="P502" t="s">
        <v>24</v>
      </c>
    </row>
    <row r="503" spans="2:16" x14ac:dyDescent="0.2">
      <c r="B503" t="s">
        <v>1043</v>
      </c>
      <c r="C503" t="s">
        <v>1044</v>
      </c>
      <c r="D503" t="s">
        <v>79</v>
      </c>
      <c r="E503" t="s">
        <v>36</v>
      </c>
      <c r="F503" t="s">
        <v>90</v>
      </c>
      <c r="G503" t="s">
        <v>43</v>
      </c>
      <c r="H503" t="s">
        <v>74</v>
      </c>
      <c r="I503" t="s">
        <v>44</v>
      </c>
      <c r="J503" s="4">
        <v>366059</v>
      </c>
      <c r="K503" s="1">
        <v>45711</v>
      </c>
      <c r="L503" t="s">
        <v>51</v>
      </c>
      <c r="M503">
        <v>25</v>
      </c>
      <c r="N503" s="4">
        <v>91514.75</v>
      </c>
      <c r="O503" t="s">
        <v>60</v>
      </c>
      <c r="P503" t="s">
        <v>33</v>
      </c>
    </row>
    <row r="504" spans="2:16" x14ac:dyDescent="0.2">
      <c r="B504" t="s">
        <v>1045</v>
      </c>
      <c r="C504" t="s">
        <v>1046</v>
      </c>
      <c r="D504" t="s">
        <v>27</v>
      </c>
      <c r="E504" t="s">
        <v>36</v>
      </c>
      <c r="F504" t="s">
        <v>37</v>
      </c>
      <c r="G504" t="s">
        <v>70</v>
      </c>
      <c r="H504" t="s">
        <v>59</v>
      </c>
      <c r="I504" t="s">
        <v>31</v>
      </c>
      <c r="J504" s="4">
        <v>99327</v>
      </c>
      <c r="K504" s="1">
        <v>45685</v>
      </c>
      <c r="L504" t="s">
        <v>51</v>
      </c>
      <c r="M504">
        <v>50</v>
      </c>
      <c r="N504" s="4">
        <v>49663.5</v>
      </c>
      <c r="O504" t="s">
        <v>52</v>
      </c>
      <c r="P504" t="s">
        <v>24</v>
      </c>
    </row>
    <row r="505" spans="2:16" x14ac:dyDescent="0.2">
      <c r="B505" t="s">
        <v>1047</v>
      </c>
      <c r="C505" t="s">
        <v>1048</v>
      </c>
      <c r="D505" t="s">
        <v>55</v>
      </c>
      <c r="E505" t="s">
        <v>48</v>
      </c>
      <c r="F505" t="s">
        <v>63</v>
      </c>
      <c r="G505" t="s">
        <v>19</v>
      </c>
      <c r="H505" t="s">
        <v>20</v>
      </c>
      <c r="I505" t="s">
        <v>39</v>
      </c>
      <c r="J505" s="4">
        <v>477627</v>
      </c>
      <c r="K505" s="1">
        <v>45998</v>
      </c>
      <c r="L505" t="s">
        <v>45</v>
      </c>
      <c r="M505">
        <v>50</v>
      </c>
      <c r="N505" s="4">
        <v>238813.5</v>
      </c>
      <c r="O505" t="s">
        <v>23</v>
      </c>
      <c r="P505" t="s">
        <v>24</v>
      </c>
    </row>
    <row r="506" spans="2:16" x14ac:dyDescent="0.2">
      <c r="B506" t="s">
        <v>1049</v>
      </c>
      <c r="C506" t="s">
        <v>1050</v>
      </c>
      <c r="D506" t="s">
        <v>73</v>
      </c>
      <c r="E506" t="s">
        <v>17</v>
      </c>
      <c r="F506" t="s">
        <v>18</v>
      </c>
      <c r="G506" t="s">
        <v>70</v>
      </c>
      <c r="H506" t="s">
        <v>59</v>
      </c>
      <c r="I506" t="s">
        <v>21</v>
      </c>
      <c r="J506" s="4">
        <v>99184</v>
      </c>
      <c r="K506" s="1">
        <v>45718</v>
      </c>
      <c r="L506" t="s">
        <v>51</v>
      </c>
      <c r="M506">
        <v>90</v>
      </c>
      <c r="N506" s="4">
        <v>89265.600000000006</v>
      </c>
      <c r="O506" t="s">
        <v>40</v>
      </c>
      <c r="P506" t="s">
        <v>24</v>
      </c>
    </row>
    <row r="507" spans="2:16" x14ac:dyDescent="0.2">
      <c r="B507" t="s">
        <v>1051</v>
      </c>
      <c r="C507" t="s">
        <v>1052</v>
      </c>
      <c r="D507" t="s">
        <v>55</v>
      </c>
      <c r="E507" t="s">
        <v>17</v>
      </c>
      <c r="F507" t="s">
        <v>63</v>
      </c>
      <c r="G507" t="s">
        <v>43</v>
      </c>
      <c r="H507" t="s">
        <v>59</v>
      </c>
      <c r="I507" t="s">
        <v>44</v>
      </c>
      <c r="J507" s="4">
        <v>323563</v>
      </c>
      <c r="K507" s="1">
        <v>45712</v>
      </c>
      <c r="L507" t="s">
        <v>51</v>
      </c>
      <c r="M507">
        <v>75</v>
      </c>
      <c r="N507" s="4">
        <v>242672.25</v>
      </c>
      <c r="O507" t="s">
        <v>23</v>
      </c>
      <c r="P507" t="s">
        <v>33</v>
      </c>
    </row>
    <row r="508" spans="2:16" x14ac:dyDescent="0.2">
      <c r="B508" t="s">
        <v>1053</v>
      </c>
      <c r="C508" t="s">
        <v>1054</v>
      </c>
      <c r="D508" t="s">
        <v>73</v>
      </c>
      <c r="E508" t="s">
        <v>48</v>
      </c>
      <c r="F508" t="s">
        <v>37</v>
      </c>
      <c r="G508" t="s">
        <v>19</v>
      </c>
      <c r="H508" t="s">
        <v>59</v>
      </c>
      <c r="I508" t="s">
        <v>39</v>
      </c>
      <c r="J508" s="4">
        <v>382716</v>
      </c>
      <c r="K508" s="1">
        <v>45891</v>
      </c>
      <c r="L508" t="s">
        <v>32</v>
      </c>
      <c r="M508">
        <v>90</v>
      </c>
      <c r="N508" s="4">
        <v>344444.4</v>
      </c>
      <c r="O508" t="s">
        <v>60</v>
      </c>
      <c r="P508" t="s">
        <v>24</v>
      </c>
    </row>
    <row r="509" spans="2:16" x14ac:dyDescent="0.2">
      <c r="B509" t="s">
        <v>1055</v>
      </c>
      <c r="C509" t="s">
        <v>1016</v>
      </c>
      <c r="D509" t="s">
        <v>55</v>
      </c>
      <c r="E509" t="s">
        <v>28</v>
      </c>
      <c r="F509" t="s">
        <v>56</v>
      </c>
      <c r="G509" t="s">
        <v>19</v>
      </c>
      <c r="H509" t="s">
        <v>30</v>
      </c>
      <c r="I509" t="s">
        <v>31</v>
      </c>
      <c r="J509" s="4">
        <v>360074</v>
      </c>
      <c r="K509" s="1">
        <v>46017</v>
      </c>
      <c r="L509" t="s">
        <v>45</v>
      </c>
      <c r="M509">
        <v>75</v>
      </c>
      <c r="N509" s="4">
        <v>270055.5</v>
      </c>
      <c r="O509" t="s">
        <v>23</v>
      </c>
      <c r="P509" t="s">
        <v>33</v>
      </c>
    </row>
    <row r="510" spans="2:16" x14ac:dyDescent="0.2">
      <c r="B510" t="s">
        <v>1056</v>
      </c>
      <c r="C510" t="s">
        <v>1057</v>
      </c>
      <c r="D510" t="s">
        <v>27</v>
      </c>
      <c r="E510" t="s">
        <v>36</v>
      </c>
      <c r="F510" t="s">
        <v>63</v>
      </c>
      <c r="G510" t="s">
        <v>38</v>
      </c>
      <c r="H510" t="s">
        <v>30</v>
      </c>
      <c r="I510" t="s">
        <v>44</v>
      </c>
      <c r="J510" s="4">
        <v>406272</v>
      </c>
      <c r="K510" s="1">
        <v>45826</v>
      </c>
      <c r="L510" t="s">
        <v>22</v>
      </c>
      <c r="M510">
        <v>25</v>
      </c>
      <c r="N510" s="4">
        <v>101568</v>
      </c>
      <c r="O510" t="s">
        <v>52</v>
      </c>
      <c r="P510" t="s">
        <v>33</v>
      </c>
    </row>
    <row r="511" spans="2:16" x14ac:dyDescent="0.2">
      <c r="B511" t="s">
        <v>1058</v>
      </c>
      <c r="C511" t="s">
        <v>1059</v>
      </c>
      <c r="D511" t="s">
        <v>73</v>
      </c>
      <c r="E511" t="s">
        <v>28</v>
      </c>
      <c r="F511" t="s">
        <v>63</v>
      </c>
      <c r="G511" t="s">
        <v>49</v>
      </c>
      <c r="H511" t="s">
        <v>20</v>
      </c>
      <c r="I511" t="s">
        <v>44</v>
      </c>
      <c r="J511" s="4">
        <v>89475</v>
      </c>
      <c r="K511" s="1">
        <v>45715</v>
      </c>
      <c r="L511" t="s">
        <v>51</v>
      </c>
      <c r="M511">
        <v>10</v>
      </c>
      <c r="N511" s="4">
        <v>8947.5</v>
      </c>
      <c r="O511" t="s">
        <v>23</v>
      </c>
      <c r="P511" t="s">
        <v>24</v>
      </c>
    </row>
    <row r="512" spans="2:16" x14ac:dyDescent="0.2">
      <c r="B512" t="s">
        <v>1060</v>
      </c>
      <c r="C512" t="s">
        <v>1061</v>
      </c>
      <c r="D512" t="s">
        <v>16</v>
      </c>
      <c r="E512" t="s">
        <v>28</v>
      </c>
      <c r="F512" t="s">
        <v>56</v>
      </c>
      <c r="G512" t="s">
        <v>70</v>
      </c>
      <c r="H512" t="s">
        <v>50</v>
      </c>
      <c r="I512" t="s">
        <v>31</v>
      </c>
      <c r="J512" s="4">
        <v>304424</v>
      </c>
      <c r="K512" s="1">
        <v>45948</v>
      </c>
      <c r="L512" t="s">
        <v>45</v>
      </c>
      <c r="M512">
        <v>25</v>
      </c>
      <c r="N512" s="4">
        <v>76106</v>
      </c>
      <c r="O512" t="s">
        <v>23</v>
      </c>
      <c r="P512" t="s">
        <v>24</v>
      </c>
    </row>
    <row r="513" spans="2:16" x14ac:dyDescent="0.2">
      <c r="B513" t="s">
        <v>1062</v>
      </c>
      <c r="C513" t="s">
        <v>112</v>
      </c>
      <c r="D513" t="s">
        <v>55</v>
      </c>
      <c r="E513" t="s">
        <v>48</v>
      </c>
      <c r="F513" t="s">
        <v>56</v>
      </c>
      <c r="G513" t="s">
        <v>49</v>
      </c>
      <c r="H513" t="s">
        <v>74</v>
      </c>
      <c r="I513" t="s">
        <v>31</v>
      </c>
      <c r="J513" s="4">
        <v>293646</v>
      </c>
      <c r="K513" s="1">
        <v>46015</v>
      </c>
      <c r="L513" t="s">
        <v>45</v>
      </c>
      <c r="M513">
        <v>10</v>
      </c>
      <c r="N513" s="4">
        <v>29364.6</v>
      </c>
      <c r="O513" t="s">
        <v>40</v>
      </c>
      <c r="P513" t="s">
        <v>24</v>
      </c>
    </row>
    <row r="514" spans="2:16" x14ac:dyDescent="0.2">
      <c r="B514" t="s">
        <v>1063</v>
      </c>
      <c r="C514" t="s">
        <v>1064</v>
      </c>
      <c r="D514" t="s">
        <v>27</v>
      </c>
      <c r="E514" t="s">
        <v>36</v>
      </c>
      <c r="F514" t="s">
        <v>63</v>
      </c>
      <c r="G514" t="s">
        <v>43</v>
      </c>
      <c r="H514" t="s">
        <v>74</v>
      </c>
      <c r="I514" t="s">
        <v>44</v>
      </c>
      <c r="J514" s="4">
        <v>111028</v>
      </c>
      <c r="K514" s="1">
        <v>45835</v>
      </c>
      <c r="L514" t="s">
        <v>22</v>
      </c>
      <c r="M514">
        <v>90</v>
      </c>
      <c r="N514" s="4">
        <v>99925.2</v>
      </c>
      <c r="O514" t="s">
        <v>52</v>
      </c>
      <c r="P514" t="s">
        <v>33</v>
      </c>
    </row>
    <row r="515" spans="2:16" x14ac:dyDescent="0.2">
      <c r="B515" t="s">
        <v>1065</v>
      </c>
      <c r="C515" t="s">
        <v>1066</v>
      </c>
      <c r="D515" t="s">
        <v>16</v>
      </c>
      <c r="E515" t="s">
        <v>36</v>
      </c>
      <c r="F515" t="s">
        <v>18</v>
      </c>
      <c r="G515" t="s">
        <v>49</v>
      </c>
      <c r="H515" t="s">
        <v>59</v>
      </c>
      <c r="I515" t="s">
        <v>39</v>
      </c>
      <c r="J515" s="4">
        <v>341507</v>
      </c>
      <c r="K515" s="1">
        <v>45710</v>
      </c>
      <c r="L515" t="s">
        <v>51</v>
      </c>
      <c r="M515">
        <v>10</v>
      </c>
      <c r="N515" s="4">
        <v>34150.699999999997</v>
      </c>
      <c r="O515" t="s">
        <v>23</v>
      </c>
      <c r="P515" t="s">
        <v>24</v>
      </c>
    </row>
    <row r="516" spans="2:16" x14ac:dyDescent="0.2">
      <c r="B516" t="s">
        <v>1067</v>
      </c>
      <c r="C516" t="s">
        <v>1068</v>
      </c>
      <c r="D516" t="s">
        <v>73</v>
      </c>
      <c r="E516" t="s">
        <v>36</v>
      </c>
      <c r="F516" t="s">
        <v>90</v>
      </c>
      <c r="G516" t="s">
        <v>43</v>
      </c>
      <c r="H516" t="s">
        <v>50</v>
      </c>
      <c r="I516" t="s">
        <v>44</v>
      </c>
      <c r="J516" s="4">
        <v>91202</v>
      </c>
      <c r="K516" s="1">
        <v>45817</v>
      </c>
      <c r="L516" t="s">
        <v>22</v>
      </c>
      <c r="M516">
        <v>50</v>
      </c>
      <c r="N516" s="4">
        <v>45601</v>
      </c>
      <c r="O516" t="s">
        <v>52</v>
      </c>
      <c r="P516" t="s">
        <v>24</v>
      </c>
    </row>
    <row r="517" spans="2:16" x14ac:dyDescent="0.2">
      <c r="B517" t="s">
        <v>1069</v>
      </c>
      <c r="C517" t="s">
        <v>1070</v>
      </c>
      <c r="D517" t="s">
        <v>55</v>
      </c>
      <c r="E517" t="s">
        <v>28</v>
      </c>
      <c r="F517" t="s">
        <v>56</v>
      </c>
      <c r="G517" t="s">
        <v>43</v>
      </c>
      <c r="H517" t="s">
        <v>59</v>
      </c>
      <c r="I517" t="s">
        <v>31</v>
      </c>
      <c r="J517" s="4">
        <v>234961</v>
      </c>
      <c r="K517" s="1">
        <v>45758</v>
      </c>
      <c r="L517" t="s">
        <v>22</v>
      </c>
      <c r="M517">
        <v>10</v>
      </c>
      <c r="N517" s="4">
        <v>23496.1</v>
      </c>
      <c r="O517" t="s">
        <v>60</v>
      </c>
      <c r="P517" t="s">
        <v>33</v>
      </c>
    </row>
    <row r="518" spans="2:16" x14ac:dyDescent="0.2">
      <c r="B518" t="s">
        <v>1071</v>
      </c>
      <c r="C518" t="s">
        <v>1072</v>
      </c>
      <c r="D518" t="s">
        <v>16</v>
      </c>
      <c r="E518" t="s">
        <v>36</v>
      </c>
      <c r="F518" t="s">
        <v>37</v>
      </c>
      <c r="G518" t="s">
        <v>43</v>
      </c>
      <c r="H518" t="s">
        <v>30</v>
      </c>
      <c r="I518" t="s">
        <v>31</v>
      </c>
      <c r="J518" s="4">
        <v>212809</v>
      </c>
      <c r="K518" s="1">
        <v>45739</v>
      </c>
      <c r="L518" t="s">
        <v>51</v>
      </c>
      <c r="M518">
        <v>90</v>
      </c>
      <c r="N518" s="4">
        <v>191528.1</v>
      </c>
      <c r="O518" t="s">
        <v>23</v>
      </c>
      <c r="P518" t="s">
        <v>33</v>
      </c>
    </row>
    <row r="519" spans="2:16" x14ac:dyDescent="0.2">
      <c r="B519" t="s">
        <v>1073</v>
      </c>
      <c r="C519" t="s">
        <v>655</v>
      </c>
      <c r="D519" t="s">
        <v>73</v>
      </c>
      <c r="E519" t="s">
        <v>36</v>
      </c>
      <c r="F519" t="s">
        <v>18</v>
      </c>
      <c r="G519" t="s">
        <v>38</v>
      </c>
      <c r="H519" t="s">
        <v>74</v>
      </c>
      <c r="I519" t="s">
        <v>39</v>
      </c>
      <c r="J519" s="4">
        <v>343296</v>
      </c>
      <c r="K519" s="1">
        <v>45816</v>
      </c>
      <c r="L519" t="s">
        <v>22</v>
      </c>
      <c r="M519">
        <v>25</v>
      </c>
      <c r="N519" s="4">
        <v>85824</v>
      </c>
      <c r="O519" t="s">
        <v>60</v>
      </c>
      <c r="P519" t="s">
        <v>24</v>
      </c>
    </row>
    <row r="520" spans="2:16" x14ac:dyDescent="0.2">
      <c r="B520" t="s">
        <v>1074</v>
      </c>
      <c r="C520" t="s">
        <v>1075</v>
      </c>
      <c r="D520" t="s">
        <v>73</v>
      </c>
      <c r="E520" t="s">
        <v>48</v>
      </c>
      <c r="F520" t="s">
        <v>56</v>
      </c>
      <c r="G520" t="s">
        <v>19</v>
      </c>
      <c r="H520" t="s">
        <v>50</v>
      </c>
      <c r="I520" t="s">
        <v>39</v>
      </c>
      <c r="J520" s="4">
        <v>237609</v>
      </c>
      <c r="K520" s="1">
        <v>46003</v>
      </c>
      <c r="L520" t="s">
        <v>45</v>
      </c>
      <c r="M520">
        <v>10</v>
      </c>
      <c r="N520" s="4">
        <v>23760.9</v>
      </c>
      <c r="O520" t="s">
        <v>40</v>
      </c>
      <c r="P520" t="s">
        <v>33</v>
      </c>
    </row>
    <row r="521" spans="2:16" x14ac:dyDescent="0.2">
      <c r="B521" t="s">
        <v>1076</v>
      </c>
      <c r="C521" t="s">
        <v>1077</v>
      </c>
      <c r="D521" t="s">
        <v>55</v>
      </c>
      <c r="E521" t="s">
        <v>36</v>
      </c>
      <c r="F521" t="s">
        <v>63</v>
      </c>
      <c r="G521" t="s">
        <v>19</v>
      </c>
      <c r="H521" t="s">
        <v>50</v>
      </c>
      <c r="I521" t="s">
        <v>44</v>
      </c>
      <c r="J521" s="4">
        <v>157473</v>
      </c>
      <c r="K521" s="1">
        <v>45794</v>
      </c>
      <c r="L521" t="s">
        <v>22</v>
      </c>
      <c r="M521">
        <v>10</v>
      </c>
      <c r="N521" s="4">
        <v>15747.3</v>
      </c>
      <c r="O521" t="s">
        <v>52</v>
      </c>
      <c r="P521" t="s">
        <v>33</v>
      </c>
    </row>
    <row r="522" spans="2:16" x14ac:dyDescent="0.2">
      <c r="B522" t="s">
        <v>1078</v>
      </c>
      <c r="C522" t="s">
        <v>1079</v>
      </c>
      <c r="D522" t="s">
        <v>55</v>
      </c>
      <c r="E522" t="s">
        <v>17</v>
      </c>
      <c r="F522" t="s">
        <v>29</v>
      </c>
      <c r="G522" t="s">
        <v>49</v>
      </c>
      <c r="H522" t="s">
        <v>50</v>
      </c>
      <c r="I522" t="s">
        <v>44</v>
      </c>
      <c r="J522" s="4">
        <v>349341</v>
      </c>
      <c r="K522" s="1">
        <v>45917</v>
      </c>
      <c r="L522" t="s">
        <v>32</v>
      </c>
      <c r="M522">
        <v>90</v>
      </c>
      <c r="N522" s="4">
        <v>314406.90000000002</v>
      </c>
      <c r="O522" t="s">
        <v>52</v>
      </c>
      <c r="P522" t="s">
        <v>24</v>
      </c>
    </row>
    <row r="523" spans="2:16" x14ac:dyDescent="0.2">
      <c r="B523" t="s">
        <v>1080</v>
      </c>
      <c r="C523" t="s">
        <v>1081</v>
      </c>
      <c r="D523" t="s">
        <v>55</v>
      </c>
      <c r="E523" t="s">
        <v>48</v>
      </c>
      <c r="F523" t="s">
        <v>56</v>
      </c>
      <c r="G523" t="s">
        <v>70</v>
      </c>
      <c r="H523" t="s">
        <v>59</v>
      </c>
      <c r="I523" t="s">
        <v>21</v>
      </c>
      <c r="J523" s="4">
        <v>220115</v>
      </c>
      <c r="K523" s="1">
        <v>45933</v>
      </c>
      <c r="L523" t="s">
        <v>45</v>
      </c>
      <c r="M523">
        <v>75</v>
      </c>
      <c r="N523" s="4">
        <v>165086.25</v>
      </c>
      <c r="O523" t="s">
        <v>60</v>
      </c>
      <c r="P523" t="s">
        <v>33</v>
      </c>
    </row>
    <row r="524" spans="2:16" x14ac:dyDescent="0.2">
      <c r="B524" t="s">
        <v>1082</v>
      </c>
      <c r="C524" t="s">
        <v>1083</v>
      </c>
      <c r="D524" t="s">
        <v>27</v>
      </c>
      <c r="E524" t="s">
        <v>36</v>
      </c>
      <c r="F524" t="s">
        <v>56</v>
      </c>
      <c r="G524" t="s">
        <v>43</v>
      </c>
      <c r="H524" t="s">
        <v>74</v>
      </c>
      <c r="I524" t="s">
        <v>21</v>
      </c>
      <c r="J524" s="4">
        <v>438291</v>
      </c>
      <c r="K524" s="1">
        <v>45886</v>
      </c>
      <c r="L524" t="s">
        <v>32</v>
      </c>
      <c r="M524">
        <v>50</v>
      </c>
      <c r="N524" s="4">
        <v>219145.5</v>
      </c>
      <c r="O524" t="s">
        <v>23</v>
      </c>
      <c r="P524" t="s">
        <v>33</v>
      </c>
    </row>
    <row r="525" spans="2:16" x14ac:dyDescent="0.2">
      <c r="B525" t="s">
        <v>1084</v>
      </c>
      <c r="C525" t="s">
        <v>1085</v>
      </c>
      <c r="D525" t="s">
        <v>55</v>
      </c>
      <c r="E525" t="s">
        <v>17</v>
      </c>
      <c r="F525" t="s">
        <v>37</v>
      </c>
      <c r="G525" t="s">
        <v>70</v>
      </c>
      <c r="H525" t="s">
        <v>30</v>
      </c>
      <c r="I525" t="s">
        <v>39</v>
      </c>
      <c r="J525" s="4">
        <v>420974</v>
      </c>
      <c r="K525" s="1">
        <v>45844</v>
      </c>
      <c r="L525" t="s">
        <v>32</v>
      </c>
      <c r="M525">
        <v>50</v>
      </c>
      <c r="N525" s="4">
        <v>210487</v>
      </c>
      <c r="O525" t="s">
        <v>23</v>
      </c>
      <c r="P525" t="s">
        <v>24</v>
      </c>
    </row>
    <row r="526" spans="2:16" x14ac:dyDescent="0.2">
      <c r="B526" t="s">
        <v>1086</v>
      </c>
      <c r="C526" t="s">
        <v>1087</v>
      </c>
      <c r="D526" t="s">
        <v>79</v>
      </c>
      <c r="E526" t="s">
        <v>28</v>
      </c>
      <c r="F526" t="s">
        <v>90</v>
      </c>
      <c r="G526" t="s">
        <v>19</v>
      </c>
      <c r="H526" t="s">
        <v>30</v>
      </c>
      <c r="I526" t="s">
        <v>31</v>
      </c>
      <c r="J526" s="4">
        <v>401876</v>
      </c>
      <c r="K526" s="1">
        <v>45700</v>
      </c>
      <c r="L526" t="s">
        <v>51</v>
      </c>
      <c r="M526">
        <v>50</v>
      </c>
      <c r="N526" s="4">
        <v>200938</v>
      </c>
      <c r="O526" t="s">
        <v>60</v>
      </c>
      <c r="P526" t="s">
        <v>33</v>
      </c>
    </row>
    <row r="527" spans="2:16" x14ac:dyDescent="0.2">
      <c r="B527" t="s">
        <v>1088</v>
      </c>
      <c r="C527" t="s">
        <v>1089</v>
      </c>
      <c r="D527" t="s">
        <v>16</v>
      </c>
      <c r="E527" t="s">
        <v>28</v>
      </c>
      <c r="F527" t="s">
        <v>37</v>
      </c>
      <c r="G527" t="s">
        <v>70</v>
      </c>
      <c r="H527" t="s">
        <v>50</v>
      </c>
      <c r="I527" t="s">
        <v>44</v>
      </c>
      <c r="J527" s="4">
        <v>238778</v>
      </c>
      <c r="K527" s="1">
        <v>45897</v>
      </c>
      <c r="L527" t="s">
        <v>32</v>
      </c>
      <c r="M527">
        <v>75</v>
      </c>
      <c r="N527" s="4">
        <v>179083.5</v>
      </c>
      <c r="O527" t="s">
        <v>23</v>
      </c>
      <c r="P527" t="s">
        <v>24</v>
      </c>
    </row>
    <row r="528" spans="2:16" x14ac:dyDescent="0.2">
      <c r="B528" t="s">
        <v>1090</v>
      </c>
      <c r="C528" t="s">
        <v>1091</v>
      </c>
      <c r="D528" t="s">
        <v>27</v>
      </c>
      <c r="E528" t="s">
        <v>17</v>
      </c>
      <c r="F528" t="s">
        <v>29</v>
      </c>
      <c r="G528" t="s">
        <v>70</v>
      </c>
      <c r="H528" t="s">
        <v>59</v>
      </c>
      <c r="I528" t="s">
        <v>39</v>
      </c>
      <c r="J528" s="4">
        <v>100526</v>
      </c>
      <c r="K528" s="1">
        <v>45763</v>
      </c>
      <c r="L528" t="s">
        <v>22</v>
      </c>
      <c r="M528">
        <v>25</v>
      </c>
      <c r="N528" s="4">
        <v>25131.5</v>
      </c>
      <c r="O528" t="s">
        <v>52</v>
      </c>
      <c r="P528" t="s">
        <v>33</v>
      </c>
    </row>
    <row r="529" spans="2:16" x14ac:dyDescent="0.2">
      <c r="B529" t="s">
        <v>1092</v>
      </c>
      <c r="C529" t="s">
        <v>1093</v>
      </c>
      <c r="D529" t="s">
        <v>73</v>
      </c>
      <c r="E529" t="s">
        <v>36</v>
      </c>
      <c r="F529" t="s">
        <v>29</v>
      </c>
      <c r="G529" t="s">
        <v>49</v>
      </c>
      <c r="H529" t="s">
        <v>20</v>
      </c>
      <c r="I529" t="s">
        <v>21</v>
      </c>
      <c r="J529" s="4">
        <v>321053</v>
      </c>
      <c r="K529" s="1">
        <v>45917</v>
      </c>
      <c r="L529" t="s">
        <v>32</v>
      </c>
      <c r="M529">
        <v>10</v>
      </c>
      <c r="N529" s="4">
        <v>32105.3</v>
      </c>
      <c r="O529" t="s">
        <v>40</v>
      </c>
      <c r="P529" t="s">
        <v>33</v>
      </c>
    </row>
    <row r="530" spans="2:16" x14ac:dyDescent="0.2">
      <c r="B530" t="s">
        <v>1094</v>
      </c>
      <c r="C530" t="s">
        <v>1095</v>
      </c>
      <c r="D530" t="s">
        <v>73</v>
      </c>
      <c r="E530" t="s">
        <v>28</v>
      </c>
      <c r="F530" t="s">
        <v>18</v>
      </c>
      <c r="G530" t="s">
        <v>38</v>
      </c>
      <c r="H530" t="s">
        <v>30</v>
      </c>
      <c r="I530" t="s">
        <v>39</v>
      </c>
      <c r="J530" s="4">
        <v>274163</v>
      </c>
      <c r="K530" s="1">
        <v>45801</v>
      </c>
      <c r="L530" t="s">
        <v>22</v>
      </c>
      <c r="M530">
        <v>10</v>
      </c>
      <c r="N530" s="4">
        <v>27416.3</v>
      </c>
      <c r="O530" t="s">
        <v>23</v>
      </c>
      <c r="P530" t="s">
        <v>33</v>
      </c>
    </row>
    <row r="531" spans="2:16" x14ac:dyDescent="0.2">
      <c r="B531" t="s">
        <v>1096</v>
      </c>
      <c r="C531" t="s">
        <v>1097</v>
      </c>
      <c r="D531" t="s">
        <v>16</v>
      </c>
      <c r="E531" t="s">
        <v>17</v>
      </c>
      <c r="F531" t="s">
        <v>37</v>
      </c>
      <c r="G531" t="s">
        <v>70</v>
      </c>
      <c r="H531" t="s">
        <v>50</v>
      </c>
      <c r="I531" t="s">
        <v>39</v>
      </c>
      <c r="J531" s="4">
        <v>259551</v>
      </c>
      <c r="K531" s="1">
        <v>45980</v>
      </c>
      <c r="L531" t="s">
        <v>45</v>
      </c>
      <c r="M531">
        <v>10</v>
      </c>
      <c r="N531" s="4">
        <v>25955.1</v>
      </c>
      <c r="O531" t="s">
        <v>23</v>
      </c>
      <c r="P531" t="s">
        <v>33</v>
      </c>
    </row>
    <row r="532" spans="2:16" x14ac:dyDescent="0.2">
      <c r="B532" t="s">
        <v>1098</v>
      </c>
      <c r="C532" t="s">
        <v>1099</v>
      </c>
      <c r="D532" t="s">
        <v>73</v>
      </c>
      <c r="E532" t="s">
        <v>36</v>
      </c>
      <c r="F532" t="s">
        <v>18</v>
      </c>
      <c r="G532" t="s">
        <v>38</v>
      </c>
      <c r="H532" t="s">
        <v>74</v>
      </c>
      <c r="I532" t="s">
        <v>39</v>
      </c>
      <c r="J532" s="4">
        <v>158168</v>
      </c>
      <c r="K532" s="1">
        <v>45752</v>
      </c>
      <c r="L532" t="s">
        <v>22</v>
      </c>
      <c r="M532">
        <v>90</v>
      </c>
      <c r="N532" s="4">
        <v>142351.20000000001</v>
      </c>
      <c r="O532" t="s">
        <v>60</v>
      </c>
      <c r="P532" t="s">
        <v>24</v>
      </c>
    </row>
    <row r="533" spans="2:16" x14ac:dyDescent="0.2">
      <c r="B533" t="s">
        <v>1100</v>
      </c>
      <c r="C533" t="s">
        <v>360</v>
      </c>
      <c r="D533" t="s">
        <v>16</v>
      </c>
      <c r="E533" t="s">
        <v>28</v>
      </c>
      <c r="F533" t="s">
        <v>18</v>
      </c>
      <c r="G533" t="s">
        <v>38</v>
      </c>
      <c r="H533" t="s">
        <v>74</v>
      </c>
      <c r="I533" t="s">
        <v>31</v>
      </c>
      <c r="J533" s="4">
        <v>83908</v>
      </c>
      <c r="K533" s="1">
        <v>45995</v>
      </c>
      <c r="L533" t="s">
        <v>45</v>
      </c>
      <c r="M533">
        <v>10</v>
      </c>
      <c r="N533" s="4">
        <v>8390.7999999999993</v>
      </c>
      <c r="O533" t="s">
        <v>52</v>
      </c>
      <c r="P533" t="s">
        <v>24</v>
      </c>
    </row>
    <row r="534" spans="2:16" x14ac:dyDescent="0.2">
      <c r="B534" t="s">
        <v>1101</v>
      </c>
      <c r="C534" t="s">
        <v>1102</v>
      </c>
      <c r="D534" t="s">
        <v>27</v>
      </c>
      <c r="E534" t="s">
        <v>36</v>
      </c>
      <c r="F534" t="s">
        <v>90</v>
      </c>
      <c r="G534" t="s">
        <v>70</v>
      </c>
      <c r="H534" t="s">
        <v>74</v>
      </c>
      <c r="I534" t="s">
        <v>44</v>
      </c>
      <c r="J534" s="4">
        <v>380443</v>
      </c>
      <c r="K534" s="1">
        <v>45969</v>
      </c>
      <c r="L534" t="s">
        <v>45</v>
      </c>
      <c r="M534">
        <v>90</v>
      </c>
      <c r="N534" s="4">
        <v>342398.7</v>
      </c>
      <c r="O534" t="s">
        <v>60</v>
      </c>
      <c r="P534" t="s">
        <v>33</v>
      </c>
    </row>
    <row r="535" spans="2:16" x14ac:dyDescent="0.2">
      <c r="B535" t="s">
        <v>1103</v>
      </c>
      <c r="C535" t="s">
        <v>1104</v>
      </c>
      <c r="D535" t="s">
        <v>73</v>
      </c>
      <c r="E535" t="s">
        <v>17</v>
      </c>
      <c r="F535" t="s">
        <v>29</v>
      </c>
      <c r="G535" t="s">
        <v>49</v>
      </c>
      <c r="H535" t="s">
        <v>50</v>
      </c>
      <c r="I535" t="s">
        <v>21</v>
      </c>
      <c r="J535" s="4">
        <v>380950</v>
      </c>
      <c r="K535" s="1">
        <v>45958</v>
      </c>
      <c r="L535" t="s">
        <v>45</v>
      </c>
      <c r="M535">
        <v>25</v>
      </c>
      <c r="N535" s="4">
        <v>95237.5</v>
      </c>
      <c r="O535" t="s">
        <v>60</v>
      </c>
      <c r="P535" t="s">
        <v>24</v>
      </c>
    </row>
    <row r="536" spans="2:16" x14ac:dyDescent="0.2">
      <c r="B536" t="s">
        <v>1105</v>
      </c>
      <c r="C536" t="s">
        <v>1106</v>
      </c>
      <c r="D536" t="s">
        <v>79</v>
      </c>
      <c r="E536" t="s">
        <v>36</v>
      </c>
      <c r="F536" t="s">
        <v>63</v>
      </c>
      <c r="G536" t="s">
        <v>43</v>
      </c>
      <c r="H536" t="s">
        <v>59</v>
      </c>
      <c r="I536" t="s">
        <v>31</v>
      </c>
      <c r="J536" s="4">
        <v>434839</v>
      </c>
      <c r="K536" s="1">
        <v>45996</v>
      </c>
      <c r="L536" t="s">
        <v>45</v>
      </c>
      <c r="M536">
        <v>10</v>
      </c>
      <c r="N536" s="4">
        <v>43483.9</v>
      </c>
      <c r="O536" t="s">
        <v>40</v>
      </c>
      <c r="P536" t="s">
        <v>24</v>
      </c>
    </row>
    <row r="537" spans="2:16" x14ac:dyDescent="0.2">
      <c r="B537" t="s">
        <v>1107</v>
      </c>
      <c r="C537" t="s">
        <v>1108</v>
      </c>
      <c r="D537" t="s">
        <v>55</v>
      </c>
      <c r="E537" t="s">
        <v>48</v>
      </c>
      <c r="F537" t="s">
        <v>18</v>
      </c>
      <c r="G537" t="s">
        <v>49</v>
      </c>
      <c r="H537" t="s">
        <v>20</v>
      </c>
      <c r="I537" t="s">
        <v>39</v>
      </c>
      <c r="J537" s="4">
        <v>185548</v>
      </c>
      <c r="K537" s="1">
        <v>45883</v>
      </c>
      <c r="L537" t="s">
        <v>32</v>
      </c>
      <c r="M537">
        <v>50</v>
      </c>
      <c r="N537" s="4">
        <v>92774</v>
      </c>
      <c r="O537" t="s">
        <v>23</v>
      </c>
      <c r="P537" t="s">
        <v>24</v>
      </c>
    </row>
    <row r="538" spans="2:16" x14ac:dyDescent="0.2">
      <c r="B538" t="s">
        <v>1109</v>
      </c>
      <c r="C538" t="s">
        <v>1110</v>
      </c>
      <c r="D538" t="s">
        <v>73</v>
      </c>
      <c r="E538" t="s">
        <v>28</v>
      </c>
      <c r="F538" t="s">
        <v>63</v>
      </c>
      <c r="G538" t="s">
        <v>38</v>
      </c>
      <c r="H538" t="s">
        <v>20</v>
      </c>
      <c r="I538" t="s">
        <v>21</v>
      </c>
      <c r="J538" s="4">
        <v>458179</v>
      </c>
      <c r="K538" s="1">
        <v>45821</v>
      </c>
      <c r="L538" t="s">
        <v>22</v>
      </c>
      <c r="M538">
        <v>25</v>
      </c>
      <c r="N538" s="4">
        <v>114544.75</v>
      </c>
      <c r="O538" t="s">
        <v>52</v>
      </c>
      <c r="P538" t="s">
        <v>24</v>
      </c>
    </row>
    <row r="539" spans="2:16" x14ac:dyDescent="0.2">
      <c r="B539" t="s">
        <v>1111</v>
      </c>
      <c r="C539" t="s">
        <v>1112</v>
      </c>
      <c r="D539" t="s">
        <v>27</v>
      </c>
      <c r="E539" t="s">
        <v>28</v>
      </c>
      <c r="F539" t="s">
        <v>37</v>
      </c>
      <c r="G539" t="s">
        <v>70</v>
      </c>
      <c r="H539" t="s">
        <v>20</v>
      </c>
      <c r="I539" t="s">
        <v>44</v>
      </c>
      <c r="J539" s="4">
        <v>382636</v>
      </c>
      <c r="K539" s="1">
        <v>45677</v>
      </c>
      <c r="L539" t="s">
        <v>51</v>
      </c>
      <c r="M539">
        <v>10</v>
      </c>
      <c r="N539" s="4">
        <v>38263.599999999999</v>
      </c>
      <c r="O539" t="s">
        <v>60</v>
      </c>
      <c r="P539" t="s">
        <v>24</v>
      </c>
    </row>
    <row r="540" spans="2:16" x14ac:dyDescent="0.2">
      <c r="B540" t="s">
        <v>1113</v>
      </c>
      <c r="C540" t="s">
        <v>1114</v>
      </c>
      <c r="D540" t="s">
        <v>79</v>
      </c>
      <c r="E540" t="s">
        <v>36</v>
      </c>
      <c r="F540" t="s">
        <v>56</v>
      </c>
      <c r="G540" t="s">
        <v>38</v>
      </c>
      <c r="H540" t="s">
        <v>50</v>
      </c>
      <c r="I540" t="s">
        <v>21</v>
      </c>
      <c r="J540" s="4">
        <v>228967</v>
      </c>
      <c r="K540" s="1">
        <v>45858</v>
      </c>
      <c r="L540" t="s">
        <v>32</v>
      </c>
      <c r="M540">
        <v>50</v>
      </c>
      <c r="N540" s="4">
        <v>114483.5</v>
      </c>
      <c r="O540" t="s">
        <v>40</v>
      </c>
      <c r="P540" t="s">
        <v>24</v>
      </c>
    </row>
    <row r="541" spans="2:16" x14ac:dyDescent="0.2">
      <c r="B541" t="s">
        <v>1115</v>
      </c>
      <c r="C541" t="s">
        <v>1116</v>
      </c>
      <c r="D541" t="s">
        <v>27</v>
      </c>
      <c r="E541" t="s">
        <v>17</v>
      </c>
      <c r="F541" t="s">
        <v>37</v>
      </c>
      <c r="G541" t="s">
        <v>43</v>
      </c>
      <c r="H541" t="s">
        <v>20</v>
      </c>
      <c r="I541" t="s">
        <v>39</v>
      </c>
      <c r="J541" s="4">
        <v>326524</v>
      </c>
      <c r="K541" s="1">
        <v>45948</v>
      </c>
      <c r="L541" t="s">
        <v>45</v>
      </c>
      <c r="M541">
        <v>10</v>
      </c>
      <c r="N541" s="4">
        <v>32652.400000000001</v>
      </c>
      <c r="O541" t="s">
        <v>60</v>
      </c>
      <c r="P541" t="s">
        <v>33</v>
      </c>
    </row>
    <row r="542" spans="2:16" x14ac:dyDescent="0.2">
      <c r="B542" t="s">
        <v>1117</v>
      </c>
      <c r="C542" t="s">
        <v>1118</v>
      </c>
      <c r="D542" t="s">
        <v>79</v>
      </c>
      <c r="E542" t="s">
        <v>36</v>
      </c>
      <c r="F542" t="s">
        <v>90</v>
      </c>
      <c r="G542" t="s">
        <v>49</v>
      </c>
      <c r="H542" t="s">
        <v>30</v>
      </c>
      <c r="I542" t="s">
        <v>44</v>
      </c>
      <c r="J542" s="4">
        <v>395033</v>
      </c>
      <c r="K542" s="1">
        <v>45681</v>
      </c>
      <c r="L542" t="s">
        <v>51</v>
      </c>
      <c r="M542">
        <v>90</v>
      </c>
      <c r="N542" s="4">
        <v>355529.7</v>
      </c>
      <c r="O542" t="s">
        <v>40</v>
      </c>
      <c r="P542" t="s">
        <v>24</v>
      </c>
    </row>
    <row r="543" spans="2:16" x14ac:dyDescent="0.2">
      <c r="B543" t="s">
        <v>1119</v>
      </c>
      <c r="C543" t="s">
        <v>1120</v>
      </c>
      <c r="D543" t="s">
        <v>16</v>
      </c>
      <c r="E543" t="s">
        <v>28</v>
      </c>
      <c r="F543" t="s">
        <v>63</v>
      </c>
      <c r="G543" t="s">
        <v>49</v>
      </c>
      <c r="H543" t="s">
        <v>20</v>
      </c>
      <c r="I543" t="s">
        <v>31</v>
      </c>
      <c r="J543" s="4">
        <v>318797</v>
      </c>
      <c r="K543" s="1">
        <v>45659</v>
      </c>
      <c r="L543" t="s">
        <v>51</v>
      </c>
      <c r="M543">
        <v>10</v>
      </c>
      <c r="N543" s="4">
        <v>31879.7</v>
      </c>
      <c r="O543" t="s">
        <v>52</v>
      </c>
      <c r="P543" t="s">
        <v>33</v>
      </c>
    </row>
    <row r="544" spans="2:16" x14ac:dyDescent="0.2">
      <c r="B544" t="s">
        <v>1121</v>
      </c>
      <c r="C544" t="s">
        <v>1122</v>
      </c>
      <c r="D544" t="s">
        <v>27</v>
      </c>
      <c r="E544" t="s">
        <v>36</v>
      </c>
      <c r="F544" t="s">
        <v>63</v>
      </c>
      <c r="G544" t="s">
        <v>70</v>
      </c>
      <c r="H544" t="s">
        <v>30</v>
      </c>
      <c r="I544" t="s">
        <v>21</v>
      </c>
      <c r="J544" s="4">
        <v>151035</v>
      </c>
      <c r="K544" s="1">
        <v>45870</v>
      </c>
      <c r="L544" t="s">
        <v>32</v>
      </c>
      <c r="M544">
        <v>25</v>
      </c>
      <c r="N544" s="4">
        <v>37758.75</v>
      </c>
      <c r="O544" t="s">
        <v>52</v>
      </c>
      <c r="P544" t="s">
        <v>24</v>
      </c>
    </row>
    <row r="545" spans="2:16" x14ac:dyDescent="0.2">
      <c r="B545" t="s">
        <v>1123</v>
      </c>
      <c r="C545" t="s">
        <v>1124</v>
      </c>
      <c r="D545" t="s">
        <v>16</v>
      </c>
      <c r="E545" t="s">
        <v>28</v>
      </c>
      <c r="F545" t="s">
        <v>90</v>
      </c>
      <c r="G545" t="s">
        <v>19</v>
      </c>
      <c r="H545" t="s">
        <v>59</v>
      </c>
      <c r="I545" t="s">
        <v>31</v>
      </c>
      <c r="J545" s="4">
        <v>384678</v>
      </c>
      <c r="K545" s="1">
        <v>45704</v>
      </c>
      <c r="L545" t="s">
        <v>51</v>
      </c>
      <c r="M545">
        <v>75</v>
      </c>
      <c r="N545" s="4">
        <v>288508.5</v>
      </c>
      <c r="O545" t="s">
        <v>52</v>
      </c>
      <c r="P545" t="s">
        <v>33</v>
      </c>
    </row>
    <row r="546" spans="2:16" x14ac:dyDescent="0.2">
      <c r="B546" t="s">
        <v>1125</v>
      </c>
      <c r="C546" t="s">
        <v>1126</v>
      </c>
      <c r="D546" t="s">
        <v>55</v>
      </c>
      <c r="E546" t="s">
        <v>28</v>
      </c>
      <c r="F546" t="s">
        <v>90</v>
      </c>
      <c r="G546" t="s">
        <v>38</v>
      </c>
      <c r="H546" t="s">
        <v>30</v>
      </c>
      <c r="I546" t="s">
        <v>44</v>
      </c>
      <c r="J546" s="4">
        <v>127442</v>
      </c>
      <c r="K546" s="1">
        <v>45755</v>
      </c>
      <c r="L546" t="s">
        <v>22</v>
      </c>
      <c r="M546">
        <v>50</v>
      </c>
      <c r="N546" s="4">
        <v>63721</v>
      </c>
      <c r="O546" t="s">
        <v>23</v>
      </c>
      <c r="P546" t="s">
        <v>33</v>
      </c>
    </row>
    <row r="547" spans="2:16" x14ac:dyDescent="0.2">
      <c r="B547" t="s">
        <v>1127</v>
      </c>
      <c r="C547" t="s">
        <v>1128</v>
      </c>
      <c r="D547" t="s">
        <v>55</v>
      </c>
      <c r="E547" t="s">
        <v>17</v>
      </c>
      <c r="F547" t="s">
        <v>90</v>
      </c>
      <c r="G547" t="s">
        <v>19</v>
      </c>
      <c r="H547" t="s">
        <v>20</v>
      </c>
      <c r="I547" t="s">
        <v>31</v>
      </c>
      <c r="J547" s="4">
        <v>268986</v>
      </c>
      <c r="K547" s="1">
        <v>45715</v>
      </c>
      <c r="L547" t="s">
        <v>51</v>
      </c>
      <c r="M547">
        <v>50</v>
      </c>
      <c r="N547" s="4">
        <v>134493</v>
      </c>
      <c r="O547" t="s">
        <v>23</v>
      </c>
      <c r="P547" t="s">
        <v>24</v>
      </c>
    </row>
    <row r="548" spans="2:16" x14ac:dyDescent="0.2">
      <c r="B548" t="s">
        <v>1129</v>
      </c>
      <c r="C548" t="s">
        <v>1130</v>
      </c>
      <c r="D548" t="s">
        <v>27</v>
      </c>
      <c r="E548" t="s">
        <v>36</v>
      </c>
      <c r="F548" t="s">
        <v>63</v>
      </c>
      <c r="G548" t="s">
        <v>38</v>
      </c>
      <c r="H548" t="s">
        <v>30</v>
      </c>
      <c r="I548" t="s">
        <v>31</v>
      </c>
      <c r="J548" s="4">
        <v>52284</v>
      </c>
      <c r="K548" s="1">
        <v>45999</v>
      </c>
      <c r="L548" t="s">
        <v>45</v>
      </c>
      <c r="M548">
        <v>50</v>
      </c>
      <c r="N548" s="4">
        <v>26142</v>
      </c>
      <c r="O548" t="s">
        <v>60</v>
      </c>
      <c r="P548" t="s">
        <v>24</v>
      </c>
    </row>
    <row r="549" spans="2:16" x14ac:dyDescent="0.2">
      <c r="B549" t="s">
        <v>1131</v>
      </c>
      <c r="C549" t="s">
        <v>782</v>
      </c>
      <c r="D549" t="s">
        <v>27</v>
      </c>
      <c r="E549" t="s">
        <v>36</v>
      </c>
      <c r="F549" t="s">
        <v>37</v>
      </c>
      <c r="G549" t="s">
        <v>19</v>
      </c>
      <c r="H549" t="s">
        <v>50</v>
      </c>
      <c r="I549" t="s">
        <v>31</v>
      </c>
      <c r="J549" s="4">
        <v>481434</v>
      </c>
      <c r="K549" s="1">
        <v>46006</v>
      </c>
      <c r="L549" t="s">
        <v>45</v>
      </c>
      <c r="M549">
        <v>10</v>
      </c>
      <c r="N549" s="4">
        <v>48143.4</v>
      </c>
      <c r="O549" t="s">
        <v>23</v>
      </c>
      <c r="P549" t="s">
        <v>24</v>
      </c>
    </row>
    <row r="550" spans="2:16" x14ac:dyDescent="0.2">
      <c r="B550" t="s">
        <v>1132</v>
      </c>
      <c r="C550" t="s">
        <v>1133</v>
      </c>
      <c r="D550" t="s">
        <v>55</v>
      </c>
      <c r="E550" t="s">
        <v>48</v>
      </c>
      <c r="F550" t="s">
        <v>37</v>
      </c>
      <c r="G550" t="s">
        <v>49</v>
      </c>
      <c r="H550" t="s">
        <v>20</v>
      </c>
      <c r="I550" t="s">
        <v>21</v>
      </c>
      <c r="J550" s="4">
        <v>379995</v>
      </c>
      <c r="K550" s="1">
        <v>45872</v>
      </c>
      <c r="L550" t="s">
        <v>32</v>
      </c>
      <c r="M550">
        <v>25</v>
      </c>
      <c r="N550" s="4">
        <v>94998.75</v>
      </c>
      <c r="O550" t="s">
        <v>60</v>
      </c>
      <c r="P550" t="s">
        <v>33</v>
      </c>
    </row>
    <row r="551" spans="2:16" x14ac:dyDescent="0.2">
      <c r="B551" t="s">
        <v>1134</v>
      </c>
      <c r="C551" t="s">
        <v>1135</v>
      </c>
      <c r="D551" t="s">
        <v>16</v>
      </c>
      <c r="E551" t="s">
        <v>28</v>
      </c>
      <c r="F551" t="s">
        <v>90</v>
      </c>
      <c r="G551" t="s">
        <v>19</v>
      </c>
      <c r="H551" t="s">
        <v>20</v>
      </c>
      <c r="I551" t="s">
        <v>44</v>
      </c>
      <c r="J551" s="4">
        <v>75634</v>
      </c>
      <c r="K551" s="1">
        <v>45658</v>
      </c>
      <c r="L551" t="s">
        <v>51</v>
      </c>
      <c r="M551">
        <v>75</v>
      </c>
      <c r="N551" s="4">
        <v>56725.5</v>
      </c>
      <c r="O551" t="s">
        <v>23</v>
      </c>
      <c r="P551" t="s">
        <v>24</v>
      </c>
    </row>
    <row r="552" spans="2:16" x14ac:dyDescent="0.2">
      <c r="B552" t="s">
        <v>1136</v>
      </c>
      <c r="C552" t="s">
        <v>1137</v>
      </c>
      <c r="D552" t="s">
        <v>16</v>
      </c>
      <c r="E552" t="s">
        <v>36</v>
      </c>
      <c r="F552" t="s">
        <v>29</v>
      </c>
      <c r="G552" t="s">
        <v>43</v>
      </c>
      <c r="H552" t="s">
        <v>74</v>
      </c>
      <c r="I552" t="s">
        <v>39</v>
      </c>
      <c r="J552" s="4">
        <v>324758</v>
      </c>
      <c r="K552" s="1">
        <v>45818</v>
      </c>
      <c r="L552" t="s">
        <v>22</v>
      </c>
      <c r="M552">
        <v>90</v>
      </c>
      <c r="N552" s="4">
        <v>292282.2</v>
      </c>
      <c r="O552" t="s">
        <v>60</v>
      </c>
      <c r="P552" t="s">
        <v>33</v>
      </c>
    </row>
    <row r="553" spans="2:16" x14ac:dyDescent="0.2">
      <c r="B553" t="s">
        <v>1138</v>
      </c>
      <c r="C553" t="s">
        <v>1139</v>
      </c>
      <c r="D553" t="s">
        <v>27</v>
      </c>
      <c r="E553" t="s">
        <v>36</v>
      </c>
      <c r="F553" t="s">
        <v>18</v>
      </c>
      <c r="G553" t="s">
        <v>49</v>
      </c>
      <c r="H553" t="s">
        <v>59</v>
      </c>
      <c r="I553" t="s">
        <v>21</v>
      </c>
      <c r="J553" s="4">
        <v>350459</v>
      </c>
      <c r="K553" s="1">
        <v>45922</v>
      </c>
      <c r="L553" t="s">
        <v>32</v>
      </c>
      <c r="M553">
        <v>50</v>
      </c>
      <c r="N553" s="4">
        <v>175229.5</v>
      </c>
      <c r="O553" t="s">
        <v>60</v>
      </c>
      <c r="P553" t="s">
        <v>24</v>
      </c>
    </row>
    <row r="554" spans="2:16" x14ac:dyDescent="0.2">
      <c r="B554" t="s">
        <v>1140</v>
      </c>
      <c r="C554" t="s">
        <v>1141</v>
      </c>
      <c r="D554" t="s">
        <v>16</v>
      </c>
      <c r="E554" t="s">
        <v>17</v>
      </c>
      <c r="F554" t="s">
        <v>29</v>
      </c>
      <c r="G554" t="s">
        <v>43</v>
      </c>
      <c r="H554" t="s">
        <v>59</v>
      </c>
      <c r="I554" t="s">
        <v>39</v>
      </c>
      <c r="J554" s="4">
        <v>127551</v>
      </c>
      <c r="K554" s="1">
        <v>45982</v>
      </c>
      <c r="L554" t="s">
        <v>45</v>
      </c>
      <c r="M554">
        <v>25</v>
      </c>
      <c r="N554" s="4">
        <v>31887.75</v>
      </c>
      <c r="O554" t="s">
        <v>52</v>
      </c>
      <c r="P554" t="s">
        <v>33</v>
      </c>
    </row>
    <row r="555" spans="2:16" x14ac:dyDescent="0.2">
      <c r="B555" t="s">
        <v>1142</v>
      </c>
      <c r="C555" t="s">
        <v>1143</v>
      </c>
      <c r="D555" t="s">
        <v>79</v>
      </c>
      <c r="E555" t="s">
        <v>17</v>
      </c>
      <c r="F555" t="s">
        <v>18</v>
      </c>
      <c r="G555" t="s">
        <v>70</v>
      </c>
      <c r="H555" t="s">
        <v>59</v>
      </c>
      <c r="I555" t="s">
        <v>21</v>
      </c>
      <c r="J555" s="4">
        <v>450151</v>
      </c>
      <c r="K555" s="1">
        <v>45774</v>
      </c>
      <c r="L555" t="s">
        <v>22</v>
      </c>
      <c r="M555">
        <v>90</v>
      </c>
      <c r="N555" s="4">
        <v>405135.9</v>
      </c>
      <c r="O555" t="s">
        <v>23</v>
      </c>
      <c r="P555" t="s">
        <v>33</v>
      </c>
    </row>
    <row r="556" spans="2:16" x14ac:dyDescent="0.2">
      <c r="B556" t="s">
        <v>1144</v>
      </c>
      <c r="C556" t="s">
        <v>1145</v>
      </c>
      <c r="D556" t="s">
        <v>79</v>
      </c>
      <c r="E556" t="s">
        <v>17</v>
      </c>
      <c r="F556" t="s">
        <v>63</v>
      </c>
      <c r="G556" t="s">
        <v>49</v>
      </c>
      <c r="H556" t="s">
        <v>20</v>
      </c>
      <c r="I556" t="s">
        <v>39</v>
      </c>
      <c r="J556" s="4">
        <v>145704</v>
      </c>
      <c r="K556" s="1">
        <v>45944</v>
      </c>
      <c r="L556" t="s">
        <v>45</v>
      </c>
      <c r="M556">
        <v>50</v>
      </c>
      <c r="N556" s="4">
        <v>72852</v>
      </c>
      <c r="O556" t="s">
        <v>60</v>
      </c>
      <c r="P556" t="s">
        <v>24</v>
      </c>
    </row>
    <row r="557" spans="2:16" x14ac:dyDescent="0.2">
      <c r="B557" t="s">
        <v>1146</v>
      </c>
      <c r="C557" t="s">
        <v>1147</v>
      </c>
      <c r="D557" t="s">
        <v>27</v>
      </c>
      <c r="E557" t="s">
        <v>36</v>
      </c>
      <c r="F557" t="s">
        <v>63</v>
      </c>
      <c r="G557" t="s">
        <v>49</v>
      </c>
      <c r="H557" t="s">
        <v>20</v>
      </c>
      <c r="I557" t="s">
        <v>39</v>
      </c>
      <c r="J557" s="4">
        <v>361888</v>
      </c>
      <c r="K557" s="1">
        <v>45774</v>
      </c>
      <c r="L557" t="s">
        <v>22</v>
      </c>
      <c r="M557">
        <v>10</v>
      </c>
      <c r="N557" s="4">
        <v>36188.800000000003</v>
      </c>
      <c r="O557" t="s">
        <v>60</v>
      </c>
      <c r="P557" t="s">
        <v>24</v>
      </c>
    </row>
    <row r="558" spans="2:16" x14ac:dyDescent="0.2">
      <c r="B558" t="s">
        <v>1148</v>
      </c>
      <c r="C558" t="s">
        <v>1149</v>
      </c>
      <c r="D558" t="s">
        <v>73</v>
      </c>
      <c r="E558" t="s">
        <v>28</v>
      </c>
      <c r="F558" t="s">
        <v>29</v>
      </c>
      <c r="G558" t="s">
        <v>49</v>
      </c>
      <c r="H558" t="s">
        <v>50</v>
      </c>
      <c r="I558" t="s">
        <v>31</v>
      </c>
      <c r="J558" s="4">
        <v>50324</v>
      </c>
      <c r="K558" s="1">
        <v>45974</v>
      </c>
      <c r="L558" t="s">
        <v>45</v>
      </c>
      <c r="M558">
        <v>50</v>
      </c>
      <c r="N558" s="4">
        <v>25162</v>
      </c>
      <c r="O558" t="s">
        <v>60</v>
      </c>
      <c r="P558" t="s">
        <v>24</v>
      </c>
    </row>
    <row r="559" spans="2:16" x14ac:dyDescent="0.2">
      <c r="B559" t="s">
        <v>1150</v>
      </c>
      <c r="C559" t="s">
        <v>1151</v>
      </c>
      <c r="D559" t="s">
        <v>27</v>
      </c>
      <c r="E559" t="s">
        <v>36</v>
      </c>
      <c r="F559" t="s">
        <v>56</v>
      </c>
      <c r="G559" t="s">
        <v>70</v>
      </c>
      <c r="H559" t="s">
        <v>20</v>
      </c>
      <c r="I559" t="s">
        <v>21</v>
      </c>
      <c r="J559" s="4">
        <v>263741</v>
      </c>
      <c r="K559" s="1">
        <v>45906</v>
      </c>
      <c r="L559" t="s">
        <v>32</v>
      </c>
      <c r="M559">
        <v>25</v>
      </c>
      <c r="N559" s="4">
        <v>65935.25</v>
      </c>
      <c r="O559" t="s">
        <v>52</v>
      </c>
      <c r="P559" t="s">
        <v>24</v>
      </c>
    </row>
    <row r="560" spans="2:16" x14ac:dyDescent="0.2">
      <c r="B560" t="s">
        <v>1152</v>
      </c>
      <c r="C560" t="s">
        <v>1153</v>
      </c>
      <c r="D560" t="s">
        <v>73</v>
      </c>
      <c r="E560" t="s">
        <v>17</v>
      </c>
      <c r="F560" t="s">
        <v>56</v>
      </c>
      <c r="G560" t="s">
        <v>70</v>
      </c>
      <c r="H560" t="s">
        <v>74</v>
      </c>
      <c r="I560" t="s">
        <v>21</v>
      </c>
      <c r="J560" s="4">
        <v>18694</v>
      </c>
      <c r="K560" s="1">
        <v>45769</v>
      </c>
      <c r="L560" t="s">
        <v>22</v>
      </c>
      <c r="M560">
        <v>25</v>
      </c>
      <c r="N560" s="4">
        <v>4673.5</v>
      </c>
      <c r="O560" t="s">
        <v>60</v>
      </c>
      <c r="P560" t="s">
        <v>24</v>
      </c>
    </row>
    <row r="561" spans="2:16" x14ac:dyDescent="0.2">
      <c r="B561" t="s">
        <v>1154</v>
      </c>
      <c r="C561" t="s">
        <v>1155</v>
      </c>
      <c r="D561" t="s">
        <v>55</v>
      </c>
      <c r="E561" t="s">
        <v>17</v>
      </c>
      <c r="F561" t="s">
        <v>29</v>
      </c>
      <c r="G561" t="s">
        <v>70</v>
      </c>
      <c r="H561" t="s">
        <v>30</v>
      </c>
      <c r="I561" t="s">
        <v>31</v>
      </c>
      <c r="J561" s="4">
        <v>365610</v>
      </c>
      <c r="K561" s="1">
        <v>45889</v>
      </c>
      <c r="L561" t="s">
        <v>32</v>
      </c>
      <c r="M561">
        <v>10</v>
      </c>
      <c r="N561" s="4">
        <v>36561</v>
      </c>
      <c r="O561" t="s">
        <v>52</v>
      </c>
      <c r="P561" t="s">
        <v>33</v>
      </c>
    </row>
    <row r="562" spans="2:16" x14ac:dyDescent="0.2">
      <c r="B562" t="s">
        <v>1156</v>
      </c>
      <c r="C562" t="s">
        <v>1157</v>
      </c>
      <c r="D562" t="s">
        <v>16</v>
      </c>
      <c r="E562" t="s">
        <v>36</v>
      </c>
      <c r="F562" t="s">
        <v>37</v>
      </c>
      <c r="G562" t="s">
        <v>43</v>
      </c>
      <c r="H562" t="s">
        <v>30</v>
      </c>
      <c r="I562" t="s">
        <v>39</v>
      </c>
      <c r="J562" s="4">
        <v>139868</v>
      </c>
      <c r="K562" s="1">
        <v>45851</v>
      </c>
      <c r="L562" t="s">
        <v>32</v>
      </c>
      <c r="M562">
        <v>10</v>
      </c>
      <c r="N562" s="4">
        <v>13986.8</v>
      </c>
      <c r="O562" t="s">
        <v>40</v>
      </c>
      <c r="P562" t="s">
        <v>24</v>
      </c>
    </row>
    <row r="563" spans="2:16" x14ac:dyDescent="0.2">
      <c r="B563" t="s">
        <v>1158</v>
      </c>
      <c r="C563" t="s">
        <v>1159</v>
      </c>
      <c r="D563" t="s">
        <v>73</v>
      </c>
      <c r="E563" t="s">
        <v>28</v>
      </c>
      <c r="F563" t="s">
        <v>56</v>
      </c>
      <c r="G563" t="s">
        <v>70</v>
      </c>
      <c r="H563" t="s">
        <v>50</v>
      </c>
      <c r="I563" t="s">
        <v>39</v>
      </c>
      <c r="J563" s="4">
        <v>290027</v>
      </c>
      <c r="K563" s="1">
        <v>45876</v>
      </c>
      <c r="L563" t="s">
        <v>32</v>
      </c>
      <c r="M563">
        <v>10</v>
      </c>
      <c r="N563" s="4">
        <v>29002.7</v>
      </c>
      <c r="O563" t="s">
        <v>60</v>
      </c>
      <c r="P563" t="s">
        <v>24</v>
      </c>
    </row>
    <row r="564" spans="2:16" x14ac:dyDescent="0.2">
      <c r="B564" t="s">
        <v>1160</v>
      </c>
      <c r="C564" t="s">
        <v>1161</v>
      </c>
      <c r="D564" t="s">
        <v>27</v>
      </c>
      <c r="E564" t="s">
        <v>36</v>
      </c>
      <c r="F564" t="s">
        <v>37</v>
      </c>
      <c r="G564" t="s">
        <v>43</v>
      </c>
      <c r="H564" t="s">
        <v>59</v>
      </c>
      <c r="I564" t="s">
        <v>21</v>
      </c>
      <c r="J564" s="4">
        <v>332890</v>
      </c>
      <c r="K564" s="1">
        <v>45999</v>
      </c>
      <c r="L564" t="s">
        <v>45</v>
      </c>
      <c r="M564">
        <v>10</v>
      </c>
      <c r="N564" s="4">
        <v>33289</v>
      </c>
      <c r="O564" t="s">
        <v>52</v>
      </c>
      <c r="P564" t="s">
        <v>24</v>
      </c>
    </row>
    <row r="565" spans="2:16" x14ac:dyDescent="0.2">
      <c r="B565" t="s">
        <v>1162</v>
      </c>
      <c r="C565" t="s">
        <v>1163</v>
      </c>
      <c r="D565" t="s">
        <v>16</v>
      </c>
      <c r="E565" t="s">
        <v>48</v>
      </c>
      <c r="F565" t="s">
        <v>56</v>
      </c>
      <c r="G565" t="s">
        <v>70</v>
      </c>
      <c r="H565" t="s">
        <v>50</v>
      </c>
      <c r="I565" t="s">
        <v>21</v>
      </c>
      <c r="J565" s="4">
        <v>179212</v>
      </c>
      <c r="K565" s="1">
        <v>45985</v>
      </c>
      <c r="L565" t="s">
        <v>45</v>
      </c>
      <c r="M565">
        <v>90</v>
      </c>
      <c r="N565" s="4">
        <v>161290.79999999999</v>
      </c>
      <c r="O565" t="s">
        <v>52</v>
      </c>
      <c r="P565" t="s">
        <v>24</v>
      </c>
    </row>
    <row r="566" spans="2:16" x14ac:dyDescent="0.2">
      <c r="B566" t="s">
        <v>1164</v>
      </c>
      <c r="C566" t="s">
        <v>1165</v>
      </c>
      <c r="D566" t="s">
        <v>55</v>
      </c>
      <c r="E566" t="s">
        <v>48</v>
      </c>
      <c r="F566" t="s">
        <v>56</v>
      </c>
      <c r="G566" t="s">
        <v>49</v>
      </c>
      <c r="H566" t="s">
        <v>74</v>
      </c>
      <c r="I566" t="s">
        <v>31</v>
      </c>
      <c r="J566" s="4">
        <v>217616</v>
      </c>
      <c r="K566" s="1">
        <v>45750</v>
      </c>
      <c r="L566" t="s">
        <v>22</v>
      </c>
      <c r="M566">
        <v>90</v>
      </c>
      <c r="N566" s="4">
        <v>195854.4</v>
      </c>
      <c r="O566" t="s">
        <v>60</v>
      </c>
      <c r="P566" t="s">
        <v>24</v>
      </c>
    </row>
    <row r="567" spans="2:16" x14ac:dyDescent="0.2">
      <c r="B567" t="s">
        <v>1166</v>
      </c>
      <c r="C567" t="s">
        <v>1167</v>
      </c>
      <c r="D567" t="s">
        <v>27</v>
      </c>
      <c r="E567" t="s">
        <v>36</v>
      </c>
      <c r="F567" t="s">
        <v>29</v>
      </c>
      <c r="G567" t="s">
        <v>70</v>
      </c>
      <c r="H567" t="s">
        <v>59</v>
      </c>
      <c r="I567" t="s">
        <v>31</v>
      </c>
      <c r="J567" s="4">
        <v>205528</v>
      </c>
      <c r="K567" s="1">
        <v>45971</v>
      </c>
      <c r="L567" t="s">
        <v>45</v>
      </c>
      <c r="M567">
        <v>90</v>
      </c>
      <c r="N567" s="4">
        <v>184975.2</v>
      </c>
      <c r="O567" t="s">
        <v>23</v>
      </c>
      <c r="P567" t="s">
        <v>24</v>
      </c>
    </row>
    <row r="568" spans="2:16" x14ac:dyDescent="0.2">
      <c r="B568" t="s">
        <v>1168</v>
      </c>
      <c r="C568" t="s">
        <v>1169</v>
      </c>
      <c r="D568" t="s">
        <v>16</v>
      </c>
      <c r="E568" t="s">
        <v>36</v>
      </c>
      <c r="F568" t="s">
        <v>37</v>
      </c>
      <c r="G568" t="s">
        <v>43</v>
      </c>
      <c r="H568" t="s">
        <v>50</v>
      </c>
      <c r="I568" t="s">
        <v>44</v>
      </c>
      <c r="J568" s="4">
        <v>485774</v>
      </c>
      <c r="K568" s="1">
        <v>45938</v>
      </c>
      <c r="L568" t="s">
        <v>45</v>
      </c>
      <c r="M568">
        <v>25</v>
      </c>
      <c r="N568" s="4">
        <v>121443.5</v>
      </c>
      <c r="O568" t="s">
        <v>52</v>
      </c>
      <c r="P568" t="s">
        <v>33</v>
      </c>
    </row>
    <row r="569" spans="2:16" x14ac:dyDescent="0.2">
      <c r="B569" t="s">
        <v>1170</v>
      </c>
      <c r="C569" t="s">
        <v>1171</v>
      </c>
      <c r="D569" t="s">
        <v>16</v>
      </c>
      <c r="E569" t="s">
        <v>48</v>
      </c>
      <c r="F569" t="s">
        <v>56</v>
      </c>
      <c r="G569" t="s">
        <v>49</v>
      </c>
      <c r="H569" t="s">
        <v>20</v>
      </c>
      <c r="I569" t="s">
        <v>44</v>
      </c>
      <c r="J569" s="4">
        <v>338887</v>
      </c>
      <c r="K569" s="1">
        <v>46019</v>
      </c>
      <c r="L569" t="s">
        <v>45</v>
      </c>
      <c r="M569">
        <v>75</v>
      </c>
      <c r="N569" s="4">
        <v>254165.25</v>
      </c>
      <c r="O569" t="s">
        <v>23</v>
      </c>
      <c r="P569" t="s">
        <v>33</v>
      </c>
    </row>
    <row r="570" spans="2:16" x14ac:dyDescent="0.2">
      <c r="B570" t="s">
        <v>1172</v>
      </c>
      <c r="C570" t="s">
        <v>1173</v>
      </c>
      <c r="D570" t="s">
        <v>16</v>
      </c>
      <c r="E570" t="s">
        <v>48</v>
      </c>
      <c r="F570" t="s">
        <v>37</v>
      </c>
      <c r="G570" t="s">
        <v>70</v>
      </c>
      <c r="H570" t="s">
        <v>59</v>
      </c>
      <c r="I570" t="s">
        <v>21</v>
      </c>
      <c r="J570" s="4">
        <v>410997</v>
      </c>
      <c r="K570" s="1">
        <v>45916</v>
      </c>
      <c r="L570" t="s">
        <v>32</v>
      </c>
      <c r="M570">
        <v>50</v>
      </c>
      <c r="N570" s="4">
        <v>205498.5</v>
      </c>
      <c r="O570" t="s">
        <v>40</v>
      </c>
      <c r="P570" t="s">
        <v>24</v>
      </c>
    </row>
    <row r="571" spans="2:16" x14ac:dyDescent="0.2">
      <c r="B571" t="s">
        <v>1174</v>
      </c>
      <c r="C571" t="s">
        <v>1175</v>
      </c>
      <c r="D571" t="s">
        <v>79</v>
      </c>
      <c r="E571" t="s">
        <v>17</v>
      </c>
      <c r="F571" t="s">
        <v>18</v>
      </c>
      <c r="G571" t="s">
        <v>70</v>
      </c>
      <c r="H571" t="s">
        <v>30</v>
      </c>
      <c r="I571" t="s">
        <v>44</v>
      </c>
      <c r="J571" s="4">
        <v>106897</v>
      </c>
      <c r="K571" s="1">
        <v>45680</v>
      </c>
      <c r="L571" t="s">
        <v>51</v>
      </c>
      <c r="M571">
        <v>25</v>
      </c>
      <c r="N571" s="4">
        <v>26724.25</v>
      </c>
      <c r="O571" t="s">
        <v>60</v>
      </c>
      <c r="P571" t="s">
        <v>24</v>
      </c>
    </row>
    <row r="572" spans="2:16" x14ac:dyDescent="0.2">
      <c r="B572" t="s">
        <v>1176</v>
      </c>
      <c r="C572" t="s">
        <v>1177</v>
      </c>
      <c r="D572" t="s">
        <v>55</v>
      </c>
      <c r="E572" t="s">
        <v>48</v>
      </c>
      <c r="F572" t="s">
        <v>63</v>
      </c>
      <c r="G572" t="s">
        <v>19</v>
      </c>
      <c r="H572" t="s">
        <v>74</v>
      </c>
      <c r="I572" t="s">
        <v>31</v>
      </c>
      <c r="J572" s="4">
        <v>164421</v>
      </c>
      <c r="K572" s="1">
        <v>45798</v>
      </c>
      <c r="L572" t="s">
        <v>22</v>
      </c>
      <c r="M572">
        <v>90</v>
      </c>
      <c r="N572" s="4">
        <v>147978.9</v>
      </c>
      <c r="O572" t="s">
        <v>23</v>
      </c>
      <c r="P572" t="s">
        <v>33</v>
      </c>
    </row>
    <row r="573" spans="2:16" x14ac:dyDescent="0.2">
      <c r="B573" t="s">
        <v>1178</v>
      </c>
      <c r="C573" t="s">
        <v>1179</v>
      </c>
      <c r="D573" t="s">
        <v>27</v>
      </c>
      <c r="E573" t="s">
        <v>28</v>
      </c>
      <c r="F573" t="s">
        <v>56</v>
      </c>
      <c r="G573" t="s">
        <v>70</v>
      </c>
      <c r="H573" t="s">
        <v>50</v>
      </c>
      <c r="I573" t="s">
        <v>31</v>
      </c>
      <c r="J573" s="4">
        <v>12935</v>
      </c>
      <c r="K573" s="1">
        <v>45720</v>
      </c>
      <c r="L573" t="s">
        <v>51</v>
      </c>
      <c r="M573">
        <v>50</v>
      </c>
      <c r="N573" s="4">
        <v>6467.5</v>
      </c>
      <c r="O573" t="s">
        <v>52</v>
      </c>
      <c r="P573" t="s">
        <v>24</v>
      </c>
    </row>
    <row r="574" spans="2:16" x14ac:dyDescent="0.2">
      <c r="B574" t="s">
        <v>1180</v>
      </c>
      <c r="C574" t="s">
        <v>1181</v>
      </c>
      <c r="D574" t="s">
        <v>73</v>
      </c>
      <c r="E574" t="s">
        <v>48</v>
      </c>
      <c r="F574" t="s">
        <v>37</v>
      </c>
      <c r="G574" t="s">
        <v>49</v>
      </c>
      <c r="H574" t="s">
        <v>59</v>
      </c>
      <c r="I574" t="s">
        <v>44</v>
      </c>
      <c r="J574" s="4">
        <v>480187</v>
      </c>
      <c r="K574" s="1">
        <v>45680</v>
      </c>
      <c r="L574" t="s">
        <v>51</v>
      </c>
      <c r="M574">
        <v>50</v>
      </c>
      <c r="N574" s="4">
        <v>240093.5</v>
      </c>
      <c r="O574" t="s">
        <v>60</v>
      </c>
      <c r="P574" t="s">
        <v>33</v>
      </c>
    </row>
    <row r="575" spans="2:16" x14ac:dyDescent="0.2">
      <c r="B575" t="s">
        <v>1182</v>
      </c>
      <c r="C575" t="s">
        <v>1183</v>
      </c>
      <c r="D575" t="s">
        <v>79</v>
      </c>
      <c r="E575" t="s">
        <v>17</v>
      </c>
      <c r="F575" t="s">
        <v>56</v>
      </c>
      <c r="G575" t="s">
        <v>19</v>
      </c>
      <c r="H575" t="s">
        <v>50</v>
      </c>
      <c r="I575" t="s">
        <v>44</v>
      </c>
      <c r="J575" s="4">
        <v>240632</v>
      </c>
      <c r="K575" s="1">
        <v>45924</v>
      </c>
      <c r="L575" t="s">
        <v>32</v>
      </c>
      <c r="M575">
        <v>10</v>
      </c>
      <c r="N575" s="4">
        <v>24063.200000000001</v>
      </c>
      <c r="O575" t="s">
        <v>60</v>
      </c>
      <c r="P575" t="s">
        <v>33</v>
      </c>
    </row>
    <row r="576" spans="2:16" x14ac:dyDescent="0.2">
      <c r="B576" t="s">
        <v>1184</v>
      </c>
      <c r="C576" t="s">
        <v>1185</v>
      </c>
      <c r="D576" t="s">
        <v>73</v>
      </c>
      <c r="E576" t="s">
        <v>28</v>
      </c>
      <c r="F576" t="s">
        <v>18</v>
      </c>
      <c r="G576" t="s">
        <v>19</v>
      </c>
      <c r="H576" t="s">
        <v>50</v>
      </c>
      <c r="I576" t="s">
        <v>31</v>
      </c>
      <c r="J576" s="4">
        <v>458560</v>
      </c>
      <c r="K576" s="1">
        <v>45890</v>
      </c>
      <c r="L576" t="s">
        <v>32</v>
      </c>
      <c r="M576">
        <v>90</v>
      </c>
      <c r="N576" s="4">
        <v>412704</v>
      </c>
      <c r="O576" t="s">
        <v>60</v>
      </c>
      <c r="P576" t="s">
        <v>24</v>
      </c>
    </row>
    <row r="577" spans="2:16" x14ac:dyDescent="0.2">
      <c r="B577" t="s">
        <v>1186</v>
      </c>
      <c r="C577" t="s">
        <v>1187</v>
      </c>
      <c r="D577" t="s">
        <v>79</v>
      </c>
      <c r="E577" t="s">
        <v>48</v>
      </c>
      <c r="F577" t="s">
        <v>18</v>
      </c>
      <c r="G577" t="s">
        <v>49</v>
      </c>
      <c r="H577" t="s">
        <v>20</v>
      </c>
      <c r="I577" t="s">
        <v>44</v>
      </c>
      <c r="J577" s="4">
        <v>103924</v>
      </c>
      <c r="K577" s="1">
        <v>45792</v>
      </c>
      <c r="L577" t="s">
        <v>22</v>
      </c>
      <c r="M577">
        <v>50</v>
      </c>
      <c r="N577" s="4">
        <v>51962</v>
      </c>
      <c r="O577" t="s">
        <v>23</v>
      </c>
      <c r="P577" t="s">
        <v>24</v>
      </c>
    </row>
    <row r="578" spans="2:16" x14ac:dyDescent="0.2">
      <c r="B578" t="s">
        <v>1188</v>
      </c>
      <c r="C578" t="s">
        <v>1189</v>
      </c>
      <c r="D578" t="s">
        <v>27</v>
      </c>
      <c r="E578" t="s">
        <v>36</v>
      </c>
      <c r="F578" t="s">
        <v>18</v>
      </c>
      <c r="G578" t="s">
        <v>19</v>
      </c>
      <c r="H578" t="s">
        <v>20</v>
      </c>
      <c r="I578" t="s">
        <v>31</v>
      </c>
      <c r="J578" s="4">
        <v>484018</v>
      </c>
      <c r="K578" s="1">
        <v>45682</v>
      </c>
      <c r="L578" t="s">
        <v>51</v>
      </c>
      <c r="M578">
        <v>10</v>
      </c>
      <c r="N578" s="4">
        <v>48401.8</v>
      </c>
      <c r="O578" t="s">
        <v>23</v>
      </c>
      <c r="P578" t="s">
        <v>33</v>
      </c>
    </row>
    <row r="579" spans="2:16" x14ac:dyDescent="0.2">
      <c r="B579" t="s">
        <v>1190</v>
      </c>
      <c r="C579" t="s">
        <v>1191</v>
      </c>
      <c r="D579" t="s">
        <v>16</v>
      </c>
      <c r="E579" t="s">
        <v>48</v>
      </c>
      <c r="F579" t="s">
        <v>56</v>
      </c>
      <c r="G579" t="s">
        <v>43</v>
      </c>
      <c r="H579" t="s">
        <v>30</v>
      </c>
      <c r="I579" t="s">
        <v>31</v>
      </c>
      <c r="J579" s="4">
        <v>253662</v>
      </c>
      <c r="K579" s="1">
        <v>45967</v>
      </c>
      <c r="L579" t="s">
        <v>45</v>
      </c>
      <c r="M579">
        <v>90</v>
      </c>
      <c r="N579" s="4">
        <v>228295.8</v>
      </c>
      <c r="O579" t="s">
        <v>52</v>
      </c>
      <c r="P579" t="s">
        <v>33</v>
      </c>
    </row>
    <row r="580" spans="2:16" x14ac:dyDescent="0.2">
      <c r="B580" t="s">
        <v>1192</v>
      </c>
      <c r="C580" t="s">
        <v>1193</v>
      </c>
      <c r="D580" t="s">
        <v>27</v>
      </c>
      <c r="E580" t="s">
        <v>48</v>
      </c>
      <c r="F580" t="s">
        <v>90</v>
      </c>
      <c r="G580" t="s">
        <v>43</v>
      </c>
      <c r="H580" t="s">
        <v>20</v>
      </c>
      <c r="I580" t="s">
        <v>31</v>
      </c>
      <c r="J580" s="4">
        <v>268257</v>
      </c>
      <c r="K580" s="1">
        <v>45772</v>
      </c>
      <c r="L580" t="s">
        <v>22</v>
      </c>
      <c r="M580">
        <v>10</v>
      </c>
      <c r="N580" s="4">
        <v>26825.7</v>
      </c>
      <c r="O580" t="s">
        <v>23</v>
      </c>
      <c r="P580" t="s">
        <v>24</v>
      </c>
    </row>
    <row r="581" spans="2:16" x14ac:dyDescent="0.2">
      <c r="B581" t="s">
        <v>1194</v>
      </c>
      <c r="C581" t="s">
        <v>1195</v>
      </c>
      <c r="D581" t="s">
        <v>27</v>
      </c>
      <c r="E581" t="s">
        <v>17</v>
      </c>
      <c r="F581" t="s">
        <v>29</v>
      </c>
      <c r="G581" t="s">
        <v>38</v>
      </c>
      <c r="H581" t="s">
        <v>30</v>
      </c>
      <c r="I581" t="s">
        <v>39</v>
      </c>
      <c r="J581" s="4">
        <v>311078</v>
      </c>
      <c r="K581" s="1">
        <v>45874</v>
      </c>
      <c r="L581" t="s">
        <v>32</v>
      </c>
      <c r="M581">
        <v>25</v>
      </c>
      <c r="N581" s="4">
        <v>77769.5</v>
      </c>
      <c r="O581" t="s">
        <v>60</v>
      </c>
      <c r="P581" t="s">
        <v>33</v>
      </c>
    </row>
    <row r="582" spans="2:16" x14ac:dyDescent="0.2">
      <c r="B582" t="s">
        <v>1196</v>
      </c>
      <c r="C582" t="s">
        <v>1197</v>
      </c>
      <c r="D582" t="s">
        <v>55</v>
      </c>
      <c r="E582" t="s">
        <v>17</v>
      </c>
      <c r="F582" t="s">
        <v>63</v>
      </c>
      <c r="G582" t="s">
        <v>38</v>
      </c>
      <c r="H582" t="s">
        <v>50</v>
      </c>
      <c r="I582" t="s">
        <v>31</v>
      </c>
      <c r="J582" s="4">
        <v>318333</v>
      </c>
      <c r="K582" s="1">
        <v>45988</v>
      </c>
      <c r="L582" t="s">
        <v>45</v>
      </c>
      <c r="M582">
        <v>90</v>
      </c>
      <c r="N582" s="4">
        <v>286499.7</v>
      </c>
      <c r="O582" t="s">
        <v>52</v>
      </c>
      <c r="P582" t="s">
        <v>24</v>
      </c>
    </row>
    <row r="583" spans="2:16" x14ac:dyDescent="0.2">
      <c r="B583" t="s">
        <v>1198</v>
      </c>
      <c r="C583" t="s">
        <v>1199</v>
      </c>
      <c r="D583" t="s">
        <v>55</v>
      </c>
      <c r="E583" t="s">
        <v>48</v>
      </c>
      <c r="F583" t="s">
        <v>90</v>
      </c>
      <c r="G583" t="s">
        <v>70</v>
      </c>
      <c r="H583" t="s">
        <v>20</v>
      </c>
      <c r="I583" t="s">
        <v>31</v>
      </c>
      <c r="J583" s="4">
        <v>60164</v>
      </c>
      <c r="K583" s="1">
        <v>45938</v>
      </c>
      <c r="L583" t="s">
        <v>45</v>
      </c>
      <c r="M583">
        <v>50</v>
      </c>
      <c r="N583" s="4">
        <v>30082</v>
      </c>
      <c r="O583" t="s">
        <v>52</v>
      </c>
      <c r="P583" t="s">
        <v>33</v>
      </c>
    </row>
    <row r="584" spans="2:16" x14ac:dyDescent="0.2">
      <c r="B584" t="s">
        <v>1200</v>
      </c>
      <c r="C584" t="s">
        <v>1201</v>
      </c>
      <c r="D584" t="s">
        <v>27</v>
      </c>
      <c r="E584" t="s">
        <v>36</v>
      </c>
      <c r="F584" t="s">
        <v>37</v>
      </c>
      <c r="G584" t="s">
        <v>38</v>
      </c>
      <c r="H584" t="s">
        <v>30</v>
      </c>
      <c r="I584" t="s">
        <v>44</v>
      </c>
      <c r="J584" s="4">
        <v>429707</v>
      </c>
      <c r="K584" s="1">
        <v>45894</v>
      </c>
      <c r="L584" t="s">
        <v>32</v>
      </c>
      <c r="M584">
        <v>75</v>
      </c>
      <c r="N584" s="4">
        <v>322280.25</v>
      </c>
      <c r="O584" t="s">
        <v>40</v>
      </c>
      <c r="P584" t="s">
        <v>33</v>
      </c>
    </row>
    <row r="585" spans="2:16" x14ac:dyDescent="0.2">
      <c r="B585" t="s">
        <v>1202</v>
      </c>
      <c r="C585" t="s">
        <v>1203</v>
      </c>
      <c r="D585" t="s">
        <v>55</v>
      </c>
      <c r="E585" t="s">
        <v>28</v>
      </c>
      <c r="F585" t="s">
        <v>63</v>
      </c>
      <c r="G585" t="s">
        <v>19</v>
      </c>
      <c r="H585" t="s">
        <v>20</v>
      </c>
      <c r="I585" t="s">
        <v>21</v>
      </c>
      <c r="J585" s="4">
        <v>401971</v>
      </c>
      <c r="K585" s="1">
        <v>45946</v>
      </c>
      <c r="L585" t="s">
        <v>45</v>
      </c>
      <c r="M585">
        <v>75</v>
      </c>
      <c r="N585" s="4">
        <v>301478.25</v>
      </c>
      <c r="O585" t="s">
        <v>52</v>
      </c>
      <c r="P585" t="s">
        <v>33</v>
      </c>
    </row>
    <row r="586" spans="2:16" x14ac:dyDescent="0.2">
      <c r="B586" t="s">
        <v>1204</v>
      </c>
      <c r="C586" t="s">
        <v>1205</v>
      </c>
      <c r="D586" t="s">
        <v>16</v>
      </c>
      <c r="E586" t="s">
        <v>36</v>
      </c>
      <c r="F586" t="s">
        <v>29</v>
      </c>
      <c r="G586" t="s">
        <v>19</v>
      </c>
      <c r="H586" t="s">
        <v>50</v>
      </c>
      <c r="I586" t="s">
        <v>31</v>
      </c>
      <c r="J586" s="4">
        <v>321652</v>
      </c>
      <c r="K586" s="1">
        <v>45891</v>
      </c>
      <c r="L586" t="s">
        <v>32</v>
      </c>
      <c r="M586">
        <v>25</v>
      </c>
      <c r="N586" s="4">
        <v>80413</v>
      </c>
      <c r="O586" t="s">
        <v>23</v>
      </c>
      <c r="P586" t="s">
        <v>24</v>
      </c>
    </row>
    <row r="587" spans="2:16" x14ac:dyDescent="0.2">
      <c r="B587" t="s">
        <v>1206</v>
      </c>
      <c r="C587" t="s">
        <v>1207</v>
      </c>
      <c r="D587" t="s">
        <v>73</v>
      </c>
      <c r="E587" t="s">
        <v>48</v>
      </c>
      <c r="F587" t="s">
        <v>29</v>
      </c>
      <c r="G587" t="s">
        <v>43</v>
      </c>
      <c r="H587" t="s">
        <v>30</v>
      </c>
      <c r="I587" t="s">
        <v>31</v>
      </c>
      <c r="J587" s="4">
        <v>368652</v>
      </c>
      <c r="K587" s="1">
        <v>45679</v>
      </c>
      <c r="L587" t="s">
        <v>51</v>
      </c>
      <c r="M587">
        <v>10</v>
      </c>
      <c r="N587" s="4">
        <v>36865.199999999997</v>
      </c>
      <c r="O587" t="s">
        <v>52</v>
      </c>
      <c r="P587" t="s">
        <v>24</v>
      </c>
    </row>
    <row r="588" spans="2:16" x14ac:dyDescent="0.2">
      <c r="B588" t="s">
        <v>1208</v>
      </c>
      <c r="C588" t="s">
        <v>1209</v>
      </c>
      <c r="D588" t="s">
        <v>27</v>
      </c>
      <c r="E588" t="s">
        <v>17</v>
      </c>
      <c r="F588" t="s">
        <v>29</v>
      </c>
      <c r="G588" t="s">
        <v>43</v>
      </c>
      <c r="H588" t="s">
        <v>74</v>
      </c>
      <c r="I588" t="s">
        <v>39</v>
      </c>
      <c r="J588" s="4">
        <v>55625</v>
      </c>
      <c r="K588" s="1">
        <v>45797</v>
      </c>
      <c r="L588" t="s">
        <v>22</v>
      </c>
      <c r="M588">
        <v>25</v>
      </c>
      <c r="N588" s="4">
        <v>13906.25</v>
      </c>
      <c r="O588" t="s">
        <v>23</v>
      </c>
      <c r="P588" t="s">
        <v>33</v>
      </c>
    </row>
    <row r="589" spans="2:16" x14ac:dyDescent="0.2">
      <c r="B589" t="s">
        <v>1210</v>
      </c>
      <c r="C589" t="s">
        <v>1211</v>
      </c>
      <c r="D589" t="s">
        <v>55</v>
      </c>
      <c r="E589" t="s">
        <v>36</v>
      </c>
      <c r="F589" t="s">
        <v>56</v>
      </c>
      <c r="G589" t="s">
        <v>49</v>
      </c>
      <c r="H589" t="s">
        <v>74</v>
      </c>
      <c r="I589" t="s">
        <v>44</v>
      </c>
      <c r="J589" s="4">
        <v>304711</v>
      </c>
      <c r="K589" s="1">
        <v>45703</v>
      </c>
      <c r="L589" t="s">
        <v>51</v>
      </c>
      <c r="M589">
        <v>50</v>
      </c>
      <c r="N589" s="4">
        <v>152355.5</v>
      </c>
      <c r="O589" t="s">
        <v>23</v>
      </c>
      <c r="P589" t="s">
        <v>24</v>
      </c>
    </row>
    <row r="590" spans="2:16" x14ac:dyDescent="0.2">
      <c r="B590" t="s">
        <v>1212</v>
      </c>
      <c r="C590" t="s">
        <v>1213</v>
      </c>
      <c r="D590" t="s">
        <v>27</v>
      </c>
      <c r="E590" t="s">
        <v>48</v>
      </c>
      <c r="F590" t="s">
        <v>63</v>
      </c>
      <c r="G590" t="s">
        <v>19</v>
      </c>
      <c r="H590" t="s">
        <v>20</v>
      </c>
      <c r="I590" t="s">
        <v>39</v>
      </c>
      <c r="J590" s="4">
        <v>392484</v>
      </c>
      <c r="K590" s="1">
        <v>45870</v>
      </c>
      <c r="L590" t="s">
        <v>32</v>
      </c>
      <c r="M590">
        <v>90</v>
      </c>
      <c r="N590" s="4">
        <v>353235.6</v>
      </c>
      <c r="O590" t="s">
        <v>52</v>
      </c>
      <c r="P590" t="s">
        <v>33</v>
      </c>
    </row>
    <row r="591" spans="2:16" x14ac:dyDescent="0.2">
      <c r="B591" t="s">
        <v>1214</v>
      </c>
      <c r="C591" t="s">
        <v>1215</v>
      </c>
      <c r="D591" t="s">
        <v>73</v>
      </c>
      <c r="E591" t="s">
        <v>17</v>
      </c>
      <c r="F591" t="s">
        <v>63</v>
      </c>
      <c r="G591" t="s">
        <v>49</v>
      </c>
      <c r="H591" t="s">
        <v>30</v>
      </c>
      <c r="I591" t="s">
        <v>39</v>
      </c>
      <c r="J591" s="4">
        <v>322349</v>
      </c>
      <c r="K591" s="1">
        <v>45703</v>
      </c>
      <c r="L591" t="s">
        <v>51</v>
      </c>
      <c r="M591">
        <v>50</v>
      </c>
      <c r="N591" s="4">
        <v>161174.5</v>
      </c>
      <c r="O591" t="s">
        <v>52</v>
      </c>
      <c r="P591" t="s">
        <v>24</v>
      </c>
    </row>
    <row r="592" spans="2:16" x14ac:dyDescent="0.2">
      <c r="B592" t="s">
        <v>1216</v>
      </c>
      <c r="C592" t="s">
        <v>1217</v>
      </c>
      <c r="D592" t="s">
        <v>27</v>
      </c>
      <c r="E592" t="s">
        <v>17</v>
      </c>
      <c r="F592" t="s">
        <v>18</v>
      </c>
      <c r="G592" t="s">
        <v>38</v>
      </c>
      <c r="H592" t="s">
        <v>59</v>
      </c>
      <c r="I592" t="s">
        <v>31</v>
      </c>
      <c r="J592" s="4">
        <v>335137</v>
      </c>
      <c r="K592" s="1">
        <v>45856</v>
      </c>
      <c r="L592" t="s">
        <v>32</v>
      </c>
      <c r="M592">
        <v>75</v>
      </c>
      <c r="N592" s="4">
        <v>251352.75</v>
      </c>
      <c r="O592" t="s">
        <v>52</v>
      </c>
      <c r="P592" t="s">
        <v>33</v>
      </c>
    </row>
    <row r="593" spans="2:16" x14ac:dyDescent="0.2">
      <c r="B593" t="s">
        <v>1218</v>
      </c>
      <c r="C593" t="s">
        <v>1219</v>
      </c>
      <c r="D593" t="s">
        <v>79</v>
      </c>
      <c r="E593" t="s">
        <v>17</v>
      </c>
      <c r="F593" t="s">
        <v>90</v>
      </c>
      <c r="G593" t="s">
        <v>43</v>
      </c>
      <c r="H593" t="s">
        <v>74</v>
      </c>
      <c r="I593" t="s">
        <v>44</v>
      </c>
      <c r="J593" s="4">
        <v>197888</v>
      </c>
      <c r="K593" s="1">
        <v>45998</v>
      </c>
      <c r="L593" t="s">
        <v>45</v>
      </c>
      <c r="M593">
        <v>25</v>
      </c>
      <c r="N593" s="4">
        <v>49472</v>
      </c>
      <c r="O593" t="s">
        <v>40</v>
      </c>
      <c r="P593" t="s">
        <v>24</v>
      </c>
    </row>
    <row r="594" spans="2:16" x14ac:dyDescent="0.2">
      <c r="B594" t="s">
        <v>1220</v>
      </c>
      <c r="C594" t="s">
        <v>1221</v>
      </c>
      <c r="D594" t="s">
        <v>16</v>
      </c>
      <c r="E594" t="s">
        <v>17</v>
      </c>
      <c r="F594" t="s">
        <v>56</v>
      </c>
      <c r="G594" t="s">
        <v>43</v>
      </c>
      <c r="H594" t="s">
        <v>50</v>
      </c>
      <c r="I594" t="s">
        <v>39</v>
      </c>
      <c r="J594" s="4">
        <v>18232</v>
      </c>
      <c r="K594" s="1">
        <v>45772</v>
      </c>
      <c r="L594" t="s">
        <v>22</v>
      </c>
      <c r="M594">
        <v>10</v>
      </c>
      <c r="N594" s="4">
        <v>1823.2</v>
      </c>
      <c r="O594" t="s">
        <v>40</v>
      </c>
      <c r="P594" t="s">
        <v>24</v>
      </c>
    </row>
    <row r="595" spans="2:16" x14ac:dyDescent="0.2">
      <c r="B595" t="s">
        <v>1222</v>
      </c>
      <c r="C595" t="s">
        <v>1223</v>
      </c>
      <c r="D595" t="s">
        <v>79</v>
      </c>
      <c r="E595" t="s">
        <v>17</v>
      </c>
      <c r="F595" t="s">
        <v>90</v>
      </c>
      <c r="G595" t="s">
        <v>19</v>
      </c>
      <c r="H595" t="s">
        <v>20</v>
      </c>
      <c r="I595" t="s">
        <v>21</v>
      </c>
      <c r="J595" s="4">
        <v>198274</v>
      </c>
      <c r="K595" s="1">
        <v>45891</v>
      </c>
      <c r="L595" t="s">
        <v>32</v>
      </c>
      <c r="M595">
        <v>10</v>
      </c>
      <c r="N595" s="4">
        <v>19827.400000000001</v>
      </c>
      <c r="O595" t="s">
        <v>52</v>
      </c>
      <c r="P595" t="s">
        <v>24</v>
      </c>
    </row>
    <row r="596" spans="2:16" x14ac:dyDescent="0.2">
      <c r="B596" t="s">
        <v>1224</v>
      </c>
      <c r="C596" t="s">
        <v>1225</v>
      </c>
      <c r="D596" t="s">
        <v>27</v>
      </c>
      <c r="E596" t="s">
        <v>28</v>
      </c>
      <c r="F596" t="s">
        <v>29</v>
      </c>
      <c r="G596" t="s">
        <v>38</v>
      </c>
      <c r="H596" t="s">
        <v>50</v>
      </c>
      <c r="I596" t="s">
        <v>39</v>
      </c>
      <c r="J596" s="4">
        <v>332806</v>
      </c>
      <c r="K596" s="1">
        <v>45923</v>
      </c>
      <c r="L596" t="s">
        <v>32</v>
      </c>
      <c r="M596">
        <v>10</v>
      </c>
      <c r="N596" s="4">
        <v>33280.6</v>
      </c>
      <c r="O596" t="s">
        <v>40</v>
      </c>
      <c r="P596" t="s">
        <v>24</v>
      </c>
    </row>
    <row r="597" spans="2:16" x14ac:dyDescent="0.2">
      <c r="B597" t="s">
        <v>1226</v>
      </c>
      <c r="C597" t="s">
        <v>1227</v>
      </c>
      <c r="D597" t="s">
        <v>16</v>
      </c>
      <c r="E597" t="s">
        <v>48</v>
      </c>
      <c r="F597" t="s">
        <v>56</v>
      </c>
      <c r="G597" t="s">
        <v>38</v>
      </c>
      <c r="H597" t="s">
        <v>20</v>
      </c>
      <c r="I597" t="s">
        <v>44</v>
      </c>
      <c r="J597" s="4">
        <v>370391</v>
      </c>
      <c r="K597" s="1">
        <v>45725</v>
      </c>
      <c r="L597" t="s">
        <v>51</v>
      </c>
      <c r="M597">
        <v>25</v>
      </c>
      <c r="N597" s="4">
        <v>92597.75</v>
      </c>
      <c r="O597" t="s">
        <v>23</v>
      </c>
      <c r="P597" t="s">
        <v>33</v>
      </c>
    </row>
    <row r="598" spans="2:16" x14ac:dyDescent="0.2">
      <c r="B598" t="s">
        <v>1228</v>
      </c>
      <c r="C598" t="s">
        <v>1229</v>
      </c>
      <c r="D598" t="s">
        <v>55</v>
      </c>
      <c r="E598" t="s">
        <v>17</v>
      </c>
      <c r="F598" t="s">
        <v>56</v>
      </c>
      <c r="G598" t="s">
        <v>49</v>
      </c>
      <c r="H598" t="s">
        <v>59</v>
      </c>
      <c r="I598" t="s">
        <v>44</v>
      </c>
      <c r="J598" s="4">
        <v>436650</v>
      </c>
      <c r="K598" s="1">
        <v>45873</v>
      </c>
      <c r="L598" t="s">
        <v>32</v>
      </c>
      <c r="M598">
        <v>50</v>
      </c>
      <c r="N598" s="4">
        <v>218325</v>
      </c>
      <c r="O598" t="s">
        <v>60</v>
      </c>
      <c r="P598" t="s">
        <v>24</v>
      </c>
    </row>
    <row r="599" spans="2:16" x14ac:dyDescent="0.2">
      <c r="B599" t="s">
        <v>1230</v>
      </c>
      <c r="C599" t="s">
        <v>1231</v>
      </c>
      <c r="D599" t="s">
        <v>55</v>
      </c>
      <c r="E599" t="s">
        <v>36</v>
      </c>
      <c r="F599" t="s">
        <v>37</v>
      </c>
      <c r="G599" t="s">
        <v>38</v>
      </c>
      <c r="H599" t="s">
        <v>20</v>
      </c>
      <c r="I599" t="s">
        <v>44</v>
      </c>
      <c r="J599" s="4">
        <v>98232</v>
      </c>
      <c r="K599" s="1">
        <v>45876</v>
      </c>
      <c r="L599" t="s">
        <v>32</v>
      </c>
      <c r="M599">
        <v>10</v>
      </c>
      <c r="N599" s="4">
        <v>9823.2000000000007</v>
      </c>
      <c r="O599" t="s">
        <v>40</v>
      </c>
      <c r="P599" t="s">
        <v>33</v>
      </c>
    </row>
    <row r="600" spans="2:16" x14ac:dyDescent="0.2">
      <c r="B600" t="s">
        <v>1232</v>
      </c>
      <c r="C600" t="s">
        <v>1233</v>
      </c>
      <c r="D600" t="s">
        <v>27</v>
      </c>
      <c r="E600" t="s">
        <v>48</v>
      </c>
      <c r="F600" t="s">
        <v>37</v>
      </c>
      <c r="G600" t="s">
        <v>38</v>
      </c>
      <c r="H600" t="s">
        <v>74</v>
      </c>
      <c r="I600" t="s">
        <v>39</v>
      </c>
      <c r="J600" s="4">
        <v>413695</v>
      </c>
      <c r="K600" s="1">
        <v>45724</v>
      </c>
      <c r="L600" t="s">
        <v>51</v>
      </c>
      <c r="M600">
        <v>10</v>
      </c>
      <c r="N600" s="4">
        <v>41369.5</v>
      </c>
      <c r="O600" t="s">
        <v>60</v>
      </c>
      <c r="P600" t="s">
        <v>33</v>
      </c>
    </row>
    <row r="601" spans="2:16" x14ac:dyDescent="0.2">
      <c r="B601" t="s">
        <v>1234</v>
      </c>
      <c r="C601" t="s">
        <v>1235</v>
      </c>
      <c r="D601" t="s">
        <v>16</v>
      </c>
      <c r="E601" t="s">
        <v>17</v>
      </c>
      <c r="F601" t="s">
        <v>37</v>
      </c>
      <c r="G601" t="s">
        <v>43</v>
      </c>
      <c r="H601" t="s">
        <v>59</v>
      </c>
      <c r="I601" t="s">
        <v>39</v>
      </c>
      <c r="J601" s="4">
        <v>327587</v>
      </c>
      <c r="K601" s="1">
        <v>45709</v>
      </c>
      <c r="L601" t="s">
        <v>51</v>
      </c>
      <c r="M601">
        <v>50</v>
      </c>
      <c r="N601" s="4">
        <v>163793.5</v>
      </c>
      <c r="O601" t="s">
        <v>23</v>
      </c>
      <c r="P601" t="s">
        <v>33</v>
      </c>
    </row>
    <row r="602" spans="2:16" x14ac:dyDescent="0.2">
      <c r="B602" t="s">
        <v>1236</v>
      </c>
      <c r="C602" t="s">
        <v>1237</v>
      </c>
      <c r="D602" t="s">
        <v>55</v>
      </c>
      <c r="E602" t="s">
        <v>48</v>
      </c>
      <c r="F602" t="s">
        <v>29</v>
      </c>
      <c r="G602" t="s">
        <v>38</v>
      </c>
      <c r="H602" t="s">
        <v>50</v>
      </c>
      <c r="I602" t="s">
        <v>31</v>
      </c>
      <c r="J602" s="4">
        <v>498046</v>
      </c>
      <c r="K602" s="1">
        <v>45791</v>
      </c>
      <c r="L602" t="s">
        <v>22</v>
      </c>
      <c r="M602">
        <v>10</v>
      </c>
      <c r="N602" s="4">
        <v>49804.6</v>
      </c>
      <c r="O602" t="s">
        <v>23</v>
      </c>
      <c r="P602" t="s">
        <v>33</v>
      </c>
    </row>
    <row r="603" spans="2:16" x14ac:dyDescent="0.2">
      <c r="B603" t="s">
        <v>1238</v>
      </c>
      <c r="C603" t="s">
        <v>1239</v>
      </c>
      <c r="D603" t="s">
        <v>27</v>
      </c>
      <c r="E603" t="s">
        <v>28</v>
      </c>
      <c r="F603" t="s">
        <v>18</v>
      </c>
      <c r="G603" t="s">
        <v>38</v>
      </c>
      <c r="H603" t="s">
        <v>50</v>
      </c>
      <c r="I603" t="s">
        <v>21</v>
      </c>
      <c r="J603" s="4">
        <v>129802</v>
      </c>
      <c r="K603" s="1">
        <v>45980</v>
      </c>
      <c r="L603" t="s">
        <v>45</v>
      </c>
      <c r="M603">
        <v>75</v>
      </c>
      <c r="N603" s="4">
        <v>97351.5</v>
      </c>
      <c r="O603" t="s">
        <v>52</v>
      </c>
      <c r="P603" t="s">
        <v>24</v>
      </c>
    </row>
    <row r="604" spans="2:16" x14ac:dyDescent="0.2">
      <c r="B604" t="s">
        <v>1240</v>
      </c>
      <c r="C604" t="s">
        <v>1241</v>
      </c>
      <c r="D604" t="s">
        <v>16</v>
      </c>
      <c r="E604" t="s">
        <v>48</v>
      </c>
      <c r="F604" t="s">
        <v>90</v>
      </c>
      <c r="G604" t="s">
        <v>19</v>
      </c>
      <c r="H604" t="s">
        <v>50</v>
      </c>
      <c r="I604" t="s">
        <v>39</v>
      </c>
      <c r="J604" s="4">
        <v>210587</v>
      </c>
      <c r="K604" s="1">
        <v>46011</v>
      </c>
      <c r="L604" t="s">
        <v>45</v>
      </c>
      <c r="M604">
        <v>50</v>
      </c>
      <c r="N604" s="4">
        <v>105293.5</v>
      </c>
      <c r="O604" t="s">
        <v>52</v>
      </c>
      <c r="P604" t="s">
        <v>24</v>
      </c>
    </row>
    <row r="605" spans="2:16" x14ac:dyDescent="0.2">
      <c r="B605" t="s">
        <v>1242</v>
      </c>
      <c r="C605" t="s">
        <v>1243</v>
      </c>
      <c r="D605" t="s">
        <v>73</v>
      </c>
      <c r="E605" t="s">
        <v>17</v>
      </c>
      <c r="F605" t="s">
        <v>56</v>
      </c>
      <c r="G605" t="s">
        <v>43</v>
      </c>
      <c r="H605" t="s">
        <v>59</v>
      </c>
      <c r="I605" t="s">
        <v>21</v>
      </c>
      <c r="J605" s="4">
        <v>193476</v>
      </c>
      <c r="K605" s="1">
        <v>45966</v>
      </c>
      <c r="L605" t="s">
        <v>45</v>
      </c>
      <c r="M605">
        <v>10</v>
      </c>
      <c r="N605" s="4">
        <v>19347.599999999999</v>
      </c>
      <c r="O605" t="s">
        <v>23</v>
      </c>
      <c r="P605" t="s">
        <v>24</v>
      </c>
    </row>
    <row r="606" spans="2:16" x14ac:dyDescent="0.2">
      <c r="B606" t="s">
        <v>1244</v>
      </c>
      <c r="C606" t="s">
        <v>1245</v>
      </c>
      <c r="D606" t="s">
        <v>79</v>
      </c>
      <c r="E606" t="s">
        <v>48</v>
      </c>
      <c r="F606" t="s">
        <v>56</v>
      </c>
      <c r="G606" t="s">
        <v>19</v>
      </c>
      <c r="H606" t="s">
        <v>59</v>
      </c>
      <c r="I606" t="s">
        <v>39</v>
      </c>
      <c r="J606" s="4">
        <v>413457</v>
      </c>
      <c r="K606" s="1">
        <v>45706</v>
      </c>
      <c r="L606" t="s">
        <v>51</v>
      </c>
      <c r="M606">
        <v>25</v>
      </c>
      <c r="N606" s="4">
        <v>103364.25</v>
      </c>
      <c r="O606" t="s">
        <v>52</v>
      </c>
      <c r="P606" t="s">
        <v>24</v>
      </c>
    </row>
    <row r="607" spans="2:16" x14ac:dyDescent="0.2">
      <c r="B607" t="s">
        <v>1246</v>
      </c>
      <c r="C607" t="s">
        <v>509</v>
      </c>
      <c r="D607" t="s">
        <v>16</v>
      </c>
      <c r="E607" t="s">
        <v>28</v>
      </c>
      <c r="F607" t="s">
        <v>37</v>
      </c>
      <c r="G607" t="s">
        <v>70</v>
      </c>
      <c r="H607" t="s">
        <v>50</v>
      </c>
      <c r="I607" t="s">
        <v>31</v>
      </c>
      <c r="J607" s="4">
        <v>234985</v>
      </c>
      <c r="K607" s="1">
        <v>45989</v>
      </c>
      <c r="L607" t="s">
        <v>45</v>
      </c>
      <c r="M607">
        <v>90</v>
      </c>
      <c r="N607" s="4">
        <v>211486.5</v>
      </c>
      <c r="O607" t="s">
        <v>52</v>
      </c>
      <c r="P607" t="s">
        <v>24</v>
      </c>
    </row>
    <row r="608" spans="2:16" x14ac:dyDescent="0.2">
      <c r="B608" t="s">
        <v>1247</v>
      </c>
      <c r="C608" t="s">
        <v>1248</v>
      </c>
      <c r="D608" t="s">
        <v>73</v>
      </c>
      <c r="E608" t="s">
        <v>28</v>
      </c>
      <c r="F608" t="s">
        <v>63</v>
      </c>
      <c r="G608" t="s">
        <v>70</v>
      </c>
      <c r="H608" t="s">
        <v>50</v>
      </c>
      <c r="I608" t="s">
        <v>44</v>
      </c>
      <c r="J608" s="4">
        <v>253094</v>
      </c>
      <c r="K608" s="1">
        <v>46007</v>
      </c>
      <c r="L608" t="s">
        <v>45</v>
      </c>
      <c r="M608">
        <v>10</v>
      </c>
      <c r="N608" s="4">
        <v>25309.4</v>
      </c>
      <c r="O608" t="s">
        <v>60</v>
      </c>
      <c r="P608" t="s">
        <v>33</v>
      </c>
    </row>
    <row r="609" spans="2:16" x14ac:dyDescent="0.2">
      <c r="B609" t="s">
        <v>1249</v>
      </c>
      <c r="C609" t="s">
        <v>1250</v>
      </c>
      <c r="D609" t="s">
        <v>55</v>
      </c>
      <c r="E609" t="s">
        <v>17</v>
      </c>
      <c r="F609" t="s">
        <v>63</v>
      </c>
      <c r="G609" t="s">
        <v>70</v>
      </c>
      <c r="H609" t="s">
        <v>59</v>
      </c>
      <c r="I609" t="s">
        <v>39</v>
      </c>
      <c r="J609" s="4">
        <v>136863</v>
      </c>
      <c r="K609" s="1">
        <v>45839</v>
      </c>
      <c r="L609" t="s">
        <v>32</v>
      </c>
      <c r="M609">
        <v>50</v>
      </c>
      <c r="N609" s="4">
        <v>68431.5</v>
      </c>
      <c r="O609" t="s">
        <v>23</v>
      </c>
      <c r="P609" t="s">
        <v>33</v>
      </c>
    </row>
    <row r="610" spans="2:16" x14ac:dyDescent="0.2">
      <c r="B610" t="s">
        <v>1251</v>
      </c>
      <c r="C610" t="s">
        <v>1252</v>
      </c>
      <c r="D610" t="s">
        <v>55</v>
      </c>
      <c r="E610" t="s">
        <v>36</v>
      </c>
      <c r="F610" t="s">
        <v>56</v>
      </c>
      <c r="G610" t="s">
        <v>70</v>
      </c>
      <c r="H610" t="s">
        <v>20</v>
      </c>
      <c r="I610" t="s">
        <v>21</v>
      </c>
      <c r="J610" s="4">
        <v>78711</v>
      </c>
      <c r="K610" s="1">
        <v>45863</v>
      </c>
      <c r="L610" t="s">
        <v>32</v>
      </c>
      <c r="M610">
        <v>75</v>
      </c>
      <c r="N610" s="4">
        <v>59033.25</v>
      </c>
      <c r="O610" t="s">
        <v>40</v>
      </c>
      <c r="P610" t="s">
        <v>24</v>
      </c>
    </row>
    <row r="611" spans="2:16" x14ac:dyDescent="0.2">
      <c r="B611" t="s">
        <v>1253</v>
      </c>
      <c r="C611" t="s">
        <v>1254</v>
      </c>
      <c r="D611" t="s">
        <v>73</v>
      </c>
      <c r="E611" t="s">
        <v>48</v>
      </c>
      <c r="F611" t="s">
        <v>63</v>
      </c>
      <c r="G611" t="s">
        <v>38</v>
      </c>
      <c r="H611" t="s">
        <v>59</v>
      </c>
      <c r="I611" t="s">
        <v>39</v>
      </c>
      <c r="J611" s="4">
        <v>20093</v>
      </c>
      <c r="K611" s="1">
        <v>45738</v>
      </c>
      <c r="L611" t="s">
        <v>51</v>
      </c>
      <c r="M611">
        <v>50</v>
      </c>
      <c r="N611" s="4">
        <v>10046.5</v>
      </c>
      <c r="O611" t="s">
        <v>23</v>
      </c>
      <c r="P611" t="s">
        <v>33</v>
      </c>
    </row>
    <row r="612" spans="2:16" x14ac:dyDescent="0.2">
      <c r="B612" t="s">
        <v>1255</v>
      </c>
      <c r="C612" t="s">
        <v>1256</v>
      </c>
      <c r="D612" t="s">
        <v>27</v>
      </c>
      <c r="E612" t="s">
        <v>36</v>
      </c>
      <c r="F612" t="s">
        <v>90</v>
      </c>
      <c r="G612" t="s">
        <v>19</v>
      </c>
      <c r="H612" t="s">
        <v>74</v>
      </c>
      <c r="I612" t="s">
        <v>39</v>
      </c>
      <c r="J612" s="4">
        <v>385823</v>
      </c>
      <c r="K612" s="1">
        <v>45943</v>
      </c>
      <c r="L612" t="s">
        <v>45</v>
      </c>
      <c r="M612">
        <v>25</v>
      </c>
      <c r="N612" s="4">
        <v>96455.75</v>
      </c>
      <c r="O612" t="s">
        <v>23</v>
      </c>
      <c r="P612" t="s">
        <v>33</v>
      </c>
    </row>
    <row r="613" spans="2:16" x14ac:dyDescent="0.2">
      <c r="B613" t="s">
        <v>1257</v>
      </c>
      <c r="C613" t="s">
        <v>1258</v>
      </c>
      <c r="D613" t="s">
        <v>55</v>
      </c>
      <c r="E613" t="s">
        <v>48</v>
      </c>
      <c r="F613" t="s">
        <v>18</v>
      </c>
      <c r="G613" t="s">
        <v>49</v>
      </c>
      <c r="H613" t="s">
        <v>20</v>
      </c>
      <c r="I613" t="s">
        <v>44</v>
      </c>
      <c r="J613" s="4">
        <v>426315</v>
      </c>
      <c r="K613" s="1">
        <v>45988</v>
      </c>
      <c r="L613" t="s">
        <v>45</v>
      </c>
      <c r="M613">
        <v>10</v>
      </c>
      <c r="N613" s="4">
        <v>42631.5</v>
      </c>
      <c r="O613" t="s">
        <v>52</v>
      </c>
      <c r="P613" t="s">
        <v>33</v>
      </c>
    </row>
    <row r="614" spans="2:16" x14ac:dyDescent="0.2">
      <c r="B614" t="s">
        <v>1259</v>
      </c>
      <c r="C614" t="s">
        <v>1260</v>
      </c>
      <c r="D614" t="s">
        <v>79</v>
      </c>
      <c r="E614" t="s">
        <v>48</v>
      </c>
      <c r="F614" t="s">
        <v>29</v>
      </c>
      <c r="G614" t="s">
        <v>43</v>
      </c>
      <c r="H614" t="s">
        <v>30</v>
      </c>
      <c r="I614" t="s">
        <v>39</v>
      </c>
      <c r="J614" s="4">
        <v>481545</v>
      </c>
      <c r="K614" s="1">
        <v>45816</v>
      </c>
      <c r="L614" t="s">
        <v>22</v>
      </c>
      <c r="M614">
        <v>50</v>
      </c>
      <c r="N614" s="4">
        <v>240772.5</v>
      </c>
      <c r="O614" t="s">
        <v>23</v>
      </c>
      <c r="P614" t="s">
        <v>24</v>
      </c>
    </row>
    <row r="615" spans="2:16" x14ac:dyDescent="0.2">
      <c r="B615" t="s">
        <v>1261</v>
      </c>
      <c r="C615" t="s">
        <v>1262</v>
      </c>
      <c r="D615" t="s">
        <v>27</v>
      </c>
      <c r="E615" t="s">
        <v>17</v>
      </c>
      <c r="F615" t="s">
        <v>90</v>
      </c>
      <c r="G615" t="s">
        <v>38</v>
      </c>
      <c r="H615" t="s">
        <v>59</v>
      </c>
      <c r="I615" t="s">
        <v>39</v>
      </c>
      <c r="J615" s="4">
        <v>133417</v>
      </c>
      <c r="K615" s="1">
        <v>45892</v>
      </c>
      <c r="L615" t="s">
        <v>32</v>
      </c>
      <c r="M615">
        <v>75</v>
      </c>
      <c r="N615" s="4">
        <v>100062.75</v>
      </c>
      <c r="O615" t="s">
        <v>60</v>
      </c>
      <c r="P615" t="s">
        <v>33</v>
      </c>
    </row>
    <row r="616" spans="2:16" x14ac:dyDescent="0.2">
      <c r="B616" t="s">
        <v>1263</v>
      </c>
      <c r="C616" t="s">
        <v>1264</v>
      </c>
      <c r="D616" t="s">
        <v>27</v>
      </c>
      <c r="E616" t="s">
        <v>28</v>
      </c>
      <c r="F616" t="s">
        <v>37</v>
      </c>
      <c r="G616" t="s">
        <v>70</v>
      </c>
      <c r="H616" t="s">
        <v>20</v>
      </c>
      <c r="I616" t="s">
        <v>44</v>
      </c>
      <c r="J616" s="4">
        <v>354670</v>
      </c>
      <c r="K616" s="1">
        <v>45775</v>
      </c>
      <c r="L616" t="s">
        <v>22</v>
      </c>
      <c r="M616">
        <v>75</v>
      </c>
      <c r="N616" s="4">
        <v>266002.5</v>
      </c>
      <c r="O616" t="s">
        <v>40</v>
      </c>
      <c r="P616" t="s">
        <v>33</v>
      </c>
    </row>
    <row r="617" spans="2:16" x14ac:dyDescent="0.2">
      <c r="B617" t="s">
        <v>1265</v>
      </c>
      <c r="C617" t="s">
        <v>1266</v>
      </c>
      <c r="D617" t="s">
        <v>55</v>
      </c>
      <c r="E617" t="s">
        <v>48</v>
      </c>
      <c r="F617" t="s">
        <v>18</v>
      </c>
      <c r="G617" t="s">
        <v>38</v>
      </c>
      <c r="H617" t="s">
        <v>50</v>
      </c>
      <c r="I617" t="s">
        <v>31</v>
      </c>
      <c r="J617" s="4">
        <v>10138</v>
      </c>
      <c r="K617" s="1">
        <v>45723</v>
      </c>
      <c r="L617" t="s">
        <v>51</v>
      </c>
      <c r="M617">
        <v>10</v>
      </c>
      <c r="N617" s="4">
        <v>1013.8</v>
      </c>
      <c r="O617" t="s">
        <v>60</v>
      </c>
      <c r="P617" t="s">
        <v>24</v>
      </c>
    </row>
    <row r="618" spans="2:16" x14ac:dyDescent="0.2">
      <c r="B618" t="s">
        <v>1267</v>
      </c>
      <c r="C618" t="s">
        <v>756</v>
      </c>
      <c r="D618" t="s">
        <v>79</v>
      </c>
      <c r="E618" t="s">
        <v>28</v>
      </c>
      <c r="F618" t="s">
        <v>37</v>
      </c>
      <c r="G618" t="s">
        <v>49</v>
      </c>
      <c r="H618" t="s">
        <v>20</v>
      </c>
      <c r="I618" t="s">
        <v>21</v>
      </c>
      <c r="J618" s="4">
        <v>344657</v>
      </c>
      <c r="K618" s="1">
        <v>45778</v>
      </c>
      <c r="L618" t="s">
        <v>22</v>
      </c>
      <c r="M618">
        <v>10</v>
      </c>
      <c r="N618" s="4">
        <v>34465.699999999997</v>
      </c>
      <c r="O618" t="s">
        <v>52</v>
      </c>
      <c r="P618" t="s">
        <v>24</v>
      </c>
    </row>
    <row r="619" spans="2:16" x14ac:dyDescent="0.2">
      <c r="B619" t="s">
        <v>1268</v>
      </c>
      <c r="C619" t="s">
        <v>1269</v>
      </c>
      <c r="D619" t="s">
        <v>55</v>
      </c>
      <c r="E619" t="s">
        <v>36</v>
      </c>
      <c r="F619" t="s">
        <v>29</v>
      </c>
      <c r="G619" t="s">
        <v>70</v>
      </c>
      <c r="H619" t="s">
        <v>74</v>
      </c>
      <c r="I619" t="s">
        <v>31</v>
      </c>
      <c r="J619" s="4">
        <v>353796</v>
      </c>
      <c r="K619" s="1">
        <v>45853</v>
      </c>
      <c r="L619" t="s">
        <v>32</v>
      </c>
      <c r="M619">
        <v>25</v>
      </c>
      <c r="N619" s="4">
        <v>88449</v>
      </c>
      <c r="O619" t="s">
        <v>40</v>
      </c>
      <c r="P619" t="s">
        <v>24</v>
      </c>
    </row>
    <row r="620" spans="2:16" x14ac:dyDescent="0.2">
      <c r="B620" t="s">
        <v>1270</v>
      </c>
      <c r="C620" t="s">
        <v>1271</v>
      </c>
      <c r="D620" t="s">
        <v>55</v>
      </c>
      <c r="E620" t="s">
        <v>36</v>
      </c>
      <c r="F620" t="s">
        <v>56</v>
      </c>
      <c r="G620" t="s">
        <v>43</v>
      </c>
      <c r="H620" t="s">
        <v>50</v>
      </c>
      <c r="I620" t="s">
        <v>44</v>
      </c>
      <c r="J620" s="4">
        <v>325626</v>
      </c>
      <c r="K620" s="1">
        <v>45720</v>
      </c>
      <c r="L620" t="s">
        <v>51</v>
      </c>
      <c r="M620">
        <v>75</v>
      </c>
      <c r="N620" s="4">
        <v>244219.5</v>
      </c>
      <c r="O620" t="s">
        <v>40</v>
      </c>
      <c r="P620" t="s">
        <v>24</v>
      </c>
    </row>
    <row r="621" spans="2:16" x14ac:dyDescent="0.2">
      <c r="B621" t="s">
        <v>1272</v>
      </c>
      <c r="C621" t="s">
        <v>1273</v>
      </c>
      <c r="D621" t="s">
        <v>73</v>
      </c>
      <c r="E621" t="s">
        <v>17</v>
      </c>
      <c r="F621" t="s">
        <v>90</v>
      </c>
      <c r="G621" t="s">
        <v>19</v>
      </c>
      <c r="H621" t="s">
        <v>20</v>
      </c>
      <c r="I621" t="s">
        <v>31</v>
      </c>
      <c r="J621" s="4">
        <v>33880</v>
      </c>
      <c r="K621" s="1">
        <v>45847</v>
      </c>
      <c r="L621" t="s">
        <v>32</v>
      </c>
      <c r="M621">
        <v>90</v>
      </c>
      <c r="N621" s="4">
        <v>30492</v>
      </c>
      <c r="O621" t="s">
        <v>23</v>
      </c>
      <c r="P621" t="s">
        <v>33</v>
      </c>
    </row>
    <row r="622" spans="2:16" x14ac:dyDescent="0.2">
      <c r="B622" t="s">
        <v>1274</v>
      </c>
      <c r="C622" t="s">
        <v>1275</v>
      </c>
      <c r="D622" t="s">
        <v>79</v>
      </c>
      <c r="E622" t="s">
        <v>48</v>
      </c>
      <c r="F622" t="s">
        <v>56</v>
      </c>
      <c r="G622" t="s">
        <v>38</v>
      </c>
      <c r="H622" t="s">
        <v>50</v>
      </c>
      <c r="I622" t="s">
        <v>31</v>
      </c>
      <c r="J622" s="4">
        <v>224693</v>
      </c>
      <c r="K622" s="1">
        <v>45678</v>
      </c>
      <c r="L622" t="s">
        <v>51</v>
      </c>
      <c r="M622">
        <v>50</v>
      </c>
      <c r="N622" s="4">
        <v>112346.5</v>
      </c>
      <c r="O622" t="s">
        <v>40</v>
      </c>
      <c r="P622" t="s">
        <v>33</v>
      </c>
    </row>
    <row r="623" spans="2:16" x14ac:dyDescent="0.2">
      <c r="B623" t="s">
        <v>1276</v>
      </c>
      <c r="C623" t="s">
        <v>1277</v>
      </c>
      <c r="D623" t="s">
        <v>73</v>
      </c>
      <c r="E623" t="s">
        <v>28</v>
      </c>
      <c r="F623" t="s">
        <v>56</v>
      </c>
      <c r="G623" t="s">
        <v>49</v>
      </c>
      <c r="H623" t="s">
        <v>59</v>
      </c>
      <c r="I623" t="s">
        <v>44</v>
      </c>
      <c r="J623" s="4">
        <v>93039</v>
      </c>
      <c r="K623" s="1">
        <v>45884</v>
      </c>
      <c r="L623" t="s">
        <v>32</v>
      </c>
      <c r="M623">
        <v>50</v>
      </c>
      <c r="N623" s="4">
        <v>46519.5</v>
      </c>
      <c r="O623" t="s">
        <v>40</v>
      </c>
      <c r="P623" t="s">
        <v>24</v>
      </c>
    </row>
    <row r="624" spans="2:16" x14ac:dyDescent="0.2">
      <c r="B624" t="s">
        <v>1278</v>
      </c>
      <c r="C624" t="s">
        <v>1279</v>
      </c>
      <c r="D624" t="s">
        <v>16</v>
      </c>
      <c r="E624" t="s">
        <v>36</v>
      </c>
      <c r="F624" t="s">
        <v>90</v>
      </c>
      <c r="G624" t="s">
        <v>38</v>
      </c>
      <c r="H624" t="s">
        <v>74</v>
      </c>
      <c r="I624" t="s">
        <v>21</v>
      </c>
      <c r="J624" s="4">
        <v>98212</v>
      </c>
      <c r="K624" s="1">
        <v>45721</v>
      </c>
      <c r="L624" t="s">
        <v>51</v>
      </c>
      <c r="M624">
        <v>10</v>
      </c>
      <c r="N624" s="4">
        <v>9821.2000000000007</v>
      </c>
      <c r="O624" t="s">
        <v>52</v>
      </c>
      <c r="P624" t="s">
        <v>33</v>
      </c>
    </row>
    <row r="625" spans="2:16" x14ac:dyDescent="0.2">
      <c r="B625" t="s">
        <v>1280</v>
      </c>
      <c r="C625" t="s">
        <v>1281</v>
      </c>
      <c r="D625" t="s">
        <v>55</v>
      </c>
      <c r="E625" t="s">
        <v>36</v>
      </c>
      <c r="F625" t="s">
        <v>37</v>
      </c>
      <c r="G625" t="s">
        <v>70</v>
      </c>
      <c r="H625" t="s">
        <v>50</v>
      </c>
      <c r="I625" t="s">
        <v>39</v>
      </c>
      <c r="J625" s="4">
        <v>228325</v>
      </c>
      <c r="K625" s="1">
        <v>45702</v>
      </c>
      <c r="L625" t="s">
        <v>51</v>
      </c>
      <c r="M625">
        <v>90</v>
      </c>
      <c r="N625" s="4">
        <v>205492.5</v>
      </c>
      <c r="O625" t="s">
        <v>40</v>
      </c>
      <c r="P625" t="s">
        <v>24</v>
      </c>
    </row>
    <row r="626" spans="2:16" x14ac:dyDescent="0.2">
      <c r="B626" t="s">
        <v>1282</v>
      </c>
      <c r="C626" t="s">
        <v>1283</v>
      </c>
      <c r="D626" t="s">
        <v>55</v>
      </c>
      <c r="E626" t="s">
        <v>28</v>
      </c>
      <c r="F626" t="s">
        <v>37</v>
      </c>
      <c r="G626" t="s">
        <v>43</v>
      </c>
      <c r="H626" t="s">
        <v>30</v>
      </c>
      <c r="I626" t="s">
        <v>44</v>
      </c>
      <c r="J626" s="4">
        <v>194048</v>
      </c>
      <c r="K626" s="1">
        <v>45666</v>
      </c>
      <c r="L626" t="s">
        <v>51</v>
      </c>
      <c r="M626">
        <v>90</v>
      </c>
      <c r="N626" s="4">
        <v>174643.20000000001</v>
      </c>
      <c r="O626" t="s">
        <v>23</v>
      </c>
      <c r="P626" t="s">
        <v>24</v>
      </c>
    </row>
    <row r="627" spans="2:16" x14ac:dyDescent="0.2">
      <c r="B627" t="s">
        <v>1284</v>
      </c>
      <c r="C627" t="s">
        <v>1285</v>
      </c>
      <c r="D627" t="s">
        <v>79</v>
      </c>
      <c r="E627" t="s">
        <v>28</v>
      </c>
      <c r="F627" t="s">
        <v>63</v>
      </c>
      <c r="G627" t="s">
        <v>49</v>
      </c>
      <c r="H627" t="s">
        <v>20</v>
      </c>
      <c r="I627" t="s">
        <v>39</v>
      </c>
      <c r="J627" s="4">
        <v>105972</v>
      </c>
      <c r="K627" s="1">
        <v>45840</v>
      </c>
      <c r="L627" t="s">
        <v>32</v>
      </c>
      <c r="M627">
        <v>10</v>
      </c>
      <c r="N627" s="4">
        <v>10597.2</v>
      </c>
      <c r="O627" t="s">
        <v>40</v>
      </c>
      <c r="P627" t="s">
        <v>33</v>
      </c>
    </row>
    <row r="628" spans="2:16" x14ac:dyDescent="0.2">
      <c r="B628" t="s">
        <v>1286</v>
      </c>
      <c r="C628" t="s">
        <v>1287</v>
      </c>
      <c r="D628" t="s">
        <v>16</v>
      </c>
      <c r="E628" t="s">
        <v>48</v>
      </c>
      <c r="F628" t="s">
        <v>56</v>
      </c>
      <c r="G628" t="s">
        <v>38</v>
      </c>
      <c r="H628" t="s">
        <v>74</v>
      </c>
      <c r="I628" t="s">
        <v>39</v>
      </c>
      <c r="J628" s="4">
        <v>318823</v>
      </c>
      <c r="K628" s="1">
        <v>45912</v>
      </c>
      <c r="L628" t="s">
        <v>32</v>
      </c>
      <c r="M628">
        <v>10</v>
      </c>
      <c r="N628" s="4">
        <v>31882.3</v>
      </c>
      <c r="O628" t="s">
        <v>60</v>
      </c>
      <c r="P628" t="s">
        <v>24</v>
      </c>
    </row>
    <row r="629" spans="2:16" x14ac:dyDescent="0.2">
      <c r="B629" t="s">
        <v>1288</v>
      </c>
      <c r="C629" t="s">
        <v>1289</v>
      </c>
      <c r="D629" t="s">
        <v>79</v>
      </c>
      <c r="E629" t="s">
        <v>36</v>
      </c>
      <c r="F629" t="s">
        <v>63</v>
      </c>
      <c r="G629" t="s">
        <v>43</v>
      </c>
      <c r="H629" t="s">
        <v>74</v>
      </c>
      <c r="I629" t="s">
        <v>31</v>
      </c>
      <c r="J629" s="4">
        <v>67013</v>
      </c>
      <c r="K629" s="1">
        <v>45821</v>
      </c>
      <c r="L629" t="s">
        <v>22</v>
      </c>
      <c r="M629">
        <v>10</v>
      </c>
      <c r="N629" s="4">
        <v>6701.3</v>
      </c>
      <c r="O629" t="s">
        <v>60</v>
      </c>
      <c r="P629" t="s">
        <v>33</v>
      </c>
    </row>
    <row r="630" spans="2:16" x14ac:dyDescent="0.2">
      <c r="B630" t="s">
        <v>1290</v>
      </c>
      <c r="C630" t="s">
        <v>1291</v>
      </c>
      <c r="D630" t="s">
        <v>16</v>
      </c>
      <c r="E630" t="s">
        <v>36</v>
      </c>
      <c r="F630" t="s">
        <v>63</v>
      </c>
      <c r="G630" t="s">
        <v>49</v>
      </c>
      <c r="H630" t="s">
        <v>74</v>
      </c>
      <c r="I630" t="s">
        <v>21</v>
      </c>
      <c r="J630" s="4">
        <v>34413</v>
      </c>
      <c r="K630" s="1">
        <v>45931</v>
      </c>
      <c r="L630" t="s">
        <v>45</v>
      </c>
      <c r="M630">
        <v>75</v>
      </c>
      <c r="N630" s="4">
        <v>25809.75</v>
      </c>
      <c r="O630" t="s">
        <v>60</v>
      </c>
      <c r="P630" t="s">
        <v>24</v>
      </c>
    </row>
    <row r="631" spans="2:16" x14ac:dyDescent="0.2">
      <c r="B631" t="s">
        <v>1292</v>
      </c>
      <c r="C631" t="s">
        <v>513</v>
      </c>
      <c r="D631" t="s">
        <v>16</v>
      </c>
      <c r="E631" t="s">
        <v>28</v>
      </c>
      <c r="F631" t="s">
        <v>18</v>
      </c>
      <c r="G631" t="s">
        <v>43</v>
      </c>
      <c r="H631" t="s">
        <v>20</v>
      </c>
      <c r="I631" t="s">
        <v>44</v>
      </c>
      <c r="J631" s="4">
        <v>8329</v>
      </c>
      <c r="K631" s="1">
        <v>45835</v>
      </c>
      <c r="L631" t="s">
        <v>22</v>
      </c>
      <c r="M631">
        <v>90</v>
      </c>
      <c r="N631" s="4">
        <v>7496.1</v>
      </c>
      <c r="O631" t="s">
        <v>60</v>
      </c>
      <c r="P631" t="s">
        <v>24</v>
      </c>
    </row>
    <row r="632" spans="2:16" x14ac:dyDescent="0.2">
      <c r="B632" t="s">
        <v>1293</v>
      </c>
      <c r="C632" t="s">
        <v>1294</v>
      </c>
      <c r="D632" t="s">
        <v>27</v>
      </c>
      <c r="E632" t="s">
        <v>36</v>
      </c>
      <c r="F632" t="s">
        <v>37</v>
      </c>
      <c r="G632" t="s">
        <v>19</v>
      </c>
      <c r="H632" t="s">
        <v>30</v>
      </c>
      <c r="I632" t="s">
        <v>44</v>
      </c>
      <c r="J632" s="4">
        <v>295622</v>
      </c>
      <c r="K632" s="1">
        <v>45775</v>
      </c>
      <c r="L632" t="s">
        <v>22</v>
      </c>
      <c r="M632">
        <v>10</v>
      </c>
      <c r="N632" s="4">
        <v>29562.2</v>
      </c>
      <c r="O632" t="s">
        <v>52</v>
      </c>
      <c r="P632" t="s">
        <v>24</v>
      </c>
    </row>
    <row r="633" spans="2:16" x14ac:dyDescent="0.2">
      <c r="B633" t="s">
        <v>1295</v>
      </c>
      <c r="C633" t="s">
        <v>1296</v>
      </c>
      <c r="D633" t="s">
        <v>73</v>
      </c>
      <c r="E633" t="s">
        <v>28</v>
      </c>
      <c r="F633" t="s">
        <v>90</v>
      </c>
      <c r="G633" t="s">
        <v>70</v>
      </c>
      <c r="H633" t="s">
        <v>74</v>
      </c>
      <c r="I633" t="s">
        <v>44</v>
      </c>
      <c r="J633" s="4">
        <v>278192</v>
      </c>
      <c r="K633" s="1">
        <v>45950</v>
      </c>
      <c r="L633" t="s">
        <v>45</v>
      </c>
      <c r="M633">
        <v>90</v>
      </c>
      <c r="N633" s="4">
        <v>250372.8</v>
      </c>
      <c r="O633" t="s">
        <v>23</v>
      </c>
      <c r="P633" t="s">
        <v>24</v>
      </c>
    </row>
    <row r="634" spans="2:16" x14ac:dyDescent="0.2">
      <c r="B634" t="s">
        <v>1297</v>
      </c>
      <c r="C634" t="s">
        <v>1298</v>
      </c>
      <c r="D634" t="s">
        <v>73</v>
      </c>
      <c r="E634" t="s">
        <v>17</v>
      </c>
      <c r="F634" t="s">
        <v>63</v>
      </c>
      <c r="G634" t="s">
        <v>43</v>
      </c>
      <c r="H634" t="s">
        <v>30</v>
      </c>
      <c r="I634" t="s">
        <v>31</v>
      </c>
      <c r="J634" s="4">
        <v>109937</v>
      </c>
      <c r="K634" s="1">
        <v>45850</v>
      </c>
      <c r="L634" t="s">
        <v>32</v>
      </c>
      <c r="M634">
        <v>25</v>
      </c>
      <c r="N634" s="4">
        <v>27484.25</v>
      </c>
      <c r="O634" t="s">
        <v>60</v>
      </c>
      <c r="P634" t="s">
        <v>24</v>
      </c>
    </row>
    <row r="635" spans="2:16" x14ac:dyDescent="0.2">
      <c r="B635" t="s">
        <v>1299</v>
      </c>
      <c r="C635" t="s">
        <v>1300</v>
      </c>
      <c r="D635" t="s">
        <v>73</v>
      </c>
      <c r="E635" t="s">
        <v>28</v>
      </c>
      <c r="F635" t="s">
        <v>37</v>
      </c>
      <c r="G635" t="s">
        <v>49</v>
      </c>
      <c r="H635" t="s">
        <v>74</v>
      </c>
      <c r="I635" t="s">
        <v>21</v>
      </c>
      <c r="J635" s="4">
        <v>52423</v>
      </c>
      <c r="K635" s="1">
        <v>45918</v>
      </c>
      <c r="L635" t="s">
        <v>32</v>
      </c>
      <c r="M635">
        <v>90</v>
      </c>
      <c r="N635" s="4">
        <v>47180.7</v>
      </c>
      <c r="O635" t="s">
        <v>52</v>
      </c>
      <c r="P635" t="s">
        <v>24</v>
      </c>
    </row>
    <row r="636" spans="2:16" x14ac:dyDescent="0.2">
      <c r="B636" t="s">
        <v>1301</v>
      </c>
      <c r="C636" t="s">
        <v>1302</v>
      </c>
      <c r="D636" t="s">
        <v>79</v>
      </c>
      <c r="E636" t="s">
        <v>28</v>
      </c>
      <c r="F636" t="s">
        <v>63</v>
      </c>
      <c r="G636" t="s">
        <v>43</v>
      </c>
      <c r="H636" t="s">
        <v>50</v>
      </c>
      <c r="I636" t="s">
        <v>31</v>
      </c>
      <c r="J636" s="4">
        <v>26889</v>
      </c>
      <c r="K636" s="1">
        <v>45973</v>
      </c>
      <c r="L636" t="s">
        <v>45</v>
      </c>
      <c r="M636">
        <v>25</v>
      </c>
      <c r="N636" s="4">
        <v>6722.25</v>
      </c>
      <c r="O636" t="s">
        <v>40</v>
      </c>
      <c r="P636" t="s">
        <v>33</v>
      </c>
    </row>
    <row r="637" spans="2:16" x14ac:dyDescent="0.2">
      <c r="B637" t="s">
        <v>1303</v>
      </c>
      <c r="C637" t="s">
        <v>1304</v>
      </c>
      <c r="D637" t="s">
        <v>79</v>
      </c>
      <c r="E637" t="s">
        <v>48</v>
      </c>
      <c r="F637" t="s">
        <v>56</v>
      </c>
      <c r="G637" t="s">
        <v>38</v>
      </c>
      <c r="H637" t="s">
        <v>50</v>
      </c>
      <c r="I637" t="s">
        <v>44</v>
      </c>
      <c r="J637" s="4">
        <v>90428</v>
      </c>
      <c r="K637" s="1">
        <v>45964</v>
      </c>
      <c r="L637" t="s">
        <v>45</v>
      </c>
      <c r="M637">
        <v>75</v>
      </c>
      <c r="N637" s="4">
        <v>67821</v>
      </c>
      <c r="O637" t="s">
        <v>60</v>
      </c>
      <c r="P637" t="s">
        <v>24</v>
      </c>
    </row>
    <row r="638" spans="2:16" x14ac:dyDescent="0.2">
      <c r="B638" t="s">
        <v>1305</v>
      </c>
      <c r="C638" t="s">
        <v>1306</v>
      </c>
      <c r="D638" t="s">
        <v>55</v>
      </c>
      <c r="E638" t="s">
        <v>17</v>
      </c>
      <c r="F638" t="s">
        <v>37</v>
      </c>
      <c r="G638" t="s">
        <v>43</v>
      </c>
      <c r="H638" t="s">
        <v>30</v>
      </c>
      <c r="I638" t="s">
        <v>31</v>
      </c>
      <c r="J638" s="4">
        <v>11415</v>
      </c>
      <c r="K638" s="1">
        <v>45836</v>
      </c>
      <c r="L638" t="s">
        <v>22</v>
      </c>
      <c r="M638">
        <v>10</v>
      </c>
      <c r="N638" s="4">
        <v>1141.5</v>
      </c>
      <c r="O638" t="s">
        <v>40</v>
      </c>
      <c r="P638" t="s">
        <v>24</v>
      </c>
    </row>
    <row r="639" spans="2:16" x14ac:dyDescent="0.2">
      <c r="B639" t="s">
        <v>1307</v>
      </c>
      <c r="C639" t="s">
        <v>1308</v>
      </c>
      <c r="D639" t="s">
        <v>16</v>
      </c>
      <c r="E639" t="s">
        <v>17</v>
      </c>
      <c r="F639" t="s">
        <v>18</v>
      </c>
      <c r="G639" t="s">
        <v>49</v>
      </c>
      <c r="H639" t="s">
        <v>59</v>
      </c>
      <c r="I639" t="s">
        <v>44</v>
      </c>
      <c r="J639" s="4">
        <v>247060</v>
      </c>
      <c r="K639" s="1">
        <v>45726</v>
      </c>
      <c r="L639" t="s">
        <v>51</v>
      </c>
      <c r="M639">
        <v>10</v>
      </c>
      <c r="N639" s="4">
        <v>24706</v>
      </c>
      <c r="O639" t="s">
        <v>23</v>
      </c>
      <c r="P639" t="s">
        <v>33</v>
      </c>
    </row>
    <row r="640" spans="2:16" x14ac:dyDescent="0.2">
      <c r="B640" t="s">
        <v>1309</v>
      </c>
      <c r="C640" t="s">
        <v>1310</v>
      </c>
      <c r="D640" t="s">
        <v>27</v>
      </c>
      <c r="E640" t="s">
        <v>17</v>
      </c>
      <c r="F640" t="s">
        <v>56</v>
      </c>
      <c r="G640" t="s">
        <v>19</v>
      </c>
      <c r="H640" t="s">
        <v>30</v>
      </c>
      <c r="I640" t="s">
        <v>31</v>
      </c>
      <c r="J640" s="4">
        <v>428165</v>
      </c>
      <c r="K640" s="1">
        <v>45992</v>
      </c>
      <c r="L640" t="s">
        <v>45</v>
      </c>
      <c r="M640">
        <v>75</v>
      </c>
      <c r="N640" s="4">
        <v>321123.75</v>
      </c>
      <c r="O640" t="s">
        <v>52</v>
      </c>
      <c r="P640" t="s">
        <v>33</v>
      </c>
    </row>
    <row r="641" spans="2:16" x14ac:dyDescent="0.2">
      <c r="B641" t="s">
        <v>1311</v>
      </c>
      <c r="C641" t="s">
        <v>1312</v>
      </c>
      <c r="D641" t="s">
        <v>55</v>
      </c>
      <c r="E641" t="s">
        <v>48</v>
      </c>
      <c r="F641" t="s">
        <v>90</v>
      </c>
      <c r="G641" t="s">
        <v>19</v>
      </c>
      <c r="H641" t="s">
        <v>59</v>
      </c>
      <c r="I641" t="s">
        <v>44</v>
      </c>
      <c r="J641" s="4">
        <v>206206</v>
      </c>
      <c r="K641" s="1">
        <v>45956</v>
      </c>
      <c r="L641" t="s">
        <v>45</v>
      </c>
      <c r="M641">
        <v>75</v>
      </c>
      <c r="N641" s="4">
        <v>154654.5</v>
      </c>
      <c r="O641" t="s">
        <v>60</v>
      </c>
      <c r="P641" t="s">
        <v>24</v>
      </c>
    </row>
    <row r="642" spans="2:16" x14ac:dyDescent="0.2">
      <c r="B642" t="s">
        <v>1313</v>
      </c>
      <c r="C642" t="s">
        <v>1314</v>
      </c>
      <c r="D642" t="s">
        <v>55</v>
      </c>
      <c r="E642" t="s">
        <v>17</v>
      </c>
      <c r="F642" t="s">
        <v>29</v>
      </c>
      <c r="G642" t="s">
        <v>49</v>
      </c>
      <c r="H642" t="s">
        <v>20</v>
      </c>
      <c r="I642" t="s">
        <v>31</v>
      </c>
      <c r="J642" s="4">
        <v>262479</v>
      </c>
      <c r="K642" s="1">
        <v>45791</v>
      </c>
      <c r="L642" t="s">
        <v>22</v>
      </c>
      <c r="M642">
        <v>10</v>
      </c>
      <c r="N642" s="4">
        <v>26247.9</v>
      </c>
      <c r="O642" t="s">
        <v>52</v>
      </c>
      <c r="P642" t="s">
        <v>33</v>
      </c>
    </row>
    <row r="643" spans="2:16" x14ac:dyDescent="0.2">
      <c r="B643" t="s">
        <v>1315</v>
      </c>
      <c r="C643" t="s">
        <v>1316</v>
      </c>
      <c r="D643" t="s">
        <v>73</v>
      </c>
      <c r="E643" t="s">
        <v>28</v>
      </c>
      <c r="F643" t="s">
        <v>29</v>
      </c>
      <c r="G643" t="s">
        <v>19</v>
      </c>
      <c r="H643" t="s">
        <v>20</v>
      </c>
      <c r="I643" t="s">
        <v>44</v>
      </c>
      <c r="J643" s="4">
        <v>472317</v>
      </c>
      <c r="K643" s="1">
        <v>45829</v>
      </c>
      <c r="L643" t="s">
        <v>22</v>
      </c>
      <c r="M643">
        <v>90</v>
      </c>
      <c r="N643" s="4">
        <v>425085.3</v>
      </c>
      <c r="O643" t="s">
        <v>52</v>
      </c>
      <c r="P643" t="s">
        <v>24</v>
      </c>
    </row>
    <row r="644" spans="2:16" x14ac:dyDescent="0.2">
      <c r="B644" t="s">
        <v>1317</v>
      </c>
      <c r="C644" t="s">
        <v>269</v>
      </c>
      <c r="D644" t="s">
        <v>55</v>
      </c>
      <c r="E644" t="s">
        <v>36</v>
      </c>
      <c r="F644" t="s">
        <v>29</v>
      </c>
      <c r="G644" t="s">
        <v>49</v>
      </c>
      <c r="H644" t="s">
        <v>30</v>
      </c>
      <c r="I644" t="s">
        <v>44</v>
      </c>
      <c r="J644" s="4">
        <v>224561</v>
      </c>
      <c r="K644" s="1">
        <v>45968</v>
      </c>
      <c r="L644" t="s">
        <v>45</v>
      </c>
      <c r="M644">
        <v>25</v>
      </c>
      <c r="N644" s="4">
        <v>56140.25</v>
      </c>
      <c r="O644" t="s">
        <v>52</v>
      </c>
      <c r="P644" t="s">
        <v>24</v>
      </c>
    </row>
    <row r="645" spans="2:16" x14ac:dyDescent="0.2">
      <c r="B645" t="s">
        <v>1318</v>
      </c>
      <c r="C645" t="s">
        <v>1319</v>
      </c>
      <c r="D645" t="s">
        <v>55</v>
      </c>
      <c r="E645" t="s">
        <v>48</v>
      </c>
      <c r="F645" t="s">
        <v>56</v>
      </c>
      <c r="G645" t="s">
        <v>19</v>
      </c>
      <c r="H645" t="s">
        <v>50</v>
      </c>
      <c r="I645" t="s">
        <v>44</v>
      </c>
      <c r="J645" s="4">
        <v>352565</v>
      </c>
      <c r="K645" s="1">
        <v>45883</v>
      </c>
      <c r="L645" t="s">
        <v>32</v>
      </c>
      <c r="M645">
        <v>10</v>
      </c>
      <c r="N645" s="4">
        <v>35256.5</v>
      </c>
      <c r="O645" t="s">
        <v>23</v>
      </c>
      <c r="P645" t="s">
        <v>24</v>
      </c>
    </row>
    <row r="646" spans="2:16" x14ac:dyDescent="0.2">
      <c r="B646" t="s">
        <v>1320</v>
      </c>
      <c r="C646" t="s">
        <v>1321</v>
      </c>
      <c r="D646" t="s">
        <v>73</v>
      </c>
      <c r="E646" t="s">
        <v>28</v>
      </c>
      <c r="F646" t="s">
        <v>29</v>
      </c>
      <c r="G646" t="s">
        <v>38</v>
      </c>
      <c r="H646" t="s">
        <v>50</v>
      </c>
      <c r="I646" t="s">
        <v>21</v>
      </c>
      <c r="J646" s="4">
        <v>206120</v>
      </c>
      <c r="K646" s="1">
        <v>45997</v>
      </c>
      <c r="L646" t="s">
        <v>45</v>
      </c>
      <c r="M646">
        <v>10</v>
      </c>
      <c r="N646" s="4">
        <v>20612</v>
      </c>
      <c r="O646" t="s">
        <v>23</v>
      </c>
      <c r="P646" t="s">
        <v>24</v>
      </c>
    </row>
    <row r="647" spans="2:16" x14ac:dyDescent="0.2">
      <c r="B647" t="s">
        <v>1322</v>
      </c>
      <c r="C647" t="s">
        <v>1323</v>
      </c>
      <c r="D647" t="s">
        <v>16</v>
      </c>
      <c r="E647" t="s">
        <v>17</v>
      </c>
      <c r="F647" t="s">
        <v>56</v>
      </c>
      <c r="G647" t="s">
        <v>43</v>
      </c>
      <c r="H647" t="s">
        <v>20</v>
      </c>
      <c r="I647" t="s">
        <v>39</v>
      </c>
      <c r="J647" s="4">
        <v>48797</v>
      </c>
      <c r="K647" s="1">
        <v>45934</v>
      </c>
      <c r="L647" t="s">
        <v>45</v>
      </c>
      <c r="M647">
        <v>75</v>
      </c>
      <c r="N647" s="4">
        <v>36597.75</v>
      </c>
      <c r="O647" t="s">
        <v>60</v>
      </c>
      <c r="P647" t="s">
        <v>24</v>
      </c>
    </row>
    <row r="648" spans="2:16" x14ac:dyDescent="0.2">
      <c r="B648" t="s">
        <v>1324</v>
      </c>
      <c r="C648" t="s">
        <v>1325</v>
      </c>
      <c r="D648" t="s">
        <v>16</v>
      </c>
      <c r="E648" t="s">
        <v>48</v>
      </c>
      <c r="F648" t="s">
        <v>29</v>
      </c>
      <c r="G648" t="s">
        <v>70</v>
      </c>
      <c r="H648" t="s">
        <v>59</v>
      </c>
      <c r="I648" t="s">
        <v>44</v>
      </c>
      <c r="J648" s="4">
        <v>298694</v>
      </c>
      <c r="K648" s="1">
        <v>45928</v>
      </c>
      <c r="L648" t="s">
        <v>32</v>
      </c>
      <c r="M648">
        <v>75</v>
      </c>
      <c r="N648" s="4">
        <v>224020.5</v>
      </c>
      <c r="O648" t="s">
        <v>52</v>
      </c>
      <c r="P648" t="s">
        <v>33</v>
      </c>
    </row>
    <row r="649" spans="2:16" x14ac:dyDescent="0.2">
      <c r="B649" t="s">
        <v>1326</v>
      </c>
      <c r="C649" t="s">
        <v>1327</v>
      </c>
      <c r="D649" t="s">
        <v>27</v>
      </c>
      <c r="E649" t="s">
        <v>28</v>
      </c>
      <c r="F649" t="s">
        <v>56</v>
      </c>
      <c r="G649" t="s">
        <v>38</v>
      </c>
      <c r="H649" t="s">
        <v>59</v>
      </c>
      <c r="I649" t="s">
        <v>39</v>
      </c>
      <c r="J649" s="4">
        <v>238027</v>
      </c>
      <c r="K649" s="1">
        <v>45978</v>
      </c>
      <c r="L649" t="s">
        <v>45</v>
      </c>
      <c r="M649">
        <v>25</v>
      </c>
      <c r="N649" s="4">
        <v>59506.75</v>
      </c>
      <c r="O649" t="s">
        <v>60</v>
      </c>
      <c r="P649" t="s">
        <v>24</v>
      </c>
    </row>
    <row r="650" spans="2:16" x14ac:dyDescent="0.2">
      <c r="B650" t="s">
        <v>1328</v>
      </c>
      <c r="C650" t="s">
        <v>1329</v>
      </c>
      <c r="D650" t="s">
        <v>73</v>
      </c>
      <c r="E650" t="s">
        <v>48</v>
      </c>
      <c r="F650" t="s">
        <v>29</v>
      </c>
      <c r="G650" t="s">
        <v>70</v>
      </c>
      <c r="H650" t="s">
        <v>59</v>
      </c>
      <c r="I650" t="s">
        <v>39</v>
      </c>
      <c r="J650" s="4">
        <v>404646</v>
      </c>
      <c r="K650" s="1">
        <v>45715</v>
      </c>
      <c r="L650" t="s">
        <v>51</v>
      </c>
      <c r="M650">
        <v>50</v>
      </c>
      <c r="N650" s="4">
        <v>202323</v>
      </c>
      <c r="O650" t="s">
        <v>23</v>
      </c>
      <c r="P650" t="s">
        <v>24</v>
      </c>
    </row>
    <row r="651" spans="2:16" x14ac:dyDescent="0.2">
      <c r="B651" t="s">
        <v>1330</v>
      </c>
      <c r="C651" t="s">
        <v>1331</v>
      </c>
      <c r="D651" t="s">
        <v>73</v>
      </c>
      <c r="E651" t="s">
        <v>17</v>
      </c>
      <c r="F651" t="s">
        <v>18</v>
      </c>
      <c r="G651" t="s">
        <v>19</v>
      </c>
      <c r="H651" t="s">
        <v>74</v>
      </c>
      <c r="I651" t="s">
        <v>31</v>
      </c>
      <c r="J651" s="4">
        <v>471051</v>
      </c>
      <c r="K651" s="1">
        <v>45691</v>
      </c>
      <c r="L651" t="s">
        <v>51</v>
      </c>
      <c r="M651">
        <v>75</v>
      </c>
      <c r="N651" s="4">
        <v>353288.25</v>
      </c>
      <c r="O651" t="s">
        <v>52</v>
      </c>
      <c r="P651" t="s">
        <v>33</v>
      </c>
    </row>
    <row r="652" spans="2:16" x14ac:dyDescent="0.2">
      <c r="B652" t="s">
        <v>1332</v>
      </c>
      <c r="C652" t="s">
        <v>1333</v>
      </c>
      <c r="D652" t="s">
        <v>55</v>
      </c>
      <c r="E652" t="s">
        <v>48</v>
      </c>
      <c r="F652" t="s">
        <v>56</v>
      </c>
      <c r="G652" t="s">
        <v>49</v>
      </c>
      <c r="H652" t="s">
        <v>50</v>
      </c>
      <c r="I652" t="s">
        <v>44</v>
      </c>
      <c r="J652" s="4">
        <v>122520</v>
      </c>
      <c r="K652" s="1">
        <v>45805</v>
      </c>
      <c r="L652" t="s">
        <v>22</v>
      </c>
      <c r="M652">
        <v>25</v>
      </c>
      <c r="N652" s="4">
        <v>30630</v>
      </c>
      <c r="O652" t="s">
        <v>52</v>
      </c>
      <c r="P652" t="s">
        <v>33</v>
      </c>
    </row>
    <row r="653" spans="2:16" x14ac:dyDescent="0.2">
      <c r="B653" t="s">
        <v>1334</v>
      </c>
      <c r="C653" t="s">
        <v>1335</v>
      </c>
      <c r="D653" t="s">
        <v>55</v>
      </c>
      <c r="E653" t="s">
        <v>36</v>
      </c>
      <c r="F653" t="s">
        <v>63</v>
      </c>
      <c r="G653" t="s">
        <v>43</v>
      </c>
      <c r="H653" t="s">
        <v>59</v>
      </c>
      <c r="I653" t="s">
        <v>44</v>
      </c>
      <c r="J653" s="4">
        <v>326929</v>
      </c>
      <c r="K653" s="1">
        <v>45917</v>
      </c>
      <c r="L653" t="s">
        <v>32</v>
      </c>
      <c r="M653">
        <v>75</v>
      </c>
      <c r="N653" s="4">
        <v>245196.75</v>
      </c>
      <c r="O653" t="s">
        <v>40</v>
      </c>
      <c r="P653" t="s">
        <v>24</v>
      </c>
    </row>
    <row r="654" spans="2:16" x14ac:dyDescent="0.2">
      <c r="B654" t="s">
        <v>1336</v>
      </c>
      <c r="C654" t="s">
        <v>1337</v>
      </c>
      <c r="D654" t="s">
        <v>79</v>
      </c>
      <c r="E654" t="s">
        <v>17</v>
      </c>
      <c r="F654" t="s">
        <v>56</v>
      </c>
      <c r="G654" t="s">
        <v>38</v>
      </c>
      <c r="H654" t="s">
        <v>50</v>
      </c>
      <c r="I654" t="s">
        <v>21</v>
      </c>
      <c r="J654" s="4">
        <v>453816</v>
      </c>
      <c r="K654" s="1">
        <v>45802</v>
      </c>
      <c r="L654" t="s">
        <v>22</v>
      </c>
      <c r="M654">
        <v>10</v>
      </c>
      <c r="N654" s="4">
        <v>45381.599999999999</v>
      </c>
      <c r="O654" t="s">
        <v>60</v>
      </c>
      <c r="P654" t="s">
        <v>33</v>
      </c>
    </row>
    <row r="655" spans="2:16" x14ac:dyDescent="0.2">
      <c r="B655" t="s">
        <v>1338</v>
      </c>
      <c r="C655" t="s">
        <v>1339</v>
      </c>
      <c r="D655" t="s">
        <v>73</v>
      </c>
      <c r="E655" t="s">
        <v>17</v>
      </c>
      <c r="F655" t="s">
        <v>29</v>
      </c>
      <c r="G655" t="s">
        <v>38</v>
      </c>
      <c r="H655" t="s">
        <v>59</v>
      </c>
      <c r="I655" t="s">
        <v>21</v>
      </c>
      <c r="J655" s="4">
        <v>147314</v>
      </c>
      <c r="K655" s="1">
        <v>45814</v>
      </c>
      <c r="L655" t="s">
        <v>22</v>
      </c>
      <c r="M655">
        <v>90</v>
      </c>
      <c r="N655" s="4">
        <v>132582.6</v>
      </c>
      <c r="O655" t="s">
        <v>60</v>
      </c>
      <c r="P655" t="s">
        <v>24</v>
      </c>
    </row>
    <row r="656" spans="2:16" x14ac:dyDescent="0.2">
      <c r="B656" t="s">
        <v>1340</v>
      </c>
      <c r="C656" t="s">
        <v>1341</v>
      </c>
      <c r="D656" t="s">
        <v>16</v>
      </c>
      <c r="E656" t="s">
        <v>17</v>
      </c>
      <c r="F656" t="s">
        <v>56</v>
      </c>
      <c r="G656" t="s">
        <v>70</v>
      </c>
      <c r="H656" t="s">
        <v>20</v>
      </c>
      <c r="I656" t="s">
        <v>21</v>
      </c>
      <c r="J656" s="4">
        <v>172049</v>
      </c>
      <c r="K656" s="1">
        <v>45672</v>
      </c>
      <c r="L656" t="s">
        <v>51</v>
      </c>
      <c r="M656">
        <v>10</v>
      </c>
      <c r="N656" s="4">
        <v>17204.900000000001</v>
      </c>
      <c r="O656" t="s">
        <v>60</v>
      </c>
      <c r="P656" t="s">
        <v>24</v>
      </c>
    </row>
    <row r="657" spans="2:16" x14ac:dyDescent="0.2">
      <c r="B657" t="s">
        <v>1342</v>
      </c>
      <c r="C657" t="s">
        <v>1343</v>
      </c>
      <c r="D657" t="s">
        <v>73</v>
      </c>
      <c r="E657" t="s">
        <v>48</v>
      </c>
      <c r="F657" t="s">
        <v>56</v>
      </c>
      <c r="G657" t="s">
        <v>38</v>
      </c>
      <c r="H657" t="s">
        <v>30</v>
      </c>
      <c r="I657" t="s">
        <v>44</v>
      </c>
      <c r="J657" s="4">
        <v>88386</v>
      </c>
      <c r="K657" s="1">
        <v>45889</v>
      </c>
      <c r="L657" t="s">
        <v>32</v>
      </c>
      <c r="M657">
        <v>10</v>
      </c>
      <c r="N657" s="4">
        <v>8838.6</v>
      </c>
      <c r="O657" t="s">
        <v>23</v>
      </c>
      <c r="P657" t="s">
        <v>24</v>
      </c>
    </row>
    <row r="658" spans="2:16" x14ac:dyDescent="0.2">
      <c r="B658" t="s">
        <v>1344</v>
      </c>
      <c r="C658" t="s">
        <v>1345</v>
      </c>
      <c r="D658" t="s">
        <v>27</v>
      </c>
      <c r="E658" t="s">
        <v>17</v>
      </c>
      <c r="F658" t="s">
        <v>29</v>
      </c>
      <c r="G658" t="s">
        <v>43</v>
      </c>
      <c r="H658" t="s">
        <v>30</v>
      </c>
      <c r="I658" t="s">
        <v>31</v>
      </c>
      <c r="J658" s="4">
        <v>19532</v>
      </c>
      <c r="K658" s="1">
        <v>45803</v>
      </c>
      <c r="L658" t="s">
        <v>22</v>
      </c>
      <c r="M658">
        <v>50</v>
      </c>
      <c r="N658" s="4">
        <v>9766</v>
      </c>
      <c r="O658" t="s">
        <v>40</v>
      </c>
      <c r="P658" t="s">
        <v>24</v>
      </c>
    </row>
    <row r="659" spans="2:16" x14ac:dyDescent="0.2">
      <c r="B659" t="s">
        <v>1346</v>
      </c>
      <c r="C659" t="s">
        <v>1347</v>
      </c>
      <c r="D659" t="s">
        <v>55</v>
      </c>
      <c r="E659" t="s">
        <v>28</v>
      </c>
      <c r="F659" t="s">
        <v>29</v>
      </c>
      <c r="G659" t="s">
        <v>19</v>
      </c>
      <c r="H659" t="s">
        <v>59</v>
      </c>
      <c r="I659" t="s">
        <v>21</v>
      </c>
      <c r="J659" s="4">
        <v>140387</v>
      </c>
      <c r="K659" s="1">
        <v>45892</v>
      </c>
      <c r="L659" t="s">
        <v>32</v>
      </c>
      <c r="M659">
        <v>90</v>
      </c>
      <c r="N659" s="4">
        <v>126348.3</v>
      </c>
      <c r="O659" t="s">
        <v>60</v>
      </c>
      <c r="P659" t="s">
        <v>33</v>
      </c>
    </row>
    <row r="660" spans="2:16" x14ac:dyDescent="0.2">
      <c r="B660" t="s">
        <v>1348</v>
      </c>
      <c r="C660" t="s">
        <v>491</v>
      </c>
      <c r="D660" t="s">
        <v>73</v>
      </c>
      <c r="E660" t="s">
        <v>48</v>
      </c>
      <c r="F660" t="s">
        <v>90</v>
      </c>
      <c r="G660" t="s">
        <v>19</v>
      </c>
      <c r="H660" t="s">
        <v>20</v>
      </c>
      <c r="I660" t="s">
        <v>21</v>
      </c>
      <c r="J660" s="4">
        <v>321819</v>
      </c>
      <c r="K660" s="1">
        <v>45920</v>
      </c>
      <c r="L660" t="s">
        <v>32</v>
      </c>
      <c r="M660">
        <v>25</v>
      </c>
      <c r="N660" s="4">
        <v>80454.75</v>
      </c>
      <c r="O660" t="s">
        <v>23</v>
      </c>
      <c r="P660" t="s">
        <v>24</v>
      </c>
    </row>
    <row r="661" spans="2:16" x14ac:dyDescent="0.2">
      <c r="B661" t="s">
        <v>1349</v>
      </c>
      <c r="C661" t="s">
        <v>710</v>
      </c>
      <c r="D661" t="s">
        <v>79</v>
      </c>
      <c r="E661" t="s">
        <v>36</v>
      </c>
      <c r="F661" t="s">
        <v>18</v>
      </c>
      <c r="G661" t="s">
        <v>19</v>
      </c>
      <c r="H661" t="s">
        <v>74</v>
      </c>
      <c r="I661" t="s">
        <v>21</v>
      </c>
      <c r="J661" s="4">
        <v>264967</v>
      </c>
      <c r="K661" s="1">
        <v>45741</v>
      </c>
      <c r="L661" t="s">
        <v>51</v>
      </c>
      <c r="M661">
        <v>75</v>
      </c>
      <c r="N661" s="4">
        <v>198725.25</v>
      </c>
      <c r="O661" t="s">
        <v>52</v>
      </c>
      <c r="P661" t="s">
        <v>33</v>
      </c>
    </row>
    <row r="662" spans="2:16" x14ac:dyDescent="0.2">
      <c r="B662" t="s">
        <v>1350</v>
      </c>
      <c r="C662" t="s">
        <v>1351</v>
      </c>
      <c r="D662" t="s">
        <v>79</v>
      </c>
      <c r="E662" t="s">
        <v>28</v>
      </c>
      <c r="F662" t="s">
        <v>29</v>
      </c>
      <c r="G662" t="s">
        <v>19</v>
      </c>
      <c r="H662" t="s">
        <v>74</v>
      </c>
      <c r="I662" t="s">
        <v>39</v>
      </c>
      <c r="J662" s="4">
        <v>145150</v>
      </c>
      <c r="K662" s="1">
        <v>45841</v>
      </c>
      <c r="L662" t="s">
        <v>32</v>
      </c>
      <c r="M662">
        <v>90</v>
      </c>
      <c r="N662" s="4">
        <v>130635</v>
      </c>
      <c r="O662" t="s">
        <v>52</v>
      </c>
      <c r="P662" t="s">
        <v>24</v>
      </c>
    </row>
    <row r="663" spans="2:16" x14ac:dyDescent="0.2">
      <c r="B663" t="s">
        <v>1352</v>
      </c>
      <c r="C663" t="s">
        <v>1353</v>
      </c>
      <c r="D663" t="s">
        <v>79</v>
      </c>
      <c r="E663" t="s">
        <v>36</v>
      </c>
      <c r="F663" t="s">
        <v>90</v>
      </c>
      <c r="G663" t="s">
        <v>43</v>
      </c>
      <c r="H663" t="s">
        <v>50</v>
      </c>
      <c r="I663" t="s">
        <v>21</v>
      </c>
      <c r="J663" s="4">
        <v>287316</v>
      </c>
      <c r="K663" s="1">
        <v>45737</v>
      </c>
      <c r="L663" t="s">
        <v>51</v>
      </c>
      <c r="M663">
        <v>90</v>
      </c>
      <c r="N663" s="4">
        <v>258584.4</v>
      </c>
      <c r="O663" t="s">
        <v>23</v>
      </c>
      <c r="P663" t="s">
        <v>33</v>
      </c>
    </row>
    <row r="664" spans="2:16" x14ac:dyDescent="0.2">
      <c r="B664" t="s">
        <v>1354</v>
      </c>
      <c r="C664" t="s">
        <v>1355</v>
      </c>
      <c r="D664" t="s">
        <v>73</v>
      </c>
      <c r="E664" t="s">
        <v>17</v>
      </c>
      <c r="F664" t="s">
        <v>37</v>
      </c>
      <c r="G664" t="s">
        <v>19</v>
      </c>
      <c r="H664" t="s">
        <v>74</v>
      </c>
      <c r="I664" t="s">
        <v>44</v>
      </c>
      <c r="J664" s="4">
        <v>281144</v>
      </c>
      <c r="K664" s="1">
        <v>45699</v>
      </c>
      <c r="L664" t="s">
        <v>51</v>
      </c>
      <c r="M664">
        <v>75</v>
      </c>
      <c r="N664" s="4">
        <v>210858</v>
      </c>
      <c r="O664" t="s">
        <v>60</v>
      </c>
      <c r="P664" t="s">
        <v>24</v>
      </c>
    </row>
    <row r="665" spans="2:16" x14ac:dyDescent="0.2">
      <c r="B665" t="s">
        <v>1356</v>
      </c>
      <c r="C665" t="s">
        <v>1357</v>
      </c>
      <c r="D665" t="s">
        <v>27</v>
      </c>
      <c r="E665" t="s">
        <v>36</v>
      </c>
      <c r="F665" t="s">
        <v>37</v>
      </c>
      <c r="G665" t="s">
        <v>49</v>
      </c>
      <c r="H665" t="s">
        <v>30</v>
      </c>
      <c r="I665" t="s">
        <v>39</v>
      </c>
      <c r="J665" s="4">
        <v>103752</v>
      </c>
      <c r="K665" s="1">
        <v>46008</v>
      </c>
      <c r="L665" t="s">
        <v>45</v>
      </c>
      <c r="M665">
        <v>50</v>
      </c>
      <c r="N665" s="4">
        <v>51876</v>
      </c>
      <c r="O665" t="s">
        <v>40</v>
      </c>
      <c r="P665" t="s">
        <v>33</v>
      </c>
    </row>
    <row r="666" spans="2:16" x14ac:dyDescent="0.2">
      <c r="B666" t="s">
        <v>1358</v>
      </c>
      <c r="C666" t="s">
        <v>372</v>
      </c>
      <c r="D666" t="s">
        <v>16</v>
      </c>
      <c r="E666" t="s">
        <v>36</v>
      </c>
      <c r="F666" t="s">
        <v>56</v>
      </c>
      <c r="G666" t="s">
        <v>70</v>
      </c>
      <c r="H666" t="s">
        <v>59</v>
      </c>
      <c r="I666" t="s">
        <v>39</v>
      </c>
      <c r="J666" s="4">
        <v>103701</v>
      </c>
      <c r="K666" s="1">
        <v>45871</v>
      </c>
      <c r="L666" t="s">
        <v>32</v>
      </c>
      <c r="M666">
        <v>50</v>
      </c>
      <c r="N666" s="4">
        <v>51850.5</v>
      </c>
      <c r="O666" t="s">
        <v>52</v>
      </c>
      <c r="P666" t="s">
        <v>33</v>
      </c>
    </row>
    <row r="667" spans="2:16" x14ac:dyDescent="0.2">
      <c r="B667" t="s">
        <v>1359</v>
      </c>
      <c r="C667" t="s">
        <v>1360</v>
      </c>
      <c r="D667" t="s">
        <v>27</v>
      </c>
      <c r="E667" t="s">
        <v>17</v>
      </c>
      <c r="F667" t="s">
        <v>18</v>
      </c>
      <c r="G667" t="s">
        <v>49</v>
      </c>
      <c r="H667" t="s">
        <v>59</v>
      </c>
      <c r="I667" t="s">
        <v>21</v>
      </c>
      <c r="J667" s="4">
        <v>366466</v>
      </c>
      <c r="K667" s="1">
        <v>45763</v>
      </c>
      <c r="L667" t="s">
        <v>22</v>
      </c>
      <c r="M667">
        <v>10</v>
      </c>
      <c r="N667" s="4">
        <v>36646.6</v>
      </c>
      <c r="O667" t="s">
        <v>40</v>
      </c>
      <c r="P667" t="s">
        <v>24</v>
      </c>
    </row>
    <row r="668" spans="2:16" x14ac:dyDescent="0.2">
      <c r="B668" t="s">
        <v>1361</v>
      </c>
      <c r="C668" t="s">
        <v>1362</v>
      </c>
      <c r="D668" t="s">
        <v>79</v>
      </c>
      <c r="E668" t="s">
        <v>17</v>
      </c>
      <c r="F668" t="s">
        <v>29</v>
      </c>
      <c r="G668" t="s">
        <v>43</v>
      </c>
      <c r="H668" t="s">
        <v>20</v>
      </c>
      <c r="I668" t="s">
        <v>31</v>
      </c>
      <c r="J668" s="4">
        <v>252127</v>
      </c>
      <c r="K668" s="1">
        <v>45845</v>
      </c>
      <c r="L668" t="s">
        <v>32</v>
      </c>
      <c r="M668">
        <v>50</v>
      </c>
      <c r="N668" s="4">
        <v>126063.5</v>
      </c>
      <c r="O668" t="s">
        <v>40</v>
      </c>
      <c r="P668" t="s">
        <v>24</v>
      </c>
    </row>
    <row r="669" spans="2:16" x14ac:dyDescent="0.2">
      <c r="B669" t="s">
        <v>1363</v>
      </c>
      <c r="C669" t="s">
        <v>1364</v>
      </c>
      <c r="D669" t="s">
        <v>27</v>
      </c>
      <c r="E669" t="s">
        <v>17</v>
      </c>
      <c r="F669" t="s">
        <v>90</v>
      </c>
      <c r="G669" t="s">
        <v>43</v>
      </c>
      <c r="H669" t="s">
        <v>59</v>
      </c>
      <c r="I669" t="s">
        <v>31</v>
      </c>
      <c r="J669" s="4">
        <v>477800</v>
      </c>
      <c r="K669" s="1">
        <v>45666</v>
      </c>
      <c r="L669" t="s">
        <v>51</v>
      </c>
      <c r="M669">
        <v>10</v>
      </c>
      <c r="N669" s="4">
        <v>47780</v>
      </c>
      <c r="O669" t="s">
        <v>60</v>
      </c>
      <c r="P669" t="s">
        <v>33</v>
      </c>
    </row>
    <row r="670" spans="2:16" x14ac:dyDescent="0.2">
      <c r="B670" t="s">
        <v>1365</v>
      </c>
      <c r="C670" t="s">
        <v>1366</v>
      </c>
      <c r="D670" t="s">
        <v>55</v>
      </c>
      <c r="E670" t="s">
        <v>28</v>
      </c>
      <c r="F670" t="s">
        <v>90</v>
      </c>
      <c r="G670" t="s">
        <v>70</v>
      </c>
      <c r="H670" t="s">
        <v>50</v>
      </c>
      <c r="I670" t="s">
        <v>39</v>
      </c>
      <c r="J670" s="4">
        <v>387877</v>
      </c>
      <c r="K670" s="1">
        <v>45842</v>
      </c>
      <c r="L670" t="s">
        <v>32</v>
      </c>
      <c r="M670">
        <v>50</v>
      </c>
      <c r="N670" s="4">
        <v>193938.5</v>
      </c>
      <c r="O670" t="s">
        <v>60</v>
      </c>
      <c r="P670" t="s">
        <v>33</v>
      </c>
    </row>
    <row r="671" spans="2:16" x14ac:dyDescent="0.2">
      <c r="B671" t="s">
        <v>1367</v>
      </c>
      <c r="C671" t="s">
        <v>1368</v>
      </c>
      <c r="D671" t="s">
        <v>16</v>
      </c>
      <c r="E671" t="s">
        <v>48</v>
      </c>
      <c r="F671" t="s">
        <v>29</v>
      </c>
      <c r="G671" t="s">
        <v>19</v>
      </c>
      <c r="H671" t="s">
        <v>20</v>
      </c>
      <c r="I671" t="s">
        <v>44</v>
      </c>
      <c r="J671" s="4">
        <v>71010</v>
      </c>
      <c r="K671" s="1">
        <v>45885</v>
      </c>
      <c r="L671" t="s">
        <v>32</v>
      </c>
      <c r="M671">
        <v>25</v>
      </c>
      <c r="N671" s="4">
        <v>17752.5</v>
      </c>
      <c r="O671" t="s">
        <v>40</v>
      </c>
      <c r="P671" t="s">
        <v>24</v>
      </c>
    </row>
    <row r="672" spans="2:16" x14ac:dyDescent="0.2">
      <c r="B672" t="s">
        <v>1369</v>
      </c>
      <c r="C672" t="s">
        <v>1370</v>
      </c>
      <c r="D672" t="s">
        <v>73</v>
      </c>
      <c r="E672" t="s">
        <v>48</v>
      </c>
      <c r="F672" t="s">
        <v>56</v>
      </c>
      <c r="G672" t="s">
        <v>38</v>
      </c>
      <c r="H672" t="s">
        <v>30</v>
      </c>
      <c r="I672" t="s">
        <v>39</v>
      </c>
      <c r="J672" s="4">
        <v>176020</v>
      </c>
      <c r="K672" s="1">
        <v>45821</v>
      </c>
      <c r="L672" t="s">
        <v>22</v>
      </c>
      <c r="M672">
        <v>90</v>
      </c>
      <c r="N672" s="4">
        <v>158418</v>
      </c>
      <c r="O672" t="s">
        <v>52</v>
      </c>
      <c r="P672" t="s">
        <v>24</v>
      </c>
    </row>
    <row r="673" spans="2:16" x14ac:dyDescent="0.2">
      <c r="B673" t="s">
        <v>1371</v>
      </c>
      <c r="C673" t="s">
        <v>1372</v>
      </c>
      <c r="D673" t="s">
        <v>55</v>
      </c>
      <c r="E673" t="s">
        <v>17</v>
      </c>
      <c r="F673" t="s">
        <v>63</v>
      </c>
      <c r="G673" t="s">
        <v>70</v>
      </c>
      <c r="H673" t="s">
        <v>20</v>
      </c>
      <c r="I673" t="s">
        <v>31</v>
      </c>
      <c r="J673" s="4">
        <v>351343</v>
      </c>
      <c r="K673" s="1">
        <v>45728</v>
      </c>
      <c r="L673" t="s">
        <v>51</v>
      </c>
      <c r="M673">
        <v>90</v>
      </c>
      <c r="N673" s="4">
        <v>316208.7</v>
      </c>
      <c r="O673" t="s">
        <v>52</v>
      </c>
      <c r="P673" t="s">
        <v>33</v>
      </c>
    </row>
    <row r="674" spans="2:16" x14ac:dyDescent="0.2">
      <c r="B674" t="s">
        <v>1373</v>
      </c>
      <c r="C674" t="s">
        <v>1374</v>
      </c>
      <c r="D674" t="s">
        <v>79</v>
      </c>
      <c r="E674" t="s">
        <v>17</v>
      </c>
      <c r="F674" t="s">
        <v>37</v>
      </c>
      <c r="G674" t="s">
        <v>19</v>
      </c>
      <c r="H674" t="s">
        <v>30</v>
      </c>
      <c r="I674" t="s">
        <v>31</v>
      </c>
      <c r="J674" s="4">
        <v>93695</v>
      </c>
      <c r="K674" s="1">
        <v>45931</v>
      </c>
      <c r="L674" t="s">
        <v>45</v>
      </c>
      <c r="M674">
        <v>75</v>
      </c>
      <c r="N674" s="4">
        <v>70271.25</v>
      </c>
      <c r="O674" t="s">
        <v>23</v>
      </c>
      <c r="P674" t="s">
        <v>33</v>
      </c>
    </row>
    <row r="675" spans="2:16" x14ac:dyDescent="0.2">
      <c r="B675" t="s">
        <v>1375</v>
      </c>
      <c r="C675" t="s">
        <v>1376</v>
      </c>
      <c r="D675" t="s">
        <v>55</v>
      </c>
      <c r="E675" t="s">
        <v>17</v>
      </c>
      <c r="F675" t="s">
        <v>37</v>
      </c>
      <c r="G675" t="s">
        <v>49</v>
      </c>
      <c r="H675" t="s">
        <v>30</v>
      </c>
      <c r="I675" t="s">
        <v>31</v>
      </c>
      <c r="J675" s="4">
        <v>217967</v>
      </c>
      <c r="K675" s="1">
        <v>45931</v>
      </c>
      <c r="L675" t="s">
        <v>45</v>
      </c>
      <c r="M675">
        <v>10</v>
      </c>
      <c r="N675" s="4">
        <v>21796.7</v>
      </c>
      <c r="O675" t="s">
        <v>52</v>
      </c>
      <c r="P675" t="s">
        <v>33</v>
      </c>
    </row>
    <row r="676" spans="2:16" x14ac:dyDescent="0.2">
      <c r="B676" t="s">
        <v>1377</v>
      </c>
      <c r="C676" t="s">
        <v>1378</v>
      </c>
      <c r="D676" t="s">
        <v>16</v>
      </c>
      <c r="E676" t="s">
        <v>36</v>
      </c>
      <c r="F676" t="s">
        <v>29</v>
      </c>
      <c r="G676" t="s">
        <v>19</v>
      </c>
      <c r="H676" t="s">
        <v>50</v>
      </c>
      <c r="I676" t="s">
        <v>31</v>
      </c>
      <c r="J676" s="4">
        <v>161464</v>
      </c>
      <c r="K676" s="1">
        <v>45853</v>
      </c>
      <c r="L676" t="s">
        <v>32</v>
      </c>
      <c r="M676">
        <v>75</v>
      </c>
      <c r="N676" s="4">
        <v>121098</v>
      </c>
      <c r="O676" t="s">
        <v>40</v>
      </c>
      <c r="P676" t="s">
        <v>33</v>
      </c>
    </row>
    <row r="677" spans="2:16" x14ac:dyDescent="0.2">
      <c r="B677" t="s">
        <v>1379</v>
      </c>
      <c r="C677" t="s">
        <v>1380</v>
      </c>
      <c r="D677" t="s">
        <v>73</v>
      </c>
      <c r="E677" t="s">
        <v>28</v>
      </c>
      <c r="F677" t="s">
        <v>37</v>
      </c>
      <c r="G677" t="s">
        <v>49</v>
      </c>
      <c r="H677" t="s">
        <v>74</v>
      </c>
      <c r="I677" t="s">
        <v>31</v>
      </c>
      <c r="J677" s="4">
        <v>386977</v>
      </c>
      <c r="K677" s="1">
        <v>45789</v>
      </c>
      <c r="L677" t="s">
        <v>22</v>
      </c>
      <c r="M677">
        <v>75</v>
      </c>
      <c r="N677" s="4">
        <v>290232.75</v>
      </c>
      <c r="O677" t="s">
        <v>52</v>
      </c>
      <c r="P677" t="s">
        <v>33</v>
      </c>
    </row>
    <row r="678" spans="2:16" x14ac:dyDescent="0.2">
      <c r="B678" t="s">
        <v>1381</v>
      </c>
      <c r="C678" t="s">
        <v>1382</v>
      </c>
      <c r="D678" t="s">
        <v>27</v>
      </c>
      <c r="E678" t="s">
        <v>17</v>
      </c>
      <c r="F678" t="s">
        <v>29</v>
      </c>
      <c r="G678" t="s">
        <v>38</v>
      </c>
      <c r="H678" t="s">
        <v>20</v>
      </c>
      <c r="I678" t="s">
        <v>31</v>
      </c>
      <c r="J678" s="4">
        <v>250666</v>
      </c>
      <c r="K678" s="1">
        <v>45909</v>
      </c>
      <c r="L678" t="s">
        <v>32</v>
      </c>
      <c r="M678">
        <v>90</v>
      </c>
      <c r="N678" s="4">
        <v>225599.4</v>
      </c>
      <c r="O678" t="s">
        <v>23</v>
      </c>
      <c r="P678" t="s">
        <v>33</v>
      </c>
    </row>
    <row r="679" spans="2:16" x14ac:dyDescent="0.2">
      <c r="B679" t="s">
        <v>1383</v>
      </c>
      <c r="C679" t="s">
        <v>1384</v>
      </c>
      <c r="D679" t="s">
        <v>73</v>
      </c>
      <c r="E679" t="s">
        <v>48</v>
      </c>
      <c r="F679" t="s">
        <v>90</v>
      </c>
      <c r="G679" t="s">
        <v>38</v>
      </c>
      <c r="H679" t="s">
        <v>59</v>
      </c>
      <c r="I679" t="s">
        <v>39</v>
      </c>
      <c r="J679" s="4">
        <v>201137</v>
      </c>
      <c r="K679" s="1">
        <v>45676</v>
      </c>
      <c r="L679" t="s">
        <v>51</v>
      </c>
      <c r="M679">
        <v>50</v>
      </c>
      <c r="N679" s="4">
        <v>100568.5</v>
      </c>
      <c r="O679" t="s">
        <v>52</v>
      </c>
      <c r="P679" t="s">
        <v>33</v>
      </c>
    </row>
    <row r="680" spans="2:16" x14ac:dyDescent="0.2">
      <c r="B680" t="s">
        <v>1385</v>
      </c>
      <c r="C680" t="s">
        <v>1386</v>
      </c>
      <c r="D680" t="s">
        <v>27</v>
      </c>
      <c r="E680" t="s">
        <v>28</v>
      </c>
      <c r="F680" t="s">
        <v>18</v>
      </c>
      <c r="G680" t="s">
        <v>38</v>
      </c>
      <c r="H680" t="s">
        <v>50</v>
      </c>
      <c r="I680" t="s">
        <v>21</v>
      </c>
      <c r="J680" s="4">
        <v>60152</v>
      </c>
      <c r="K680" s="1">
        <v>45821</v>
      </c>
      <c r="L680" t="s">
        <v>22</v>
      </c>
      <c r="M680">
        <v>90</v>
      </c>
      <c r="N680" s="4">
        <v>54136.800000000003</v>
      </c>
      <c r="O680" t="s">
        <v>40</v>
      </c>
      <c r="P680" t="s">
        <v>33</v>
      </c>
    </row>
    <row r="681" spans="2:16" x14ac:dyDescent="0.2">
      <c r="B681" t="s">
        <v>1387</v>
      </c>
      <c r="C681" t="s">
        <v>1388</v>
      </c>
      <c r="D681" t="s">
        <v>16</v>
      </c>
      <c r="E681" t="s">
        <v>28</v>
      </c>
      <c r="F681" t="s">
        <v>29</v>
      </c>
      <c r="G681" t="s">
        <v>49</v>
      </c>
      <c r="H681" t="s">
        <v>59</v>
      </c>
      <c r="I681" t="s">
        <v>21</v>
      </c>
      <c r="J681" s="4">
        <v>215947</v>
      </c>
      <c r="K681" s="1">
        <v>45938</v>
      </c>
      <c r="L681" t="s">
        <v>45</v>
      </c>
      <c r="M681">
        <v>50</v>
      </c>
      <c r="N681" s="4">
        <v>107973.5</v>
      </c>
      <c r="O681" t="s">
        <v>60</v>
      </c>
      <c r="P681" t="s">
        <v>24</v>
      </c>
    </row>
    <row r="682" spans="2:16" x14ac:dyDescent="0.2">
      <c r="B682" t="s">
        <v>1389</v>
      </c>
      <c r="C682" t="s">
        <v>1390</v>
      </c>
      <c r="D682" t="s">
        <v>55</v>
      </c>
      <c r="E682" t="s">
        <v>36</v>
      </c>
      <c r="F682" t="s">
        <v>37</v>
      </c>
      <c r="G682" t="s">
        <v>43</v>
      </c>
      <c r="H682" t="s">
        <v>30</v>
      </c>
      <c r="I682" t="s">
        <v>21</v>
      </c>
      <c r="J682" s="4">
        <v>139635</v>
      </c>
      <c r="K682" s="1">
        <v>45826</v>
      </c>
      <c r="L682" t="s">
        <v>22</v>
      </c>
      <c r="M682">
        <v>25</v>
      </c>
      <c r="N682" s="4">
        <v>34908.75</v>
      </c>
      <c r="O682" t="s">
        <v>23</v>
      </c>
      <c r="P682" t="s">
        <v>33</v>
      </c>
    </row>
    <row r="683" spans="2:16" x14ac:dyDescent="0.2">
      <c r="B683" t="s">
        <v>1391</v>
      </c>
      <c r="C683" t="s">
        <v>1392</v>
      </c>
      <c r="D683" t="s">
        <v>27</v>
      </c>
      <c r="E683" t="s">
        <v>48</v>
      </c>
      <c r="F683" t="s">
        <v>90</v>
      </c>
      <c r="G683" t="s">
        <v>49</v>
      </c>
      <c r="H683" t="s">
        <v>30</v>
      </c>
      <c r="I683" t="s">
        <v>21</v>
      </c>
      <c r="J683" s="4">
        <v>299925</v>
      </c>
      <c r="K683" s="1">
        <v>45683</v>
      </c>
      <c r="L683" t="s">
        <v>51</v>
      </c>
      <c r="M683">
        <v>10</v>
      </c>
      <c r="N683" s="4">
        <v>29992.5</v>
      </c>
      <c r="O683" t="s">
        <v>52</v>
      </c>
      <c r="P683" t="s">
        <v>33</v>
      </c>
    </row>
    <row r="684" spans="2:16" x14ac:dyDescent="0.2">
      <c r="B684" t="s">
        <v>1393</v>
      </c>
      <c r="C684" t="s">
        <v>1394</v>
      </c>
      <c r="D684" t="s">
        <v>55</v>
      </c>
      <c r="E684" t="s">
        <v>17</v>
      </c>
      <c r="F684" t="s">
        <v>56</v>
      </c>
      <c r="G684" t="s">
        <v>49</v>
      </c>
      <c r="H684" t="s">
        <v>74</v>
      </c>
      <c r="I684" t="s">
        <v>39</v>
      </c>
      <c r="J684" s="4">
        <v>29576</v>
      </c>
      <c r="K684" s="1">
        <v>45663</v>
      </c>
      <c r="L684" t="s">
        <v>51</v>
      </c>
      <c r="M684">
        <v>10</v>
      </c>
      <c r="N684" s="4">
        <v>2957.6</v>
      </c>
      <c r="O684" t="s">
        <v>52</v>
      </c>
      <c r="P684" t="s">
        <v>24</v>
      </c>
    </row>
    <row r="685" spans="2:16" x14ac:dyDescent="0.2">
      <c r="B685" t="s">
        <v>1395</v>
      </c>
      <c r="C685" t="s">
        <v>1396</v>
      </c>
      <c r="D685" t="s">
        <v>73</v>
      </c>
      <c r="E685" t="s">
        <v>17</v>
      </c>
      <c r="F685" t="s">
        <v>56</v>
      </c>
      <c r="G685" t="s">
        <v>43</v>
      </c>
      <c r="H685" t="s">
        <v>50</v>
      </c>
      <c r="I685" t="s">
        <v>31</v>
      </c>
      <c r="J685" s="4">
        <v>393029</v>
      </c>
      <c r="K685" s="1">
        <v>45719</v>
      </c>
      <c r="L685" t="s">
        <v>51</v>
      </c>
      <c r="M685">
        <v>10</v>
      </c>
      <c r="N685" s="4">
        <v>39302.9</v>
      </c>
      <c r="O685" t="s">
        <v>52</v>
      </c>
      <c r="P685" t="s">
        <v>24</v>
      </c>
    </row>
    <row r="686" spans="2:16" x14ac:dyDescent="0.2">
      <c r="B686" t="s">
        <v>1397</v>
      </c>
      <c r="C686" t="s">
        <v>1398</v>
      </c>
      <c r="D686" t="s">
        <v>16</v>
      </c>
      <c r="E686" t="s">
        <v>36</v>
      </c>
      <c r="F686" t="s">
        <v>90</v>
      </c>
      <c r="G686" t="s">
        <v>43</v>
      </c>
      <c r="H686" t="s">
        <v>50</v>
      </c>
      <c r="I686" t="s">
        <v>21</v>
      </c>
      <c r="J686" s="4">
        <v>342424</v>
      </c>
      <c r="K686" s="1">
        <v>45730</v>
      </c>
      <c r="L686" t="s">
        <v>51</v>
      </c>
      <c r="M686">
        <v>10</v>
      </c>
      <c r="N686" s="4">
        <v>34242.400000000001</v>
      </c>
      <c r="O686" t="s">
        <v>60</v>
      </c>
      <c r="P686" t="s">
        <v>33</v>
      </c>
    </row>
    <row r="687" spans="2:16" x14ac:dyDescent="0.2">
      <c r="B687" t="s">
        <v>1399</v>
      </c>
      <c r="C687" t="s">
        <v>1400</v>
      </c>
      <c r="D687" t="s">
        <v>73</v>
      </c>
      <c r="E687" t="s">
        <v>48</v>
      </c>
      <c r="F687" t="s">
        <v>56</v>
      </c>
      <c r="G687" t="s">
        <v>38</v>
      </c>
      <c r="H687" t="s">
        <v>30</v>
      </c>
      <c r="I687" t="s">
        <v>31</v>
      </c>
      <c r="J687" s="4">
        <v>237641</v>
      </c>
      <c r="K687" s="1">
        <v>45855</v>
      </c>
      <c r="L687" t="s">
        <v>32</v>
      </c>
      <c r="M687">
        <v>75</v>
      </c>
      <c r="N687" s="4">
        <v>178230.75</v>
      </c>
      <c r="O687" t="s">
        <v>23</v>
      </c>
      <c r="P687" t="s">
        <v>33</v>
      </c>
    </row>
    <row r="688" spans="2:16" x14ac:dyDescent="0.2">
      <c r="B688" t="s">
        <v>1401</v>
      </c>
      <c r="C688" t="s">
        <v>1402</v>
      </c>
      <c r="D688" t="s">
        <v>16</v>
      </c>
      <c r="E688" t="s">
        <v>17</v>
      </c>
      <c r="F688" t="s">
        <v>18</v>
      </c>
      <c r="G688" t="s">
        <v>43</v>
      </c>
      <c r="H688" t="s">
        <v>50</v>
      </c>
      <c r="I688" t="s">
        <v>21</v>
      </c>
      <c r="J688" s="4">
        <v>128585</v>
      </c>
      <c r="K688" s="1">
        <v>45697</v>
      </c>
      <c r="L688" t="s">
        <v>51</v>
      </c>
      <c r="M688">
        <v>75</v>
      </c>
      <c r="N688" s="4">
        <v>96438.75</v>
      </c>
      <c r="O688" t="s">
        <v>40</v>
      </c>
      <c r="P688" t="s">
        <v>33</v>
      </c>
    </row>
    <row r="689" spans="2:16" x14ac:dyDescent="0.2">
      <c r="B689" t="s">
        <v>1403</v>
      </c>
      <c r="C689" t="s">
        <v>1404</v>
      </c>
      <c r="D689" t="s">
        <v>27</v>
      </c>
      <c r="E689" t="s">
        <v>36</v>
      </c>
      <c r="F689" t="s">
        <v>90</v>
      </c>
      <c r="G689" t="s">
        <v>38</v>
      </c>
      <c r="H689" t="s">
        <v>74</v>
      </c>
      <c r="I689" t="s">
        <v>31</v>
      </c>
      <c r="J689" s="4">
        <v>19197</v>
      </c>
      <c r="K689" s="1">
        <v>45857</v>
      </c>
      <c r="L689" t="s">
        <v>32</v>
      </c>
      <c r="M689">
        <v>50</v>
      </c>
      <c r="N689" s="4">
        <v>9598.5</v>
      </c>
      <c r="O689" t="s">
        <v>52</v>
      </c>
      <c r="P689" t="s">
        <v>33</v>
      </c>
    </row>
    <row r="690" spans="2:16" x14ac:dyDescent="0.2">
      <c r="B690" t="s">
        <v>1405</v>
      </c>
      <c r="C690" t="s">
        <v>1406</v>
      </c>
      <c r="D690" t="s">
        <v>73</v>
      </c>
      <c r="E690" t="s">
        <v>28</v>
      </c>
      <c r="F690" t="s">
        <v>18</v>
      </c>
      <c r="G690" t="s">
        <v>49</v>
      </c>
      <c r="H690" t="s">
        <v>59</v>
      </c>
      <c r="I690" t="s">
        <v>44</v>
      </c>
      <c r="J690" s="4">
        <v>434529</v>
      </c>
      <c r="K690" s="1">
        <v>45786</v>
      </c>
      <c r="L690" t="s">
        <v>22</v>
      </c>
      <c r="M690">
        <v>75</v>
      </c>
      <c r="N690" s="4">
        <v>325896.75</v>
      </c>
      <c r="O690" t="s">
        <v>52</v>
      </c>
      <c r="P690" t="s">
        <v>24</v>
      </c>
    </row>
    <row r="691" spans="2:16" x14ac:dyDescent="0.2">
      <c r="B691" t="s">
        <v>1407</v>
      </c>
      <c r="C691" t="s">
        <v>1408</v>
      </c>
      <c r="D691" t="s">
        <v>55</v>
      </c>
      <c r="E691" t="s">
        <v>28</v>
      </c>
      <c r="F691" t="s">
        <v>29</v>
      </c>
      <c r="G691" t="s">
        <v>49</v>
      </c>
      <c r="H691" t="s">
        <v>20</v>
      </c>
      <c r="I691" t="s">
        <v>39</v>
      </c>
      <c r="J691" s="4">
        <v>491790</v>
      </c>
      <c r="K691" s="1">
        <v>45705</v>
      </c>
      <c r="L691" t="s">
        <v>51</v>
      </c>
      <c r="M691">
        <v>25</v>
      </c>
      <c r="N691" s="4">
        <v>122947.5</v>
      </c>
      <c r="O691" t="s">
        <v>23</v>
      </c>
      <c r="P691" t="s">
        <v>24</v>
      </c>
    </row>
    <row r="692" spans="2:16" x14ac:dyDescent="0.2">
      <c r="B692" t="s">
        <v>1409</v>
      </c>
      <c r="C692" t="s">
        <v>1410</v>
      </c>
      <c r="D692" t="s">
        <v>16</v>
      </c>
      <c r="E692" t="s">
        <v>48</v>
      </c>
      <c r="F692" t="s">
        <v>56</v>
      </c>
      <c r="G692" t="s">
        <v>43</v>
      </c>
      <c r="H692" t="s">
        <v>30</v>
      </c>
      <c r="I692" t="s">
        <v>21</v>
      </c>
      <c r="J692" s="4">
        <v>321619</v>
      </c>
      <c r="K692" s="1">
        <v>45670</v>
      </c>
      <c r="L692" t="s">
        <v>51</v>
      </c>
      <c r="M692">
        <v>10</v>
      </c>
      <c r="N692" s="4">
        <v>32161.9</v>
      </c>
      <c r="O692" t="s">
        <v>60</v>
      </c>
      <c r="P692" t="s">
        <v>33</v>
      </c>
    </row>
    <row r="693" spans="2:16" x14ac:dyDescent="0.2">
      <c r="B693" t="s">
        <v>1411</v>
      </c>
      <c r="C693" t="s">
        <v>1412</v>
      </c>
      <c r="D693" t="s">
        <v>27</v>
      </c>
      <c r="E693" t="s">
        <v>36</v>
      </c>
      <c r="F693" t="s">
        <v>29</v>
      </c>
      <c r="G693" t="s">
        <v>19</v>
      </c>
      <c r="H693" t="s">
        <v>74</v>
      </c>
      <c r="I693" t="s">
        <v>31</v>
      </c>
      <c r="J693" s="4">
        <v>487442</v>
      </c>
      <c r="K693" s="1">
        <v>45782</v>
      </c>
      <c r="L693" t="s">
        <v>22</v>
      </c>
      <c r="M693">
        <v>75</v>
      </c>
      <c r="N693" s="4">
        <v>365581.5</v>
      </c>
      <c r="O693" t="s">
        <v>52</v>
      </c>
      <c r="P693" t="s">
        <v>24</v>
      </c>
    </row>
    <row r="694" spans="2:16" x14ac:dyDescent="0.2">
      <c r="B694" t="s">
        <v>1413</v>
      </c>
      <c r="C694" t="s">
        <v>1414</v>
      </c>
      <c r="D694" t="s">
        <v>79</v>
      </c>
      <c r="E694" t="s">
        <v>17</v>
      </c>
      <c r="F694" t="s">
        <v>18</v>
      </c>
      <c r="G694" t="s">
        <v>70</v>
      </c>
      <c r="H694" t="s">
        <v>30</v>
      </c>
      <c r="I694" t="s">
        <v>44</v>
      </c>
      <c r="J694" s="4">
        <v>274508</v>
      </c>
      <c r="K694" s="1">
        <v>45964</v>
      </c>
      <c r="L694" t="s">
        <v>45</v>
      </c>
      <c r="M694">
        <v>50</v>
      </c>
      <c r="N694" s="4">
        <v>137254</v>
      </c>
      <c r="O694" t="s">
        <v>23</v>
      </c>
      <c r="P694" t="s">
        <v>24</v>
      </c>
    </row>
    <row r="695" spans="2:16" x14ac:dyDescent="0.2">
      <c r="B695" t="s">
        <v>1415</v>
      </c>
      <c r="C695" t="s">
        <v>1416</v>
      </c>
      <c r="D695" t="s">
        <v>79</v>
      </c>
      <c r="E695" t="s">
        <v>17</v>
      </c>
      <c r="F695" t="s">
        <v>90</v>
      </c>
      <c r="G695" t="s">
        <v>70</v>
      </c>
      <c r="H695" t="s">
        <v>59</v>
      </c>
      <c r="I695" t="s">
        <v>21</v>
      </c>
      <c r="J695" s="4">
        <v>103721</v>
      </c>
      <c r="K695" s="1">
        <v>45736</v>
      </c>
      <c r="L695" t="s">
        <v>51</v>
      </c>
      <c r="M695">
        <v>10</v>
      </c>
      <c r="N695" s="4">
        <v>10372.1</v>
      </c>
      <c r="O695" t="s">
        <v>60</v>
      </c>
      <c r="P695" t="s">
        <v>33</v>
      </c>
    </row>
    <row r="696" spans="2:16" x14ac:dyDescent="0.2">
      <c r="B696" t="s">
        <v>1417</v>
      </c>
      <c r="C696" t="s">
        <v>1418</v>
      </c>
      <c r="D696" t="s">
        <v>79</v>
      </c>
      <c r="E696" t="s">
        <v>28</v>
      </c>
      <c r="F696" t="s">
        <v>18</v>
      </c>
      <c r="G696" t="s">
        <v>70</v>
      </c>
      <c r="H696" t="s">
        <v>30</v>
      </c>
      <c r="I696" t="s">
        <v>44</v>
      </c>
      <c r="J696" s="4">
        <v>319498</v>
      </c>
      <c r="K696" s="1">
        <v>45965</v>
      </c>
      <c r="L696" t="s">
        <v>45</v>
      </c>
      <c r="M696">
        <v>10</v>
      </c>
      <c r="N696" s="4">
        <v>31949.8</v>
      </c>
      <c r="O696" t="s">
        <v>23</v>
      </c>
      <c r="P696" t="s">
        <v>33</v>
      </c>
    </row>
    <row r="697" spans="2:16" x14ac:dyDescent="0.2">
      <c r="B697" t="s">
        <v>1419</v>
      </c>
      <c r="C697" t="s">
        <v>585</v>
      </c>
      <c r="D697" t="s">
        <v>27</v>
      </c>
      <c r="E697" t="s">
        <v>28</v>
      </c>
      <c r="F697" t="s">
        <v>90</v>
      </c>
      <c r="G697" t="s">
        <v>38</v>
      </c>
      <c r="H697" t="s">
        <v>74</v>
      </c>
      <c r="I697" t="s">
        <v>31</v>
      </c>
      <c r="J697" s="4">
        <v>44302</v>
      </c>
      <c r="K697" s="1">
        <v>45866</v>
      </c>
      <c r="L697" t="s">
        <v>32</v>
      </c>
      <c r="M697">
        <v>50</v>
      </c>
      <c r="N697" s="4">
        <v>22151</v>
      </c>
      <c r="O697" t="s">
        <v>52</v>
      </c>
      <c r="P697" t="s">
        <v>33</v>
      </c>
    </row>
    <row r="698" spans="2:16" x14ac:dyDescent="0.2">
      <c r="B698" t="s">
        <v>1420</v>
      </c>
      <c r="C698" t="s">
        <v>1421</v>
      </c>
      <c r="D698" t="s">
        <v>73</v>
      </c>
      <c r="E698" t="s">
        <v>28</v>
      </c>
      <c r="F698" t="s">
        <v>37</v>
      </c>
      <c r="G698" t="s">
        <v>19</v>
      </c>
      <c r="H698" t="s">
        <v>59</v>
      </c>
      <c r="I698" t="s">
        <v>44</v>
      </c>
      <c r="J698" s="4">
        <v>349659</v>
      </c>
      <c r="K698" s="1">
        <v>45677</v>
      </c>
      <c r="L698" t="s">
        <v>51</v>
      </c>
      <c r="M698">
        <v>75</v>
      </c>
      <c r="N698" s="4">
        <v>262244.25</v>
      </c>
      <c r="O698" t="s">
        <v>40</v>
      </c>
      <c r="P698" t="s">
        <v>24</v>
      </c>
    </row>
    <row r="699" spans="2:16" x14ac:dyDescent="0.2">
      <c r="B699" t="s">
        <v>1422</v>
      </c>
      <c r="C699" t="s">
        <v>1423</v>
      </c>
      <c r="D699" t="s">
        <v>16</v>
      </c>
      <c r="E699" t="s">
        <v>48</v>
      </c>
      <c r="F699" t="s">
        <v>56</v>
      </c>
      <c r="G699" t="s">
        <v>19</v>
      </c>
      <c r="H699" t="s">
        <v>74</v>
      </c>
      <c r="I699" t="s">
        <v>44</v>
      </c>
      <c r="J699" s="4">
        <v>108946</v>
      </c>
      <c r="K699" s="1">
        <v>45858</v>
      </c>
      <c r="L699" t="s">
        <v>32</v>
      </c>
      <c r="M699">
        <v>75</v>
      </c>
      <c r="N699" s="4">
        <v>81709.5</v>
      </c>
      <c r="O699" t="s">
        <v>40</v>
      </c>
      <c r="P699" t="s">
        <v>24</v>
      </c>
    </row>
    <row r="700" spans="2:16" x14ac:dyDescent="0.2">
      <c r="B700" t="s">
        <v>1424</v>
      </c>
      <c r="C700" t="s">
        <v>1425</v>
      </c>
      <c r="D700" t="s">
        <v>55</v>
      </c>
      <c r="E700" t="s">
        <v>17</v>
      </c>
      <c r="F700" t="s">
        <v>29</v>
      </c>
      <c r="G700" t="s">
        <v>19</v>
      </c>
      <c r="H700" t="s">
        <v>20</v>
      </c>
      <c r="I700" t="s">
        <v>31</v>
      </c>
      <c r="J700" s="4">
        <v>341229</v>
      </c>
      <c r="K700" s="1">
        <v>45964</v>
      </c>
      <c r="L700" t="s">
        <v>45</v>
      </c>
      <c r="M700">
        <v>90</v>
      </c>
      <c r="N700" s="4">
        <v>307106.09999999998</v>
      </c>
      <c r="O700" t="s">
        <v>23</v>
      </c>
      <c r="P700" t="s">
        <v>24</v>
      </c>
    </row>
    <row r="701" spans="2:16" x14ac:dyDescent="0.2">
      <c r="B701" t="s">
        <v>1426</v>
      </c>
      <c r="C701" t="s">
        <v>1427</v>
      </c>
      <c r="D701" t="s">
        <v>79</v>
      </c>
      <c r="E701" t="s">
        <v>36</v>
      </c>
      <c r="F701" t="s">
        <v>63</v>
      </c>
      <c r="G701" t="s">
        <v>70</v>
      </c>
      <c r="H701" t="s">
        <v>59</v>
      </c>
      <c r="I701" t="s">
        <v>39</v>
      </c>
      <c r="J701" s="4">
        <v>404985</v>
      </c>
      <c r="K701" s="1">
        <v>45721</v>
      </c>
      <c r="L701" t="s">
        <v>51</v>
      </c>
      <c r="M701">
        <v>10</v>
      </c>
      <c r="N701" s="4">
        <v>40498.5</v>
      </c>
      <c r="O701" t="s">
        <v>60</v>
      </c>
      <c r="P701" t="s">
        <v>24</v>
      </c>
    </row>
    <row r="702" spans="2:16" x14ac:dyDescent="0.2">
      <c r="B702" t="s">
        <v>1428</v>
      </c>
      <c r="C702" t="s">
        <v>1429</v>
      </c>
      <c r="D702" t="s">
        <v>55</v>
      </c>
      <c r="E702" t="s">
        <v>17</v>
      </c>
      <c r="F702" t="s">
        <v>56</v>
      </c>
      <c r="G702" t="s">
        <v>49</v>
      </c>
      <c r="H702" t="s">
        <v>50</v>
      </c>
      <c r="I702" t="s">
        <v>31</v>
      </c>
      <c r="J702" s="4">
        <v>239810</v>
      </c>
      <c r="K702" s="1">
        <v>45670</v>
      </c>
      <c r="L702" t="s">
        <v>51</v>
      </c>
      <c r="M702">
        <v>10</v>
      </c>
      <c r="N702" s="4">
        <v>23981</v>
      </c>
      <c r="O702" t="s">
        <v>23</v>
      </c>
      <c r="P702" t="s">
        <v>33</v>
      </c>
    </row>
    <row r="703" spans="2:16" x14ac:dyDescent="0.2">
      <c r="B703" t="s">
        <v>1430</v>
      </c>
      <c r="C703" t="s">
        <v>1431</v>
      </c>
      <c r="D703" t="s">
        <v>16</v>
      </c>
      <c r="E703" t="s">
        <v>17</v>
      </c>
      <c r="F703" t="s">
        <v>37</v>
      </c>
      <c r="G703" t="s">
        <v>43</v>
      </c>
      <c r="H703" t="s">
        <v>74</v>
      </c>
      <c r="I703" t="s">
        <v>39</v>
      </c>
      <c r="J703" s="4">
        <v>303101</v>
      </c>
      <c r="K703" s="1">
        <v>45712</v>
      </c>
      <c r="L703" t="s">
        <v>51</v>
      </c>
      <c r="M703">
        <v>90</v>
      </c>
      <c r="N703" s="4">
        <v>272790.90000000002</v>
      </c>
      <c r="O703" t="s">
        <v>23</v>
      </c>
      <c r="P703" t="s">
        <v>33</v>
      </c>
    </row>
    <row r="704" spans="2:16" x14ac:dyDescent="0.2">
      <c r="B704" t="s">
        <v>1432</v>
      </c>
      <c r="C704" t="s">
        <v>1433</v>
      </c>
      <c r="D704" t="s">
        <v>27</v>
      </c>
      <c r="E704" t="s">
        <v>17</v>
      </c>
      <c r="F704" t="s">
        <v>63</v>
      </c>
      <c r="G704" t="s">
        <v>43</v>
      </c>
      <c r="H704" t="s">
        <v>50</v>
      </c>
      <c r="I704" t="s">
        <v>31</v>
      </c>
      <c r="J704" s="4">
        <v>206254</v>
      </c>
      <c r="K704" s="1">
        <v>46010</v>
      </c>
      <c r="L704" t="s">
        <v>45</v>
      </c>
      <c r="M704">
        <v>75</v>
      </c>
      <c r="N704" s="4">
        <v>154690.5</v>
      </c>
      <c r="O704" t="s">
        <v>52</v>
      </c>
      <c r="P704" t="s">
        <v>24</v>
      </c>
    </row>
    <row r="705" spans="2:16" x14ac:dyDescent="0.2">
      <c r="B705" t="s">
        <v>1434</v>
      </c>
      <c r="C705" t="s">
        <v>1435</v>
      </c>
      <c r="D705" t="s">
        <v>79</v>
      </c>
      <c r="E705" t="s">
        <v>17</v>
      </c>
      <c r="F705" t="s">
        <v>37</v>
      </c>
      <c r="G705" t="s">
        <v>49</v>
      </c>
      <c r="H705" t="s">
        <v>74</v>
      </c>
      <c r="I705" t="s">
        <v>44</v>
      </c>
      <c r="J705" s="4">
        <v>223739</v>
      </c>
      <c r="K705" s="1">
        <v>46012</v>
      </c>
      <c r="L705" t="s">
        <v>45</v>
      </c>
      <c r="M705">
        <v>25</v>
      </c>
      <c r="N705" s="4">
        <v>55934.75</v>
      </c>
      <c r="O705" t="s">
        <v>23</v>
      </c>
      <c r="P705" t="s">
        <v>33</v>
      </c>
    </row>
    <row r="706" spans="2:16" x14ac:dyDescent="0.2">
      <c r="B706" t="s">
        <v>1436</v>
      </c>
      <c r="C706" t="s">
        <v>1437</v>
      </c>
      <c r="D706" t="s">
        <v>27</v>
      </c>
      <c r="E706" t="s">
        <v>36</v>
      </c>
      <c r="F706" t="s">
        <v>29</v>
      </c>
      <c r="G706" t="s">
        <v>70</v>
      </c>
      <c r="H706" t="s">
        <v>50</v>
      </c>
      <c r="I706" t="s">
        <v>21</v>
      </c>
      <c r="J706" s="4">
        <v>423996</v>
      </c>
      <c r="K706" s="1">
        <v>45752</v>
      </c>
      <c r="L706" t="s">
        <v>22</v>
      </c>
      <c r="M706">
        <v>50</v>
      </c>
      <c r="N706" s="4">
        <v>211998</v>
      </c>
      <c r="O706" t="s">
        <v>40</v>
      </c>
      <c r="P706" t="s">
        <v>24</v>
      </c>
    </row>
    <row r="707" spans="2:16" x14ac:dyDescent="0.2">
      <c r="B707" t="s">
        <v>1438</v>
      </c>
      <c r="C707" t="s">
        <v>1439</v>
      </c>
      <c r="D707" t="s">
        <v>79</v>
      </c>
      <c r="E707" t="s">
        <v>28</v>
      </c>
      <c r="F707" t="s">
        <v>18</v>
      </c>
      <c r="G707" t="s">
        <v>49</v>
      </c>
      <c r="H707" t="s">
        <v>20</v>
      </c>
      <c r="I707" t="s">
        <v>21</v>
      </c>
      <c r="J707" s="4">
        <v>472909</v>
      </c>
      <c r="K707" s="1">
        <v>45983</v>
      </c>
      <c r="L707" t="s">
        <v>45</v>
      </c>
      <c r="M707">
        <v>25</v>
      </c>
      <c r="N707" s="4">
        <v>118227.25</v>
      </c>
      <c r="O707" t="s">
        <v>23</v>
      </c>
      <c r="P707" t="s">
        <v>24</v>
      </c>
    </row>
    <row r="708" spans="2:16" x14ac:dyDescent="0.2">
      <c r="B708" t="s">
        <v>1440</v>
      </c>
      <c r="C708" t="s">
        <v>1441</v>
      </c>
      <c r="D708" t="s">
        <v>79</v>
      </c>
      <c r="E708" t="s">
        <v>48</v>
      </c>
      <c r="F708" t="s">
        <v>56</v>
      </c>
      <c r="G708" t="s">
        <v>70</v>
      </c>
      <c r="H708" t="s">
        <v>74</v>
      </c>
      <c r="I708" t="s">
        <v>21</v>
      </c>
      <c r="J708" s="4">
        <v>197455</v>
      </c>
      <c r="K708" s="1">
        <v>45791</v>
      </c>
      <c r="L708" t="s">
        <v>22</v>
      </c>
      <c r="M708">
        <v>10</v>
      </c>
      <c r="N708" s="4">
        <v>19745.5</v>
      </c>
      <c r="O708" t="s">
        <v>52</v>
      </c>
      <c r="P708" t="s">
        <v>33</v>
      </c>
    </row>
    <row r="709" spans="2:16" x14ac:dyDescent="0.2">
      <c r="B709" t="s">
        <v>1442</v>
      </c>
      <c r="C709" t="s">
        <v>1443</v>
      </c>
      <c r="D709" t="s">
        <v>27</v>
      </c>
      <c r="E709" t="s">
        <v>28</v>
      </c>
      <c r="F709" t="s">
        <v>37</v>
      </c>
      <c r="G709" t="s">
        <v>19</v>
      </c>
      <c r="H709" t="s">
        <v>59</v>
      </c>
      <c r="I709" t="s">
        <v>44</v>
      </c>
      <c r="J709" s="4">
        <v>482300</v>
      </c>
      <c r="K709" s="1">
        <v>45665</v>
      </c>
      <c r="L709" t="s">
        <v>51</v>
      </c>
      <c r="M709">
        <v>50</v>
      </c>
      <c r="N709" s="4">
        <v>241150</v>
      </c>
      <c r="O709" t="s">
        <v>40</v>
      </c>
      <c r="P709" t="s">
        <v>24</v>
      </c>
    </row>
    <row r="710" spans="2:16" x14ac:dyDescent="0.2">
      <c r="B710" t="s">
        <v>1444</v>
      </c>
      <c r="C710" t="s">
        <v>1034</v>
      </c>
      <c r="D710" t="s">
        <v>73</v>
      </c>
      <c r="E710" t="s">
        <v>28</v>
      </c>
      <c r="F710" t="s">
        <v>29</v>
      </c>
      <c r="G710" t="s">
        <v>70</v>
      </c>
      <c r="H710" t="s">
        <v>59</v>
      </c>
      <c r="I710" t="s">
        <v>21</v>
      </c>
      <c r="J710" s="4">
        <v>93548</v>
      </c>
      <c r="K710" s="1">
        <v>45693</v>
      </c>
      <c r="L710" t="s">
        <v>51</v>
      </c>
      <c r="M710">
        <v>90</v>
      </c>
      <c r="N710" s="4">
        <v>84193.2</v>
      </c>
      <c r="O710" t="s">
        <v>23</v>
      </c>
      <c r="P710" t="s">
        <v>33</v>
      </c>
    </row>
    <row r="711" spans="2:16" x14ac:dyDescent="0.2">
      <c r="B711" t="s">
        <v>1445</v>
      </c>
      <c r="C711" t="s">
        <v>1446</v>
      </c>
      <c r="D711" t="s">
        <v>16</v>
      </c>
      <c r="E711" t="s">
        <v>36</v>
      </c>
      <c r="F711" t="s">
        <v>37</v>
      </c>
      <c r="G711" t="s">
        <v>49</v>
      </c>
      <c r="H711" t="s">
        <v>20</v>
      </c>
      <c r="I711" t="s">
        <v>44</v>
      </c>
      <c r="J711" s="4">
        <v>497963</v>
      </c>
      <c r="K711" s="1">
        <v>45815</v>
      </c>
      <c r="L711" t="s">
        <v>22</v>
      </c>
      <c r="M711">
        <v>75</v>
      </c>
      <c r="N711" s="4">
        <v>373472.25</v>
      </c>
      <c r="O711" t="s">
        <v>40</v>
      </c>
      <c r="P711" t="s">
        <v>33</v>
      </c>
    </row>
    <row r="712" spans="2:16" x14ac:dyDescent="0.2">
      <c r="B712" t="s">
        <v>1447</v>
      </c>
      <c r="C712" t="s">
        <v>802</v>
      </c>
      <c r="D712" t="s">
        <v>79</v>
      </c>
      <c r="E712" t="s">
        <v>17</v>
      </c>
      <c r="F712" t="s">
        <v>90</v>
      </c>
      <c r="G712" t="s">
        <v>19</v>
      </c>
      <c r="H712" t="s">
        <v>50</v>
      </c>
      <c r="I712" t="s">
        <v>21</v>
      </c>
      <c r="J712" s="4">
        <v>113653</v>
      </c>
      <c r="K712" s="1">
        <v>45756</v>
      </c>
      <c r="L712" t="s">
        <v>22</v>
      </c>
      <c r="M712">
        <v>50</v>
      </c>
      <c r="N712" s="4">
        <v>56826.5</v>
      </c>
      <c r="O712" t="s">
        <v>40</v>
      </c>
      <c r="P712" t="s">
        <v>24</v>
      </c>
    </row>
    <row r="713" spans="2:16" x14ac:dyDescent="0.2">
      <c r="B713" t="s">
        <v>1448</v>
      </c>
      <c r="C713" t="s">
        <v>1449</v>
      </c>
      <c r="D713" t="s">
        <v>79</v>
      </c>
      <c r="E713" t="s">
        <v>17</v>
      </c>
      <c r="F713" t="s">
        <v>90</v>
      </c>
      <c r="G713" t="s">
        <v>43</v>
      </c>
      <c r="H713" t="s">
        <v>30</v>
      </c>
      <c r="I713" t="s">
        <v>21</v>
      </c>
      <c r="J713" s="4">
        <v>232239</v>
      </c>
      <c r="K713" s="1">
        <v>45835</v>
      </c>
      <c r="L713" t="s">
        <v>22</v>
      </c>
      <c r="M713">
        <v>90</v>
      </c>
      <c r="N713" s="4">
        <v>209015.1</v>
      </c>
      <c r="O713" t="s">
        <v>23</v>
      </c>
      <c r="P713" t="s">
        <v>33</v>
      </c>
    </row>
    <row r="714" spans="2:16" x14ac:dyDescent="0.2">
      <c r="B714" t="s">
        <v>1450</v>
      </c>
      <c r="C714" t="s">
        <v>1451</v>
      </c>
      <c r="D714" t="s">
        <v>16</v>
      </c>
      <c r="E714" t="s">
        <v>28</v>
      </c>
      <c r="F714" t="s">
        <v>63</v>
      </c>
      <c r="G714" t="s">
        <v>43</v>
      </c>
      <c r="H714" t="s">
        <v>59</v>
      </c>
      <c r="I714" t="s">
        <v>44</v>
      </c>
      <c r="J714" s="4">
        <v>20374</v>
      </c>
      <c r="K714" s="1">
        <v>45938</v>
      </c>
      <c r="L714" t="s">
        <v>45</v>
      </c>
      <c r="M714">
        <v>50</v>
      </c>
      <c r="N714" s="4">
        <v>10187</v>
      </c>
      <c r="O714" t="s">
        <v>60</v>
      </c>
      <c r="P714" t="s">
        <v>24</v>
      </c>
    </row>
    <row r="715" spans="2:16" x14ac:dyDescent="0.2">
      <c r="B715" t="s">
        <v>1452</v>
      </c>
      <c r="C715" t="s">
        <v>1453</v>
      </c>
      <c r="D715" t="s">
        <v>55</v>
      </c>
      <c r="E715" t="s">
        <v>36</v>
      </c>
      <c r="F715" t="s">
        <v>63</v>
      </c>
      <c r="G715" t="s">
        <v>43</v>
      </c>
      <c r="H715" t="s">
        <v>59</v>
      </c>
      <c r="I715" t="s">
        <v>21</v>
      </c>
      <c r="J715" s="4">
        <v>408956</v>
      </c>
      <c r="K715" s="1">
        <v>45904</v>
      </c>
      <c r="L715" t="s">
        <v>32</v>
      </c>
      <c r="M715">
        <v>75</v>
      </c>
      <c r="N715" s="4">
        <v>306717</v>
      </c>
      <c r="O715" t="s">
        <v>40</v>
      </c>
      <c r="P715" t="s">
        <v>33</v>
      </c>
    </row>
    <row r="716" spans="2:16" x14ac:dyDescent="0.2">
      <c r="B716" t="s">
        <v>1454</v>
      </c>
      <c r="C716" t="s">
        <v>989</v>
      </c>
      <c r="D716" t="s">
        <v>16</v>
      </c>
      <c r="E716" t="s">
        <v>17</v>
      </c>
      <c r="F716" t="s">
        <v>90</v>
      </c>
      <c r="G716" t="s">
        <v>70</v>
      </c>
      <c r="H716" t="s">
        <v>50</v>
      </c>
      <c r="I716" t="s">
        <v>44</v>
      </c>
      <c r="J716" s="4">
        <v>270299</v>
      </c>
      <c r="K716" s="1">
        <v>45728</v>
      </c>
      <c r="L716" t="s">
        <v>51</v>
      </c>
      <c r="M716">
        <v>25</v>
      </c>
      <c r="N716" s="4">
        <v>67574.75</v>
      </c>
      <c r="O716" t="s">
        <v>52</v>
      </c>
      <c r="P716" t="s">
        <v>24</v>
      </c>
    </row>
    <row r="717" spans="2:16" x14ac:dyDescent="0.2">
      <c r="B717" t="s">
        <v>1455</v>
      </c>
      <c r="C717" t="s">
        <v>1456</v>
      </c>
      <c r="D717" t="s">
        <v>55</v>
      </c>
      <c r="E717" t="s">
        <v>36</v>
      </c>
      <c r="F717" t="s">
        <v>56</v>
      </c>
      <c r="G717" t="s">
        <v>49</v>
      </c>
      <c r="H717" t="s">
        <v>50</v>
      </c>
      <c r="I717" t="s">
        <v>44</v>
      </c>
      <c r="J717" s="4">
        <v>287316</v>
      </c>
      <c r="K717" s="1">
        <v>45986</v>
      </c>
      <c r="L717" t="s">
        <v>45</v>
      </c>
      <c r="M717">
        <v>90</v>
      </c>
      <c r="N717" s="4">
        <v>258584.4</v>
      </c>
      <c r="O717" t="s">
        <v>40</v>
      </c>
      <c r="P717" t="s">
        <v>24</v>
      </c>
    </row>
    <row r="718" spans="2:16" x14ac:dyDescent="0.2">
      <c r="B718" t="s">
        <v>1457</v>
      </c>
      <c r="C718" t="s">
        <v>1458</v>
      </c>
      <c r="D718" t="s">
        <v>16</v>
      </c>
      <c r="E718" t="s">
        <v>36</v>
      </c>
      <c r="F718" t="s">
        <v>37</v>
      </c>
      <c r="G718" t="s">
        <v>70</v>
      </c>
      <c r="H718" t="s">
        <v>59</v>
      </c>
      <c r="I718" t="s">
        <v>21</v>
      </c>
      <c r="J718" s="4">
        <v>242991</v>
      </c>
      <c r="K718" s="1">
        <v>45847</v>
      </c>
      <c r="L718" t="s">
        <v>32</v>
      </c>
      <c r="M718">
        <v>25</v>
      </c>
      <c r="N718" s="4">
        <v>60747.75</v>
      </c>
      <c r="O718" t="s">
        <v>52</v>
      </c>
      <c r="P718" t="s">
        <v>33</v>
      </c>
    </row>
    <row r="719" spans="2:16" x14ac:dyDescent="0.2">
      <c r="B719" t="s">
        <v>1459</v>
      </c>
      <c r="C719" t="s">
        <v>1460</v>
      </c>
      <c r="D719" t="s">
        <v>27</v>
      </c>
      <c r="E719" t="s">
        <v>36</v>
      </c>
      <c r="F719" t="s">
        <v>56</v>
      </c>
      <c r="G719" t="s">
        <v>38</v>
      </c>
      <c r="H719" t="s">
        <v>50</v>
      </c>
      <c r="I719" t="s">
        <v>21</v>
      </c>
      <c r="J719" s="4">
        <v>309952</v>
      </c>
      <c r="K719" s="1">
        <v>45834</v>
      </c>
      <c r="L719" t="s">
        <v>22</v>
      </c>
      <c r="M719">
        <v>90</v>
      </c>
      <c r="N719" s="4">
        <v>278956.79999999999</v>
      </c>
      <c r="O719" t="s">
        <v>40</v>
      </c>
      <c r="P719" t="s">
        <v>33</v>
      </c>
    </row>
    <row r="720" spans="2:16" x14ac:dyDescent="0.2">
      <c r="B720" t="s">
        <v>1461</v>
      </c>
      <c r="C720" t="s">
        <v>1462</v>
      </c>
      <c r="D720" t="s">
        <v>16</v>
      </c>
      <c r="E720" t="s">
        <v>48</v>
      </c>
      <c r="F720" t="s">
        <v>63</v>
      </c>
      <c r="G720" t="s">
        <v>70</v>
      </c>
      <c r="H720" t="s">
        <v>50</v>
      </c>
      <c r="I720" t="s">
        <v>21</v>
      </c>
      <c r="J720" s="4">
        <v>227885</v>
      </c>
      <c r="K720" s="1">
        <v>45908</v>
      </c>
      <c r="L720" t="s">
        <v>32</v>
      </c>
      <c r="M720">
        <v>75</v>
      </c>
      <c r="N720" s="4">
        <v>170913.75</v>
      </c>
      <c r="O720" t="s">
        <v>23</v>
      </c>
      <c r="P720" t="s">
        <v>24</v>
      </c>
    </row>
    <row r="721" spans="2:16" x14ac:dyDescent="0.2">
      <c r="B721" t="s">
        <v>1463</v>
      </c>
      <c r="C721" t="s">
        <v>1464</v>
      </c>
      <c r="D721" t="s">
        <v>16</v>
      </c>
      <c r="E721" t="s">
        <v>36</v>
      </c>
      <c r="F721" t="s">
        <v>29</v>
      </c>
      <c r="G721" t="s">
        <v>19</v>
      </c>
      <c r="H721" t="s">
        <v>74</v>
      </c>
      <c r="I721" t="s">
        <v>39</v>
      </c>
      <c r="J721" s="4">
        <v>105924</v>
      </c>
      <c r="K721" s="1">
        <v>45754</v>
      </c>
      <c r="L721" t="s">
        <v>22</v>
      </c>
      <c r="M721">
        <v>10</v>
      </c>
      <c r="N721" s="4">
        <v>10592.4</v>
      </c>
      <c r="O721" t="s">
        <v>52</v>
      </c>
      <c r="P721" t="s">
        <v>24</v>
      </c>
    </row>
    <row r="722" spans="2:16" x14ac:dyDescent="0.2">
      <c r="B722" t="s">
        <v>1465</v>
      </c>
      <c r="C722" t="s">
        <v>1466</v>
      </c>
      <c r="D722" t="s">
        <v>16</v>
      </c>
      <c r="E722" t="s">
        <v>36</v>
      </c>
      <c r="F722" t="s">
        <v>90</v>
      </c>
      <c r="G722" t="s">
        <v>19</v>
      </c>
      <c r="H722" t="s">
        <v>20</v>
      </c>
      <c r="I722" t="s">
        <v>39</v>
      </c>
      <c r="J722" s="4">
        <v>198247</v>
      </c>
      <c r="K722" s="1">
        <v>45987</v>
      </c>
      <c r="L722" t="s">
        <v>45</v>
      </c>
      <c r="M722">
        <v>10</v>
      </c>
      <c r="N722" s="4">
        <v>19824.7</v>
      </c>
      <c r="O722" t="s">
        <v>23</v>
      </c>
      <c r="P722" t="s">
        <v>24</v>
      </c>
    </row>
    <row r="723" spans="2:16" x14ac:dyDescent="0.2">
      <c r="B723" t="s">
        <v>1467</v>
      </c>
      <c r="C723" t="s">
        <v>1468</v>
      </c>
      <c r="D723" t="s">
        <v>55</v>
      </c>
      <c r="E723" t="s">
        <v>17</v>
      </c>
      <c r="F723" t="s">
        <v>18</v>
      </c>
      <c r="G723" t="s">
        <v>43</v>
      </c>
      <c r="H723" t="s">
        <v>74</v>
      </c>
      <c r="I723" t="s">
        <v>21</v>
      </c>
      <c r="J723" s="4">
        <v>168259</v>
      </c>
      <c r="K723" s="1">
        <v>45734</v>
      </c>
      <c r="L723" t="s">
        <v>51</v>
      </c>
      <c r="M723">
        <v>90</v>
      </c>
      <c r="N723" s="4">
        <v>151433.1</v>
      </c>
      <c r="O723" t="s">
        <v>52</v>
      </c>
      <c r="P723" t="s">
        <v>24</v>
      </c>
    </row>
    <row r="724" spans="2:16" x14ac:dyDescent="0.2">
      <c r="B724" t="s">
        <v>1469</v>
      </c>
      <c r="C724" t="s">
        <v>1470</v>
      </c>
      <c r="D724" t="s">
        <v>27</v>
      </c>
      <c r="E724" t="s">
        <v>36</v>
      </c>
      <c r="F724" t="s">
        <v>56</v>
      </c>
      <c r="G724" t="s">
        <v>43</v>
      </c>
      <c r="H724" t="s">
        <v>30</v>
      </c>
      <c r="I724" t="s">
        <v>39</v>
      </c>
      <c r="J724" s="4">
        <v>116513</v>
      </c>
      <c r="K724" s="1">
        <v>45882</v>
      </c>
      <c r="L724" t="s">
        <v>32</v>
      </c>
      <c r="M724">
        <v>25</v>
      </c>
      <c r="N724" s="4">
        <v>29128.25</v>
      </c>
      <c r="O724" t="s">
        <v>40</v>
      </c>
      <c r="P724" t="s">
        <v>24</v>
      </c>
    </row>
    <row r="725" spans="2:16" x14ac:dyDescent="0.2">
      <c r="B725" t="s">
        <v>1471</v>
      </c>
      <c r="C725" t="s">
        <v>1472</v>
      </c>
      <c r="D725" t="s">
        <v>16</v>
      </c>
      <c r="E725" t="s">
        <v>36</v>
      </c>
      <c r="F725" t="s">
        <v>18</v>
      </c>
      <c r="G725" t="s">
        <v>70</v>
      </c>
      <c r="H725" t="s">
        <v>74</v>
      </c>
      <c r="I725" t="s">
        <v>21</v>
      </c>
      <c r="J725" s="4">
        <v>184630</v>
      </c>
      <c r="K725" s="1">
        <v>45862</v>
      </c>
      <c r="L725" t="s">
        <v>32</v>
      </c>
      <c r="M725">
        <v>10</v>
      </c>
      <c r="N725" s="4">
        <v>18463</v>
      </c>
      <c r="O725" t="s">
        <v>40</v>
      </c>
      <c r="P725" t="s">
        <v>24</v>
      </c>
    </row>
    <row r="726" spans="2:16" x14ac:dyDescent="0.2">
      <c r="B726" t="s">
        <v>1473</v>
      </c>
      <c r="C726" t="s">
        <v>1474</v>
      </c>
      <c r="D726" t="s">
        <v>73</v>
      </c>
      <c r="E726" t="s">
        <v>48</v>
      </c>
      <c r="F726" t="s">
        <v>90</v>
      </c>
      <c r="G726" t="s">
        <v>49</v>
      </c>
      <c r="H726" t="s">
        <v>30</v>
      </c>
      <c r="I726" t="s">
        <v>21</v>
      </c>
      <c r="J726" s="4">
        <v>233258</v>
      </c>
      <c r="K726" s="1">
        <v>46012</v>
      </c>
      <c r="L726" t="s">
        <v>45</v>
      </c>
      <c r="M726">
        <v>25</v>
      </c>
      <c r="N726" s="4">
        <v>58314.5</v>
      </c>
      <c r="O726" t="s">
        <v>23</v>
      </c>
      <c r="P726" t="s">
        <v>24</v>
      </c>
    </row>
    <row r="727" spans="2:16" x14ac:dyDescent="0.2">
      <c r="B727" t="s">
        <v>1475</v>
      </c>
      <c r="C727" t="s">
        <v>1476</v>
      </c>
      <c r="D727" t="s">
        <v>73</v>
      </c>
      <c r="E727" t="s">
        <v>48</v>
      </c>
      <c r="F727" t="s">
        <v>56</v>
      </c>
      <c r="G727" t="s">
        <v>70</v>
      </c>
      <c r="H727" t="s">
        <v>50</v>
      </c>
      <c r="I727" t="s">
        <v>21</v>
      </c>
      <c r="J727" s="4">
        <v>290752</v>
      </c>
      <c r="K727" s="1">
        <v>45958</v>
      </c>
      <c r="L727" t="s">
        <v>45</v>
      </c>
      <c r="M727">
        <v>50</v>
      </c>
      <c r="N727" s="4">
        <v>145376</v>
      </c>
      <c r="O727" t="s">
        <v>60</v>
      </c>
      <c r="P727" t="s">
        <v>33</v>
      </c>
    </row>
    <row r="728" spans="2:16" x14ac:dyDescent="0.2">
      <c r="B728" t="s">
        <v>1477</v>
      </c>
      <c r="C728" t="s">
        <v>1478</v>
      </c>
      <c r="D728" t="s">
        <v>55</v>
      </c>
      <c r="E728" t="s">
        <v>28</v>
      </c>
      <c r="F728" t="s">
        <v>90</v>
      </c>
      <c r="G728" t="s">
        <v>38</v>
      </c>
      <c r="H728" t="s">
        <v>50</v>
      </c>
      <c r="I728" t="s">
        <v>31</v>
      </c>
      <c r="J728" s="4">
        <v>467206</v>
      </c>
      <c r="K728" s="1">
        <v>45844</v>
      </c>
      <c r="L728" t="s">
        <v>32</v>
      </c>
      <c r="M728">
        <v>90</v>
      </c>
      <c r="N728" s="4">
        <v>420485.4</v>
      </c>
      <c r="O728" t="s">
        <v>23</v>
      </c>
      <c r="P728" t="s">
        <v>24</v>
      </c>
    </row>
    <row r="729" spans="2:16" x14ac:dyDescent="0.2">
      <c r="B729" t="s">
        <v>1479</v>
      </c>
      <c r="C729" t="s">
        <v>1480</v>
      </c>
      <c r="D729" t="s">
        <v>16</v>
      </c>
      <c r="E729" t="s">
        <v>17</v>
      </c>
      <c r="F729" t="s">
        <v>56</v>
      </c>
      <c r="G729" t="s">
        <v>38</v>
      </c>
      <c r="H729" t="s">
        <v>59</v>
      </c>
      <c r="I729" t="s">
        <v>44</v>
      </c>
      <c r="J729" s="4">
        <v>381548</v>
      </c>
      <c r="K729" s="1">
        <v>45826</v>
      </c>
      <c r="L729" t="s">
        <v>22</v>
      </c>
      <c r="M729">
        <v>25</v>
      </c>
      <c r="N729" s="4">
        <v>95387</v>
      </c>
      <c r="O729" t="s">
        <v>40</v>
      </c>
      <c r="P729" t="s">
        <v>24</v>
      </c>
    </row>
    <row r="730" spans="2:16" x14ac:dyDescent="0.2">
      <c r="B730" t="s">
        <v>1481</v>
      </c>
      <c r="C730" t="s">
        <v>1482</v>
      </c>
      <c r="D730" t="s">
        <v>16</v>
      </c>
      <c r="E730" t="s">
        <v>48</v>
      </c>
      <c r="F730" t="s">
        <v>37</v>
      </c>
      <c r="G730" t="s">
        <v>70</v>
      </c>
      <c r="H730" t="s">
        <v>30</v>
      </c>
      <c r="I730" t="s">
        <v>39</v>
      </c>
      <c r="J730" s="4">
        <v>86085</v>
      </c>
      <c r="K730" s="1">
        <v>45916</v>
      </c>
      <c r="L730" t="s">
        <v>32</v>
      </c>
      <c r="M730">
        <v>25</v>
      </c>
      <c r="N730" s="4">
        <v>21521.25</v>
      </c>
      <c r="O730" t="s">
        <v>60</v>
      </c>
      <c r="P730" t="s">
        <v>24</v>
      </c>
    </row>
    <row r="731" spans="2:16" x14ac:dyDescent="0.2">
      <c r="B731" t="s">
        <v>1483</v>
      </c>
      <c r="C731" t="s">
        <v>1484</v>
      </c>
      <c r="D731" t="s">
        <v>55</v>
      </c>
      <c r="E731" t="s">
        <v>28</v>
      </c>
      <c r="F731" t="s">
        <v>56</v>
      </c>
      <c r="G731" t="s">
        <v>43</v>
      </c>
      <c r="H731" t="s">
        <v>50</v>
      </c>
      <c r="I731" t="s">
        <v>44</v>
      </c>
      <c r="J731" s="4">
        <v>210471</v>
      </c>
      <c r="K731" s="1">
        <v>45754</v>
      </c>
      <c r="L731" t="s">
        <v>22</v>
      </c>
      <c r="M731">
        <v>10</v>
      </c>
      <c r="N731" s="4">
        <v>21047.1</v>
      </c>
      <c r="O731" t="s">
        <v>60</v>
      </c>
      <c r="P731" t="s">
        <v>24</v>
      </c>
    </row>
    <row r="732" spans="2:16" x14ac:dyDescent="0.2">
      <c r="B732" t="s">
        <v>1485</v>
      </c>
      <c r="C732" t="s">
        <v>1486</v>
      </c>
      <c r="D732" t="s">
        <v>27</v>
      </c>
      <c r="E732" t="s">
        <v>17</v>
      </c>
      <c r="F732" t="s">
        <v>18</v>
      </c>
      <c r="G732" t="s">
        <v>49</v>
      </c>
      <c r="H732" t="s">
        <v>50</v>
      </c>
      <c r="I732" t="s">
        <v>31</v>
      </c>
      <c r="J732" s="4">
        <v>461589</v>
      </c>
      <c r="K732" s="1">
        <v>45981</v>
      </c>
      <c r="L732" t="s">
        <v>45</v>
      </c>
      <c r="M732">
        <v>75</v>
      </c>
      <c r="N732" s="4">
        <v>346191.75</v>
      </c>
      <c r="O732" t="s">
        <v>40</v>
      </c>
      <c r="P732" t="s">
        <v>24</v>
      </c>
    </row>
    <row r="733" spans="2:16" x14ac:dyDescent="0.2">
      <c r="B733" t="s">
        <v>1487</v>
      </c>
      <c r="C733" t="s">
        <v>1488</v>
      </c>
      <c r="D733" t="s">
        <v>73</v>
      </c>
      <c r="E733" t="s">
        <v>17</v>
      </c>
      <c r="F733" t="s">
        <v>90</v>
      </c>
      <c r="G733" t="s">
        <v>49</v>
      </c>
      <c r="H733" t="s">
        <v>59</v>
      </c>
      <c r="I733" t="s">
        <v>39</v>
      </c>
      <c r="J733" s="4">
        <v>59684</v>
      </c>
      <c r="K733" s="1">
        <v>45996</v>
      </c>
      <c r="L733" t="s">
        <v>45</v>
      </c>
      <c r="M733">
        <v>10</v>
      </c>
      <c r="N733" s="4">
        <v>5968.4</v>
      </c>
      <c r="O733" t="s">
        <v>60</v>
      </c>
      <c r="P733" t="s">
        <v>24</v>
      </c>
    </row>
    <row r="734" spans="2:16" x14ac:dyDescent="0.2">
      <c r="B734" t="s">
        <v>1489</v>
      </c>
      <c r="C734" t="s">
        <v>1490</v>
      </c>
      <c r="D734" t="s">
        <v>16</v>
      </c>
      <c r="E734" t="s">
        <v>48</v>
      </c>
      <c r="F734" t="s">
        <v>37</v>
      </c>
      <c r="G734" t="s">
        <v>43</v>
      </c>
      <c r="H734" t="s">
        <v>20</v>
      </c>
      <c r="I734" t="s">
        <v>21</v>
      </c>
      <c r="J734" s="4">
        <v>121819</v>
      </c>
      <c r="K734" s="1">
        <v>45833</v>
      </c>
      <c r="L734" t="s">
        <v>22</v>
      </c>
      <c r="M734">
        <v>10</v>
      </c>
      <c r="N734" s="4">
        <v>12181.9</v>
      </c>
      <c r="O734" t="s">
        <v>52</v>
      </c>
      <c r="P734" t="s">
        <v>33</v>
      </c>
    </row>
    <row r="735" spans="2:16" x14ac:dyDescent="0.2">
      <c r="B735" t="s">
        <v>1491</v>
      </c>
      <c r="C735" t="s">
        <v>1492</v>
      </c>
      <c r="D735" t="s">
        <v>73</v>
      </c>
      <c r="E735" t="s">
        <v>28</v>
      </c>
      <c r="F735" t="s">
        <v>56</v>
      </c>
      <c r="G735" t="s">
        <v>70</v>
      </c>
      <c r="H735" t="s">
        <v>50</v>
      </c>
      <c r="I735" t="s">
        <v>21</v>
      </c>
      <c r="J735" s="4">
        <v>426824</v>
      </c>
      <c r="K735" s="1">
        <v>45843</v>
      </c>
      <c r="L735" t="s">
        <v>32</v>
      </c>
      <c r="M735">
        <v>50</v>
      </c>
      <c r="N735" s="4">
        <v>213412</v>
      </c>
      <c r="O735" t="s">
        <v>23</v>
      </c>
      <c r="P735" t="s">
        <v>33</v>
      </c>
    </row>
    <row r="736" spans="2:16" x14ac:dyDescent="0.2">
      <c r="B736" t="s">
        <v>1493</v>
      </c>
      <c r="C736" t="s">
        <v>1494</v>
      </c>
      <c r="D736" t="s">
        <v>79</v>
      </c>
      <c r="E736" t="s">
        <v>48</v>
      </c>
      <c r="F736" t="s">
        <v>56</v>
      </c>
      <c r="G736" t="s">
        <v>43</v>
      </c>
      <c r="H736" t="s">
        <v>50</v>
      </c>
      <c r="I736" t="s">
        <v>21</v>
      </c>
      <c r="J736" s="4">
        <v>319473</v>
      </c>
      <c r="K736" s="1">
        <v>45735</v>
      </c>
      <c r="L736" t="s">
        <v>51</v>
      </c>
      <c r="M736">
        <v>10</v>
      </c>
      <c r="N736" s="4">
        <v>31947.3</v>
      </c>
      <c r="O736" t="s">
        <v>60</v>
      </c>
      <c r="P736" t="s">
        <v>24</v>
      </c>
    </row>
    <row r="737" spans="2:16" x14ac:dyDescent="0.2">
      <c r="B737" t="s">
        <v>1495</v>
      </c>
      <c r="C737" t="s">
        <v>1496</v>
      </c>
      <c r="D737" t="s">
        <v>16</v>
      </c>
      <c r="E737" t="s">
        <v>48</v>
      </c>
      <c r="F737" t="s">
        <v>29</v>
      </c>
      <c r="G737" t="s">
        <v>49</v>
      </c>
      <c r="H737" t="s">
        <v>50</v>
      </c>
      <c r="I737" t="s">
        <v>39</v>
      </c>
      <c r="J737" s="4">
        <v>459735</v>
      </c>
      <c r="K737" s="1">
        <v>45705</v>
      </c>
      <c r="L737" t="s">
        <v>51</v>
      </c>
      <c r="M737">
        <v>90</v>
      </c>
      <c r="N737" s="4">
        <v>413761.5</v>
      </c>
      <c r="O737" t="s">
        <v>23</v>
      </c>
      <c r="P737" t="s">
        <v>24</v>
      </c>
    </row>
    <row r="738" spans="2:16" x14ac:dyDescent="0.2">
      <c r="B738" t="s">
        <v>1497</v>
      </c>
      <c r="C738" t="s">
        <v>1498</v>
      </c>
      <c r="D738" t="s">
        <v>79</v>
      </c>
      <c r="E738" t="s">
        <v>28</v>
      </c>
      <c r="F738" t="s">
        <v>29</v>
      </c>
      <c r="G738" t="s">
        <v>38</v>
      </c>
      <c r="H738" t="s">
        <v>30</v>
      </c>
      <c r="I738" t="s">
        <v>31</v>
      </c>
      <c r="J738" s="4">
        <v>488234</v>
      </c>
      <c r="K738" s="1">
        <v>45984</v>
      </c>
      <c r="L738" t="s">
        <v>45</v>
      </c>
      <c r="M738">
        <v>75</v>
      </c>
      <c r="N738" s="4">
        <v>366175.5</v>
      </c>
      <c r="O738" t="s">
        <v>60</v>
      </c>
      <c r="P738" t="s">
        <v>24</v>
      </c>
    </row>
    <row r="739" spans="2:16" x14ac:dyDescent="0.2">
      <c r="B739" t="s">
        <v>1499</v>
      </c>
      <c r="C739" t="s">
        <v>1213</v>
      </c>
      <c r="D739" t="s">
        <v>55</v>
      </c>
      <c r="E739" t="s">
        <v>28</v>
      </c>
      <c r="F739" t="s">
        <v>37</v>
      </c>
      <c r="G739" t="s">
        <v>49</v>
      </c>
      <c r="H739" t="s">
        <v>30</v>
      </c>
      <c r="I739" t="s">
        <v>21</v>
      </c>
      <c r="J739" s="4">
        <v>476265</v>
      </c>
      <c r="K739" s="1">
        <v>45897</v>
      </c>
      <c r="L739" t="s">
        <v>32</v>
      </c>
      <c r="M739">
        <v>90</v>
      </c>
      <c r="N739" s="4">
        <v>428638.5</v>
      </c>
      <c r="O739" t="s">
        <v>52</v>
      </c>
      <c r="P739" t="s">
        <v>33</v>
      </c>
    </row>
    <row r="740" spans="2:16" x14ac:dyDescent="0.2">
      <c r="B740" t="s">
        <v>1500</v>
      </c>
      <c r="C740" t="s">
        <v>1501</v>
      </c>
      <c r="D740" t="s">
        <v>27</v>
      </c>
      <c r="E740" t="s">
        <v>48</v>
      </c>
      <c r="F740" t="s">
        <v>56</v>
      </c>
      <c r="G740" t="s">
        <v>19</v>
      </c>
      <c r="H740" t="s">
        <v>59</v>
      </c>
      <c r="I740" t="s">
        <v>21</v>
      </c>
      <c r="J740" s="4">
        <v>14270</v>
      </c>
      <c r="K740" s="1">
        <v>45760</v>
      </c>
      <c r="L740" t="s">
        <v>22</v>
      </c>
      <c r="M740">
        <v>50</v>
      </c>
      <c r="N740" s="4">
        <v>7135</v>
      </c>
      <c r="O740" t="s">
        <v>23</v>
      </c>
      <c r="P740" t="s">
        <v>33</v>
      </c>
    </row>
    <row r="741" spans="2:16" x14ac:dyDescent="0.2">
      <c r="B741" t="s">
        <v>1502</v>
      </c>
      <c r="C741" t="s">
        <v>1503</v>
      </c>
      <c r="D741" t="s">
        <v>27</v>
      </c>
      <c r="E741" t="s">
        <v>17</v>
      </c>
      <c r="F741" t="s">
        <v>56</v>
      </c>
      <c r="G741" t="s">
        <v>70</v>
      </c>
      <c r="H741" t="s">
        <v>50</v>
      </c>
      <c r="I741" t="s">
        <v>44</v>
      </c>
      <c r="J741" s="4">
        <v>445027</v>
      </c>
      <c r="K741" s="1">
        <v>45677</v>
      </c>
      <c r="L741" t="s">
        <v>51</v>
      </c>
      <c r="M741">
        <v>50</v>
      </c>
      <c r="N741" s="4">
        <v>222513.5</v>
      </c>
      <c r="O741" t="s">
        <v>40</v>
      </c>
      <c r="P741" t="s">
        <v>24</v>
      </c>
    </row>
    <row r="742" spans="2:16" x14ac:dyDescent="0.2">
      <c r="B742" t="s">
        <v>1504</v>
      </c>
      <c r="C742" t="s">
        <v>1505</v>
      </c>
      <c r="D742" t="s">
        <v>27</v>
      </c>
      <c r="E742" t="s">
        <v>48</v>
      </c>
      <c r="F742" t="s">
        <v>56</v>
      </c>
      <c r="G742" t="s">
        <v>43</v>
      </c>
      <c r="H742" t="s">
        <v>74</v>
      </c>
      <c r="I742" t="s">
        <v>39</v>
      </c>
      <c r="J742" s="4">
        <v>386621</v>
      </c>
      <c r="K742" s="1">
        <v>45947</v>
      </c>
      <c r="L742" t="s">
        <v>45</v>
      </c>
      <c r="M742">
        <v>10</v>
      </c>
      <c r="N742" s="4">
        <v>38662.1</v>
      </c>
      <c r="O742" t="s">
        <v>52</v>
      </c>
      <c r="P742" t="s">
        <v>33</v>
      </c>
    </row>
    <row r="743" spans="2:16" x14ac:dyDescent="0.2">
      <c r="B743" t="s">
        <v>1506</v>
      </c>
      <c r="C743" t="s">
        <v>1507</v>
      </c>
      <c r="D743" t="s">
        <v>16</v>
      </c>
      <c r="E743" t="s">
        <v>17</v>
      </c>
      <c r="F743" t="s">
        <v>56</v>
      </c>
      <c r="G743" t="s">
        <v>19</v>
      </c>
      <c r="H743" t="s">
        <v>74</v>
      </c>
      <c r="I743" t="s">
        <v>44</v>
      </c>
      <c r="J743" s="4">
        <v>318461</v>
      </c>
      <c r="K743" s="1">
        <v>45877</v>
      </c>
      <c r="L743" t="s">
        <v>32</v>
      </c>
      <c r="M743">
        <v>25</v>
      </c>
      <c r="N743" s="4">
        <v>79615.25</v>
      </c>
      <c r="O743" t="s">
        <v>40</v>
      </c>
      <c r="P743" t="s">
        <v>33</v>
      </c>
    </row>
    <row r="744" spans="2:16" x14ac:dyDescent="0.2">
      <c r="B744" t="s">
        <v>1508</v>
      </c>
      <c r="C744" t="s">
        <v>1509</v>
      </c>
      <c r="D744" t="s">
        <v>27</v>
      </c>
      <c r="E744" t="s">
        <v>28</v>
      </c>
      <c r="F744" t="s">
        <v>90</v>
      </c>
      <c r="G744" t="s">
        <v>49</v>
      </c>
      <c r="H744" t="s">
        <v>50</v>
      </c>
      <c r="I744" t="s">
        <v>21</v>
      </c>
      <c r="J744" s="4">
        <v>266532</v>
      </c>
      <c r="K744" s="1">
        <v>45795</v>
      </c>
      <c r="L744" t="s">
        <v>22</v>
      </c>
      <c r="M744">
        <v>50</v>
      </c>
      <c r="N744" s="4">
        <v>133266</v>
      </c>
      <c r="O744" t="s">
        <v>52</v>
      </c>
      <c r="P744" t="s">
        <v>24</v>
      </c>
    </row>
    <row r="745" spans="2:16" x14ac:dyDescent="0.2">
      <c r="B745" t="s">
        <v>1510</v>
      </c>
      <c r="C745" t="s">
        <v>1511</v>
      </c>
      <c r="D745" t="s">
        <v>27</v>
      </c>
      <c r="E745" t="s">
        <v>36</v>
      </c>
      <c r="F745" t="s">
        <v>56</v>
      </c>
      <c r="G745" t="s">
        <v>70</v>
      </c>
      <c r="H745" t="s">
        <v>59</v>
      </c>
      <c r="I745" t="s">
        <v>39</v>
      </c>
      <c r="J745" s="4">
        <v>433173</v>
      </c>
      <c r="K745" s="1">
        <v>45994</v>
      </c>
      <c r="L745" t="s">
        <v>45</v>
      </c>
      <c r="M745">
        <v>50</v>
      </c>
      <c r="N745" s="4">
        <v>216586.5</v>
      </c>
      <c r="O745" t="s">
        <v>23</v>
      </c>
      <c r="P745" t="s">
        <v>33</v>
      </c>
    </row>
    <row r="746" spans="2:16" x14ac:dyDescent="0.2">
      <c r="B746" t="s">
        <v>1512</v>
      </c>
      <c r="C746" t="s">
        <v>1513</v>
      </c>
      <c r="D746" t="s">
        <v>73</v>
      </c>
      <c r="E746" t="s">
        <v>36</v>
      </c>
      <c r="F746" t="s">
        <v>18</v>
      </c>
      <c r="G746" t="s">
        <v>38</v>
      </c>
      <c r="H746" t="s">
        <v>20</v>
      </c>
      <c r="I746" t="s">
        <v>39</v>
      </c>
      <c r="J746" s="4">
        <v>470905</v>
      </c>
      <c r="K746" s="1">
        <v>45749</v>
      </c>
      <c r="L746" t="s">
        <v>22</v>
      </c>
      <c r="M746">
        <v>10</v>
      </c>
      <c r="N746" s="4">
        <v>47090.5</v>
      </c>
      <c r="O746" t="s">
        <v>40</v>
      </c>
      <c r="P746" t="s">
        <v>24</v>
      </c>
    </row>
    <row r="747" spans="2:16" x14ac:dyDescent="0.2">
      <c r="B747" t="s">
        <v>1514</v>
      </c>
      <c r="C747" t="s">
        <v>1515</v>
      </c>
      <c r="D747" t="s">
        <v>55</v>
      </c>
      <c r="E747" t="s">
        <v>48</v>
      </c>
      <c r="F747" t="s">
        <v>18</v>
      </c>
      <c r="G747" t="s">
        <v>49</v>
      </c>
      <c r="H747" t="s">
        <v>74</v>
      </c>
      <c r="I747" t="s">
        <v>44</v>
      </c>
      <c r="J747" s="4">
        <v>306686</v>
      </c>
      <c r="K747" s="1">
        <v>45986</v>
      </c>
      <c r="L747" t="s">
        <v>45</v>
      </c>
      <c r="M747">
        <v>90</v>
      </c>
      <c r="N747" s="4">
        <v>276017.40000000002</v>
      </c>
      <c r="O747" t="s">
        <v>60</v>
      </c>
      <c r="P747" t="s">
        <v>33</v>
      </c>
    </row>
    <row r="748" spans="2:16" x14ac:dyDescent="0.2">
      <c r="B748" t="s">
        <v>1516</v>
      </c>
      <c r="C748" t="s">
        <v>1517</v>
      </c>
      <c r="D748" t="s">
        <v>73</v>
      </c>
      <c r="E748" t="s">
        <v>17</v>
      </c>
      <c r="F748" t="s">
        <v>29</v>
      </c>
      <c r="G748" t="s">
        <v>38</v>
      </c>
      <c r="H748" t="s">
        <v>50</v>
      </c>
      <c r="I748" t="s">
        <v>21</v>
      </c>
      <c r="J748" s="4">
        <v>437359</v>
      </c>
      <c r="K748" s="1">
        <v>45923</v>
      </c>
      <c r="L748" t="s">
        <v>32</v>
      </c>
      <c r="M748">
        <v>75</v>
      </c>
      <c r="N748" s="4">
        <v>328019.25</v>
      </c>
      <c r="O748" t="s">
        <v>23</v>
      </c>
      <c r="P748" t="s">
        <v>24</v>
      </c>
    </row>
    <row r="749" spans="2:16" x14ac:dyDescent="0.2">
      <c r="B749" t="s">
        <v>1518</v>
      </c>
      <c r="C749" t="s">
        <v>1519</v>
      </c>
      <c r="D749" t="s">
        <v>16</v>
      </c>
      <c r="E749" t="s">
        <v>17</v>
      </c>
      <c r="F749" t="s">
        <v>63</v>
      </c>
      <c r="G749" t="s">
        <v>70</v>
      </c>
      <c r="H749" t="s">
        <v>59</v>
      </c>
      <c r="I749" t="s">
        <v>44</v>
      </c>
      <c r="J749" s="4">
        <v>58190</v>
      </c>
      <c r="K749" s="1">
        <v>45736</v>
      </c>
      <c r="L749" t="s">
        <v>51</v>
      </c>
      <c r="M749">
        <v>75</v>
      </c>
      <c r="N749" s="4">
        <v>43642.5</v>
      </c>
      <c r="O749" t="s">
        <v>23</v>
      </c>
      <c r="P749" t="s">
        <v>33</v>
      </c>
    </row>
    <row r="750" spans="2:16" x14ac:dyDescent="0.2">
      <c r="B750" t="s">
        <v>1520</v>
      </c>
      <c r="C750" t="s">
        <v>1521</v>
      </c>
      <c r="D750" t="s">
        <v>16</v>
      </c>
      <c r="E750" t="s">
        <v>28</v>
      </c>
      <c r="F750" t="s">
        <v>37</v>
      </c>
      <c r="G750" t="s">
        <v>70</v>
      </c>
      <c r="H750" t="s">
        <v>50</v>
      </c>
      <c r="I750" t="s">
        <v>21</v>
      </c>
      <c r="J750" s="4">
        <v>174690</v>
      </c>
      <c r="K750" s="1">
        <v>45702</v>
      </c>
      <c r="L750" t="s">
        <v>51</v>
      </c>
      <c r="M750">
        <v>25</v>
      </c>
      <c r="N750" s="4">
        <v>43672.5</v>
      </c>
      <c r="O750" t="s">
        <v>23</v>
      </c>
      <c r="P750" t="s">
        <v>33</v>
      </c>
    </row>
    <row r="751" spans="2:16" x14ac:dyDescent="0.2">
      <c r="B751" t="s">
        <v>1522</v>
      </c>
      <c r="C751" t="s">
        <v>1523</v>
      </c>
      <c r="D751" t="s">
        <v>55</v>
      </c>
      <c r="E751" t="s">
        <v>48</v>
      </c>
      <c r="F751" t="s">
        <v>56</v>
      </c>
      <c r="G751" t="s">
        <v>43</v>
      </c>
      <c r="H751" t="s">
        <v>30</v>
      </c>
      <c r="I751" t="s">
        <v>39</v>
      </c>
      <c r="J751" s="4">
        <v>472699</v>
      </c>
      <c r="K751" s="1">
        <v>45805</v>
      </c>
      <c r="L751" t="s">
        <v>22</v>
      </c>
      <c r="M751">
        <v>90</v>
      </c>
      <c r="N751" s="4">
        <v>425429.1</v>
      </c>
      <c r="O751" t="s">
        <v>52</v>
      </c>
      <c r="P751" t="s">
        <v>24</v>
      </c>
    </row>
    <row r="752" spans="2:16" x14ac:dyDescent="0.2">
      <c r="B752" t="s">
        <v>1524</v>
      </c>
      <c r="C752" t="s">
        <v>1525</v>
      </c>
      <c r="D752" t="s">
        <v>79</v>
      </c>
      <c r="E752" t="s">
        <v>17</v>
      </c>
      <c r="F752" t="s">
        <v>37</v>
      </c>
      <c r="G752" t="s">
        <v>70</v>
      </c>
      <c r="H752" t="s">
        <v>50</v>
      </c>
      <c r="I752" t="s">
        <v>21</v>
      </c>
      <c r="J752" s="4">
        <v>471652</v>
      </c>
      <c r="K752" s="1">
        <v>45841</v>
      </c>
      <c r="L752" t="s">
        <v>32</v>
      </c>
      <c r="M752">
        <v>10</v>
      </c>
      <c r="N752" s="4">
        <v>47165.2</v>
      </c>
      <c r="O752" t="s">
        <v>23</v>
      </c>
      <c r="P752" t="s">
        <v>33</v>
      </c>
    </row>
    <row r="753" spans="2:16" x14ac:dyDescent="0.2">
      <c r="B753" t="s">
        <v>1526</v>
      </c>
      <c r="C753" t="s">
        <v>1527</v>
      </c>
      <c r="D753" t="s">
        <v>55</v>
      </c>
      <c r="E753" t="s">
        <v>17</v>
      </c>
      <c r="F753" t="s">
        <v>37</v>
      </c>
      <c r="G753" t="s">
        <v>70</v>
      </c>
      <c r="H753" t="s">
        <v>50</v>
      </c>
      <c r="I753" t="s">
        <v>31</v>
      </c>
      <c r="J753" s="4">
        <v>428268</v>
      </c>
      <c r="K753" s="1">
        <v>45846</v>
      </c>
      <c r="L753" t="s">
        <v>32</v>
      </c>
      <c r="M753">
        <v>50</v>
      </c>
      <c r="N753" s="4">
        <v>214134</v>
      </c>
      <c r="O753" t="s">
        <v>40</v>
      </c>
      <c r="P753" t="s">
        <v>24</v>
      </c>
    </row>
    <row r="754" spans="2:16" x14ac:dyDescent="0.2">
      <c r="B754" t="s">
        <v>1528</v>
      </c>
      <c r="C754" t="s">
        <v>192</v>
      </c>
      <c r="D754" t="s">
        <v>55</v>
      </c>
      <c r="E754" t="s">
        <v>28</v>
      </c>
      <c r="F754" t="s">
        <v>56</v>
      </c>
      <c r="G754" t="s">
        <v>49</v>
      </c>
      <c r="H754" t="s">
        <v>30</v>
      </c>
      <c r="I754" t="s">
        <v>39</v>
      </c>
      <c r="J754" s="4">
        <v>205548</v>
      </c>
      <c r="K754" s="1">
        <v>45909</v>
      </c>
      <c r="L754" t="s">
        <v>32</v>
      </c>
      <c r="M754">
        <v>90</v>
      </c>
      <c r="N754" s="4">
        <v>184993.2</v>
      </c>
      <c r="O754" t="s">
        <v>52</v>
      </c>
      <c r="P754" t="s">
        <v>24</v>
      </c>
    </row>
    <row r="755" spans="2:16" x14ac:dyDescent="0.2">
      <c r="B755" t="s">
        <v>1529</v>
      </c>
      <c r="C755" t="s">
        <v>1530</v>
      </c>
      <c r="D755" t="s">
        <v>27</v>
      </c>
      <c r="E755" t="s">
        <v>17</v>
      </c>
      <c r="F755" t="s">
        <v>29</v>
      </c>
      <c r="G755" t="s">
        <v>38</v>
      </c>
      <c r="H755" t="s">
        <v>50</v>
      </c>
      <c r="I755" t="s">
        <v>39</v>
      </c>
      <c r="J755" s="4">
        <v>409320</v>
      </c>
      <c r="K755" s="1">
        <v>45839</v>
      </c>
      <c r="L755" t="s">
        <v>32</v>
      </c>
      <c r="M755">
        <v>90</v>
      </c>
      <c r="N755" s="4">
        <v>368388</v>
      </c>
      <c r="O755" t="s">
        <v>60</v>
      </c>
      <c r="P755" t="s">
        <v>24</v>
      </c>
    </row>
    <row r="756" spans="2:16" x14ac:dyDescent="0.2">
      <c r="B756" t="s">
        <v>1531</v>
      </c>
      <c r="C756" t="s">
        <v>1532</v>
      </c>
      <c r="D756" t="s">
        <v>55</v>
      </c>
      <c r="E756" t="s">
        <v>48</v>
      </c>
      <c r="F756" t="s">
        <v>29</v>
      </c>
      <c r="G756" t="s">
        <v>19</v>
      </c>
      <c r="H756" t="s">
        <v>30</v>
      </c>
      <c r="I756" t="s">
        <v>39</v>
      </c>
      <c r="J756" s="4">
        <v>352964</v>
      </c>
      <c r="K756" s="1">
        <v>45863</v>
      </c>
      <c r="L756" t="s">
        <v>32</v>
      </c>
      <c r="M756">
        <v>50</v>
      </c>
      <c r="N756" s="4">
        <v>176482</v>
      </c>
      <c r="O756" t="s">
        <v>23</v>
      </c>
      <c r="P756" t="s">
        <v>33</v>
      </c>
    </row>
    <row r="757" spans="2:16" x14ac:dyDescent="0.2">
      <c r="B757" t="s">
        <v>1533</v>
      </c>
      <c r="C757" t="s">
        <v>1534</v>
      </c>
      <c r="D757" t="s">
        <v>55</v>
      </c>
      <c r="E757" t="s">
        <v>48</v>
      </c>
      <c r="F757" t="s">
        <v>63</v>
      </c>
      <c r="G757" t="s">
        <v>49</v>
      </c>
      <c r="H757" t="s">
        <v>59</v>
      </c>
      <c r="I757" t="s">
        <v>44</v>
      </c>
      <c r="J757" s="4">
        <v>25402</v>
      </c>
      <c r="K757" s="1">
        <v>45967</v>
      </c>
      <c r="L757" t="s">
        <v>45</v>
      </c>
      <c r="M757">
        <v>10</v>
      </c>
      <c r="N757" s="4">
        <v>2540.1999999999998</v>
      </c>
      <c r="O757" t="s">
        <v>60</v>
      </c>
      <c r="P757" t="s">
        <v>24</v>
      </c>
    </row>
    <row r="758" spans="2:16" x14ac:dyDescent="0.2">
      <c r="B758" t="s">
        <v>1535</v>
      </c>
      <c r="C758" t="s">
        <v>214</v>
      </c>
      <c r="D758" t="s">
        <v>55</v>
      </c>
      <c r="E758" t="s">
        <v>28</v>
      </c>
      <c r="F758" t="s">
        <v>56</v>
      </c>
      <c r="G758" t="s">
        <v>70</v>
      </c>
      <c r="H758" t="s">
        <v>74</v>
      </c>
      <c r="I758" t="s">
        <v>44</v>
      </c>
      <c r="J758" s="4">
        <v>162169</v>
      </c>
      <c r="K758" s="1">
        <v>45775</v>
      </c>
      <c r="L758" t="s">
        <v>22</v>
      </c>
      <c r="M758">
        <v>90</v>
      </c>
      <c r="N758" s="4">
        <v>145952.1</v>
      </c>
      <c r="O758" t="s">
        <v>60</v>
      </c>
      <c r="P758" t="s">
        <v>24</v>
      </c>
    </row>
    <row r="759" spans="2:16" x14ac:dyDescent="0.2">
      <c r="B759" t="s">
        <v>1536</v>
      </c>
      <c r="C759" t="s">
        <v>1537</v>
      </c>
      <c r="D759" t="s">
        <v>27</v>
      </c>
      <c r="E759" t="s">
        <v>17</v>
      </c>
      <c r="F759" t="s">
        <v>63</v>
      </c>
      <c r="G759" t="s">
        <v>38</v>
      </c>
      <c r="H759" t="s">
        <v>74</v>
      </c>
      <c r="I759" t="s">
        <v>31</v>
      </c>
      <c r="J759" s="4">
        <v>97022</v>
      </c>
      <c r="K759" s="1">
        <v>45942</v>
      </c>
      <c r="L759" t="s">
        <v>45</v>
      </c>
      <c r="M759">
        <v>50</v>
      </c>
      <c r="N759" s="4">
        <v>48511</v>
      </c>
      <c r="O759" t="s">
        <v>40</v>
      </c>
      <c r="P759" t="s">
        <v>33</v>
      </c>
    </row>
    <row r="760" spans="2:16" x14ac:dyDescent="0.2">
      <c r="B760" t="s">
        <v>1538</v>
      </c>
      <c r="C760" t="s">
        <v>720</v>
      </c>
      <c r="D760" t="s">
        <v>73</v>
      </c>
      <c r="E760" t="s">
        <v>28</v>
      </c>
      <c r="F760" t="s">
        <v>90</v>
      </c>
      <c r="G760" t="s">
        <v>49</v>
      </c>
      <c r="H760" t="s">
        <v>74</v>
      </c>
      <c r="I760" t="s">
        <v>44</v>
      </c>
      <c r="J760" s="4">
        <v>208410</v>
      </c>
      <c r="K760" s="1">
        <v>45955</v>
      </c>
      <c r="L760" t="s">
        <v>45</v>
      </c>
      <c r="M760">
        <v>50</v>
      </c>
      <c r="N760" s="4">
        <v>104205</v>
      </c>
      <c r="O760" t="s">
        <v>52</v>
      </c>
      <c r="P760" t="s">
        <v>33</v>
      </c>
    </row>
    <row r="761" spans="2:16" x14ac:dyDescent="0.2">
      <c r="B761" t="s">
        <v>1539</v>
      </c>
      <c r="C761" t="s">
        <v>1540</v>
      </c>
      <c r="D761" t="s">
        <v>73</v>
      </c>
      <c r="E761" t="s">
        <v>17</v>
      </c>
      <c r="F761" t="s">
        <v>18</v>
      </c>
      <c r="G761" t="s">
        <v>19</v>
      </c>
      <c r="H761" t="s">
        <v>50</v>
      </c>
      <c r="I761" t="s">
        <v>44</v>
      </c>
      <c r="J761" s="4">
        <v>18379</v>
      </c>
      <c r="K761" s="1">
        <v>45685</v>
      </c>
      <c r="L761" t="s">
        <v>51</v>
      </c>
      <c r="M761">
        <v>25</v>
      </c>
      <c r="N761" s="4">
        <v>4594.75</v>
      </c>
      <c r="O761" t="s">
        <v>60</v>
      </c>
      <c r="P761" t="s">
        <v>24</v>
      </c>
    </row>
    <row r="762" spans="2:16" x14ac:dyDescent="0.2">
      <c r="B762" t="s">
        <v>1541</v>
      </c>
      <c r="C762" t="s">
        <v>1542</v>
      </c>
      <c r="D762" t="s">
        <v>73</v>
      </c>
      <c r="E762" t="s">
        <v>28</v>
      </c>
      <c r="F762" t="s">
        <v>29</v>
      </c>
      <c r="G762" t="s">
        <v>19</v>
      </c>
      <c r="H762" t="s">
        <v>59</v>
      </c>
      <c r="I762" t="s">
        <v>44</v>
      </c>
      <c r="J762" s="4">
        <v>42686</v>
      </c>
      <c r="K762" s="1">
        <v>45945</v>
      </c>
      <c r="L762" t="s">
        <v>45</v>
      </c>
      <c r="M762">
        <v>25</v>
      </c>
      <c r="N762" s="4">
        <v>10671.5</v>
      </c>
      <c r="O762" t="s">
        <v>23</v>
      </c>
      <c r="P762" t="s">
        <v>24</v>
      </c>
    </row>
    <row r="763" spans="2:16" x14ac:dyDescent="0.2">
      <c r="B763" t="s">
        <v>1543</v>
      </c>
      <c r="C763" t="s">
        <v>1544</v>
      </c>
      <c r="D763" t="s">
        <v>55</v>
      </c>
      <c r="E763" t="s">
        <v>28</v>
      </c>
      <c r="F763" t="s">
        <v>63</v>
      </c>
      <c r="G763" t="s">
        <v>70</v>
      </c>
      <c r="H763" t="s">
        <v>59</v>
      </c>
      <c r="I763" t="s">
        <v>44</v>
      </c>
      <c r="J763" s="4">
        <v>285944</v>
      </c>
      <c r="K763" s="1">
        <v>45896</v>
      </c>
      <c r="L763" t="s">
        <v>32</v>
      </c>
      <c r="M763">
        <v>50</v>
      </c>
      <c r="N763" s="4">
        <v>142972</v>
      </c>
      <c r="O763" t="s">
        <v>23</v>
      </c>
      <c r="P763" t="s">
        <v>33</v>
      </c>
    </row>
    <row r="764" spans="2:16" x14ac:dyDescent="0.2">
      <c r="B764" t="s">
        <v>1545</v>
      </c>
      <c r="C764" t="s">
        <v>1546</v>
      </c>
      <c r="D764" t="s">
        <v>27</v>
      </c>
      <c r="E764" t="s">
        <v>17</v>
      </c>
      <c r="F764" t="s">
        <v>37</v>
      </c>
      <c r="G764" t="s">
        <v>19</v>
      </c>
      <c r="H764" t="s">
        <v>50</v>
      </c>
      <c r="I764" t="s">
        <v>44</v>
      </c>
      <c r="J764" s="4">
        <v>193415</v>
      </c>
      <c r="K764" s="1">
        <v>45749</v>
      </c>
      <c r="L764" t="s">
        <v>22</v>
      </c>
      <c r="M764">
        <v>50</v>
      </c>
      <c r="N764" s="4">
        <v>96707.5</v>
      </c>
      <c r="O764" t="s">
        <v>52</v>
      </c>
      <c r="P764" t="s">
        <v>33</v>
      </c>
    </row>
    <row r="765" spans="2:16" x14ac:dyDescent="0.2">
      <c r="B765" t="s">
        <v>1547</v>
      </c>
      <c r="C765" t="s">
        <v>1548</v>
      </c>
      <c r="D765" t="s">
        <v>27</v>
      </c>
      <c r="E765" t="s">
        <v>28</v>
      </c>
      <c r="F765" t="s">
        <v>63</v>
      </c>
      <c r="G765" t="s">
        <v>38</v>
      </c>
      <c r="H765" t="s">
        <v>59</v>
      </c>
      <c r="I765" t="s">
        <v>39</v>
      </c>
      <c r="J765" s="4">
        <v>81471</v>
      </c>
      <c r="K765" s="1">
        <v>45707</v>
      </c>
      <c r="L765" t="s">
        <v>51</v>
      </c>
      <c r="M765">
        <v>10</v>
      </c>
      <c r="N765" s="4">
        <v>8147.1</v>
      </c>
      <c r="O765" t="s">
        <v>60</v>
      </c>
      <c r="P765" t="s">
        <v>33</v>
      </c>
    </row>
    <row r="766" spans="2:16" x14ac:dyDescent="0.2">
      <c r="B766" t="s">
        <v>1549</v>
      </c>
      <c r="C766" t="s">
        <v>1550</v>
      </c>
      <c r="D766" t="s">
        <v>73</v>
      </c>
      <c r="E766" t="s">
        <v>17</v>
      </c>
      <c r="F766" t="s">
        <v>29</v>
      </c>
      <c r="G766" t="s">
        <v>38</v>
      </c>
      <c r="H766" t="s">
        <v>30</v>
      </c>
      <c r="I766" t="s">
        <v>39</v>
      </c>
      <c r="J766" s="4">
        <v>395711</v>
      </c>
      <c r="K766" s="1">
        <v>45840</v>
      </c>
      <c r="L766" t="s">
        <v>32</v>
      </c>
      <c r="M766">
        <v>90</v>
      </c>
      <c r="N766" s="4">
        <v>356139.9</v>
      </c>
      <c r="O766" t="s">
        <v>23</v>
      </c>
      <c r="P766" t="s">
        <v>33</v>
      </c>
    </row>
    <row r="767" spans="2:16" x14ac:dyDescent="0.2">
      <c r="B767" t="s">
        <v>1551</v>
      </c>
      <c r="C767" t="s">
        <v>1552</v>
      </c>
      <c r="D767" t="s">
        <v>55</v>
      </c>
      <c r="E767" t="s">
        <v>28</v>
      </c>
      <c r="F767" t="s">
        <v>37</v>
      </c>
      <c r="G767" t="s">
        <v>70</v>
      </c>
      <c r="H767" t="s">
        <v>20</v>
      </c>
      <c r="I767" t="s">
        <v>44</v>
      </c>
      <c r="J767" s="4">
        <v>458675</v>
      </c>
      <c r="K767" s="1">
        <v>45917</v>
      </c>
      <c r="L767" t="s">
        <v>32</v>
      </c>
      <c r="M767">
        <v>50</v>
      </c>
      <c r="N767" s="4">
        <v>229337.5</v>
      </c>
      <c r="O767" t="s">
        <v>52</v>
      </c>
      <c r="P767" t="s">
        <v>24</v>
      </c>
    </row>
    <row r="768" spans="2:16" x14ac:dyDescent="0.2">
      <c r="B768" t="s">
        <v>1553</v>
      </c>
      <c r="C768" t="s">
        <v>1554</v>
      </c>
      <c r="D768" t="s">
        <v>27</v>
      </c>
      <c r="E768" t="s">
        <v>17</v>
      </c>
      <c r="F768" t="s">
        <v>29</v>
      </c>
      <c r="G768" t="s">
        <v>38</v>
      </c>
      <c r="H768" t="s">
        <v>74</v>
      </c>
      <c r="I768" t="s">
        <v>39</v>
      </c>
      <c r="J768" s="4">
        <v>27281</v>
      </c>
      <c r="K768" s="1">
        <v>45992</v>
      </c>
      <c r="L768" t="s">
        <v>45</v>
      </c>
      <c r="M768">
        <v>90</v>
      </c>
      <c r="N768" s="4">
        <v>24552.9</v>
      </c>
      <c r="O768" t="s">
        <v>52</v>
      </c>
      <c r="P768" t="s">
        <v>33</v>
      </c>
    </row>
    <row r="769" spans="2:16" x14ac:dyDescent="0.2">
      <c r="B769" t="s">
        <v>1555</v>
      </c>
      <c r="C769" t="s">
        <v>1556</v>
      </c>
      <c r="D769" t="s">
        <v>55</v>
      </c>
      <c r="E769" t="s">
        <v>28</v>
      </c>
      <c r="F769" t="s">
        <v>18</v>
      </c>
      <c r="G769" t="s">
        <v>19</v>
      </c>
      <c r="H769" t="s">
        <v>59</v>
      </c>
      <c r="I769" t="s">
        <v>21</v>
      </c>
      <c r="J769" s="4">
        <v>272866</v>
      </c>
      <c r="K769" s="1">
        <v>45955</v>
      </c>
      <c r="L769" t="s">
        <v>45</v>
      </c>
      <c r="M769">
        <v>25</v>
      </c>
      <c r="N769" s="4">
        <v>68216.5</v>
      </c>
      <c r="O769" t="s">
        <v>60</v>
      </c>
      <c r="P769" t="s">
        <v>24</v>
      </c>
    </row>
    <row r="770" spans="2:16" x14ac:dyDescent="0.2">
      <c r="B770" t="s">
        <v>1557</v>
      </c>
      <c r="C770" t="s">
        <v>1558</v>
      </c>
      <c r="D770" t="s">
        <v>55</v>
      </c>
      <c r="E770" t="s">
        <v>17</v>
      </c>
      <c r="F770" t="s">
        <v>18</v>
      </c>
      <c r="G770" t="s">
        <v>43</v>
      </c>
      <c r="H770" t="s">
        <v>20</v>
      </c>
      <c r="I770" t="s">
        <v>39</v>
      </c>
      <c r="J770" s="4">
        <v>63838</v>
      </c>
      <c r="K770" s="1">
        <v>45738</v>
      </c>
      <c r="L770" t="s">
        <v>51</v>
      </c>
      <c r="M770">
        <v>90</v>
      </c>
      <c r="N770" s="4">
        <v>57454.2</v>
      </c>
      <c r="O770" t="s">
        <v>52</v>
      </c>
      <c r="P770" t="s">
        <v>24</v>
      </c>
    </row>
    <row r="771" spans="2:16" x14ac:dyDescent="0.2">
      <c r="B771" t="s">
        <v>1559</v>
      </c>
      <c r="C771" t="s">
        <v>1560</v>
      </c>
      <c r="D771" t="s">
        <v>27</v>
      </c>
      <c r="E771" t="s">
        <v>36</v>
      </c>
      <c r="F771" t="s">
        <v>90</v>
      </c>
      <c r="G771" t="s">
        <v>19</v>
      </c>
      <c r="H771" t="s">
        <v>59</v>
      </c>
      <c r="I771" t="s">
        <v>44</v>
      </c>
      <c r="J771" s="4">
        <v>163719</v>
      </c>
      <c r="K771" s="1">
        <v>45993</v>
      </c>
      <c r="L771" t="s">
        <v>45</v>
      </c>
      <c r="M771">
        <v>50</v>
      </c>
      <c r="N771" s="4">
        <v>81859.5</v>
      </c>
      <c r="O771" t="s">
        <v>60</v>
      </c>
      <c r="P771" t="s">
        <v>24</v>
      </c>
    </row>
    <row r="772" spans="2:16" x14ac:dyDescent="0.2">
      <c r="B772" t="s">
        <v>1561</v>
      </c>
      <c r="C772" t="s">
        <v>1562</v>
      </c>
      <c r="D772" t="s">
        <v>27</v>
      </c>
      <c r="E772" t="s">
        <v>28</v>
      </c>
      <c r="F772" t="s">
        <v>56</v>
      </c>
      <c r="G772" t="s">
        <v>38</v>
      </c>
      <c r="H772" t="s">
        <v>59</v>
      </c>
      <c r="I772" t="s">
        <v>44</v>
      </c>
      <c r="J772" s="4">
        <v>390883</v>
      </c>
      <c r="K772" s="1">
        <v>45700</v>
      </c>
      <c r="L772" t="s">
        <v>51</v>
      </c>
      <c r="M772">
        <v>50</v>
      </c>
      <c r="N772" s="4">
        <v>195441.5</v>
      </c>
      <c r="O772" t="s">
        <v>40</v>
      </c>
      <c r="P772" t="s">
        <v>24</v>
      </c>
    </row>
    <row r="773" spans="2:16" x14ac:dyDescent="0.2">
      <c r="B773" t="s">
        <v>1563</v>
      </c>
      <c r="C773" t="s">
        <v>1564</v>
      </c>
      <c r="D773" t="s">
        <v>55</v>
      </c>
      <c r="E773" t="s">
        <v>48</v>
      </c>
      <c r="F773" t="s">
        <v>29</v>
      </c>
      <c r="G773" t="s">
        <v>19</v>
      </c>
      <c r="H773" t="s">
        <v>20</v>
      </c>
      <c r="I773" t="s">
        <v>44</v>
      </c>
      <c r="J773" s="4">
        <v>181594</v>
      </c>
      <c r="K773" s="1">
        <v>45966</v>
      </c>
      <c r="L773" t="s">
        <v>45</v>
      </c>
      <c r="M773">
        <v>10</v>
      </c>
      <c r="N773" s="4">
        <v>18159.400000000001</v>
      </c>
      <c r="O773" t="s">
        <v>60</v>
      </c>
      <c r="P773" t="s">
        <v>33</v>
      </c>
    </row>
    <row r="774" spans="2:16" x14ac:dyDescent="0.2">
      <c r="B774" t="s">
        <v>1565</v>
      </c>
      <c r="C774" t="s">
        <v>1566</v>
      </c>
      <c r="D774" t="s">
        <v>73</v>
      </c>
      <c r="E774" t="s">
        <v>48</v>
      </c>
      <c r="F774" t="s">
        <v>18</v>
      </c>
      <c r="G774" t="s">
        <v>38</v>
      </c>
      <c r="H774" t="s">
        <v>50</v>
      </c>
      <c r="I774" t="s">
        <v>39</v>
      </c>
      <c r="J774" s="4">
        <v>215357</v>
      </c>
      <c r="K774" s="1">
        <v>45787</v>
      </c>
      <c r="L774" t="s">
        <v>22</v>
      </c>
      <c r="M774">
        <v>50</v>
      </c>
      <c r="N774" s="4">
        <v>107678.5</v>
      </c>
      <c r="O774" t="s">
        <v>40</v>
      </c>
      <c r="P774" t="s">
        <v>24</v>
      </c>
    </row>
    <row r="775" spans="2:16" x14ac:dyDescent="0.2">
      <c r="B775" t="s">
        <v>1567</v>
      </c>
      <c r="C775" t="s">
        <v>1568</v>
      </c>
      <c r="D775" t="s">
        <v>55</v>
      </c>
      <c r="E775" t="s">
        <v>17</v>
      </c>
      <c r="F775" t="s">
        <v>90</v>
      </c>
      <c r="G775" t="s">
        <v>49</v>
      </c>
      <c r="H775" t="s">
        <v>30</v>
      </c>
      <c r="I775" t="s">
        <v>39</v>
      </c>
      <c r="J775" s="4">
        <v>40063</v>
      </c>
      <c r="K775" s="1">
        <v>45962</v>
      </c>
      <c r="L775" t="s">
        <v>45</v>
      </c>
      <c r="M775">
        <v>75</v>
      </c>
      <c r="N775" s="4">
        <v>30047.25</v>
      </c>
      <c r="O775" t="s">
        <v>23</v>
      </c>
      <c r="P775" t="s">
        <v>24</v>
      </c>
    </row>
    <row r="776" spans="2:16" x14ac:dyDescent="0.2">
      <c r="B776" t="s">
        <v>1569</v>
      </c>
      <c r="C776" t="s">
        <v>1570</v>
      </c>
      <c r="D776" t="s">
        <v>79</v>
      </c>
      <c r="E776" t="s">
        <v>48</v>
      </c>
      <c r="F776" t="s">
        <v>90</v>
      </c>
      <c r="G776" t="s">
        <v>49</v>
      </c>
      <c r="H776" t="s">
        <v>59</v>
      </c>
      <c r="I776" t="s">
        <v>31</v>
      </c>
      <c r="J776" s="4">
        <v>216002</v>
      </c>
      <c r="K776" s="1">
        <v>45973</v>
      </c>
      <c r="L776" t="s">
        <v>45</v>
      </c>
      <c r="M776">
        <v>75</v>
      </c>
      <c r="N776" s="4">
        <v>162001.5</v>
      </c>
      <c r="O776" t="s">
        <v>23</v>
      </c>
      <c r="P776" t="s">
        <v>33</v>
      </c>
    </row>
    <row r="777" spans="2:16" x14ac:dyDescent="0.2">
      <c r="B777" t="s">
        <v>1571</v>
      </c>
      <c r="C777" t="s">
        <v>1572</v>
      </c>
      <c r="D777" t="s">
        <v>73</v>
      </c>
      <c r="E777" t="s">
        <v>36</v>
      </c>
      <c r="F777" t="s">
        <v>37</v>
      </c>
      <c r="G777" t="s">
        <v>19</v>
      </c>
      <c r="H777" t="s">
        <v>74</v>
      </c>
      <c r="I777" t="s">
        <v>44</v>
      </c>
      <c r="J777" s="4">
        <v>380315</v>
      </c>
      <c r="K777" s="1">
        <v>45773</v>
      </c>
      <c r="L777" t="s">
        <v>22</v>
      </c>
      <c r="M777">
        <v>25</v>
      </c>
      <c r="N777" s="4">
        <v>95078.75</v>
      </c>
      <c r="O777" t="s">
        <v>23</v>
      </c>
      <c r="P777" t="s">
        <v>24</v>
      </c>
    </row>
    <row r="778" spans="2:16" x14ac:dyDescent="0.2">
      <c r="B778" t="s">
        <v>1573</v>
      </c>
      <c r="C778" t="s">
        <v>1574</v>
      </c>
      <c r="D778" t="s">
        <v>16</v>
      </c>
      <c r="E778" t="s">
        <v>17</v>
      </c>
      <c r="F778" t="s">
        <v>37</v>
      </c>
      <c r="G778" t="s">
        <v>70</v>
      </c>
      <c r="H778" t="s">
        <v>20</v>
      </c>
      <c r="I778" t="s">
        <v>44</v>
      </c>
      <c r="J778" s="4">
        <v>33621</v>
      </c>
      <c r="K778" s="1">
        <v>45897</v>
      </c>
      <c r="L778" t="s">
        <v>32</v>
      </c>
      <c r="M778">
        <v>50</v>
      </c>
      <c r="N778" s="4">
        <v>16810.5</v>
      </c>
      <c r="O778" t="s">
        <v>40</v>
      </c>
      <c r="P778" t="s">
        <v>33</v>
      </c>
    </row>
    <row r="779" spans="2:16" x14ac:dyDescent="0.2">
      <c r="B779" t="s">
        <v>1575</v>
      </c>
      <c r="C779" t="s">
        <v>1576</v>
      </c>
      <c r="D779" t="s">
        <v>55</v>
      </c>
      <c r="E779" t="s">
        <v>36</v>
      </c>
      <c r="F779" t="s">
        <v>63</v>
      </c>
      <c r="G779" t="s">
        <v>49</v>
      </c>
      <c r="H779" t="s">
        <v>50</v>
      </c>
      <c r="I779" t="s">
        <v>21</v>
      </c>
      <c r="J779" s="4">
        <v>167575</v>
      </c>
      <c r="K779" s="1">
        <v>45698</v>
      </c>
      <c r="L779" t="s">
        <v>51</v>
      </c>
      <c r="M779">
        <v>10</v>
      </c>
      <c r="N779" s="4">
        <v>16757.5</v>
      </c>
      <c r="O779" t="s">
        <v>40</v>
      </c>
      <c r="P779" t="s">
        <v>24</v>
      </c>
    </row>
    <row r="780" spans="2:16" x14ac:dyDescent="0.2">
      <c r="B780" t="s">
        <v>1577</v>
      </c>
      <c r="C780" t="s">
        <v>641</v>
      </c>
      <c r="D780" t="s">
        <v>73</v>
      </c>
      <c r="E780" t="s">
        <v>36</v>
      </c>
      <c r="F780" t="s">
        <v>90</v>
      </c>
      <c r="G780" t="s">
        <v>43</v>
      </c>
      <c r="H780" t="s">
        <v>30</v>
      </c>
      <c r="I780" t="s">
        <v>31</v>
      </c>
      <c r="J780" s="4">
        <v>413346</v>
      </c>
      <c r="K780" s="1">
        <v>45784</v>
      </c>
      <c r="L780" t="s">
        <v>22</v>
      </c>
      <c r="M780">
        <v>10</v>
      </c>
      <c r="N780" s="4">
        <v>41334.6</v>
      </c>
      <c r="O780" t="s">
        <v>23</v>
      </c>
      <c r="P780" t="s">
        <v>33</v>
      </c>
    </row>
    <row r="781" spans="2:16" x14ac:dyDescent="0.2">
      <c r="B781" t="s">
        <v>1578</v>
      </c>
      <c r="C781" t="s">
        <v>1579</v>
      </c>
      <c r="D781" t="s">
        <v>55</v>
      </c>
      <c r="E781" t="s">
        <v>17</v>
      </c>
      <c r="F781" t="s">
        <v>37</v>
      </c>
      <c r="G781" t="s">
        <v>70</v>
      </c>
      <c r="H781" t="s">
        <v>74</v>
      </c>
      <c r="I781" t="s">
        <v>21</v>
      </c>
      <c r="J781" s="4">
        <v>373039</v>
      </c>
      <c r="K781" s="1">
        <v>45784</v>
      </c>
      <c r="L781" t="s">
        <v>22</v>
      </c>
      <c r="M781">
        <v>10</v>
      </c>
      <c r="N781" s="4">
        <v>37303.9</v>
      </c>
      <c r="O781" t="s">
        <v>23</v>
      </c>
      <c r="P781" t="s">
        <v>33</v>
      </c>
    </row>
    <row r="782" spans="2:16" x14ac:dyDescent="0.2">
      <c r="B782" t="s">
        <v>1580</v>
      </c>
      <c r="C782" t="s">
        <v>1581</v>
      </c>
      <c r="D782" t="s">
        <v>55</v>
      </c>
      <c r="E782" t="s">
        <v>17</v>
      </c>
      <c r="F782" t="s">
        <v>56</v>
      </c>
      <c r="G782" t="s">
        <v>19</v>
      </c>
      <c r="H782" t="s">
        <v>30</v>
      </c>
      <c r="I782" t="s">
        <v>39</v>
      </c>
      <c r="J782" s="4">
        <v>223837</v>
      </c>
      <c r="K782" s="1">
        <v>45815</v>
      </c>
      <c r="L782" t="s">
        <v>22</v>
      </c>
      <c r="M782">
        <v>10</v>
      </c>
      <c r="N782" s="4">
        <v>22383.7</v>
      </c>
      <c r="O782" t="s">
        <v>40</v>
      </c>
      <c r="P782" t="s">
        <v>24</v>
      </c>
    </row>
    <row r="783" spans="2:16" x14ac:dyDescent="0.2">
      <c r="B783" t="s">
        <v>1582</v>
      </c>
      <c r="C783" t="s">
        <v>1583</v>
      </c>
      <c r="D783" t="s">
        <v>73</v>
      </c>
      <c r="E783" t="s">
        <v>17</v>
      </c>
      <c r="F783" t="s">
        <v>56</v>
      </c>
      <c r="G783" t="s">
        <v>43</v>
      </c>
      <c r="H783" t="s">
        <v>50</v>
      </c>
      <c r="I783" t="s">
        <v>44</v>
      </c>
      <c r="J783" s="4">
        <v>422515</v>
      </c>
      <c r="K783" s="1">
        <v>45889</v>
      </c>
      <c r="L783" t="s">
        <v>32</v>
      </c>
      <c r="M783">
        <v>75</v>
      </c>
      <c r="N783" s="4">
        <v>316886.25</v>
      </c>
      <c r="O783" t="s">
        <v>52</v>
      </c>
      <c r="P783" t="s">
        <v>24</v>
      </c>
    </row>
    <row r="784" spans="2:16" x14ac:dyDescent="0.2">
      <c r="B784" t="s">
        <v>1584</v>
      </c>
      <c r="C784" t="s">
        <v>1585</v>
      </c>
      <c r="D784" t="s">
        <v>79</v>
      </c>
      <c r="E784" t="s">
        <v>48</v>
      </c>
      <c r="F784" t="s">
        <v>18</v>
      </c>
      <c r="G784" t="s">
        <v>43</v>
      </c>
      <c r="H784" t="s">
        <v>30</v>
      </c>
      <c r="I784" t="s">
        <v>31</v>
      </c>
      <c r="J784" s="4">
        <v>128885</v>
      </c>
      <c r="K784" s="1">
        <v>45801</v>
      </c>
      <c r="L784" t="s">
        <v>22</v>
      </c>
      <c r="M784">
        <v>50</v>
      </c>
      <c r="N784" s="4">
        <v>64442.5</v>
      </c>
      <c r="O784" t="s">
        <v>23</v>
      </c>
      <c r="P784" t="s">
        <v>33</v>
      </c>
    </row>
    <row r="785" spans="2:16" x14ac:dyDescent="0.2">
      <c r="B785" t="s">
        <v>1586</v>
      </c>
      <c r="C785" t="s">
        <v>1587</v>
      </c>
      <c r="D785" t="s">
        <v>16</v>
      </c>
      <c r="E785" t="s">
        <v>48</v>
      </c>
      <c r="F785" t="s">
        <v>37</v>
      </c>
      <c r="G785" t="s">
        <v>49</v>
      </c>
      <c r="H785" t="s">
        <v>20</v>
      </c>
      <c r="I785" t="s">
        <v>44</v>
      </c>
      <c r="J785" s="4">
        <v>217447</v>
      </c>
      <c r="K785" s="1">
        <v>45982</v>
      </c>
      <c r="L785" t="s">
        <v>45</v>
      </c>
      <c r="M785">
        <v>75</v>
      </c>
      <c r="N785" s="4">
        <v>163085.25</v>
      </c>
      <c r="O785" t="s">
        <v>40</v>
      </c>
      <c r="P785" t="s">
        <v>24</v>
      </c>
    </row>
    <row r="786" spans="2:16" x14ac:dyDescent="0.2">
      <c r="B786" t="s">
        <v>1588</v>
      </c>
      <c r="C786" t="s">
        <v>1589</v>
      </c>
      <c r="D786" t="s">
        <v>16</v>
      </c>
      <c r="E786" t="s">
        <v>17</v>
      </c>
      <c r="F786" t="s">
        <v>18</v>
      </c>
      <c r="G786" t="s">
        <v>19</v>
      </c>
      <c r="H786" t="s">
        <v>59</v>
      </c>
      <c r="I786" t="s">
        <v>44</v>
      </c>
      <c r="J786" s="4">
        <v>493310</v>
      </c>
      <c r="K786" s="1">
        <v>45992</v>
      </c>
      <c r="L786" t="s">
        <v>45</v>
      </c>
      <c r="M786">
        <v>10</v>
      </c>
      <c r="N786" s="4">
        <v>49331</v>
      </c>
      <c r="O786" t="s">
        <v>40</v>
      </c>
      <c r="P786" t="s">
        <v>33</v>
      </c>
    </row>
    <row r="787" spans="2:16" x14ac:dyDescent="0.2">
      <c r="B787" t="s">
        <v>1590</v>
      </c>
      <c r="C787" t="s">
        <v>1128</v>
      </c>
      <c r="D787" t="s">
        <v>55</v>
      </c>
      <c r="E787" t="s">
        <v>36</v>
      </c>
      <c r="F787" t="s">
        <v>37</v>
      </c>
      <c r="G787" t="s">
        <v>38</v>
      </c>
      <c r="H787" t="s">
        <v>74</v>
      </c>
      <c r="I787" t="s">
        <v>44</v>
      </c>
      <c r="J787" s="4">
        <v>417234</v>
      </c>
      <c r="K787" s="1">
        <v>45957</v>
      </c>
      <c r="L787" t="s">
        <v>45</v>
      </c>
      <c r="M787">
        <v>50</v>
      </c>
      <c r="N787" s="4">
        <v>208617</v>
      </c>
      <c r="O787" t="s">
        <v>52</v>
      </c>
      <c r="P787" t="s">
        <v>33</v>
      </c>
    </row>
    <row r="788" spans="2:16" x14ac:dyDescent="0.2">
      <c r="B788" t="s">
        <v>1591</v>
      </c>
      <c r="C788" t="s">
        <v>1592</v>
      </c>
      <c r="D788" t="s">
        <v>55</v>
      </c>
      <c r="E788" t="s">
        <v>48</v>
      </c>
      <c r="F788" t="s">
        <v>90</v>
      </c>
      <c r="G788" t="s">
        <v>49</v>
      </c>
      <c r="H788" t="s">
        <v>20</v>
      </c>
      <c r="I788" t="s">
        <v>21</v>
      </c>
      <c r="J788" s="4">
        <v>251170</v>
      </c>
      <c r="K788" s="1">
        <v>45825</v>
      </c>
      <c r="L788" t="s">
        <v>22</v>
      </c>
      <c r="M788">
        <v>10</v>
      </c>
      <c r="N788" s="4">
        <v>25117</v>
      </c>
      <c r="O788" t="s">
        <v>60</v>
      </c>
      <c r="P788" t="s">
        <v>24</v>
      </c>
    </row>
    <row r="789" spans="2:16" x14ac:dyDescent="0.2">
      <c r="B789" t="s">
        <v>1593</v>
      </c>
      <c r="C789" t="s">
        <v>1594</v>
      </c>
      <c r="D789" t="s">
        <v>73</v>
      </c>
      <c r="E789" t="s">
        <v>36</v>
      </c>
      <c r="F789" t="s">
        <v>37</v>
      </c>
      <c r="G789" t="s">
        <v>43</v>
      </c>
      <c r="H789" t="s">
        <v>30</v>
      </c>
      <c r="I789" t="s">
        <v>31</v>
      </c>
      <c r="J789" s="4">
        <v>376848</v>
      </c>
      <c r="K789" s="1">
        <v>45786</v>
      </c>
      <c r="L789" t="s">
        <v>22</v>
      </c>
      <c r="M789">
        <v>10</v>
      </c>
      <c r="N789" s="4">
        <v>37684.800000000003</v>
      </c>
      <c r="O789" t="s">
        <v>23</v>
      </c>
      <c r="P789" t="s">
        <v>24</v>
      </c>
    </row>
    <row r="790" spans="2:16" x14ac:dyDescent="0.2">
      <c r="B790" t="s">
        <v>1595</v>
      </c>
      <c r="C790" t="s">
        <v>1596</v>
      </c>
      <c r="D790" t="s">
        <v>79</v>
      </c>
      <c r="E790" t="s">
        <v>36</v>
      </c>
      <c r="F790" t="s">
        <v>90</v>
      </c>
      <c r="G790" t="s">
        <v>43</v>
      </c>
      <c r="H790" t="s">
        <v>30</v>
      </c>
      <c r="I790" t="s">
        <v>31</v>
      </c>
      <c r="J790" s="4">
        <v>23493</v>
      </c>
      <c r="K790" s="1">
        <v>45845</v>
      </c>
      <c r="L790" t="s">
        <v>32</v>
      </c>
      <c r="M790">
        <v>90</v>
      </c>
      <c r="N790" s="4">
        <v>21143.7</v>
      </c>
      <c r="O790" t="s">
        <v>60</v>
      </c>
      <c r="P790" t="s">
        <v>24</v>
      </c>
    </row>
    <row r="791" spans="2:16" x14ac:dyDescent="0.2">
      <c r="B791" t="s">
        <v>1597</v>
      </c>
      <c r="C791" t="s">
        <v>1598</v>
      </c>
      <c r="D791" t="s">
        <v>16</v>
      </c>
      <c r="E791" t="s">
        <v>48</v>
      </c>
      <c r="F791" t="s">
        <v>18</v>
      </c>
      <c r="G791" t="s">
        <v>43</v>
      </c>
      <c r="H791" t="s">
        <v>30</v>
      </c>
      <c r="I791" t="s">
        <v>44</v>
      </c>
      <c r="J791" s="4">
        <v>215047</v>
      </c>
      <c r="K791" s="1">
        <v>45949</v>
      </c>
      <c r="L791" t="s">
        <v>45</v>
      </c>
      <c r="M791">
        <v>10</v>
      </c>
      <c r="N791" s="4">
        <v>21504.7</v>
      </c>
      <c r="O791" t="s">
        <v>52</v>
      </c>
      <c r="P791" t="s">
        <v>33</v>
      </c>
    </row>
    <row r="792" spans="2:16" x14ac:dyDescent="0.2">
      <c r="B792" t="s">
        <v>1599</v>
      </c>
      <c r="C792" t="s">
        <v>1600</v>
      </c>
      <c r="D792" t="s">
        <v>73</v>
      </c>
      <c r="E792" t="s">
        <v>17</v>
      </c>
      <c r="F792" t="s">
        <v>18</v>
      </c>
      <c r="G792" t="s">
        <v>19</v>
      </c>
      <c r="H792" t="s">
        <v>74</v>
      </c>
      <c r="I792" t="s">
        <v>44</v>
      </c>
      <c r="J792" s="4">
        <v>35339</v>
      </c>
      <c r="K792" s="1">
        <v>45950</v>
      </c>
      <c r="L792" t="s">
        <v>45</v>
      </c>
      <c r="M792">
        <v>10</v>
      </c>
      <c r="N792" s="4">
        <v>3533.9</v>
      </c>
      <c r="O792" t="s">
        <v>40</v>
      </c>
      <c r="P792" t="s">
        <v>24</v>
      </c>
    </row>
    <row r="793" spans="2:16" x14ac:dyDescent="0.2">
      <c r="B793" t="s">
        <v>1601</v>
      </c>
      <c r="C793" t="s">
        <v>1602</v>
      </c>
      <c r="D793" t="s">
        <v>73</v>
      </c>
      <c r="E793" t="s">
        <v>28</v>
      </c>
      <c r="F793" t="s">
        <v>63</v>
      </c>
      <c r="G793" t="s">
        <v>19</v>
      </c>
      <c r="H793" t="s">
        <v>20</v>
      </c>
      <c r="I793" t="s">
        <v>39</v>
      </c>
      <c r="J793" s="4">
        <v>42516</v>
      </c>
      <c r="K793" s="1">
        <v>45845</v>
      </c>
      <c r="L793" t="s">
        <v>32</v>
      </c>
      <c r="M793">
        <v>25</v>
      </c>
      <c r="N793" s="4">
        <v>10629</v>
      </c>
      <c r="O793" t="s">
        <v>52</v>
      </c>
      <c r="P793" t="s">
        <v>24</v>
      </c>
    </row>
    <row r="794" spans="2:16" x14ac:dyDescent="0.2">
      <c r="B794" t="s">
        <v>1603</v>
      </c>
      <c r="C794" t="s">
        <v>1604</v>
      </c>
      <c r="D794" t="s">
        <v>27</v>
      </c>
      <c r="E794" t="s">
        <v>36</v>
      </c>
      <c r="F794" t="s">
        <v>29</v>
      </c>
      <c r="G794" t="s">
        <v>70</v>
      </c>
      <c r="H794" t="s">
        <v>20</v>
      </c>
      <c r="I794" t="s">
        <v>39</v>
      </c>
      <c r="J794" s="4">
        <v>437297</v>
      </c>
      <c r="K794" s="1">
        <v>45956</v>
      </c>
      <c r="L794" t="s">
        <v>45</v>
      </c>
      <c r="M794">
        <v>10</v>
      </c>
      <c r="N794" s="4">
        <v>43729.7</v>
      </c>
      <c r="O794" t="s">
        <v>40</v>
      </c>
      <c r="P794" t="s">
        <v>33</v>
      </c>
    </row>
    <row r="795" spans="2:16" x14ac:dyDescent="0.2">
      <c r="B795" t="s">
        <v>1605</v>
      </c>
      <c r="C795" t="s">
        <v>1606</v>
      </c>
      <c r="D795" t="s">
        <v>73</v>
      </c>
      <c r="E795" t="s">
        <v>17</v>
      </c>
      <c r="F795" t="s">
        <v>56</v>
      </c>
      <c r="G795" t="s">
        <v>43</v>
      </c>
      <c r="H795" t="s">
        <v>50</v>
      </c>
      <c r="I795" t="s">
        <v>21</v>
      </c>
      <c r="J795" s="4">
        <v>127023</v>
      </c>
      <c r="K795" s="1">
        <v>45706</v>
      </c>
      <c r="L795" t="s">
        <v>51</v>
      </c>
      <c r="M795">
        <v>75</v>
      </c>
      <c r="N795" s="4">
        <v>95267.25</v>
      </c>
      <c r="O795" t="s">
        <v>40</v>
      </c>
      <c r="P795" t="s">
        <v>24</v>
      </c>
    </row>
    <row r="796" spans="2:16" x14ac:dyDescent="0.2">
      <c r="B796" t="s">
        <v>1607</v>
      </c>
      <c r="C796" t="s">
        <v>1608</v>
      </c>
      <c r="D796" t="s">
        <v>27</v>
      </c>
      <c r="E796" t="s">
        <v>48</v>
      </c>
      <c r="F796" t="s">
        <v>37</v>
      </c>
      <c r="G796" t="s">
        <v>38</v>
      </c>
      <c r="H796" t="s">
        <v>59</v>
      </c>
      <c r="I796" t="s">
        <v>21</v>
      </c>
      <c r="J796" s="4">
        <v>133451</v>
      </c>
      <c r="K796" s="1">
        <v>45987</v>
      </c>
      <c r="L796" t="s">
        <v>45</v>
      </c>
      <c r="M796">
        <v>90</v>
      </c>
      <c r="N796" s="4">
        <v>120105.9</v>
      </c>
      <c r="O796" t="s">
        <v>23</v>
      </c>
      <c r="P796" t="s">
        <v>33</v>
      </c>
    </row>
    <row r="797" spans="2:16" x14ac:dyDescent="0.2">
      <c r="B797" t="s">
        <v>1609</v>
      </c>
      <c r="C797" t="s">
        <v>1610</v>
      </c>
      <c r="D797" t="s">
        <v>27</v>
      </c>
      <c r="E797" t="s">
        <v>28</v>
      </c>
      <c r="F797" t="s">
        <v>29</v>
      </c>
      <c r="G797" t="s">
        <v>43</v>
      </c>
      <c r="H797" t="s">
        <v>59</v>
      </c>
      <c r="I797" t="s">
        <v>39</v>
      </c>
      <c r="J797" s="4">
        <v>390739</v>
      </c>
      <c r="K797" s="1">
        <v>45720</v>
      </c>
      <c r="L797" t="s">
        <v>51</v>
      </c>
      <c r="M797">
        <v>90</v>
      </c>
      <c r="N797" s="4">
        <v>351665.1</v>
      </c>
      <c r="O797" t="s">
        <v>40</v>
      </c>
      <c r="P797" t="s">
        <v>33</v>
      </c>
    </row>
    <row r="798" spans="2:16" x14ac:dyDescent="0.2">
      <c r="B798" t="s">
        <v>1611</v>
      </c>
      <c r="C798" t="s">
        <v>1612</v>
      </c>
      <c r="D798" t="s">
        <v>73</v>
      </c>
      <c r="E798" t="s">
        <v>17</v>
      </c>
      <c r="F798" t="s">
        <v>56</v>
      </c>
      <c r="G798" t="s">
        <v>19</v>
      </c>
      <c r="H798" t="s">
        <v>30</v>
      </c>
      <c r="I798" t="s">
        <v>39</v>
      </c>
      <c r="J798" s="4">
        <v>366583</v>
      </c>
      <c r="K798" s="1">
        <v>45871</v>
      </c>
      <c r="L798" t="s">
        <v>32</v>
      </c>
      <c r="M798">
        <v>90</v>
      </c>
      <c r="N798" s="4">
        <v>329924.7</v>
      </c>
      <c r="O798" t="s">
        <v>52</v>
      </c>
      <c r="P798" t="s">
        <v>33</v>
      </c>
    </row>
    <row r="799" spans="2:16" x14ac:dyDescent="0.2">
      <c r="B799" t="s">
        <v>1613</v>
      </c>
      <c r="C799" t="s">
        <v>1614</v>
      </c>
      <c r="D799" t="s">
        <v>55</v>
      </c>
      <c r="E799" t="s">
        <v>36</v>
      </c>
      <c r="F799" t="s">
        <v>90</v>
      </c>
      <c r="G799" t="s">
        <v>70</v>
      </c>
      <c r="H799" t="s">
        <v>74</v>
      </c>
      <c r="I799" t="s">
        <v>39</v>
      </c>
      <c r="J799" s="4">
        <v>487480</v>
      </c>
      <c r="K799" s="1">
        <v>45946</v>
      </c>
      <c r="L799" t="s">
        <v>45</v>
      </c>
      <c r="M799">
        <v>50</v>
      </c>
      <c r="N799" s="4">
        <v>243740</v>
      </c>
      <c r="O799" t="s">
        <v>52</v>
      </c>
      <c r="P799" t="s">
        <v>33</v>
      </c>
    </row>
    <row r="800" spans="2:16" x14ac:dyDescent="0.2">
      <c r="B800" t="s">
        <v>1615</v>
      </c>
      <c r="C800" t="s">
        <v>1616</v>
      </c>
      <c r="D800" t="s">
        <v>79</v>
      </c>
      <c r="E800" t="s">
        <v>36</v>
      </c>
      <c r="F800" t="s">
        <v>90</v>
      </c>
      <c r="G800" t="s">
        <v>49</v>
      </c>
      <c r="H800" t="s">
        <v>50</v>
      </c>
      <c r="I800" t="s">
        <v>39</v>
      </c>
      <c r="J800" s="4">
        <v>119818</v>
      </c>
      <c r="K800" s="1">
        <v>45946</v>
      </c>
      <c r="L800" t="s">
        <v>45</v>
      </c>
      <c r="M800">
        <v>50</v>
      </c>
      <c r="N800" s="4">
        <v>59909</v>
      </c>
      <c r="O800" t="s">
        <v>52</v>
      </c>
      <c r="P800" t="s">
        <v>33</v>
      </c>
    </row>
    <row r="801" spans="2:16" x14ac:dyDescent="0.2">
      <c r="B801" t="s">
        <v>1617</v>
      </c>
      <c r="C801" t="s">
        <v>1564</v>
      </c>
      <c r="D801" t="s">
        <v>79</v>
      </c>
      <c r="E801" t="s">
        <v>36</v>
      </c>
      <c r="F801" t="s">
        <v>37</v>
      </c>
      <c r="G801" t="s">
        <v>43</v>
      </c>
      <c r="H801" t="s">
        <v>30</v>
      </c>
      <c r="I801" t="s">
        <v>44</v>
      </c>
      <c r="J801" s="4">
        <v>436661</v>
      </c>
      <c r="K801" s="1">
        <v>45802</v>
      </c>
      <c r="L801" t="s">
        <v>22</v>
      </c>
      <c r="M801">
        <v>25</v>
      </c>
      <c r="N801" s="4">
        <v>109165.25</v>
      </c>
      <c r="O801" t="s">
        <v>40</v>
      </c>
      <c r="P801" t="s">
        <v>24</v>
      </c>
    </row>
    <row r="802" spans="2:16" x14ac:dyDescent="0.2">
      <c r="B802" t="s">
        <v>1618</v>
      </c>
      <c r="C802" t="s">
        <v>1619</v>
      </c>
      <c r="D802" t="s">
        <v>16</v>
      </c>
      <c r="E802" t="s">
        <v>36</v>
      </c>
      <c r="F802" t="s">
        <v>90</v>
      </c>
      <c r="G802" t="s">
        <v>38</v>
      </c>
      <c r="H802" t="s">
        <v>59</v>
      </c>
      <c r="I802" t="s">
        <v>31</v>
      </c>
      <c r="J802" s="4">
        <v>114043</v>
      </c>
      <c r="K802" s="1">
        <v>45987</v>
      </c>
      <c r="L802" t="s">
        <v>45</v>
      </c>
      <c r="M802">
        <v>90</v>
      </c>
      <c r="N802" s="4">
        <v>102638.7</v>
      </c>
      <c r="O802" t="s">
        <v>52</v>
      </c>
      <c r="P802" t="s">
        <v>33</v>
      </c>
    </row>
    <row r="803" spans="2:16" x14ac:dyDescent="0.2">
      <c r="B803" t="s">
        <v>1620</v>
      </c>
      <c r="C803" t="s">
        <v>1621</v>
      </c>
      <c r="D803" t="s">
        <v>55</v>
      </c>
      <c r="E803" t="s">
        <v>48</v>
      </c>
      <c r="F803" t="s">
        <v>18</v>
      </c>
      <c r="G803" t="s">
        <v>19</v>
      </c>
      <c r="H803" t="s">
        <v>20</v>
      </c>
      <c r="I803" t="s">
        <v>44</v>
      </c>
      <c r="J803" s="4">
        <v>420812</v>
      </c>
      <c r="K803" s="1">
        <v>45879</v>
      </c>
      <c r="L803" t="s">
        <v>32</v>
      </c>
      <c r="M803">
        <v>25</v>
      </c>
      <c r="N803" s="4">
        <v>105203</v>
      </c>
      <c r="O803" t="s">
        <v>23</v>
      </c>
      <c r="P803" t="s">
        <v>24</v>
      </c>
    </row>
    <row r="804" spans="2:16" x14ac:dyDescent="0.2">
      <c r="B804" t="s">
        <v>1622</v>
      </c>
      <c r="C804" t="s">
        <v>1623</v>
      </c>
      <c r="D804" t="s">
        <v>73</v>
      </c>
      <c r="E804" t="s">
        <v>36</v>
      </c>
      <c r="F804" t="s">
        <v>90</v>
      </c>
      <c r="G804" t="s">
        <v>43</v>
      </c>
      <c r="H804" t="s">
        <v>59</v>
      </c>
      <c r="I804" t="s">
        <v>44</v>
      </c>
      <c r="J804" s="4">
        <v>406843</v>
      </c>
      <c r="K804" s="1">
        <v>45707</v>
      </c>
      <c r="L804" t="s">
        <v>51</v>
      </c>
      <c r="M804">
        <v>25</v>
      </c>
      <c r="N804" s="4">
        <v>101710.75</v>
      </c>
      <c r="O804" t="s">
        <v>23</v>
      </c>
      <c r="P804" t="s">
        <v>24</v>
      </c>
    </row>
    <row r="805" spans="2:16" x14ac:dyDescent="0.2">
      <c r="B805" t="s">
        <v>1624</v>
      </c>
      <c r="C805" t="s">
        <v>1625</v>
      </c>
      <c r="D805" t="s">
        <v>73</v>
      </c>
      <c r="E805" t="s">
        <v>48</v>
      </c>
      <c r="F805" t="s">
        <v>90</v>
      </c>
      <c r="G805" t="s">
        <v>49</v>
      </c>
      <c r="H805" t="s">
        <v>50</v>
      </c>
      <c r="I805" t="s">
        <v>44</v>
      </c>
      <c r="J805" s="4">
        <v>361610</v>
      </c>
      <c r="K805" s="1">
        <v>45803</v>
      </c>
      <c r="L805" t="s">
        <v>22</v>
      </c>
      <c r="M805">
        <v>10</v>
      </c>
      <c r="N805" s="4">
        <v>36161</v>
      </c>
      <c r="O805" t="s">
        <v>23</v>
      </c>
      <c r="P805" t="s">
        <v>24</v>
      </c>
    </row>
    <row r="806" spans="2:16" x14ac:dyDescent="0.2">
      <c r="B806" t="s">
        <v>1626</v>
      </c>
      <c r="C806" t="s">
        <v>1627</v>
      </c>
      <c r="D806" t="s">
        <v>27</v>
      </c>
      <c r="E806" t="s">
        <v>36</v>
      </c>
      <c r="F806" t="s">
        <v>56</v>
      </c>
      <c r="G806" t="s">
        <v>43</v>
      </c>
      <c r="H806" t="s">
        <v>59</v>
      </c>
      <c r="I806" t="s">
        <v>21</v>
      </c>
      <c r="J806" s="4">
        <v>377757</v>
      </c>
      <c r="K806" s="1">
        <v>45665</v>
      </c>
      <c r="L806" t="s">
        <v>51</v>
      </c>
      <c r="M806">
        <v>10</v>
      </c>
      <c r="N806" s="4">
        <v>37775.699999999997</v>
      </c>
      <c r="O806" t="s">
        <v>40</v>
      </c>
      <c r="P806" t="s">
        <v>33</v>
      </c>
    </row>
    <row r="807" spans="2:16" x14ac:dyDescent="0.2">
      <c r="B807" t="s">
        <v>1628</v>
      </c>
      <c r="C807" t="s">
        <v>1629</v>
      </c>
      <c r="D807" t="s">
        <v>16</v>
      </c>
      <c r="E807" t="s">
        <v>48</v>
      </c>
      <c r="F807" t="s">
        <v>37</v>
      </c>
      <c r="G807" t="s">
        <v>49</v>
      </c>
      <c r="H807" t="s">
        <v>59</v>
      </c>
      <c r="I807" t="s">
        <v>44</v>
      </c>
      <c r="J807" s="4">
        <v>135921</v>
      </c>
      <c r="K807" s="1">
        <v>45715</v>
      </c>
      <c r="L807" t="s">
        <v>51</v>
      </c>
      <c r="M807">
        <v>50</v>
      </c>
      <c r="N807" s="4">
        <v>67960.5</v>
      </c>
      <c r="O807" t="s">
        <v>52</v>
      </c>
      <c r="P807" t="s">
        <v>33</v>
      </c>
    </row>
    <row r="808" spans="2:16" x14ac:dyDescent="0.2">
      <c r="B808" t="s">
        <v>1630</v>
      </c>
      <c r="C808" t="s">
        <v>1631</v>
      </c>
      <c r="D808" t="s">
        <v>55</v>
      </c>
      <c r="E808" t="s">
        <v>36</v>
      </c>
      <c r="F808" t="s">
        <v>29</v>
      </c>
      <c r="G808" t="s">
        <v>43</v>
      </c>
      <c r="H808" t="s">
        <v>20</v>
      </c>
      <c r="I808" t="s">
        <v>21</v>
      </c>
      <c r="J808" s="4">
        <v>417778</v>
      </c>
      <c r="K808" s="1">
        <v>45973</v>
      </c>
      <c r="L808" t="s">
        <v>45</v>
      </c>
      <c r="M808">
        <v>75</v>
      </c>
      <c r="N808" s="4">
        <v>313333.5</v>
      </c>
      <c r="O808" t="s">
        <v>40</v>
      </c>
      <c r="P808" t="s">
        <v>24</v>
      </c>
    </row>
    <row r="809" spans="2:16" x14ac:dyDescent="0.2">
      <c r="B809" t="s">
        <v>1632</v>
      </c>
      <c r="C809" t="s">
        <v>1633</v>
      </c>
      <c r="D809" t="s">
        <v>73</v>
      </c>
      <c r="E809" t="s">
        <v>17</v>
      </c>
      <c r="F809" t="s">
        <v>29</v>
      </c>
      <c r="G809" t="s">
        <v>43</v>
      </c>
      <c r="H809" t="s">
        <v>74</v>
      </c>
      <c r="I809" t="s">
        <v>44</v>
      </c>
      <c r="J809" s="4">
        <v>462130</v>
      </c>
      <c r="K809" s="1">
        <v>46018</v>
      </c>
      <c r="L809" t="s">
        <v>45</v>
      </c>
      <c r="M809">
        <v>50</v>
      </c>
      <c r="N809" s="4">
        <v>231065</v>
      </c>
      <c r="O809" t="s">
        <v>40</v>
      </c>
      <c r="P809" t="s">
        <v>24</v>
      </c>
    </row>
    <row r="810" spans="2:16" x14ac:dyDescent="0.2">
      <c r="B810" t="s">
        <v>1634</v>
      </c>
      <c r="C810" t="s">
        <v>1635</v>
      </c>
      <c r="D810" t="s">
        <v>27</v>
      </c>
      <c r="E810" t="s">
        <v>36</v>
      </c>
      <c r="F810" t="s">
        <v>56</v>
      </c>
      <c r="G810" t="s">
        <v>49</v>
      </c>
      <c r="H810" t="s">
        <v>20</v>
      </c>
      <c r="I810" t="s">
        <v>44</v>
      </c>
      <c r="J810" s="4">
        <v>262921</v>
      </c>
      <c r="K810" s="1">
        <v>45772</v>
      </c>
      <c r="L810" t="s">
        <v>22</v>
      </c>
      <c r="M810">
        <v>90</v>
      </c>
      <c r="N810" s="4">
        <v>236628.9</v>
      </c>
      <c r="O810" t="s">
        <v>23</v>
      </c>
      <c r="P810" t="s">
        <v>24</v>
      </c>
    </row>
    <row r="811" spans="2:16" x14ac:dyDescent="0.2">
      <c r="B811" t="s">
        <v>1636</v>
      </c>
      <c r="C811" t="s">
        <v>1637</v>
      </c>
      <c r="D811" t="s">
        <v>27</v>
      </c>
      <c r="E811" t="s">
        <v>28</v>
      </c>
      <c r="F811" t="s">
        <v>63</v>
      </c>
      <c r="G811" t="s">
        <v>43</v>
      </c>
      <c r="H811" t="s">
        <v>20</v>
      </c>
      <c r="I811" t="s">
        <v>31</v>
      </c>
      <c r="J811" s="4">
        <v>385270</v>
      </c>
      <c r="K811" s="1">
        <v>45926</v>
      </c>
      <c r="L811" t="s">
        <v>32</v>
      </c>
      <c r="M811">
        <v>25</v>
      </c>
      <c r="N811" s="4">
        <v>96317.5</v>
      </c>
      <c r="O811" t="s">
        <v>52</v>
      </c>
      <c r="P811" t="s">
        <v>33</v>
      </c>
    </row>
    <row r="812" spans="2:16" x14ac:dyDescent="0.2">
      <c r="B812" t="s">
        <v>1638</v>
      </c>
      <c r="C812" t="s">
        <v>1639</v>
      </c>
      <c r="D812" t="s">
        <v>27</v>
      </c>
      <c r="E812" t="s">
        <v>17</v>
      </c>
      <c r="F812" t="s">
        <v>90</v>
      </c>
      <c r="G812" t="s">
        <v>19</v>
      </c>
      <c r="H812" t="s">
        <v>59</v>
      </c>
      <c r="I812" t="s">
        <v>21</v>
      </c>
      <c r="J812" s="4">
        <v>89588</v>
      </c>
      <c r="K812" s="1">
        <v>45866</v>
      </c>
      <c r="L812" t="s">
        <v>32</v>
      </c>
      <c r="M812">
        <v>50</v>
      </c>
      <c r="N812" s="4">
        <v>44794</v>
      </c>
      <c r="O812" t="s">
        <v>23</v>
      </c>
      <c r="P812" t="s">
        <v>24</v>
      </c>
    </row>
    <row r="813" spans="2:16" x14ac:dyDescent="0.2">
      <c r="B813" t="s">
        <v>1640</v>
      </c>
      <c r="C813" t="s">
        <v>1641</v>
      </c>
      <c r="D813" t="s">
        <v>73</v>
      </c>
      <c r="E813" t="s">
        <v>17</v>
      </c>
      <c r="F813" t="s">
        <v>37</v>
      </c>
      <c r="G813" t="s">
        <v>49</v>
      </c>
      <c r="H813" t="s">
        <v>50</v>
      </c>
      <c r="I813" t="s">
        <v>39</v>
      </c>
      <c r="J813" s="4">
        <v>260521</v>
      </c>
      <c r="K813" s="1">
        <v>45996</v>
      </c>
      <c r="L813" t="s">
        <v>45</v>
      </c>
      <c r="M813">
        <v>90</v>
      </c>
      <c r="N813" s="4">
        <v>234468.9</v>
      </c>
      <c r="O813" t="s">
        <v>60</v>
      </c>
      <c r="P813" t="s">
        <v>33</v>
      </c>
    </row>
    <row r="814" spans="2:16" x14ac:dyDescent="0.2">
      <c r="B814" t="s">
        <v>1642</v>
      </c>
      <c r="C814" t="s">
        <v>1643</v>
      </c>
      <c r="D814" t="s">
        <v>55</v>
      </c>
      <c r="E814" t="s">
        <v>36</v>
      </c>
      <c r="F814" t="s">
        <v>90</v>
      </c>
      <c r="G814" t="s">
        <v>19</v>
      </c>
      <c r="H814" t="s">
        <v>50</v>
      </c>
      <c r="I814" t="s">
        <v>39</v>
      </c>
      <c r="J814" s="4">
        <v>409356</v>
      </c>
      <c r="K814" s="1">
        <v>46002</v>
      </c>
      <c r="L814" t="s">
        <v>45</v>
      </c>
      <c r="M814">
        <v>25</v>
      </c>
      <c r="N814" s="4">
        <v>102339</v>
      </c>
      <c r="O814" t="s">
        <v>52</v>
      </c>
      <c r="P814" t="s">
        <v>24</v>
      </c>
    </row>
    <row r="815" spans="2:16" x14ac:dyDescent="0.2">
      <c r="B815" t="s">
        <v>1644</v>
      </c>
      <c r="C815" t="s">
        <v>1645</v>
      </c>
      <c r="D815" t="s">
        <v>16</v>
      </c>
      <c r="E815" t="s">
        <v>48</v>
      </c>
      <c r="F815" t="s">
        <v>90</v>
      </c>
      <c r="G815" t="s">
        <v>43</v>
      </c>
      <c r="H815" t="s">
        <v>74</v>
      </c>
      <c r="I815" t="s">
        <v>31</v>
      </c>
      <c r="J815" s="4">
        <v>464419</v>
      </c>
      <c r="K815" s="1">
        <v>45811</v>
      </c>
      <c r="L815" t="s">
        <v>22</v>
      </c>
      <c r="M815">
        <v>25</v>
      </c>
      <c r="N815" s="4">
        <v>116104.75</v>
      </c>
      <c r="O815" t="s">
        <v>60</v>
      </c>
      <c r="P815" t="s">
        <v>24</v>
      </c>
    </row>
    <row r="816" spans="2:16" x14ac:dyDescent="0.2">
      <c r="B816" t="s">
        <v>1646</v>
      </c>
      <c r="C816" t="s">
        <v>1647</v>
      </c>
      <c r="D816" t="s">
        <v>16</v>
      </c>
      <c r="E816" t="s">
        <v>48</v>
      </c>
      <c r="F816" t="s">
        <v>63</v>
      </c>
      <c r="G816" t="s">
        <v>70</v>
      </c>
      <c r="H816" t="s">
        <v>20</v>
      </c>
      <c r="I816" t="s">
        <v>39</v>
      </c>
      <c r="J816" s="4">
        <v>487038</v>
      </c>
      <c r="K816" s="1">
        <v>45891</v>
      </c>
      <c r="L816" t="s">
        <v>32</v>
      </c>
      <c r="M816">
        <v>90</v>
      </c>
      <c r="N816" s="4">
        <v>438334.2</v>
      </c>
      <c r="O816" t="s">
        <v>23</v>
      </c>
      <c r="P816" t="s">
        <v>33</v>
      </c>
    </row>
    <row r="817" spans="2:16" x14ac:dyDescent="0.2">
      <c r="B817" t="s">
        <v>1648</v>
      </c>
      <c r="C817" t="s">
        <v>1649</v>
      </c>
      <c r="D817" t="s">
        <v>16</v>
      </c>
      <c r="E817" t="s">
        <v>28</v>
      </c>
      <c r="F817" t="s">
        <v>90</v>
      </c>
      <c r="G817" t="s">
        <v>43</v>
      </c>
      <c r="H817" t="s">
        <v>50</v>
      </c>
      <c r="I817" t="s">
        <v>44</v>
      </c>
      <c r="J817" s="4">
        <v>30738</v>
      </c>
      <c r="K817" s="1">
        <v>45860</v>
      </c>
      <c r="L817" t="s">
        <v>32</v>
      </c>
      <c r="M817">
        <v>25</v>
      </c>
      <c r="N817" s="4">
        <v>7684.5</v>
      </c>
      <c r="O817" t="s">
        <v>52</v>
      </c>
      <c r="P817" t="s">
        <v>24</v>
      </c>
    </row>
    <row r="818" spans="2:16" x14ac:dyDescent="0.2">
      <c r="B818" t="s">
        <v>1650</v>
      </c>
      <c r="C818" t="s">
        <v>1651</v>
      </c>
      <c r="D818" t="s">
        <v>73</v>
      </c>
      <c r="E818" t="s">
        <v>17</v>
      </c>
      <c r="F818" t="s">
        <v>63</v>
      </c>
      <c r="G818" t="s">
        <v>38</v>
      </c>
      <c r="H818" t="s">
        <v>30</v>
      </c>
      <c r="I818" t="s">
        <v>31</v>
      </c>
      <c r="J818" s="4">
        <v>352585</v>
      </c>
      <c r="K818" s="1">
        <v>45910</v>
      </c>
      <c r="L818" t="s">
        <v>32</v>
      </c>
      <c r="M818">
        <v>10</v>
      </c>
      <c r="N818" s="4">
        <v>35258.5</v>
      </c>
      <c r="O818" t="s">
        <v>52</v>
      </c>
      <c r="P818" t="s">
        <v>24</v>
      </c>
    </row>
    <row r="819" spans="2:16" x14ac:dyDescent="0.2">
      <c r="B819" t="s">
        <v>1652</v>
      </c>
      <c r="C819" t="s">
        <v>1653</v>
      </c>
      <c r="D819" t="s">
        <v>55</v>
      </c>
      <c r="E819" t="s">
        <v>17</v>
      </c>
      <c r="F819" t="s">
        <v>90</v>
      </c>
      <c r="G819" t="s">
        <v>19</v>
      </c>
      <c r="H819" t="s">
        <v>50</v>
      </c>
      <c r="I819" t="s">
        <v>44</v>
      </c>
      <c r="J819" s="4">
        <v>275048</v>
      </c>
      <c r="K819" s="1">
        <v>45957</v>
      </c>
      <c r="L819" t="s">
        <v>45</v>
      </c>
      <c r="M819">
        <v>10</v>
      </c>
      <c r="N819" s="4">
        <v>27504.799999999999</v>
      </c>
      <c r="O819" t="s">
        <v>23</v>
      </c>
      <c r="P819" t="s">
        <v>33</v>
      </c>
    </row>
    <row r="820" spans="2:16" x14ac:dyDescent="0.2">
      <c r="B820" t="s">
        <v>1654</v>
      </c>
      <c r="C820" t="s">
        <v>1655</v>
      </c>
      <c r="D820" t="s">
        <v>73</v>
      </c>
      <c r="E820" t="s">
        <v>28</v>
      </c>
      <c r="F820" t="s">
        <v>37</v>
      </c>
      <c r="G820" t="s">
        <v>43</v>
      </c>
      <c r="H820" t="s">
        <v>20</v>
      </c>
      <c r="I820" t="s">
        <v>44</v>
      </c>
      <c r="J820" s="4">
        <v>367284</v>
      </c>
      <c r="K820" s="1">
        <v>45954</v>
      </c>
      <c r="L820" t="s">
        <v>45</v>
      </c>
      <c r="M820">
        <v>90</v>
      </c>
      <c r="N820" s="4">
        <v>330555.59999999998</v>
      </c>
      <c r="O820" t="s">
        <v>60</v>
      </c>
      <c r="P820" t="s">
        <v>24</v>
      </c>
    </row>
    <row r="821" spans="2:16" x14ac:dyDescent="0.2">
      <c r="B821" t="s">
        <v>1656</v>
      </c>
      <c r="C821" t="s">
        <v>1657</v>
      </c>
      <c r="D821" t="s">
        <v>16</v>
      </c>
      <c r="E821" t="s">
        <v>36</v>
      </c>
      <c r="F821" t="s">
        <v>63</v>
      </c>
      <c r="G821" t="s">
        <v>38</v>
      </c>
      <c r="H821" t="s">
        <v>74</v>
      </c>
      <c r="I821" t="s">
        <v>31</v>
      </c>
      <c r="J821" s="4">
        <v>368315</v>
      </c>
      <c r="K821" s="1">
        <v>45730</v>
      </c>
      <c r="L821" t="s">
        <v>51</v>
      </c>
      <c r="M821">
        <v>75</v>
      </c>
      <c r="N821" s="4">
        <v>276236.25</v>
      </c>
      <c r="O821" t="s">
        <v>23</v>
      </c>
      <c r="P821" t="s">
        <v>24</v>
      </c>
    </row>
    <row r="822" spans="2:16" x14ac:dyDescent="0.2">
      <c r="B822" t="s">
        <v>1658</v>
      </c>
      <c r="C822" t="s">
        <v>1659</v>
      </c>
      <c r="D822" t="s">
        <v>79</v>
      </c>
      <c r="E822" t="s">
        <v>48</v>
      </c>
      <c r="F822" t="s">
        <v>18</v>
      </c>
      <c r="G822" t="s">
        <v>70</v>
      </c>
      <c r="H822" t="s">
        <v>74</v>
      </c>
      <c r="I822" t="s">
        <v>39</v>
      </c>
      <c r="J822" s="4">
        <v>195406</v>
      </c>
      <c r="K822" s="1">
        <v>45809</v>
      </c>
      <c r="L822" t="s">
        <v>22</v>
      </c>
      <c r="M822">
        <v>75</v>
      </c>
      <c r="N822" s="4">
        <v>146554.5</v>
      </c>
      <c r="O822" t="s">
        <v>60</v>
      </c>
      <c r="P822" t="s">
        <v>24</v>
      </c>
    </row>
    <row r="823" spans="2:16" x14ac:dyDescent="0.2">
      <c r="B823" t="s">
        <v>1660</v>
      </c>
      <c r="C823" t="s">
        <v>1661</v>
      </c>
      <c r="D823" t="s">
        <v>55</v>
      </c>
      <c r="E823" t="s">
        <v>48</v>
      </c>
      <c r="F823" t="s">
        <v>63</v>
      </c>
      <c r="G823" t="s">
        <v>19</v>
      </c>
      <c r="H823" t="s">
        <v>59</v>
      </c>
      <c r="I823" t="s">
        <v>44</v>
      </c>
      <c r="J823" s="4">
        <v>283712</v>
      </c>
      <c r="K823" s="1">
        <v>45660</v>
      </c>
      <c r="L823" t="s">
        <v>51</v>
      </c>
      <c r="M823">
        <v>25</v>
      </c>
      <c r="N823" s="4">
        <v>70928</v>
      </c>
      <c r="O823" t="s">
        <v>40</v>
      </c>
      <c r="P823" t="s">
        <v>33</v>
      </c>
    </row>
    <row r="824" spans="2:16" x14ac:dyDescent="0.2">
      <c r="B824" t="s">
        <v>1662</v>
      </c>
      <c r="C824" t="s">
        <v>1663</v>
      </c>
      <c r="D824" t="s">
        <v>27</v>
      </c>
      <c r="E824" t="s">
        <v>17</v>
      </c>
      <c r="F824" t="s">
        <v>29</v>
      </c>
      <c r="G824" t="s">
        <v>38</v>
      </c>
      <c r="H824" t="s">
        <v>50</v>
      </c>
      <c r="I824" t="s">
        <v>21</v>
      </c>
      <c r="J824" s="4">
        <v>289564</v>
      </c>
      <c r="K824" s="1">
        <v>45995</v>
      </c>
      <c r="L824" t="s">
        <v>45</v>
      </c>
      <c r="M824">
        <v>50</v>
      </c>
      <c r="N824" s="4">
        <v>144782</v>
      </c>
      <c r="O824" t="s">
        <v>52</v>
      </c>
      <c r="P824" t="s">
        <v>33</v>
      </c>
    </row>
    <row r="825" spans="2:16" x14ac:dyDescent="0.2">
      <c r="B825" t="s">
        <v>1664</v>
      </c>
      <c r="C825" t="s">
        <v>1665</v>
      </c>
      <c r="D825" t="s">
        <v>79</v>
      </c>
      <c r="E825" t="s">
        <v>36</v>
      </c>
      <c r="F825" t="s">
        <v>29</v>
      </c>
      <c r="G825" t="s">
        <v>38</v>
      </c>
      <c r="H825" t="s">
        <v>30</v>
      </c>
      <c r="I825" t="s">
        <v>21</v>
      </c>
      <c r="J825" s="4">
        <v>202773</v>
      </c>
      <c r="K825" s="1">
        <v>45779</v>
      </c>
      <c r="L825" t="s">
        <v>22</v>
      </c>
      <c r="M825">
        <v>50</v>
      </c>
      <c r="N825" s="4">
        <v>101386.5</v>
      </c>
      <c r="O825" t="s">
        <v>60</v>
      </c>
      <c r="P825" t="s">
        <v>33</v>
      </c>
    </row>
    <row r="826" spans="2:16" x14ac:dyDescent="0.2">
      <c r="B826" t="s">
        <v>1666</v>
      </c>
      <c r="C826" t="s">
        <v>1667</v>
      </c>
      <c r="D826" t="s">
        <v>55</v>
      </c>
      <c r="E826" t="s">
        <v>17</v>
      </c>
      <c r="F826" t="s">
        <v>29</v>
      </c>
      <c r="G826" t="s">
        <v>19</v>
      </c>
      <c r="H826" t="s">
        <v>59</v>
      </c>
      <c r="I826" t="s">
        <v>21</v>
      </c>
      <c r="J826" s="4">
        <v>151875</v>
      </c>
      <c r="K826" s="1">
        <v>45801</v>
      </c>
      <c r="L826" t="s">
        <v>22</v>
      </c>
      <c r="M826">
        <v>75</v>
      </c>
      <c r="N826" s="4">
        <v>113906.25</v>
      </c>
      <c r="O826" t="s">
        <v>60</v>
      </c>
      <c r="P826" t="s">
        <v>33</v>
      </c>
    </row>
    <row r="827" spans="2:16" x14ac:dyDescent="0.2">
      <c r="B827" t="s">
        <v>1668</v>
      </c>
      <c r="C827" t="s">
        <v>1669</v>
      </c>
      <c r="D827" t="s">
        <v>27</v>
      </c>
      <c r="E827" t="s">
        <v>48</v>
      </c>
      <c r="F827" t="s">
        <v>56</v>
      </c>
      <c r="G827" t="s">
        <v>70</v>
      </c>
      <c r="H827" t="s">
        <v>59</v>
      </c>
      <c r="I827" t="s">
        <v>44</v>
      </c>
      <c r="J827" s="4">
        <v>302227</v>
      </c>
      <c r="K827" s="1">
        <v>45720</v>
      </c>
      <c r="L827" t="s">
        <v>51</v>
      </c>
      <c r="M827">
        <v>10</v>
      </c>
      <c r="N827" s="4">
        <v>30222.7</v>
      </c>
      <c r="O827" t="s">
        <v>52</v>
      </c>
      <c r="P827" t="s">
        <v>24</v>
      </c>
    </row>
    <row r="828" spans="2:16" x14ac:dyDescent="0.2">
      <c r="B828" t="s">
        <v>1670</v>
      </c>
      <c r="C828" t="s">
        <v>1671</v>
      </c>
      <c r="D828" t="s">
        <v>73</v>
      </c>
      <c r="E828" t="s">
        <v>48</v>
      </c>
      <c r="F828" t="s">
        <v>29</v>
      </c>
      <c r="G828" t="s">
        <v>70</v>
      </c>
      <c r="H828" t="s">
        <v>59</v>
      </c>
      <c r="I828" t="s">
        <v>21</v>
      </c>
      <c r="J828" s="4">
        <v>29742</v>
      </c>
      <c r="K828" s="1">
        <v>45935</v>
      </c>
      <c r="L828" t="s">
        <v>45</v>
      </c>
      <c r="M828">
        <v>90</v>
      </c>
      <c r="N828" s="4">
        <v>26767.8</v>
      </c>
      <c r="O828" t="s">
        <v>23</v>
      </c>
      <c r="P828" t="s">
        <v>24</v>
      </c>
    </row>
    <row r="829" spans="2:16" x14ac:dyDescent="0.2">
      <c r="B829" t="s">
        <v>1672</v>
      </c>
      <c r="C829" t="s">
        <v>1673</v>
      </c>
      <c r="D829" t="s">
        <v>79</v>
      </c>
      <c r="E829" t="s">
        <v>17</v>
      </c>
      <c r="F829" t="s">
        <v>18</v>
      </c>
      <c r="G829" t="s">
        <v>19</v>
      </c>
      <c r="H829" t="s">
        <v>20</v>
      </c>
      <c r="I829" t="s">
        <v>44</v>
      </c>
      <c r="J829" s="4">
        <v>278939</v>
      </c>
      <c r="K829" s="1">
        <v>45741</v>
      </c>
      <c r="L829" t="s">
        <v>51</v>
      </c>
      <c r="M829">
        <v>10</v>
      </c>
      <c r="N829" s="4">
        <v>27893.9</v>
      </c>
      <c r="O829" t="s">
        <v>23</v>
      </c>
      <c r="P829" t="s">
        <v>24</v>
      </c>
    </row>
    <row r="830" spans="2:16" x14ac:dyDescent="0.2">
      <c r="B830" t="s">
        <v>1674</v>
      </c>
      <c r="C830" t="s">
        <v>1675</v>
      </c>
      <c r="D830" t="s">
        <v>79</v>
      </c>
      <c r="E830" t="s">
        <v>36</v>
      </c>
      <c r="F830" t="s">
        <v>63</v>
      </c>
      <c r="G830" t="s">
        <v>49</v>
      </c>
      <c r="H830" t="s">
        <v>59</v>
      </c>
      <c r="I830" t="s">
        <v>44</v>
      </c>
      <c r="J830" s="4">
        <v>75172</v>
      </c>
      <c r="K830" s="1">
        <v>45985</v>
      </c>
      <c r="L830" t="s">
        <v>45</v>
      </c>
      <c r="M830">
        <v>50</v>
      </c>
      <c r="N830" s="4">
        <v>37586</v>
      </c>
      <c r="O830" t="s">
        <v>60</v>
      </c>
      <c r="P830" t="s">
        <v>33</v>
      </c>
    </row>
    <row r="831" spans="2:16" x14ac:dyDescent="0.2">
      <c r="B831" t="s">
        <v>1676</v>
      </c>
      <c r="C831" t="s">
        <v>1677</v>
      </c>
      <c r="D831" t="s">
        <v>79</v>
      </c>
      <c r="E831" t="s">
        <v>17</v>
      </c>
      <c r="F831" t="s">
        <v>18</v>
      </c>
      <c r="G831" t="s">
        <v>70</v>
      </c>
      <c r="H831" t="s">
        <v>59</v>
      </c>
      <c r="I831" t="s">
        <v>21</v>
      </c>
      <c r="J831" s="4">
        <v>150985</v>
      </c>
      <c r="K831" s="1">
        <v>45785</v>
      </c>
      <c r="L831" t="s">
        <v>22</v>
      </c>
      <c r="M831">
        <v>75</v>
      </c>
      <c r="N831" s="4">
        <v>113238.75</v>
      </c>
      <c r="O831" t="s">
        <v>52</v>
      </c>
      <c r="P831" t="s">
        <v>24</v>
      </c>
    </row>
    <row r="832" spans="2:16" x14ac:dyDescent="0.2">
      <c r="B832" t="s">
        <v>1678</v>
      </c>
      <c r="C832" t="s">
        <v>1679</v>
      </c>
      <c r="D832" t="s">
        <v>16</v>
      </c>
      <c r="E832" t="s">
        <v>17</v>
      </c>
      <c r="F832" t="s">
        <v>29</v>
      </c>
      <c r="G832" t="s">
        <v>49</v>
      </c>
      <c r="H832" t="s">
        <v>20</v>
      </c>
      <c r="I832" t="s">
        <v>31</v>
      </c>
      <c r="J832" s="4">
        <v>128606</v>
      </c>
      <c r="K832" s="1">
        <v>46014</v>
      </c>
      <c r="L832" t="s">
        <v>45</v>
      </c>
      <c r="M832">
        <v>75</v>
      </c>
      <c r="N832" s="4">
        <v>96454.5</v>
      </c>
      <c r="O832" t="s">
        <v>23</v>
      </c>
      <c r="P832" t="s">
        <v>24</v>
      </c>
    </row>
    <row r="833" spans="2:16" x14ac:dyDescent="0.2">
      <c r="B833" t="s">
        <v>1680</v>
      </c>
      <c r="C833" t="s">
        <v>1681</v>
      </c>
      <c r="D833" t="s">
        <v>16</v>
      </c>
      <c r="E833" t="s">
        <v>28</v>
      </c>
      <c r="F833" t="s">
        <v>56</v>
      </c>
      <c r="G833" t="s">
        <v>43</v>
      </c>
      <c r="H833" t="s">
        <v>30</v>
      </c>
      <c r="I833" t="s">
        <v>39</v>
      </c>
      <c r="J833" s="4">
        <v>322404</v>
      </c>
      <c r="K833" s="1">
        <v>46014</v>
      </c>
      <c r="L833" t="s">
        <v>45</v>
      </c>
      <c r="M833">
        <v>25</v>
      </c>
      <c r="N833" s="4">
        <v>80601</v>
      </c>
      <c r="O833" t="s">
        <v>60</v>
      </c>
      <c r="P833" t="s">
        <v>33</v>
      </c>
    </row>
    <row r="834" spans="2:16" x14ac:dyDescent="0.2">
      <c r="B834" t="s">
        <v>1682</v>
      </c>
      <c r="C834" t="s">
        <v>1683</v>
      </c>
      <c r="D834" t="s">
        <v>73</v>
      </c>
      <c r="E834" t="s">
        <v>36</v>
      </c>
      <c r="F834" t="s">
        <v>18</v>
      </c>
      <c r="G834" t="s">
        <v>19</v>
      </c>
      <c r="H834" t="s">
        <v>30</v>
      </c>
      <c r="I834" t="s">
        <v>21</v>
      </c>
      <c r="J834" s="4">
        <v>182003</v>
      </c>
      <c r="K834" s="1">
        <v>45928</v>
      </c>
      <c r="L834" t="s">
        <v>32</v>
      </c>
      <c r="M834">
        <v>25</v>
      </c>
      <c r="N834" s="4">
        <v>45500.75</v>
      </c>
      <c r="O834" t="s">
        <v>52</v>
      </c>
      <c r="P834" t="s">
        <v>24</v>
      </c>
    </row>
    <row r="835" spans="2:16" x14ac:dyDescent="0.2">
      <c r="B835" t="s">
        <v>1684</v>
      </c>
      <c r="C835" t="s">
        <v>1685</v>
      </c>
      <c r="D835" t="s">
        <v>79</v>
      </c>
      <c r="E835" t="s">
        <v>28</v>
      </c>
      <c r="F835" t="s">
        <v>63</v>
      </c>
      <c r="G835" t="s">
        <v>43</v>
      </c>
      <c r="H835" t="s">
        <v>50</v>
      </c>
      <c r="I835" t="s">
        <v>39</v>
      </c>
      <c r="J835" s="4">
        <v>347742</v>
      </c>
      <c r="K835" s="1">
        <v>45913</v>
      </c>
      <c r="L835" t="s">
        <v>32</v>
      </c>
      <c r="M835">
        <v>10</v>
      </c>
      <c r="N835" s="4">
        <v>34774.199999999997</v>
      </c>
      <c r="O835" t="s">
        <v>23</v>
      </c>
      <c r="P835" t="s">
        <v>33</v>
      </c>
    </row>
    <row r="836" spans="2:16" x14ac:dyDescent="0.2">
      <c r="B836" t="s">
        <v>1686</v>
      </c>
      <c r="C836" t="s">
        <v>1687</v>
      </c>
      <c r="D836" t="s">
        <v>55</v>
      </c>
      <c r="E836" t="s">
        <v>48</v>
      </c>
      <c r="F836" t="s">
        <v>56</v>
      </c>
      <c r="G836" t="s">
        <v>49</v>
      </c>
      <c r="H836" t="s">
        <v>74</v>
      </c>
      <c r="I836" t="s">
        <v>39</v>
      </c>
      <c r="J836" s="4">
        <v>213507</v>
      </c>
      <c r="K836" s="1">
        <v>45951</v>
      </c>
      <c r="L836" t="s">
        <v>45</v>
      </c>
      <c r="M836">
        <v>90</v>
      </c>
      <c r="N836" s="4">
        <v>192156.3</v>
      </c>
      <c r="O836" t="s">
        <v>40</v>
      </c>
      <c r="P836" t="s">
        <v>24</v>
      </c>
    </row>
    <row r="837" spans="2:16" x14ac:dyDescent="0.2">
      <c r="B837" t="s">
        <v>1688</v>
      </c>
      <c r="C837" t="s">
        <v>1587</v>
      </c>
      <c r="D837" t="s">
        <v>55</v>
      </c>
      <c r="E837" t="s">
        <v>36</v>
      </c>
      <c r="F837" t="s">
        <v>37</v>
      </c>
      <c r="G837" t="s">
        <v>70</v>
      </c>
      <c r="H837" t="s">
        <v>30</v>
      </c>
      <c r="I837" t="s">
        <v>31</v>
      </c>
      <c r="J837" s="4">
        <v>382271</v>
      </c>
      <c r="K837" s="1">
        <v>45697</v>
      </c>
      <c r="L837" t="s">
        <v>51</v>
      </c>
      <c r="M837">
        <v>75</v>
      </c>
      <c r="N837" s="4">
        <v>286703.25</v>
      </c>
      <c r="O837" t="s">
        <v>52</v>
      </c>
      <c r="P837" t="s">
        <v>33</v>
      </c>
    </row>
    <row r="838" spans="2:16" x14ac:dyDescent="0.2">
      <c r="B838" t="s">
        <v>1689</v>
      </c>
      <c r="C838" t="s">
        <v>1690</v>
      </c>
      <c r="D838" t="s">
        <v>55</v>
      </c>
      <c r="E838" t="s">
        <v>28</v>
      </c>
      <c r="F838" t="s">
        <v>56</v>
      </c>
      <c r="G838" t="s">
        <v>43</v>
      </c>
      <c r="H838" t="s">
        <v>50</v>
      </c>
      <c r="I838" t="s">
        <v>31</v>
      </c>
      <c r="J838" s="4">
        <v>320805</v>
      </c>
      <c r="K838" s="1">
        <v>45923</v>
      </c>
      <c r="L838" t="s">
        <v>32</v>
      </c>
      <c r="M838">
        <v>90</v>
      </c>
      <c r="N838" s="4">
        <v>288724.5</v>
      </c>
      <c r="O838" t="s">
        <v>52</v>
      </c>
      <c r="P838" t="s">
        <v>33</v>
      </c>
    </row>
    <row r="839" spans="2:16" x14ac:dyDescent="0.2">
      <c r="B839" t="s">
        <v>1691</v>
      </c>
      <c r="C839" t="s">
        <v>1692</v>
      </c>
      <c r="D839" t="s">
        <v>27</v>
      </c>
      <c r="E839" t="s">
        <v>28</v>
      </c>
      <c r="F839" t="s">
        <v>63</v>
      </c>
      <c r="G839" t="s">
        <v>70</v>
      </c>
      <c r="H839" t="s">
        <v>30</v>
      </c>
      <c r="I839" t="s">
        <v>31</v>
      </c>
      <c r="J839" s="4">
        <v>204776</v>
      </c>
      <c r="K839" s="1">
        <v>45925</v>
      </c>
      <c r="L839" t="s">
        <v>32</v>
      </c>
      <c r="M839">
        <v>75</v>
      </c>
      <c r="N839" s="4">
        <v>153582</v>
      </c>
      <c r="O839" t="s">
        <v>52</v>
      </c>
      <c r="P839" t="s">
        <v>33</v>
      </c>
    </row>
    <row r="840" spans="2:16" x14ac:dyDescent="0.2">
      <c r="B840" t="s">
        <v>1693</v>
      </c>
      <c r="C840" t="s">
        <v>1694</v>
      </c>
      <c r="D840" t="s">
        <v>79</v>
      </c>
      <c r="E840" t="s">
        <v>17</v>
      </c>
      <c r="F840" t="s">
        <v>18</v>
      </c>
      <c r="G840" t="s">
        <v>70</v>
      </c>
      <c r="H840" t="s">
        <v>50</v>
      </c>
      <c r="I840" t="s">
        <v>39</v>
      </c>
      <c r="J840" s="4">
        <v>391412</v>
      </c>
      <c r="K840" s="1">
        <v>45812</v>
      </c>
      <c r="L840" t="s">
        <v>22</v>
      </c>
      <c r="M840">
        <v>25</v>
      </c>
      <c r="N840" s="4">
        <v>97853</v>
      </c>
      <c r="O840" t="s">
        <v>23</v>
      </c>
      <c r="P840" t="s">
        <v>33</v>
      </c>
    </row>
    <row r="841" spans="2:16" x14ac:dyDescent="0.2">
      <c r="B841" t="s">
        <v>1695</v>
      </c>
      <c r="C841" t="s">
        <v>1696</v>
      </c>
      <c r="D841" t="s">
        <v>79</v>
      </c>
      <c r="E841" t="s">
        <v>48</v>
      </c>
      <c r="F841" t="s">
        <v>37</v>
      </c>
      <c r="G841" t="s">
        <v>43</v>
      </c>
      <c r="H841" t="s">
        <v>20</v>
      </c>
      <c r="I841" t="s">
        <v>21</v>
      </c>
      <c r="J841" s="4">
        <v>309131</v>
      </c>
      <c r="K841" s="1">
        <v>45785</v>
      </c>
      <c r="L841" t="s">
        <v>22</v>
      </c>
      <c r="M841">
        <v>10</v>
      </c>
      <c r="N841" s="4">
        <v>30913.1</v>
      </c>
      <c r="O841" t="s">
        <v>60</v>
      </c>
      <c r="P841" t="s">
        <v>24</v>
      </c>
    </row>
    <row r="842" spans="2:16" x14ac:dyDescent="0.2">
      <c r="B842" t="s">
        <v>1697</v>
      </c>
      <c r="C842" t="s">
        <v>1698</v>
      </c>
      <c r="D842" t="s">
        <v>73</v>
      </c>
      <c r="E842" t="s">
        <v>36</v>
      </c>
      <c r="F842" t="s">
        <v>90</v>
      </c>
      <c r="G842" t="s">
        <v>70</v>
      </c>
      <c r="H842" t="s">
        <v>30</v>
      </c>
      <c r="I842" t="s">
        <v>39</v>
      </c>
      <c r="J842" s="4">
        <v>233272</v>
      </c>
      <c r="K842" s="1">
        <v>45805</v>
      </c>
      <c r="L842" t="s">
        <v>22</v>
      </c>
      <c r="M842">
        <v>50</v>
      </c>
      <c r="N842" s="4">
        <v>116636</v>
      </c>
      <c r="O842" t="s">
        <v>60</v>
      </c>
      <c r="P842" t="s">
        <v>33</v>
      </c>
    </row>
    <row r="843" spans="2:16" x14ac:dyDescent="0.2">
      <c r="B843" t="s">
        <v>1699</v>
      </c>
      <c r="C843" t="s">
        <v>1700</v>
      </c>
      <c r="D843" t="s">
        <v>16</v>
      </c>
      <c r="E843" t="s">
        <v>17</v>
      </c>
      <c r="F843" t="s">
        <v>56</v>
      </c>
      <c r="G843" t="s">
        <v>43</v>
      </c>
      <c r="H843" t="s">
        <v>30</v>
      </c>
      <c r="I843" t="s">
        <v>31</v>
      </c>
      <c r="J843" s="4">
        <v>55728</v>
      </c>
      <c r="K843" s="1">
        <v>46013</v>
      </c>
      <c r="L843" t="s">
        <v>45</v>
      </c>
      <c r="M843">
        <v>25</v>
      </c>
      <c r="N843" s="4">
        <v>13932</v>
      </c>
      <c r="O843" t="s">
        <v>40</v>
      </c>
      <c r="P843" t="s">
        <v>24</v>
      </c>
    </row>
    <row r="844" spans="2:16" x14ac:dyDescent="0.2">
      <c r="B844" t="s">
        <v>1701</v>
      </c>
      <c r="C844" t="s">
        <v>1702</v>
      </c>
      <c r="D844" t="s">
        <v>16</v>
      </c>
      <c r="E844" t="s">
        <v>36</v>
      </c>
      <c r="F844" t="s">
        <v>37</v>
      </c>
      <c r="G844" t="s">
        <v>38</v>
      </c>
      <c r="H844" t="s">
        <v>20</v>
      </c>
      <c r="I844" t="s">
        <v>44</v>
      </c>
      <c r="J844" s="4">
        <v>44450</v>
      </c>
      <c r="K844" s="1">
        <v>45920</v>
      </c>
      <c r="L844" t="s">
        <v>32</v>
      </c>
      <c r="M844">
        <v>75</v>
      </c>
      <c r="N844" s="4">
        <v>33337.5</v>
      </c>
      <c r="O844" t="s">
        <v>60</v>
      </c>
      <c r="P844" t="s">
        <v>24</v>
      </c>
    </row>
    <row r="845" spans="2:16" x14ac:dyDescent="0.2">
      <c r="B845" t="s">
        <v>1703</v>
      </c>
      <c r="C845" t="s">
        <v>1704</v>
      </c>
      <c r="D845" t="s">
        <v>16</v>
      </c>
      <c r="E845" t="s">
        <v>36</v>
      </c>
      <c r="F845" t="s">
        <v>90</v>
      </c>
      <c r="G845" t="s">
        <v>43</v>
      </c>
      <c r="H845" t="s">
        <v>20</v>
      </c>
      <c r="I845" t="s">
        <v>44</v>
      </c>
      <c r="J845" s="4">
        <v>47601</v>
      </c>
      <c r="K845" s="1">
        <v>45992</v>
      </c>
      <c r="L845" t="s">
        <v>45</v>
      </c>
      <c r="M845">
        <v>90</v>
      </c>
      <c r="N845" s="4">
        <v>42840.9</v>
      </c>
      <c r="O845" t="s">
        <v>23</v>
      </c>
      <c r="P845" t="s">
        <v>24</v>
      </c>
    </row>
    <row r="846" spans="2:16" x14ac:dyDescent="0.2">
      <c r="B846" t="s">
        <v>1705</v>
      </c>
      <c r="C846" t="s">
        <v>1706</v>
      </c>
      <c r="D846" t="s">
        <v>27</v>
      </c>
      <c r="E846" t="s">
        <v>28</v>
      </c>
      <c r="F846" t="s">
        <v>37</v>
      </c>
      <c r="G846" t="s">
        <v>43</v>
      </c>
      <c r="H846" t="s">
        <v>50</v>
      </c>
      <c r="I846" t="s">
        <v>44</v>
      </c>
      <c r="J846" s="4">
        <v>360233</v>
      </c>
      <c r="K846" s="1">
        <v>45878</v>
      </c>
      <c r="L846" t="s">
        <v>32</v>
      </c>
      <c r="M846">
        <v>90</v>
      </c>
      <c r="N846" s="4">
        <v>324209.7</v>
      </c>
      <c r="O846" t="s">
        <v>23</v>
      </c>
      <c r="P846" t="s">
        <v>33</v>
      </c>
    </row>
    <row r="847" spans="2:16" x14ac:dyDescent="0.2">
      <c r="B847" t="s">
        <v>1707</v>
      </c>
      <c r="C847" t="s">
        <v>1708</v>
      </c>
      <c r="D847" t="s">
        <v>16</v>
      </c>
      <c r="E847" t="s">
        <v>36</v>
      </c>
      <c r="F847" t="s">
        <v>63</v>
      </c>
      <c r="G847" t="s">
        <v>19</v>
      </c>
      <c r="H847" t="s">
        <v>20</v>
      </c>
      <c r="I847" t="s">
        <v>39</v>
      </c>
      <c r="J847" s="4">
        <v>315354</v>
      </c>
      <c r="K847" s="1">
        <v>45824</v>
      </c>
      <c r="L847" t="s">
        <v>22</v>
      </c>
      <c r="M847">
        <v>75</v>
      </c>
      <c r="N847" s="4">
        <v>236515.5</v>
      </c>
      <c r="O847" t="s">
        <v>60</v>
      </c>
      <c r="P847" t="s">
        <v>24</v>
      </c>
    </row>
    <row r="848" spans="2:16" x14ac:dyDescent="0.2">
      <c r="B848" t="s">
        <v>1709</v>
      </c>
      <c r="C848" t="s">
        <v>1710</v>
      </c>
      <c r="D848" t="s">
        <v>27</v>
      </c>
      <c r="E848" t="s">
        <v>28</v>
      </c>
      <c r="F848" t="s">
        <v>63</v>
      </c>
      <c r="G848" t="s">
        <v>19</v>
      </c>
      <c r="H848" t="s">
        <v>20</v>
      </c>
      <c r="I848" t="s">
        <v>21</v>
      </c>
      <c r="J848" s="4">
        <v>183518</v>
      </c>
      <c r="K848" s="1">
        <v>45974</v>
      </c>
      <c r="L848" t="s">
        <v>45</v>
      </c>
      <c r="M848">
        <v>50</v>
      </c>
      <c r="N848" s="4">
        <v>91759</v>
      </c>
      <c r="O848" t="s">
        <v>23</v>
      </c>
      <c r="P848" t="s">
        <v>24</v>
      </c>
    </row>
    <row r="849" spans="2:16" x14ac:dyDescent="0.2">
      <c r="B849" t="s">
        <v>1711</v>
      </c>
      <c r="C849" t="s">
        <v>1712</v>
      </c>
      <c r="D849" t="s">
        <v>27</v>
      </c>
      <c r="E849" t="s">
        <v>17</v>
      </c>
      <c r="F849" t="s">
        <v>63</v>
      </c>
      <c r="G849" t="s">
        <v>38</v>
      </c>
      <c r="H849" t="s">
        <v>59</v>
      </c>
      <c r="I849" t="s">
        <v>39</v>
      </c>
      <c r="J849" s="4">
        <v>298265</v>
      </c>
      <c r="K849" s="1">
        <v>45769</v>
      </c>
      <c r="L849" t="s">
        <v>22</v>
      </c>
      <c r="M849">
        <v>10</v>
      </c>
      <c r="N849" s="4">
        <v>29826.5</v>
      </c>
      <c r="O849" t="s">
        <v>60</v>
      </c>
      <c r="P849" t="s">
        <v>33</v>
      </c>
    </row>
    <row r="850" spans="2:16" x14ac:dyDescent="0.2">
      <c r="B850" t="s">
        <v>1713</v>
      </c>
      <c r="C850" t="s">
        <v>1667</v>
      </c>
      <c r="D850" t="s">
        <v>73</v>
      </c>
      <c r="E850" t="s">
        <v>17</v>
      </c>
      <c r="F850" t="s">
        <v>29</v>
      </c>
      <c r="G850" t="s">
        <v>19</v>
      </c>
      <c r="H850" t="s">
        <v>50</v>
      </c>
      <c r="I850" t="s">
        <v>31</v>
      </c>
      <c r="J850" s="4">
        <v>294155</v>
      </c>
      <c r="K850" s="1">
        <v>45710</v>
      </c>
      <c r="L850" t="s">
        <v>51</v>
      </c>
      <c r="M850">
        <v>25</v>
      </c>
      <c r="N850" s="4">
        <v>73538.75</v>
      </c>
      <c r="O850" t="s">
        <v>23</v>
      </c>
      <c r="P850" t="s">
        <v>24</v>
      </c>
    </row>
    <row r="851" spans="2:16" x14ac:dyDescent="0.2">
      <c r="B851" t="s">
        <v>1714</v>
      </c>
      <c r="C851" t="s">
        <v>1715</v>
      </c>
      <c r="D851" t="s">
        <v>73</v>
      </c>
      <c r="E851" t="s">
        <v>48</v>
      </c>
      <c r="F851" t="s">
        <v>63</v>
      </c>
      <c r="G851" t="s">
        <v>70</v>
      </c>
      <c r="H851" t="s">
        <v>30</v>
      </c>
      <c r="I851" t="s">
        <v>39</v>
      </c>
      <c r="J851" s="4">
        <v>14897</v>
      </c>
      <c r="K851" s="1">
        <v>45660</v>
      </c>
      <c r="L851" t="s">
        <v>51</v>
      </c>
      <c r="M851">
        <v>90</v>
      </c>
      <c r="N851" s="4">
        <v>13407.3</v>
      </c>
      <c r="O851" t="s">
        <v>40</v>
      </c>
      <c r="P851" t="s">
        <v>33</v>
      </c>
    </row>
    <row r="852" spans="2:16" x14ac:dyDescent="0.2">
      <c r="B852" t="s">
        <v>1716</v>
      </c>
      <c r="C852" t="s">
        <v>1717</v>
      </c>
      <c r="D852" t="s">
        <v>73</v>
      </c>
      <c r="E852" t="s">
        <v>28</v>
      </c>
      <c r="F852" t="s">
        <v>56</v>
      </c>
      <c r="G852" t="s">
        <v>49</v>
      </c>
      <c r="H852" t="s">
        <v>59</v>
      </c>
      <c r="I852" t="s">
        <v>21</v>
      </c>
      <c r="J852" s="4">
        <v>94724</v>
      </c>
      <c r="K852" s="1">
        <v>45957</v>
      </c>
      <c r="L852" t="s">
        <v>45</v>
      </c>
      <c r="M852">
        <v>25</v>
      </c>
      <c r="N852" s="4">
        <v>23681</v>
      </c>
      <c r="O852" t="s">
        <v>40</v>
      </c>
      <c r="P852" t="s">
        <v>24</v>
      </c>
    </row>
    <row r="853" spans="2:16" x14ac:dyDescent="0.2">
      <c r="B853" t="s">
        <v>1718</v>
      </c>
      <c r="C853" t="s">
        <v>1719</v>
      </c>
      <c r="D853" t="s">
        <v>55</v>
      </c>
      <c r="E853" t="s">
        <v>48</v>
      </c>
      <c r="F853" t="s">
        <v>63</v>
      </c>
      <c r="G853" t="s">
        <v>38</v>
      </c>
      <c r="H853" t="s">
        <v>50</v>
      </c>
      <c r="I853" t="s">
        <v>39</v>
      </c>
      <c r="J853" s="4">
        <v>269594</v>
      </c>
      <c r="K853" s="1">
        <v>45908</v>
      </c>
      <c r="L853" t="s">
        <v>32</v>
      </c>
      <c r="M853">
        <v>10</v>
      </c>
      <c r="N853" s="4">
        <v>26959.4</v>
      </c>
      <c r="O853" t="s">
        <v>52</v>
      </c>
      <c r="P853" t="s">
        <v>24</v>
      </c>
    </row>
    <row r="854" spans="2:16" x14ac:dyDescent="0.2">
      <c r="B854" t="s">
        <v>1720</v>
      </c>
      <c r="C854" t="s">
        <v>1721</v>
      </c>
      <c r="D854" t="s">
        <v>73</v>
      </c>
      <c r="E854" t="s">
        <v>17</v>
      </c>
      <c r="F854" t="s">
        <v>18</v>
      </c>
      <c r="G854" t="s">
        <v>38</v>
      </c>
      <c r="H854" t="s">
        <v>20</v>
      </c>
      <c r="I854" t="s">
        <v>31</v>
      </c>
      <c r="J854" s="4">
        <v>270614</v>
      </c>
      <c r="K854" s="1">
        <v>45975</v>
      </c>
      <c r="L854" t="s">
        <v>45</v>
      </c>
      <c r="M854">
        <v>75</v>
      </c>
      <c r="N854" s="4">
        <v>202960.5</v>
      </c>
      <c r="O854" t="s">
        <v>60</v>
      </c>
      <c r="P854" t="s">
        <v>33</v>
      </c>
    </row>
    <row r="855" spans="2:16" x14ac:dyDescent="0.2">
      <c r="B855" t="s">
        <v>1722</v>
      </c>
      <c r="C855" t="s">
        <v>1723</v>
      </c>
      <c r="D855" t="s">
        <v>16</v>
      </c>
      <c r="E855" t="s">
        <v>48</v>
      </c>
      <c r="F855" t="s">
        <v>29</v>
      </c>
      <c r="G855" t="s">
        <v>19</v>
      </c>
      <c r="H855" t="s">
        <v>59</v>
      </c>
      <c r="I855" t="s">
        <v>21</v>
      </c>
      <c r="J855" s="4">
        <v>37851</v>
      </c>
      <c r="K855" s="1">
        <v>45897</v>
      </c>
      <c r="L855" t="s">
        <v>32</v>
      </c>
      <c r="M855">
        <v>75</v>
      </c>
      <c r="N855" s="4">
        <v>28388.25</v>
      </c>
      <c r="O855" t="s">
        <v>52</v>
      </c>
      <c r="P855" t="s">
        <v>33</v>
      </c>
    </row>
    <row r="856" spans="2:16" x14ac:dyDescent="0.2">
      <c r="B856" t="s">
        <v>1724</v>
      </c>
      <c r="C856" t="s">
        <v>1725</v>
      </c>
      <c r="D856" t="s">
        <v>79</v>
      </c>
      <c r="E856" t="s">
        <v>28</v>
      </c>
      <c r="F856" t="s">
        <v>29</v>
      </c>
      <c r="G856" t="s">
        <v>49</v>
      </c>
      <c r="H856" t="s">
        <v>20</v>
      </c>
      <c r="I856" t="s">
        <v>31</v>
      </c>
      <c r="J856" s="4">
        <v>70539</v>
      </c>
      <c r="K856" s="1">
        <v>45975</v>
      </c>
      <c r="L856" t="s">
        <v>45</v>
      </c>
      <c r="M856">
        <v>90</v>
      </c>
      <c r="N856" s="4">
        <v>63485.1</v>
      </c>
      <c r="O856" t="s">
        <v>23</v>
      </c>
      <c r="P856" t="s">
        <v>33</v>
      </c>
    </row>
    <row r="857" spans="2:16" x14ac:dyDescent="0.2">
      <c r="B857" t="s">
        <v>1726</v>
      </c>
      <c r="C857" t="s">
        <v>1727</v>
      </c>
      <c r="D857" t="s">
        <v>79</v>
      </c>
      <c r="E857" t="s">
        <v>17</v>
      </c>
      <c r="F857" t="s">
        <v>90</v>
      </c>
      <c r="G857" t="s">
        <v>43</v>
      </c>
      <c r="H857" t="s">
        <v>59</v>
      </c>
      <c r="I857" t="s">
        <v>44</v>
      </c>
      <c r="J857" s="4">
        <v>32468</v>
      </c>
      <c r="K857" s="1">
        <v>45673</v>
      </c>
      <c r="L857" t="s">
        <v>51</v>
      </c>
      <c r="M857">
        <v>90</v>
      </c>
      <c r="N857" s="4">
        <v>29221.200000000001</v>
      </c>
      <c r="O857" t="s">
        <v>60</v>
      </c>
      <c r="P857" t="s">
        <v>24</v>
      </c>
    </row>
    <row r="858" spans="2:16" x14ac:dyDescent="0.2">
      <c r="B858" t="s">
        <v>1728</v>
      </c>
      <c r="C858" t="s">
        <v>1729</v>
      </c>
      <c r="D858" t="s">
        <v>73</v>
      </c>
      <c r="E858" t="s">
        <v>36</v>
      </c>
      <c r="F858" t="s">
        <v>37</v>
      </c>
      <c r="G858" t="s">
        <v>70</v>
      </c>
      <c r="H858" t="s">
        <v>30</v>
      </c>
      <c r="I858" t="s">
        <v>21</v>
      </c>
      <c r="J858" s="4">
        <v>42926</v>
      </c>
      <c r="K858" s="1">
        <v>45885</v>
      </c>
      <c r="L858" t="s">
        <v>32</v>
      </c>
      <c r="M858">
        <v>25</v>
      </c>
      <c r="N858" s="4">
        <v>10731.5</v>
      </c>
      <c r="O858" t="s">
        <v>40</v>
      </c>
      <c r="P858" t="s">
        <v>33</v>
      </c>
    </row>
    <row r="859" spans="2:16" x14ac:dyDescent="0.2">
      <c r="B859" t="s">
        <v>1730</v>
      </c>
      <c r="C859" t="s">
        <v>1731</v>
      </c>
      <c r="D859" t="s">
        <v>55</v>
      </c>
      <c r="E859" t="s">
        <v>17</v>
      </c>
      <c r="F859" t="s">
        <v>56</v>
      </c>
      <c r="G859" t="s">
        <v>43</v>
      </c>
      <c r="H859" t="s">
        <v>20</v>
      </c>
      <c r="I859" t="s">
        <v>21</v>
      </c>
      <c r="J859" s="4">
        <v>405837</v>
      </c>
      <c r="K859" s="1">
        <v>45784</v>
      </c>
      <c r="L859" t="s">
        <v>22</v>
      </c>
      <c r="M859">
        <v>10</v>
      </c>
      <c r="N859" s="4">
        <v>40583.699999999997</v>
      </c>
      <c r="O859" t="s">
        <v>40</v>
      </c>
      <c r="P859" t="s">
        <v>24</v>
      </c>
    </row>
    <row r="860" spans="2:16" x14ac:dyDescent="0.2">
      <c r="B860" t="s">
        <v>1732</v>
      </c>
      <c r="C860" t="s">
        <v>1733</v>
      </c>
      <c r="D860" t="s">
        <v>79</v>
      </c>
      <c r="E860" t="s">
        <v>17</v>
      </c>
      <c r="F860" t="s">
        <v>18</v>
      </c>
      <c r="G860" t="s">
        <v>19</v>
      </c>
      <c r="H860" t="s">
        <v>74</v>
      </c>
      <c r="I860" t="s">
        <v>44</v>
      </c>
      <c r="J860" s="4">
        <v>257201</v>
      </c>
      <c r="K860" s="1">
        <v>45957</v>
      </c>
      <c r="L860" t="s">
        <v>45</v>
      </c>
      <c r="M860">
        <v>90</v>
      </c>
      <c r="N860" s="4">
        <v>231480.9</v>
      </c>
      <c r="O860" t="s">
        <v>40</v>
      </c>
      <c r="P860" t="s">
        <v>24</v>
      </c>
    </row>
    <row r="861" spans="2:16" x14ac:dyDescent="0.2">
      <c r="B861" t="s">
        <v>1734</v>
      </c>
      <c r="C861" t="s">
        <v>1735</v>
      </c>
      <c r="D861" t="s">
        <v>73</v>
      </c>
      <c r="E861" t="s">
        <v>48</v>
      </c>
      <c r="F861" t="s">
        <v>37</v>
      </c>
      <c r="G861" t="s">
        <v>70</v>
      </c>
      <c r="H861" t="s">
        <v>59</v>
      </c>
      <c r="I861" t="s">
        <v>21</v>
      </c>
      <c r="J861" s="4">
        <v>378169</v>
      </c>
      <c r="K861" s="1">
        <v>45890</v>
      </c>
      <c r="L861" t="s">
        <v>32</v>
      </c>
      <c r="M861">
        <v>10</v>
      </c>
      <c r="N861" s="4">
        <v>37816.9</v>
      </c>
      <c r="O861" t="s">
        <v>60</v>
      </c>
      <c r="P861" t="s">
        <v>24</v>
      </c>
    </row>
    <row r="862" spans="2:16" x14ac:dyDescent="0.2">
      <c r="B862" t="s">
        <v>1736</v>
      </c>
      <c r="C862" t="s">
        <v>1737</v>
      </c>
      <c r="D862" t="s">
        <v>73</v>
      </c>
      <c r="E862" t="s">
        <v>28</v>
      </c>
      <c r="F862" t="s">
        <v>56</v>
      </c>
      <c r="G862" t="s">
        <v>43</v>
      </c>
      <c r="H862" t="s">
        <v>30</v>
      </c>
      <c r="I862" t="s">
        <v>44</v>
      </c>
      <c r="J862" s="4">
        <v>164725</v>
      </c>
      <c r="K862" s="1">
        <v>45659</v>
      </c>
      <c r="L862" t="s">
        <v>51</v>
      </c>
      <c r="M862">
        <v>10</v>
      </c>
      <c r="N862" s="4">
        <v>16472.5</v>
      </c>
      <c r="O862" t="s">
        <v>60</v>
      </c>
      <c r="P862" t="s">
        <v>24</v>
      </c>
    </row>
    <row r="863" spans="2:16" x14ac:dyDescent="0.2">
      <c r="B863" t="s">
        <v>1738</v>
      </c>
      <c r="C863" t="s">
        <v>1739</v>
      </c>
      <c r="D863" t="s">
        <v>73</v>
      </c>
      <c r="E863" t="s">
        <v>17</v>
      </c>
      <c r="F863" t="s">
        <v>56</v>
      </c>
      <c r="G863" t="s">
        <v>19</v>
      </c>
      <c r="H863" t="s">
        <v>59</v>
      </c>
      <c r="I863" t="s">
        <v>44</v>
      </c>
      <c r="J863" s="4">
        <v>56745</v>
      </c>
      <c r="K863" s="1">
        <v>45718</v>
      </c>
      <c r="L863" t="s">
        <v>51</v>
      </c>
      <c r="M863">
        <v>75</v>
      </c>
      <c r="N863" s="4">
        <v>42558.75</v>
      </c>
      <c r="O863" t="s">
        <v>52</v>
      </c>
      <c r="P863" t="s">
        <v>24</v>
      </c>
    </row>
    <row r="864" spans="2:16" x14ac:dyDescent="0.2">
      <c r="B864" t="s">
        <v>1740</v>
      </c>
      <c r="C864" t="s">
        <v>1741</v>
      </c>
      <c r="D864" t="s">
        <v>16</v>
      </c>
      <c r="E864" t="s">
        <v>48</v>
      </c>
      <c r="F864" t="s">
        <v>90</v>
      </c>
      <c r="G864" t="s">
        <v>43</v>
      </c>
      <c r="H864" t="s">
        <v>30</v>
      </c>
      <c r="I864" t="s">
        <v>31</v>
      </c>
      <c r="J864" s="4">
        <v>219410</v>
      </c>
      <c r="K864" s="1">
        <v>45924</v>
      </c>
      <c r="L864" t="s">
        <v>32</v>
      </c>
      <c r="M864">
        <v>10</v>
      </c>
      <c r="N864" s="4">
        <v>21941</v>
      </c>
      <c r="O864" t="s">
        <v>23</v>
      </c>
      <c r="P864" t="s">
        <v>24</v>
      </c>
    </row>
    <row r="865" spans="2:16" x14ac:dyDescent="0.2">
      <c r="B865" t="s">
        <v>1742</v>
      </c>
      <c r="C865" t="s">
        <v>1743</v>
      </c>
      <c r="D865" t="s">
        <v>79</v>
      </c>
      <c r="E865" t="s">
        <v>28</v>
      </c>
      <c r="F865" t="s">
        <v>63</v>
      </c>
      <c r="G865" t="s">
        <v>70</v>
      </c>
      <c r="H865" t="s">
        <v>74</v>
      </c>
      <c r="I865" t="s">
        <v>39</v>
      </c>
      <c r="J865" s="4">
        <v>180805</v>
      </c>
      <c r="K865" s="1">
        <v>45773</v>
      </c>
      <c r="L865" t="s">
        <v>22</v>
      </c>
      <c r="M865">
        <v>75</v>
      </c>
      <c r="N865" s="4">
        <v>135603.75</v>
      </c>
      <c r="O865" t="s">
        <v>23</v>
      </c>
      <c r="P865" t="s">
        <v>33</v>
      </c>
    </row>
    <row r="866" spans="2:16" x14ac:dyDescent="0.2">
      <c r="B866" t="s">
        <v>1744</v>
      </c>
      <c r="C866" t="s">
        <v>1745</v>
      </c>
      <c r="D866" t="s">
        <v>79</v>
      </c>
      <c r="E866" t="s">
        <v>28</v>
      </c>
      <c r="F866" t="s">
        <v>29</v>
      </c>
      <c r="G866" t="s">
        <v>43</v>
      </c>
      <c r="H866" t="s">
        <v>74</v>
      </c>
      <c r="I866" t="s">
        <v>39</v>
      </c>
      <c r="J866" s="4">
        <v>405511</v>
      </c>
      <c r="K866" s="1">
        <v>45950</v>
      </c>
      <c r="L866" t="s">
        <v>45</v>
      </c>
      <c r="M866">
        <v>25</v>
      </c>
      <c r="N866" s="4">
        <v>101377.75</v>
      </c>
      <c r="O866" t="s">
        <v>52</v>
      </c>
      <c r="P866" t="s">
        <v>33</v>
      </c>
    </row>
    <row r="867" spans="2:16" x14ac:dyDescent="0.2">
      <c r="B867" t="s">
        <v>1746</v>
      </c>
      <c r="C867" t="s">
        <v>1747</v>
      </c>
      <c r="D867" t="s">
        <v>55</v>
      </c>
      <c r="E867" t="s">
        <v>36</v>
      </c>
      <c r="F867" t="s">
        <v>63</v>
      </c>
      <c r="G867" t="s">
        <v>19</v>
      </c>
      <c r="H867" t="s">
        <v>74</v>
      </c>
      <c r="I867" t="s">
        <v>39</v>
      </c>
      <c r="J867" s="4">
        <v>206403</v>
      </c>
      <c r="K867" s="1">
        <v>45997</v>
      </c>
      <c r="L867" t="s">
        <v>45</v>
      </c>
      <c r="M867">
        <v>25</v>
      </c>
      <c r="N867" s="4">
        <v>51600.75</v>
      </c>
      <c r="O867" t="s">
        <v>23</v>
      </c>
      <c r="P867" t="s">
        <v>24</v>
      </c>
    </row>
    <row r="868" spans="2:16" x14ac:dyDescent="0.2">
      <c r="B868" t="s">
        <v>1748</v>
      </c>
      <c r="C868" t="s">
        <v>1749</v>
      </c>
      <c r="D868" t="s">
        <v>16</v>
      </c>
      <c r="E868" t="s">
        <v>48</v>
      </c>
      <c r="F868" t="s">
        <v>63</v>
      </c>
      <c r="G868" t="s">
        <v>38</v>
      </c>
      <c r="H868" t="s">
        <v>59</v>
      </c>
      <c r="I868" t="s">
        <v>44</v>
      </c>
      <c r="J868" s="4">
        <v>355932</v>
      </c>
      <c r="K868" s="1">
        <v>45983</v>
      </c>
      <c r="L868" t="s">
        <v>45</v>
      </c>
      <c r="M868">
        <v>10</v>
      </c>
      <c r="N868" s="4">
        <v>35593.199999999997</v>
      </c>
      <c r="O868" t="s">
        <v>40</v>
      </c>
      <c r="P868" t="s">
        <v>24</v>
      </c>
    </row>
    <row r="869" spans="2:16" x14ac:dyDescent="0.2">
      <c r="B869" t="s">
        <v>1750</v>
      </c>
      <c r="C869" t="s">
        <v>1751</v>
      </c>
      <c r="D869" t="s">
        <v>79</v>
      </c>
      <c r="E869" t="s">
        <v>48</v>
      </c>
      <c r="F869" t="s">
        <v>29</v>
      </c>
      <c r="G869" t="s">
        <v>70</v>
      </c>
      <c r="H869" t="s">
        <v>20</v>
      </c>
      <c r="I869" t="s">
        <v>44</v>
      </c>
      <c r="J869" s="4">
        <v>264727</v>
      </c>
      <c r="K869" s="1">
        <v>45672</v>
      </c>
      <c r="L869" t="s">
        <v>51</v>
      </c>
      <c r="M869">
        <v>50</v>
      </c>
      <c r="N869" s="4">
        <v>132363.5</v>
      </c>
      <c r="O869" t="s">
        <v>40</v>
      </c>
      <c r="P869" t="s">
        <v>24</v>
      </c>
    </row>
    <row r="870" spans="2:16" x14ac:dyDescent="0.2">
      <c r="B870" t="s">
        <v>1752</v>
      </c>
      <c r="C870" t="s">
        <v>1753</v>
      </c>
      <c r="D870" t="s">
        <v>79</v>
      </c>
      <c r="E870" t="s">
        <v>48</v>
      </c>
      <c r="F870" t="s">
        <v>37</v>
      </c>
      <c r="G870" t="s">
        <v>49</v>
      </c>
      <c r="H870" t="s">
        <v>20</v>
      </c>
      <c r="I870" t="s">
        <v>31</v>
      </c>
      <c r="J870" s="4">
        <v>122830</v>
      </c>
      <c r="K870" s="1">
        <v>45864</v>
      </c>
      <c r="L870" t="s">
        <v>32</v>
      </c>
      <c r="M870">
        <v>50</v>
      </c>
      <c r="N870" s="4">
        <v>61415</v>
      </c>
      <c r="O870" t="s">
        <v>52</v>
      </c>
      <c r="P870" t="s">
        <v>33</v>
      </c>
    </row>
    <row r="871" spans="2:16" x14ac:dyDescent="0.2">
      <c r="B871" t="s">
        <v>1754</v>
      </c>
      <c r="C871" t="s">
        <v>1755</v>
      </c>
      <c r="D871" t="s">
        <v>27</v>
      </c>
      <c r="E871" t="s">
        <v>48</v>
      </c>
      <c r="F871" t="s">
        <v>18</v>
      </c>
      <c r="G871" t="s">
        <v>49</v>
      </c>
      <c r="H871" t="s">
        <v>20</v>
      </c>
      <c r="I871" t="s">
        <v>21</v>
      </c>
      <c r="J871" s="4">
        <v>41032</v>
      </c>
      <c r="K871" s="1">
        <v>45962</v>
      </c>
      <c r="L871" t="s">
        <v>45</v>
      </c>
      <c r="M871">
        <v>25</v>
      </c>
      <c r="N871" s="4">
        <v>10258</v>
      </c>
      <c r="O871" t="s">
        <v>40</v>
      </c>
      <c r="P871" t="s">
        <v>33</v>
      </c>
    </row>
    <row r="872" spans="2:16" x14ac:dyDescent="0.2">
      <c r="B872" t="s">
        <v>1756</v>
      </c>
      <c r="C872" t="s">
        <v>1757</v>
      </c>
      <c r="D872" t="s">
        <v>55</v>
      </c>
      <c r="E872" t="s">
        <v>17</v>
      </c>
      <c r="F872" t="s">
        <v>90</v>
      </c>
      <c r="G872" t="s">
        <v>70</v>
      </c>
      <c r="H872" t="s">
        <v>30</v>
      </c>
      <c r="I872" t="s">
        <v>39</v>
      </c>
      <c r="J872" s="4">
        <v>49522</v>
      </c>
      <c r="K872" s="1">
        <v>45850</v>
      </c>
      <c r="L872" t="s">
        <v>32</v>
      </c>
      <c r="M872">
        <v>10</v>
      </c>
      <c r="N872" s="4">
        <v>4952.2</v>
      </c>
      <c r="O872" t="s">
        <v>40</v>
      </c>
      <c r="P872" t="s">
        <v>33</v>
      </c>
    </row>
    <row r="873" spans="2:16" x14ac:dyDescent="0.2">
      <c r="B873" t="s">
        <v>1758</v>
      </c>
      <c r="C873" t="s">
        <v>1759</v>
      </c>
      <c r="D873" t="s">
        <v>55</v>
      </c>
      <c r="E873" t="s">
        <v>28</v>
      </c>
      <c r="F873" t="s">
        <v>37</v>
      </c>
      <c r="G873" t="s">
        <v>43</v>
      </c>
      <c r="H873" t="s">
        <v>50</v>
      </c>
      <c r="I873" t="s">
        <v>39</v>
      </c>
      <c r="J873" s="4">
        <v>36898</v>
      </c>
      <c r="K873" s="1">
        <v>45788</v>
      </c>
      <c r="L873" t="s">
        <v>22</v>
      </c>
      <c r="M873">
        <v>75</v>
      </c>
      <c r="N873" s="4">
        <v>27673.5</v>
      </c>
      <c r="O873" t="s">
        <v>60</v>
      </c>
      <c r="P873" t="s">
        <v>33</v>
      </c>
    </row>
    <row r="874" spans="2:16" x14ac:dyDescent="0.2">
      <c r="B874" t="s">
        <v>1760</v>
      </c>
      <c r="C874" t="s">
        <v>1761</v>
      </c>
      <c r="D874" t="s">
        <v>55</v>
      </c>
      <c r="E874" t="s">
        <v>17</v>
      </c>
      <c r="F874" t="s">
        <v>29</v>
      </c>
      <c r="G874" t="s">
        <v>19</v>
      </c>
      <c r="H874" t="s">
        <v>20</v>
      </c>
      <c r="I874" t="s">
        <v>31</v>
      </c>
      <c r="J874" s="4">
        <v>243304</v>
      </c>
      <c r="K874" s="1">
        <v>45738</v>
      </c>
      <c r="L874" t="s">
        <v>51</v>
      </c>
      <c r="M874">
        <v>10</v>
      </c>
      <c r="N874" s="4">
        <v>24330.400000000001</v>
      </c>
      <c r="O874" t="s">
        <v>52</v>
      </c>
      <c r="P874" t="s">
        <v>24</v>
      </c>
    </row>
    <row r="875" spans="2:16" x14ac:dyDescent="0.2">
      <c r="B875" t="s">
        <v>1762</v>
      </c>
      <c r="C875" t="s">
        <v>1763</v>
      </c>
      <c r="D875" t="s">
        <v>27</v>
      </c>
      <c r="E875" t="s">
        <v>36</v>
      </c>
      <c r="F875" t="s">
        <v>56</v>
      </c>
      <c r="G875" t="s">
        <v>19</v>
      </c>
      <c r="H875" t="s">
        <v>20</v>
      </c>
      <c r="I875" t="s">
        <v>44</v>
      </c>
      <c r="J875" s="4">
        <v>159856</v>
      </c>
      <c r="K875" s="1">
        <v>45667</v>
      </c>
      <c r="L875" t="s">
        <v>51</v>
      </c>
      <c r="M875">
        <v>75</v>
      </c>
      <c r="N875" s="4">
        <v>119892</v>
      </c>
      <c r="O875" t="s">
        <v>60</v>
      </c>
      <c r="P875" t="s">
        <v>33</v>
      </c>
    </row>
    <row r="876" spans="2:16" x14ac:dyDescent="0.2">
      <c r="B876" t="s">
        <v>1764</v>
      </c>
      <c r="C876" t="s">
        <v>1765</v>
      </c>
      <c r="D876" t="s">
        <v>55</v>
      </c>
      <c r="E876" t="s">
        <v>36</v>
      </c>
      <c r="F876" t="s">
        <v>29</v>
      </c>
      <c r="G876" t="s">
        <v>38</v>
      </c>
      <c r="H876" t="s">
        <v>30</v>
      </c>
      <c r="I876" t="s">
        <v>44</v>
      </c>
      <c r="J876" s="4">
        <v>270813</v>
      </c>
      <c r="K876" s="1">
        <v>45744</v>
      </c>
      <c r="L876" t="s">
        <v>51</v>
      </c>
      <c r="M876">
        <v>90</v>
      </c>
      <c r="N876" s="4">
        <v>243731.7</v>
      </c>
      <c r="O876" t="s">
        <v>40</v>
      </c>
      <c r="P876" t="s">
        <v>33</v>
      </c>
    </row>
    <row r="877" spans="2:16" x14ac:dyDescent="0.2">
      <c r="B877" t="s">
        <v>1766</v>
      </c>
      <c r="C877" t="s">
        <v>1767</v>
      </c>
      <c r="D877" t="s">
        <v>16</v>
      </c>
      <c r="E877" t="s">
        <v>36</v>
      </c>
      <c r="F877" t="s">
        <v>18</v>
      </c>
      <c r="G877" t="s">
        <v>70</v>
      </c>
      <c r="H877" t="s">
        <v>74</v>
      </c>
      <c r="I877" t="s">
        <v>21</v>
      </c>
      <c r="J877" s="4">
        <v>22538</v>
      </c>
      <c r="K877" s="1">
        <v>45829</v>
      </c>
      <c r="L877" t="s">
        <v>22</v>
      </c>
      <c r="M877">
        <v>50</v>
      </c>
      <c r="N877" s="4">
        <v>11269</v>
      </c>
      <c r="O877" t="s">
        <v>23</v>
      </c>
      <c r="P877" t="s">
        <v>24</v>
      </c>
    </row>
    <row r="878" spans="2:16" x14ac:dyDescent="0.2">
      <c r="B878" t="s">
        <v>1768</v>
      </c>
      <c r="C878" t="s">
        <v>1769</v>
      </c>
      <c r="D878" t="s">
        <v>27</v>
      </c>
      <c r="E878" t="s">
        <v>28</v>
      </c>
      <c r="F878" t="s">
        <v>63</v>
      </c>
      <c r="G878" t="s">
        <v>43</v>
      </c>
      <c r="H878" t="s">
        <v>20</v>
      </c>
      <c r="I878" t="s">
        <v>44</v>
      </c>
      <c r="J878" s="4">
        <v>408048</v>
      </c>
      <c r="K878" s="1">
        <v>45671</v>
      </c>
      <c r="L878" t="s">
        <v>51</v>
      </c>
      <c r="M878">
        <v>90</v>
      </c>
      <c r="N878" s="4">
        <v>367243.2</v>
      </c>
      <c r="O878" t="s">
        <v>52</v>
      </c>
      <c r="P878" t="s">
        <v>24</v>
      </c>
    </row>
    <row r="879" spans="2:16" x14ac:dyDescent="0.2">
      <c r="B879" t="s">
        <v>1770</v>
      </c>
      <c r="C879" t="s">
        <v>1771</v>
      </c>
      <c r="D879" t="s">
        <v>79</v>
      </c>
      <c r="E879" t="s">
        <v>48</v>
      </c>
      <c r="F879" t="s">
        <v>63</v>
      </c>
      <c r="G879" t="s">
        <v>38</v>
      </c>
      <c r="H879" t="s">
        <v>50</v>
      </c>
      <c r="I879" t="s">
        <v>21</v>
      </c>
      <c r="J879" s="4">
        <v>186579</v>
      </c>
      <c r="K879" s="1">
        <v>45871</v>
      </c>
      <c r="L879" t="s">
        <v>32</v>
      </c>
      <c r="M879">
        <v>25</v>
      </c>
      <c r="N879" s="4">
        <v>46644.75</v>
      </c>
      <c r="O879" t="s">
        <v>40</v>
      </c>
      <c r="P879" t="s">
        <v>24</v>
      </c>
    </row>
    <row r="880" spans="2:16" x14ac:dyDescent="0.2">
      <c r="B880" t="s">
        <v>1772</v>
      </c>
      <c r="C880" t="s">
        <v>1773</v>
      </c>
      <c r="D880" t="s">
        <v>55</v>
      </c>
      <c r="E880" t="s">
        <v>48</v>
      </c>
      <c r="F880" t="s">
        <v>63</v>
      </c>
      <c r="G880" t="s">
        <v>49</v>
      </c>
      <c r="H880" t="s">
        <v>74</v>
      </c>
      <c r="I880" t="s">
        <v>39</v>
      </c>
      <c r="J880" s="4">
        <v>434083</v>
      </c>
      <c r="K880" s="1">
        <v>45818</v>
      </c>
      <c r="L880" t="s">
        <v>22</v>
      </c>
      <c r="M880">
        <v>50</v>
      </c>
      <c r="N880" s="4">
        <v>217041.5</v>
      </c>
      <c r="O880" t="s">
        <v>60</v>
      </c>
      <c r="P880" t="s">
        <v>24</v>
      </c>
    </row>
    <row r="881" spans="2:16" x14ac:dyDescent="0.2">
      <c r="B881" t="s">
        <v>1774</v>
      </c>
      <c r="C881" t="s">
        <v>1775</v>
      </c>
      <c r="D881" t="s">
        <v>16</v>
      </c>
      <c r="E881" t="s">
        <v>28</v>
      </c>
      <c r="F881" t="s">
        <v>37</v>
      </c>
      <c r="G881" t="s">
        <v>19</v>
      </c>
      <c r="H881" t="s">
        <v>20</v>
      </c>
      <c r="I881" t="s">
        <v>44</v>
      </c>
      <c r="J881" s="4">
        <v>444908</v>
      </c>
      <c r="K881" s="1">
        <v>45962</v>
      </c>
      <c r="L881" t="s">
        <v>45</v>
      </c>
      <c r="M881">
        <v>90</v>
      </c>
      <c r="N881" s="4">
        <v>400417.2</v>
      </c>
      <c r="O881" t="s">
        <v>23</v>
      </c>
      <c r="P881" t="s">
        <v>24</v>
      </c>
    </row>
    <row r="882" spans="2:16" x14ac:dyDescent="0.2">
      <c r="B882" t="s">
        <v>1776</v>
      </c>
      <c r="C882" t="s">
        <v>1777</v>
      </c>
      <c r="D882" t="s">
        <v>79</v>
      </c>
      <c r="E882" t="s">
        <v>28</v>
      </c>
      <c r="F882" t="s">
        <v>63</v>
      </c>
      <c r="G882" t="s">
        <v>38</v>
      </c>
      <c r="H882" t="s">
        <v>59</v>
      </c>
      <c r="I882" t="s">
        <v>21</v>
      </c>
      <c r="J882" s="4">
        <v>55991</v>
      </c>
      <c r="K882" s="1">
        <v>45756</v>
      </c>
      <c r="L882" t="s">
        <v>22</v>
      </c>
      <c r="M882">
        <v>90</v>
      </c>
      <c r="N882" s="4">
        <v>50391.9</v>
      </c>
      <c r="O882" t="s">
        <v>52</v>
      </c>
      <c r="P882" t="s">
        <v>24</v>
      </c>
    </row>
    <row r="883" spans="2:16" x14ac:dyDescent="0.2">
      <c r="B883" t="s">
        <v>1778</v>
      </c>
      <c r="C883" t="s">
        <v>949</v>
      </c>
      <c r="D883" t="s">
        <v>55</v>
      </c>
      <c r="E883" t="s">
        <v>36</v>
      </c>
      <c r="F883" t="s">
        <v>37</v>
      </c>
      <c r="G883" t="s">
        <v>70</v>
      </c>
      <c r="H883" t="s">
        <v>50</v>
      </c>
      <c r="I883" t="s">
        <v>44</v>
      </c>
      <c r="J883" s="4">
        <v>174517</v>
      </c>
      <c r="K883" s="1">
        <v>45964</v>
      </c>
      <c r="L883" t="s">
        <v>45</v>
      </c>
      <c r="M883">
        <v>25</v>
      </c>
      <c r="N883" s="4">
        <v>43629.25</v>
      </c>
      <c r="O883" t="s">
        <v>52</v>
      </c>
      <c r="P883" t="s">
        <v>33</v>
      </c>
    </row>
    <row r="884" spans="2:16" x14ac:dyDescent="0.2">
      <c r="B884" t="s">
        <v>1779</v>
      </c>
      <c r="C884" t="s">
        <v>1780</v>
      </c>
      <c r="D884" t="s">
        <v>27</v>
      </c>
      <c r="E884" t="s">
        <v>28</v>
      </c>
      <c r="F884" t="s">
        <v>37</v>
      </c>
      <c r="G884" t="s">
        <v>38</v>
      </c>
      <c r="H884" t="s">
        <v>50</v>
      </c>
      <c r="I884" t="s">
        <v>21</v>
      </c>
      <c r="J884" s="4">
        <v>183235</v>
      </c>
      <c r="K884" s="1">
        <v>45921</v>
      </c>
      <c r="L884" t="s">
        <v>32</v>
      </c>
      <c r="M884">
        <v>10</v>
      </c>
      <c r="N884" s="4">
        <v>18323.5</v>
      </c>
      <c r="O884" t="s">
        <v>60</v>
      </c>
      <c r="P884" t="s">
        <v>24</v>
      </c>
    </row>
    <row r="885" spans="2:16" x14ac:dyDescent="0.2">
      <c r="B885" t="s">
        <v>1781</v>
      </c>
      <c r="C885" t="s">
        <v>1782</v>
      </c>
      <c r="D885" t="s">
        <v>79</v>
      </c>
      <c r="E885" t="s">
        <v>36</v>
      </c>
      <c r="F885" t="s">
        <v>37</v>
      </c>
      <c r="G885" t="s">
        <v>19</v>
      </c>
      <c r="H885" t="s">
        <v>74</v>
      </c>
      <c r="I885" t="s">
        <v>44</v>
      </c>
      <c r="J885" s="4">
        <v>273336</v>
      </c>
      <c r="K885" s="1">
        <v>45901</v>
      </c>
      <c r="L885" t="s">
        <v>32</v>
      </c>
      <c r="M885">
        <v>90</v>
      </c>
      <c r="N885" s="4">
        <v>246002.4</v>
      </c>
      <c r="O885" t="s">
        <v>60</v>
      </c>
      <c r="P885" t="s">
        <v>33</v>
      </c>
    </row>
    <row r="886" spans="2:16" x14ac:dyDescent="0.2">
      <c r="B886" t="s">
        <v>1783</v>
      </c>
      <c r="C886" t="s">
        <v>1205</v>
      </c>
      <c r="D886" t="s">
        <v>73</v>
      </c>
      <c r="E886" t="s">
        <v>48</v>
      </c>
      <c r="F886" t="s">
        <v>90</v>
      </c>
      <c r="G886" t="s">
        <v>19</v>
      </c>
      <c r="H886" t="s">
        <v>20</v>
      </c>
      <c r="I886" t="s">
        <v>21</v>
      </c>
      <c r="J886" s="4">
        <v>351741</v>
      </c>
      <c r="K886" s="1">
        <v>45787</v>
      </c>
      <c r="L886" t="s">
        <v>22</v>
      </c>
      <c r="M886">
        <v>50</v>
      </c>
      <c r="N886" s="4">
        <v>175870.5</v>
      </c>
      <c r="O886" t="s">
        <v>60</v>
      </c>
      <c r="P886" t="s">
        <v>24</v>
      </c>
    </row>
    <row r="887" spans="2:16" x14ac:dyDescent="0.2">
      <c r="B887" t="s">
        <v>1784</v>
      </c>
      <c r="C887" t="s">
        <v>1785</v>
      </c>
      <c r="D887" t="s">
        <v>27</v>
      </c>
      <c r="E887" t="s">
        <v>48</v>
      </c>
      <c r="F887" t="s">
        <v>18</v>
      </c>
      <c r="G887" t="s">
        <v>43</v>
      </c>
      <c r="H887" t="s">
        <v>30</v>
      </c>
      <c r="I887" t="s">
        <v>44</v>
      </c>
      <c r="J887" s="4">
        <v>370153</v>
      </c>
      <c r="K887" s="1">
        <v>45714</v>
      </c>
      <c r="L887" t="s">
        <v>51</v>
      </c>
      <c r="M887">
        <v>10</v>
      </c>
      <c r="N887" s="4">
        <v>37015.300000000003</v>
      </c>
      <c r="O887" t="s">
        <v>23</v>
      </c>
      <c r="P887" t="s">
        <v>24</v>
      </c>
    </row>
    <row r="888" spans="2:16" x14ac:dyDescent="0.2">
      <c r="B888" t="s">
        <v>1786</v>
      </c>
      <c r="C888" t="s">
        <v>1433</v>
      </c>
      <c r="D888" t="s">
        <v>55</v>
      </c>
      <c r="E888" t="s">
        <v>28</v>
      </c>
      <c r="F888" t="s">
        <v>18</v>
      </c>
      <c r="G888" t="s">
        <v>70</v>
      </c>
      <c r="H888" t="s">
        <v>59</v>
      </c>
      <c r="I888" t="s">
        <v>39</v>
      </c>
      <c r="J888" s="4">
        <v>310010</v>
      </c>
      <c r="K888" s="1">
        <v>45970</v>
      </c>
      <c r="L888" t="s">
        <v>45</v>
      </c>
      <c r="M888">
        <v>75</v>
      </c>
      <c r="N888" s="4">
        <v>232507.5</v>
      </c>
      <c r="O888" t="s">
        <v>40</v>
      </c>
      <c r="P888" t="s">
        <v>33</v>
      </c>
    </row>
    <row r="889" spans="2:16" x14ac:dyDescent="0.2">
      <c r="B889" t="s">
        <v>1787</v>
      </c>
      <c r="C889" t="s">
        <v>1788</v>
      </c>
      <c r="D889" t="s">
        <v>16</v>
      </c>
      <c r="E889" t="s">
        <v>28</v>
      </c>
      <c r="F889" t="s">
        <v>56</v>
      </c>
      <c r="G889" t="s">
        <v>19</v>
      </c>
      <c r="H889" t="s">
        <v>30</v>
      </c>
      <c r="I889" t="s">
        <v>44</v>
      </c>
      <c r="J889" s="4">
        <v>67333</v>
      </c>
      <c r="K889" s="1">
        <v>45705</v>
      </c>
      <c r="L889" t="s">
        <v>51</v>
      </c>
      <c r="M889">
        <v>90</v>
      </c>
      <c r="N889" s="4">
        <v>60599.7</v>
      </c>
      <c r="O889" t="s">
        <v>40</v>
      </c>
      <c r="P889" t="s">
        <v>33</v>
      </c>
    </row>
    <row r="890" spans="2:16" x14ac:dyDescent="0.2">
      <c r="B890" t="s">
        <v>1789</v>
      </c>
      <c r="C890" t="s">
        <v>1790</v>
      </c>
      <c r="D890" t="s">
        <v>73</v>
      </c>
      <c r="E890" t="s">
        <v>17</v>
      </c>
      <c r="F890" t="s">
        <v>37</v>
      </c>
      <c r="G890" t="s">
        <v>43</v>
      </c>
      <c r="H890" t="s">
        <v>30</v>
      </c>
      <c r="I890" t="s">
        <v>39</v>
      </c>
      <c r="J890" s="4">
        <v>386753</v>
      </c>
      <c r="K890" s="1">
        <v>45975</v>
      </c>
      <c r="L890" t="s">
        <v>45</v>
      </c>
      <c r="M890">
        <v>90</v>
      </c>
      <c r="N890" s="4">
        <v>348077.7</v>
      </c>
      <c r="O890" t="s">
        <v>40</v>
      </c>
      <c r="P890" t="s">
        <v>33</v>
      </c>
    </row>
    <row r="891" spans="2:16" x14ac:dyDescent="0.2">
      <c r="B891" t="s">
        <v>1791</v>
      </c>
      <c r="C891" t="s">
        <v>1792</v>
      </c>
      <c r="D891" t="s">
        <v>73</v>
      </c>
      <c r="E891" t="s">
        <v>48</v>
      </c>
      <c r="F891" t="s">
        <v>37</v>
      </c>
      <c r="G891" t="s">
        <v>70</v>
      </c>
      <c r="H891" t="s">
        <v>30</v>
      </c>
      <c r="I891" t="s">
        <v>31</v>
      </c>
      <c r="J891" s="4">
        <v>486311</v>
      </c>
      <c r="K891" s="1">
        <v>45988</v>
      </c>
      <c r="L891" t="s">
        <v>45</v>
      </c>
      <c r="M891">
        <v>50</v>
      </c>
      <c r="N891" s="4">
        <v>243155.5</v>
      </c>
      <c r="O891" t="s">
        <v>40</v>
      </c>
      <c r="P891" t="s">
        <v>24</v>
      </c>
    </row>
    <row r="892" spans="2:16" x14ac:dyDescent="0.2">
      <c r="B892" t="s">
        <v>1793</v>
      </c>
      <c r="C892" t="s">
        <v>1794</v>
      </c>
      <c r="D892" t="s">
        <v>55</v>
      </c>
      <c r="E892" t="s">
        <v>36</v>
      </c>
      <c r="F892" t="s">
        <v>90</v>
      </c>
      <c r="G892" t="s">
        <v>70</v>
      </c>
      <c r="H892" t="s">
        <v>20</v>
      </c>
      <c r="I892" t="s">
        <v>21</v>
      </c>
      <c r="J892" s="4">
        <v>228384</v>
      </c>
      <c r="K892" s="1">
        <v>45755</v>
      </c>
      <c r="L892" t="s">
        <v>22</v>
      </c>
      <c r="M892">
        <v>75</v>
      </c>
      <c r="N892" s="4">
        <v>171288</v>
      </c>
      <c r="O892" t="s">
        <v>60</v>
      </c>
      <c r="P892" t="s">
        <v>24</v>
      </c>
    </row>
    <row r="893" spans="2:16" x14ac:dyDescent="0.2">
      <c r="B893" t="s">
        <v>1795</v>
      </c>
      <c r="C893" t="s">
        <v>1796</v>
      </c>
      <c r="D893" t="s">
        <v>73</v>
      </c>
      <c r="E893" t="s">
        <v>28</v>
      </c>
      <c r="F893" t="s">
        <v>56</v>
      </c>
      <c r="G893" t="s">
        <v>70</v>
      </c>
      <c r="H893" t="s">
        <v>20</v>
      </c>
      <c r="I893" t="s">
        <v>44</v>
      </c>
      <c r="J893" s="4">
        <v>228805</v>
      </c>
      <c r="K893" s="1">
        <v>45949</v>
      </c>
      <c r="L893" t="s">
        <v>45</v>
      </c>
      <c r="M893">
        <v>75</v>
      </c>
      <c r="N893" s="4">
        <v>171603.75</v>
      </c>
      <c r="O893" t="s">
        <v>60</v>
      </c>
      <c r="P893" t="s">
        <v>24</v>
      </c>
    </row>
    <row r="894" spans="2:16" x14ac:dyDescent="0.2">
      <c r="B894" t="s">
        <v>1797</v>
      </c>
      <c r="C894" t="s">
        <v>1798</v>
      </c>
      <c r="D894" t="s">
        <v>73</v>
      </c>
      <c r="E894" t="s">
        <v>36</v>
      </c>
      <c r="F894" t="s">
        <v>63</v>
      </c>
      <c r="G894" t="s">
        <v>19</v>
      </c>
      <c r="H894" t="s">
        <v>50</v>
      </c>
      <c r="I894" t="s">
        <v>39</v>
      </c>
      <c r="J894" s="4">
        <v>74799</v>
      </c>
      <c r="K894" s="1">
        <v>45887</v>
      </c>
      <c r="L894" t="s">
        <v>32</v>
      </c>
      <c r="M894">
        <v>10</v>
      </c>
      <c r="N894" s="4">
        <v>7479.9</v>
      </c>
      <c r="O894" t="s">
        <v>52</v>
      </c>
      <c r="P894" t="s">
        <v>24</v>
      </c>
    </row>
    <row r="895" spans="2:16" x14ac:dyDescent="0.2">
      <c r="B895" t="s">
        <v>1799</v>
      </c>
      <c r="C895" t="s">
        <v>1800</v>
      </c>
      <c r="D895" t="s">
        <v>16</v>
      </c>
      <c r="E895" t="s">
        <v>48</v>
      </c>
      <c r="F895" t="s">
        <v>29</v>
      </c>
      <c r="G895" t="s">
        <v>38</v>
      </c>
      <c r="H895" t="s">
        <v>20</v>
      </c>
      <c r="I895" t="s">
        <v>44</v>
      </c>
      <c r="J895" s="4">
        <v>379202</v>
      </c>
      <c r="K895" s="1">
        <v>45924</v>
      </c>
      <c r="L895" t="s">
        <v>32</v>
      </c>
      <c r="M895">
        <v>50</v>
      </c>
      <c r="N895" s="4">
        <v>189601</v>
      </c>
      <c r="O895" t="s">
        <v>52</v>
      </c>
      <c r="P895" t="s">
        <v>24</v>
      </c>
    </row>
    <row r="896" spans="2:16" x14ac:dyDescent="0.2">
      <c r="B896" t="s">
        <v>1801</v>
      </c>
      <c r="C896" t="s">
        <v>1802</v>
      </c>
      <c r="D896" t="s">
        <v>27</v>
      </c>
      <c r="E896" t="s">
        <v>36</v>
      </c>
      <c r="F896" t="s">
        <v>56</v>
      </c>
      <c r="G896" t="s">
        <v>38</v>
      </c>
      <c r="H896" t="s">
        <v>59</v>
      </c>
      <c r="I896" t="s">
        <v>44</v>
      </c>
      <c r="J896" s="4">
        <v>242856</v>
      </c>
      <c r="K896" s="1">
        <v>45864</v>
      </c>
      <c r="L896" t="s">
        <v>32</v>
      </c>
      <c r="M896">
        <v>25</v>
      </c>
      <c r="N896" s="4">
        <v>60714</v>
      </c>
      <c r="O896" t="s">
        <v>60</v>
      </c>
      <c r="P896" t="s">
        <v>33</v>
      </c>
    </row>
    <row r="897" spans="2:16" x14ac:dyDescent="0.2">
      <c r="B897" t="s">
        <v>1803</v>
      </c>
      <c r="C897" t="s">
        <v>1564</v>
      </c>
      <c r="D897" t="s">
        <v>73</v>
      </c>
      <c r="E897" t="s">
        <v>36</v>
      </c>
      <c r="F897" t="s">
        <v>56</v>
      </c>
      <c r="G897" t="s">
        <v>70</v>
      </c>
      <c r="H897" t="s">
        <v>59</v>
      </c>
      <c r="I897" t="s">
        <v>39</v>
      </c>
      <c r="J897" s="4">
        <v>208078</v>
      </c>
      <c r="K897" s="1">
        <v>45766</v>
      </c>
      <c r="L897" t="s">
        <v>22</v>
      </c>
      <c r="M897">
        <v>90</v>
      </c>
      <c r="N897" s="4">
        <v>187270.2</v>
      </c>
      <c r="O897" t="s">
        <v>23</v>
      </c>
      <c r="P897" t="s">
        <v>24</v>
      </c>
    </row>
    <row r="898" spans="2:16" x14ac:dyDescent="0.2">
      <c r="B898" t="s">
        <v>1804</v>
      </c>
      <c r="C898" t="s">
        <v>1805</v>
      </c>
      <c r="D898" t="s">
        <v>16</v>
      </c>
      <c r="E898" t="s">
        <v>36</v>
      </c>
      <c r="F898" t="s">
        <v>37</v>
      </c>
      <c r="G898" t="s">
        <v>43</v>
      </c>
      <c r="H898" t="s">
        <v>74</v>
      </c>
      <c r="I898" t="s">
        <v>31</v>
      </c>
      <c r="J898" s="4">
        <v>350546</v>
      </c>
      <c r="K898" s="1">
        <v>45765</v>
      </c>
      <c r="L898" t="s">
        <v>22</v>
      </c>
      <c r="M898">
        <v>25</v>
      </c>
      <c r="N898" s="4">
        <v>87636.5</v>
      </c>
      <c r="O898" t="s">
        <v>23</v>
      </c>
      <c r="P898" t="s">
        <v>33</v>
      </c>
    </row>
    <row r="899" spans="2:16" x14ac:dyDescent="0.2">
      <c r="B899" t="s">
        <v>1806</v>
      </c>
      <c r="C899" t="s">
        <v>1807</v>
      </c>
      <c r="D899" t="s">
        <v>16</v>
      </c>
      <c r="E899" t="s">
        <v>36</v>
      </c>
      <c r="F899" t="s">
        <v>56</v>
      </c>
      <c r="G899" t="s">
        <v>49</v>
      </c>
      <c r="H899" t="s">
        <v>74</v>
      </c>
      <c r="I899" t="s">
        <v>44</v>
      </c>
      <c r="J899" s="4">
        <v>317259</v>
      </c>
      <c r="K899" s="1">
        <v>45829</v>
      </c>
      <c r="L899" t="s">
        <v>22</v>
      </c>
      <c r="M899">
        <v>50</v>
      </c>
      <c r="N899" s="4">
        <v>158629.5</v>
      </c>
      <c r="O899" t="s">
        <v>52</v>
      </c>
      <c r="P899" t="s">
        <v>33</v>
      </c>
    </row>
    <row r="900" spans="2:16" x14ac:dyDescent="0.2">
      <c r="B900" t="s">
        <v>1808</v>
      </c>
      <c r="C900" t="s">
        <v>1809</v>
      </c>
      <c r="D900" t="s">
        <v>27</v>
      </c>
      <c r="E900" t="s">
        <v>17</v>
      </c>
      <c r="F900" t="s">
        <v>29</v>
      </c>
      <c r="G900" t="s">
        <v>43</v>
      </c>
      <c r="H900" t="s">
        <v>30</v>
      </c>
      <c r="I900" t="s">
        <v>39</v>
      </c>
      <c r="J900" s="4">
        <v>324481</v>
      </c>
      <c r="K900" s="1">
        <v>46002</v>
      </c>
      <c r="L900" t="s">
        <v>45</v>
      </c>
      <c r="M900">
        <v>50</v>
      </c>
      <c r="N900" s="4">
        <v>162240.5</v>
      </c>
      <c r="O900" t="s">
        <v>23</v>
      </c>
      <c r="P900" t="s">
        <v>24</v>
      </c>
    </row>
    <row r="901" spans="2:16" x14ac:dyDescent="0.2">
      <c r="B901" t="s">
        <v>1810</v>
      </c>
      <c r="C901" t="s">
        <v>1811</v>
      </c>
      <c r="D901" t="s">
        <v>73</v>
      </c>
      <c r="E901" t="s">
        <v>48</v>
      </c>
      <c r="F901" t="s">
        <v>29</v>
      </c>
      <c r="G901" t="s">
        <v>70</v>
      </c>
      <c r="H901" t="s">
        <v>59</v>
      </c>
      <c r="I901" t="s">
        <v>31</v>
      </c>
      <c r="J901" s="4">
        <v>314590</v>
      </c>
      <c r="K901" s="1">
        <v>46005</v>
      </c>
      <c r="L901" t="s">
        <v>45</v>
      </c>
      <c r="M901">
        <v>50</v>
      </c>
      <c r="N901" s="4">
        <v>157295</v>
      </c>
      <c r="O901" t="s">
        <v>23</v>
      </c>
      <c r="P901" t="s">
        <v>24</v>
      </c>
    </row>
    <row r="902" spans="2:16" x14ac:dyDescent="0.2">
      <c r="B902" t="s">
        <v>1812</v>
      </c>
      <c r="C902" t="s">
        <v>1813</v>
      </c>
      <c r="D902" t="s">
        <v>55</v>
      </c>
      <c r="E902" t="s">
        <v>48</v>
      </c>
      <c r="F902" t="s">
        <v>37</v>
      </c>
      <c r="G902" t="s">
        <v>38</v>
      </c>
      <c r="H902" t="s">
        <v>50</v>
      </c>
      <c r="I902" t="s">
        <v>31</v>
      </c>
      <c r="J902" s="4">
        <v>430887</v>
      </c>
      <c r="K902" s="1">
        <v>45693</v>
      </c>
      <c r="L902" t="s">
        <v>51</v>
      </c>
      <c r="M902">
        <v>50</v>
      </c>
      <c r="N902" s="4">
        <v>215443.5</v>
      </c>
      <c r="O902" t="s">
        <v>40</v>
      </c>
      <c r="P902" t="s">
        <v>33</v>
      </c>
    </row>
    <row r="903" spans="2:16" x14ac:dyDescent="0.2">
      <c r="B903" t="s">
        <v>1814</v>
      </c>
      <c r="C903" t="s">
        <v>1815</v>
      </c>
      <c r="D903" t="s">
        <v>55</v>
      </c>
      <c r="E903" t="s">
        <v>17</v>
      </c>
      <c r="F903" t="s">
        <v>18</v>
      </c>
      <c r="G903" t="s">
        <v>19</v>
      </c>
      <c r="H903" t="s">
        <v>74</v>
      </c>
      <c r="I903" t="s">
        <v>21</v>
      </c>
      <c r="J903" s="4">
        <v>29924</v>
      </c>
      <c r="K903" s="1">
        <v>45679</v>
      </c>
      <c r="L903" t="s">
        <v>51</v>
      </c>
      <c r="M903">
        <v>90</v>
      </c>
      <c r="N903" s="4">
        <v>26931.599999999999</v>
      </c>
      <c r="O903" t="s">
        <v>52</v>
      </c>
      <c r="P903" t="s">
        <v>24</v>
      </c>
    </row>
    <row r="904" spans="2:16" x14ac:dyDescent="0.2">
      <c r="B904" t="s">
        <v>1816</v>
      </c>
      <c r="C904" t="s">
        <v>1817</v>
      </c>
      <c r="D904" t="s">
        <v>16</v>
      </c>
      <c r="E904" t="s">
        <v>36</v>
      </c>
      <c r="F904" t="s">
        <v>18</v>
      </c>
      <c r="G904" t="s">
        <v>19</v>
      </c>
      <c r="H904" t="s">
        <v>74</v>
      </c>
      <c r="I904" t="s">
        <v>31</v>
      </c>
      <c r="J904" s="4">
        <v>499117</v>
      </c>
      <c r="K904" s="1">
        <v>45772</v>
      </c>
      <c r="L904" t="s">
        <v>22</v>
      </c>
      <c r="M904">
        <v>10</v>
      </c>
      <c r="N904" s="4">
        <v>49911.7</v>
      </c>
      <c r="O904" t="s">
        <v>40</v>
      </c>
      <c r="P904" t="s">
        <v>33</v>
      </c>
    </row>
    <row r="905" spans="2:16" x14ac:dyDescent="0.2">
      <c r="B905" t="s">
        <v>1818</v>
      </c>
      <c r="C905" t="s">
        <v>1819</v>
      </c>
      <c r="D905" t="s">
        <v>16</v>
      </c>
      <c r="E905" t="s">
        <v>36</v>
      </c>
      <c r="F905" t="s">
        <v>90</v>
      </c>
      <c r="G905" t="s">
        <v>43</v>
      </c>
      <c r="H905" t="s">
        <v>30</v>
      </c>
      <c r="I905" t="s">
        <v>44</v>
      </c>
      <c r="J905" s="4">
        <v>281929</v>
      </c>
      <c r="K905" s="1">
        <v>45987</v>
      </c>
      <c r="L905" t="s">
        <v>45</v>
      </c>
      <c r="M905">
        <v>75</v>
      </c>
      <c r="N905" s="4">
        <v>211446.75</v>
      </c>
      <c r="O905" t="s">
        <v>60</v>
      </c>
      <c r="P905" t="s">
        <v>33</v>
      </c>
    </row>
    <row r="906" spans="2:16" x14ac:dyDescent="0.2">
      <c r="B906" t="s">
        <v>1820</v>
      </c>
      <c r="C906" t="s">
        <v>1821</v>
      </c>
      <c r="D906" t="s">
        <v>55</v>
      </c>
      <c r="E906" t="s">
        <v>36</v>
      </c>
      <c r="F906" t="s">
        <v>29</v>
      </c>
      <c r="G906" t="s">
        <v>43</v>
      </c>
      <c r="H906" t="s">
        <v>59</v>
      </c>
      <c r="I906" t="s">
        <v>39</v>
      </c>
      <c r="J906" s="4">
        <v>206824</v>
      </c>
      <c r="K906" s="1">
        <v>45974</v>
      </c>
      <c r="L906" t="s">
        <v>45</v>
      </c>
      <c r="M906">
        <v>25</v>
      </c>
      <c r="N906" s="4">
        <v>51706</v>
      </c>
      <c r="O906" t="s">
        <v>60</v>
      </c>
      <c r="P906" t="s">
        <v>24</v>
      </c>
    </row>
    <row r="907" spans="2:16" x14ac:dyDescent="0.2">
      <c r="B907" t="s">
        <v>1822</v>
      </c>
      <c r="C907" t="s">
        <v>1823</v>
      </c>
      <c r="D907" t="s">
        <v>73</v>
      </c>
      <c r="E907" t="s">
        <v>48</v>
      </c>
      <c r="F907" t="s">
        <v>63</v>
      </c>
      <c r="G907" t="s">
        <v>38</v>
      </c>
      <c r="H907" t="s">
        <v>74</v>
      </c>
      <c r="I907" t="s">
        <v>21</v>
      </c>
      <c r="J907" s="4">
        <v>22953</v>
      </c>
      <c r="K907" s="1">
        <v>45874</v>
      </c>
      <c r="L907" t="s">
        <v>32</v>
      </c>
      <c r="M907">
        <v>50</v>
      </c>
      <c r="N907" s="4">
        <v>11476.5</v>
      </c>
      <c r="O907" t="s">
        <v>52</v>
      </c>
      <c r="P907" t="s">
        <v>24</v>
      </c>
    </row>
    <row r="908" spans="2:16" x14ac:dyDescent="0.2">
      <c r="B908" t="s">
        <v>1824</v>
      </c>
      <c r="C908" t="s">
        <v>1825</v>
      </c>
      <c r="D908" t="s">
        <v>79</v>
      </c>
      <c r="E908" t="s">
        <v>48</v>
      </c>
      <c r="F908" t="s">
        <v>90</v>
      </c>
      <c r="G908" t="s">
        <v>38</v>
      </c>
      <c r="H908" t="s">
        <v>59</v>
      </c>
      <c r="I908" t="s">
        <v>39</v>
      </c>
      <c r="J908" s="4">
        <v>140916</v>
      </c>
      <c r="K908" s="1">
        <v>45717</v>
      </c>
      <c r="L908" t="s">
        <v>51</v>
      </c>
      <c r="M908">
        <v>50</v>
      </c>
      <c r="N908" s="4">
        <v>70458</v>
      </c>
      <c r="O908" t="s">
        <v>52</v>
      </c>
      <c r="P908" t="s">
        <v>24</v>
      </c>
    </row>
    <row r="909" spans="2:16" x14ac:dyDescent="0.2">
      <c r="B909" t="s">
        <v>1826</v>
      </c>
      <c r="C909" t="s">
        <v>1827</v>
      </c>
      <c r="D909" t="s">
        <v>27</v>
      </c>
      <c r="E909" t="s">
        <v>48</v>
      </c>
      <c r="F909" t="s">
        <v>56</v>
      </c>
      <c r="G909" t="s">
        <v>19</v>
      </c>
      <c r="H909" t="s">
        <v>20</v>
      </c>
      <c r="I909" t="s">
        <v>31</v>
      </c>
      <c r="J909" s="4">
        <v>66148</v>
      </c>
      <c r="K909" s="1">
        <v>45728</v>
      </c>
      <c r="L909" t="s">
        <v>51</v>
      </c>
      <c r="M909">
        <v>75</v>
      </c>
      <c r="N909" s="4">
        <v>49611</v>
      </c>
      <c r="O909" t="s">
        <v>60</v>
      </c>
      <c r="P909" t="s">
        <v>24</v>
      </c>
    </row>
    <row r="910" spans="2:16" x14ac:dyDescent="0.2">
      <c r="B910" t="s">
        <v>1828</v>
      </c>
      <c r="C910" t="s">
        <v>1829</v>
      </c>
      <c r="D910" t="s">
        <v>79</v>
      </c>
      <c r="E910" t="s">
        <v>36</v>
      </c>
      <c r="F910" t="s">
        <v>63</v>
      </c>
      <c r="G910" t="s">
        <v>19</v>
      </c>
      <c r="H910" t="s">
        <v>20</v>
      </c>
      <c r="I910" t="s">
        <v>44</v>
      </c>
      <c r="J910" s="4">
        <v>153993</v>
      </c>
      <c r="K910" s="1">
        <v>45974</v>
      </c>
      <c r="L910" t="s">
        <v>45</v>
      </c>
      <c r="M910">
        <v>75</v>
      </c>
      <c r="N910" s="4">
        <v>115494.75</v>
      </c>
      <c r="O910" t="s">
        <v>40</v>
      </c>
      <c r="P910" t="s">
        <v>24</v>
      </c>
    </row>
    <row r="911" spans="2:16" x14ac:dyDescent="0.2">
      <c r="B911" t="s">
        <v>1830</v>
      </c>
      <c r="C911" t="s">
        <v>1831</v>
      </c>
      <c r="D911" t="s">
        <v>73</v>
      </c>
      <c r="E911" t="s">
        <v>36</v>
      </c>
      <c r="F911" t="s">
        <v>18</v>
      </c>
      <c r="G911" t="s">
        <v>19</v>
      </c>
      <c r="H911" t="s">
        <v>30</v>
      </c>
      <c r="I911" t="s">
        <v>31</v>
      </c>
      <c r="J911" s="4">
        <v>282037</v>
      </c>
      <c r="K911" s="1">
        <v>45818</v>
      </c>
      <c r="L911" t="s">
        <v>22</v>
      </c>
      <c r="M911">
        <v>75</v>
      </c>
      <c r="N911" s="4">
        <v>211527.75</v>
      </c>
      <c r="O911" t="s">
        <v>23</v>
      </c>
      <c r="P911" t="s">
        <v>33</v>
      </c>
    </row>
    <row r="912" spans="2:16" x14ac:dyDescent="0.2">
      <c r="B912" t="s">
        <v>1832</v>
      </c>
      <c r="C912" t="s">
        <v>1696</v>
      </c>
      <c r="D912" t="s">
        <v>27</v>
      </c>
      <c r="E912" t="s">
        <v>17</v>
      </c>
      <c r="F912" t="s">
        <v>63</v>
      </c>
      <c r="G912" t="s">
        <v>43</v>
      </c>
      <c r="H912" t="s">
        <v>20</v>
      </c>
      <c r="I912" t="s">
        <v>21</v>
      </c>
      <c r="J912" s="4">
        <v>6433</v>
      </c>
      <c r="K912" s="1">
        <v>45908</v>
      </c>
      <c r="L912" t="s">
        <v>32</v>
      </c>
      <c r="M912">
        <v>10</v>
      </c>
      <c r="N912" s="4">
        <v>643.29999999999995</v>
      </c>
      <c r="O912" t="s">
        <v>60</v>
      </c>
      <c r="P912" t="s">
        <v>24</v>
      </c>
    </row>
    <row r="913" spans="2:16" x14ac:dyDescent="0.2">
      <c r="B913" t="s">
        <v>1833</v>
      </c>
      <c r="C913" t="s">
        <v>1834</v>
      </c>
      <c r="D913" t="s">
        <v>73</v>
      </c>
      <c r="E913" t="s">
        <v>17</v>
      </c>
      <c r="F913" t="s">
        <v>56</v>
      </c>
      <c r="G913" t="s">
        <v>43</v>
      </c>
      <c r="H913" t="s">
        <v>30</v>
      </c>
      <c r="I913" t="s">
        <v>44</v>
      </c>
      <c r="J913" s="4">
        <v>83538</v>
      </c>
      <c r="K913" s="1">
        <v>45811</v>
      </c>
      <c r="L913" t="s">
        <v>22</v>
      </c>
      <c r="M913">
        <v>25</v>
      </c>
      <c r="N913" s="4">
        <v>20884.5</v>
      </c>
      <c r="O913" t="s">
        <v>40</v>
      </c>
      <c r="P913" t="s">
        <v>24</v>
      </c>
    </row>
    <row r="914" spans="2:16" x14ac:dyDescent="0.2">
      <c r="B914" t="s">
        <v>1835</v>
      </c>
      <c r="C914" t="s">
        <v>870</v>
      </c>
      <c r="D914" t="s">
        <v>73</v>
      </c>
      <c r="E914" t="s">
        <v>17</v>
      </c>
      <c r="F914" t="s">
        <v>56</v>
      </c>
      <c r="G914" t="s">
        <v>38</v>
      </c>
      <c r="H914" t="s">
        <v>50</v>
      </c>
      <c r="I914" t="s">
        <v>31</v>
      </c>
      <c r="J914" s="4">
        <v>115000</v>
      </c>
      <c r="K914" s="1">
        <v>45707</v>
      </c>
      <c r="L914" t="s">
        <v>51</v>
      </c>
      <c r="M914">
        <v>25</v>
      </c>
      <c r="N914" s="4">
        <v>28750</v>
      </c>
      <c r="O914" t="s">
        <v>40</v>
      </c>
      <c r="P914" t="s">
        <v>24</v>
      </c>
    </row>
    <row r="915" spans="2:16" x14ac:dyDescent="0.2">
      <c r="B915" t="s">
        <v>1836</v>
      </c>
      <c r="C915" t="s">
        <v>1837</v>
      </c>
      <c r="D915" t="s">
        <v>27</v>
      </c>
      <c r="E915" t="s">
        <v>48</v>
      </c>
      <c r="F915" t="s">
        <v>37</v>
      </c>
      <c r="G915" t="s">
        <v>19</v>
      </c>
      <c r="H915" t="s">
        <v>59</v>
      </c>
      <c r="I915" t="s">
        <v>39</v>
      </c>
      <c r="J915" s="4">
        <v>469638</v>
      </c>
      <c r="K915" s="1">
        <v>45879</v>
      </c>
      <c r="L915" t="s">
        <v>32</v>
      </c>
      <c r="M915">
        <v>75</v>
      </c>
      <c r="N915" s="4">
        <v>352228.5</v>
      </c>
      <c r="O915" t="s">
        <v>23</v>
      </c>
      <c r="P915" t="s">
        <v>24</v>
      </c>
    </row>
    <row r="916" spans="2:16" x14ac:dyDescent="0.2">
      <c r="B916" t="s">
        <v>1838</v>
      </c>
      <c r="C916" t="s">
        <v>1839</v>
      </c>
      <c r="D916" t="s">
        <v>73</v>
      </c>
      <c r="E916" t="s">
        <v>36</v>
      </c>
      <c r="F916" t="s">
        <v>63</v>
      </c>
      <c r="G916" t="s">
        <v>70</v>
      </c>
      <c r="H916" t="s">
        <v>50</v>
      </c>
      <c r="I916" t="s">
        <v>44</v>
      </c>
      <c r="J916" s="4">
        <v>297009</v>
      </c>
      <c r="K916" s="1">
        <v>45682</v>
      </c>
      <c r="L916" t="s">
        <v>51</v>
      </c>
      <c r="M916">
        <v>10</v>
      </c>
      <c r="N916" s="4">
        <v>29700.9</v>
      </c>
      <c r="O916" t="s">
        <v>40</v>
      </c>
      <c r="P916" t="s">
        <v>33</v>
      </c>
    </row>
    <row r="917" spans="2:16" x14ac:dyDescent="0.2">
      <c r="B917" t="s">
        <v>1840</v>
      </c>
      <c r="C917" t="s">
        <v>1841</v>
      </c>
      <c r="D917" t="s">
        <v>27</v>
      </c>
      <c r="E917" t="s">
        <v>48</v>
      </c>
      <c r="F917" t="s">
        <v>63</v>
      </c>
      <c r="G917" t="s">
        <v>49</v>
      </c>
      <c r="H917" t="s">
        <v>74</v>
      </c>
      <c r="I917" t="s">
        <v>21</v>
      </c>
      <c r="J917" s="4">
        <v>8460</v>
      </c>
      <c r="K917" s="1">
        <v>45704</v>
      </c>
      <c r="L917" t="s">
        <v>51</v>
      </c>
      <c r="M917">
        <v>75</v>
      </c>
      <c r="N917" s="4">
        <v>6345</v>
      </c>
      <c r="O917" t="s">
        <v>23</v>
      </c>
      <c r="P917" t="s">
        <v>33</v>
      </c>
    </row>
    <row r="918" spans="2:16" x14ac:dyDescent="0.2">
      <c r="B918" t="s">
        <v>1842</v>
      </c>
      <c r="C918" t="s">
        <v>1010</v>
      </c>
      <c r="D918" t="s">
        <v>16</v>
      </c>
      <c r="E918" t="s">
        <v>48</v>
      </c>
      <c r="F918" t="s">
        <v>63</v>
      </c>
      <c r="G918" t="s">
        <v>19</v>
      </c>
      <c r="H918" t="s">
        <v>20</v>
      </c>
      <c r="I918" t="s">
        <v>21</v>
      </c>
      <c r="J918" s="4">
        <v>229125</v>
      </c>
      <c r="K918" s="1">
        <v>45981</v>
      </c>
      <c r="L918" t="s">
        <v>45</v>
      </c>
      <c r="M918">
        <v>25</v>
      </c>
      <c r="N918" s="4">
        <v>57281.25</v>
      </c>
      <c r="O918" t="s">
        <v>60</v>
      </c>
      <c r="P918" t="s">
        <v>24</v>
      </c>
    </row>
    <row r="919" spans="2:16" x14ac:dyDescent="0.2">
      <c r="B919" t="s">
        <v>1843</v>
      </c>
      <c r="C919" t="s">
        <v>1844</v>
      </c>
      <c r="D919" t="s">
        <v>55</v>
      </c>
      <c r="E919" t="s">
        <v>17</v>
      </c>
      <c r="F919" t="s">
        <v>29</v>
      </c>
      <c r="G919" t="s">
        <v>43</v>
      </c>
      <c r="H919" t="s">
        <v>30</v>
      </c>
      <c r="I919" t="s">
        <v>31</v>
      </c>
      <c r="J919" s="4">
        <v>414261</v>
      </c>
      <c r="K919" s="1">
        <v>45675</v>
      </c>
      <c r="L919" t="s">
        <v>51</v>
      </c>
      <c r="M919">
        <v>90</v>
      </c>
      <c r="N919" s="4">
        <v>372834.9</v>
      </c>
      <c r="O919" t="s">
        <v>40</v>
      </c>
      <c r="P919" t="s">
        <v>24</v>
      </c>
    </row>
    <row r="920" spans="2:16" x14ac:dyDescent="0.2">
      <c r="B920" t="s">
        <v>1845</v>
      </c>
      <c r="C920" t="s">
        <v>1846</v>
      </c>
      <c r="D920" t="s">
        <v>55</v>
      </c>
      <c r="E920" t="s">
        <v>48</v>
      </c>
      <c r="F920" t="s">
        <v>37</v>
      </c>
      <c r="G920" t="s">
        <v>49</v>
      </c>
      <c r="H920" t="s">
        <v>74</v>
      </c>
      <c r="I920" t="s">
        <v>21</v>
      </c>
      <c r="J920" s="4">
        <v>311576</v>
      </c>
      <c r="K920" s="1">
        <v>45979</v>
      </c>
      <c r="L920" t="s">
        <v>45</v>
      </c>
      <c r="M920">
        <v>50</v>
      </c>
      <c r="N920" s="4">
        <v>155788</v>
      </c>
      <c r="O920" t="s">
        <v>60</v>
      </c>
      <c r="P920" t="s">
        <v>33</v>
      </c>
    </row>
    <row r="921" spans="2:16" x14ac:dyDescent="0.2">
      <c r="B921" t="s">
        <v>1847</v>
      </c>
      <c r="C921" t="s">
        <v>1848</v>
      </c>
      <c r="D921" t="s">
        <v>73</v>
      </c>
      <c r="E921" t="s">
        <v>36</v>
      </c>
      <c r="F921" t="s">
        <v>29</v>
      </c>
      <c r="G921" t="s">
        <v>49</v>
      </c>
      <c r="H921" t="s">
        <v>59</v>
      </c>
      <c r="I921" t="s">
        <v>39</v>
      </c>
      <c r="J921" s="4">
        <v>379110</v>
      </c>
      <c r="K921" s="1">
        <v>45891</v>
      </c>
      <c r="L921" t="s">
        <v>32</v>
      </c>
      <c r="M921">
        <v>90</v>
      </c>
      <c r="N921" s="4">
        <v>341199</v>
      </c>
      <c r="O921" t="s">
        <v>40</v>
      </c>
      <c r="P921" t="s">
        <v>24</v>
      </c>
    </row>
    <row r="922" spans="2:16" x14ac:dyDescent="0.2">
      <c r="B922" t="s">
        <v>1849</v>
      </c>
      <c r="C922" t="s">
        <v>1850</v>
      </c>
      <c r="D922" t="s">
        <v>73</v>
      </c>
      <c r="E922" t="s">
        <v>28</v>
      </c>
      <c r="F922" t="s">
        <v>63</v>
      </c>
      <c r="G922" t="s">
        <v>70</v>
      </c>
      <c r="H922" t="s">
        <v>20</v>
      </c>
      <c r="I922" t="s">
        <v>44</v>
      </c>
      <c r="J922" s="4">
        <v>331576</v>
      </c>
      <c r="K922" s="1">
        <v>45775</v>
      </c>
      <c r="L922" t="s">
        <v>22</v>
      </c>
      <c r="M922">
        <v>25</v>
      </c>
      <c r="N922" s="4">
        <v>82894</v>
      </c>
      <c r="O922" t="s">
        <v>52</v>
      </c>
      <c r="P922" t="s">
        <v>33</v>
      </c>
    </row>
    <row r="923" spans="2:16" x14ac:dyDescent="0.2">
      <c r="B923" t="s">
        <v>1851</v>
      </c>
      <c r="C923" t="s">
        <v>1256</v>
      </c>
      <c r="D923" t="s">
        <v>27</v>
      </c>
      <c r="E923" t="s">
        <v>48</v>
      </c>
      <c r="F923" t="s">
        <v>90</v>
      </c>
      <c r="G923" t="s">
        <v>38</v>
      </c>
      <c r="H923" t="s">
        <v>50</v>
      </c>
      <c r="I923" t="s">
        <v>39</v>
      </c>
      <c r="J923" s="4">
        <v>334251</v>
      </c>
      <c r="K923" s="1">
        <v>45729</v>
      </c>
      <c r="L923" t="s">
        <v>51</v>
      </c>
      <c r="M923">
        <v>90</v>
      </c>
      <c r="N923" s="4">
        <v>300825.90000000002</v>
      </c>
      <c r="O923" t="s">
        <v>60</v>
      </c>
      <c r="P923" t="s">
        <v>33</v>
      </c>
    </row>
    <row r="924" spans="2:16" x14ac:dyDescent="0.2">
      <c r="B924" t="s">
        <v>1852</v>
      </c>
      <c r="C924" t="s">
        <v>513</v>
      </c>
      <c r="D924" t="s">
        <v>79</v>
      </c>
      <c r="E924" t="s">
        <v>36</v>
      </c>
      <c r="F924" t="s">
        <v>29</v>
      </c>
      <c r="G924" t="s">
        <v>43</v>
      </c>
      <c r="H924" t="s">
        <v>20</v>
      </c>
      <c r="I924" t="s">
        <v>39</v>
      </c>
      <c r="J924" s="4">
        <v>369715</v>
      </c>
      <c r="K924" s="1">
        <v>45684</v>
      </c>
      <c r="L924" t="s">
        <v>51</v>
      </c>
      <c r="M924">
        <v>50</v>
      </c>
      <c r="N924" s="4">
        <v>184857.5</v>
      </c>
      <c r="O924" t="s">
        <v>60</v>
      </c>
      <c r="P924" t="s">
        <v>24</v>
      </c>
    </row>
    <row r="925" spans="2:16" x14ac:dyDescent="0.2">
      <c r="B925" t="s">
        <v>1853</v>
      </c>
      <c r="C925" t="s">
        <v>1854</v>
      </c>
      <c r="D925" t="s">
        <v>73</v>
      </c>
      <c r="E925" t="s">
        <v>48</v>
      </c>
      <c r="F925" t="s">
        <v>90</v>
      </c>
      <c r="G925" t="s">
        <v>38</v>
      </c>
      <c r="H925" t="s">
        <v>74</v>
      </c>
      <c r="I925" t="s">
        <v>39</v>
      </c>
      <c r="J925" s="4">
        <v>177943</v>
      </c>
      <c r="K925" s="1">
        <v>45692</v>
      </c>
      <c r="L925" t="s">
        <v>51</v>
      </c>
      <c r="M925">
        <v>25</v>
      </c>
      <c r="N925" s="4">
        <v>44485.75</v>
      </c>
      <c r="O925" t="s">
        <v>23</v>
      </c>
      <c r="P925" t="s">
        <v>33</v>
      </c>
    </row>
    <row r="926" spans="2:16" x14ac:dyDescent="0.2">
      <c r="B926" t="s">
        <v>1855</v>
      </c>
      <c r="C926" t="s">
        <v>416</v>
      </c>
      <c r="D926" t="s">
        <v>27</v>
      </c>
      <c r="E926" t="s">
        <v>28</v>
      </c>
      <c r="F926" t="s">
        <v>29</v>
      </c>
      <c r="G926" t="s">
        <v>49</v>
      </c>
      <c r="H926" t="s">
        <v>30</v>
      </c>
      <c r="I926" t="s">
        <v>31</v>
      </c>
      <c r="J926" s="4">
        <v>332994</v>
      </c>
      <c r="K926" s="1">
        <v>45730</v>
      </c>
      <c r="L926" t="s">
        <v>51</v>
      </c>
      <c r="M926">
        <v>10</v>
      </c>
      <c r="N926" s="4">
        <v>33299.4</v>
      </c>
      <c r="O926" t="s">
        <v>40</v>
      </c>
      <c r="P926" t="s">
        <v>33</v>
      </c>
    </row>
    <row r="927" spans="2:16" x14ac:dyDescent="0.2">
      <c r="B927" t="s">
        <v>1856</v>
      </c>
      <c r="C927" t="s">
        <v>1857</v>
      </c>
      <c r="D927" t="s">
        <v>16</v>
      </c>
      <c r="E927" t="s">
        <v>48</v>
      </c>
      <c r="F927" t="s">
        <v>29</v>
      </c>
      <c r="G927" t="s">
        <v>49</v>
      </c>
      <c r="H927" t="s">
        <v>59</v>
      </c>
      <c r="I927" t="s">
        <v>39</v>
      </c>
      <c r="J927" s="4">
        <v>246478</v>
      </c>
      <c r="K927" s="1">
        <v>45800</v>
      </c>
      <c r="L927" t="s">
        <v>22</v>
      </c>
      <c r="M927">
        <v>50</v>
      </c>
      <c r="N927" s="4">
        <v>123239</v>
      </c>
      <c r="O927" t="s">
        <v>40</v>
      </c>
      <c r="P927" t="s">
        <v>33</v>
      </c>
    </row>
    <row r="928" spans="2:16" x14ac:dyDescent="0.2">
      <c r="B928" t="s">
        <v>1858</v>
      </c>
      <c r="C928" t="s">
        <v>1859</v>
      </c>
      <c r="D928" t="s">
        <v>16</v>
      </c>
      <c r="E928" t="s">
        <v>17</v>
      </c>
      <c r="F928" t="s">
        <v>37</v>
      </c>
      <c r="G928" t="s">
        <v>38</v>
      </c>
      <c r="H928" t="s">
        <v>30</v>
      </c>
      <c r="I928" t="s">
        <v>21</v>
      </c>
      <c r="J928" s="4">
        <v>486134</v>
      </c>
      <c r="K928" s="1">
        <v>45781</v>
      </c>
      <c r="L928" t="s">
        <v>22</v>
      </c>
      <c r="M928">
        <v>50</v>
      </c>
      <c r="N928" s="4">
        <v>243067</v>
      </c>
      <c r="O928" t="s">
        <v>23</v>
      </c>
      <c r="P928" t="s">
        <v>24</v>
      </c>
    </row>
    <row r="929" spans="2:16" x14ac:dyDescent="0.2">
      <c r="B929" t="s">
        <v>1860</v>
      </c>
      <c r="C929" t="s">
        <v>1861</v>
      </c>
      <c r="D929" t="s">
        <v>55</v>
      </c>
      <c r="E929" t="s">
        <v>48</v>
      </c>
      <c r="F929" t="s">
        <v>90</v>
      </c>
      <c r="G929" t="s">
        <v>70</v>
      </c>
      <c r="H929" t="s">
        <v>50</v>
      </c>
      <c r="I929" t="s">
        <v>31</v>
      </c>
      <c r="J929" s="4">
        <v>329908</v>
      </c>
      <c r="K929" s="1">
        <v>45683</v>
      </c>
      <c r="L929" t="s">
        <v>51</v>
      </c>
      <c r="M929">
        <v>10</v>
      </c>
      <c r="N929" s="4">
        <v>32990.800000000003</v>
      </c>
      <c r="O929" t="s">
        <v>52</v>
      </c>
      <c r="P929" t="s">
        <v>33</v>
      </c>
    </row>
    <row r="930" spans="2:16" x14ac:dyDescent="0.2">
      <c r="B930" t="s">
        <v>1862</v>
      </c>
      <c r="C930" t="s">
        <v>1863</v>
      </c>
      <c r="D930" t="s">
        <v>73</v>
      </c>
      <c r="E930" t="s">
        <v>28</v>
      </c>
      <c r="F930" t="s">
        <v>37</v>
      </c>
      <c r="G930" t="s">
        <v>70</v>
      </c>
      <c r="H930" t="s">
        <v>50</v>
      </c>
      <c r="I930" t="s">
        <v>21</v>
      </c>
      <c r="J930" s="4">
        <v>408467</v>
      </c>
      <c r="K930" s="1">
        <v>45887</v>
      </c>
      <c r="L930" t="s">
        <v>32</v>
      </c>
      <c r="M930">
        <v>25</v>
      </c>
      <c r="N930" s="4">
        <v>102116.75</v>
      </c>
      <c r="O930" t="s">
        <v>52</v>
      </c>
      <c r="P930" t="s">
        <v>24</v>
      </c>
    </row>
    <row r="931" spans="2:16" x14ac:dyDescent="0.2">
      <c r="B931" t="s">
        <v>1864</v>
      </c>
      <c r="C931" t="s">
        <v>1865</v>
      </c>
      <c r="D931" t="s">
        <v>16</v>
      </c>
      <c r="E931" t="s">
        <v>36</v>
      </c>
      <c r="F931" t="s">
        <v>56</v>
      </c>
      <c r="G931" t="s">
        <v>19</v>
      </c>
      <c r="H931" t="s">
        <v>20</v>
      </c>
      <c r="I931" t="s">
        <v>44</v>
      </c>
      <c r="J931" s="4">
        <v>236153</v>
      </c>
      <c r="K931" s="1">
        <v>45902</v>
      </c>
      <c r="L931" t="s">
        <v>32</v>
      </c>
      <c r="M931">
        <v>75</v>
      </c>
      <c r="N931" s="4">
        <v>177114.75</v>
      </c>
      <c r="O931" t="s">
        <v>23</v>
      </c>
      <c r="P931" t="s">
        <v>24</v>
      </c>
    </row>
    <row r="932" spans="2:16" x14ac:dyDescent="0.2">
      <c r="B932" t="s">
        <v>1866</v>
      </c>
      <c r="C932" t="s">
        <v>1867</v>
      </c>
      <c r="D932" t="s">
        <v>79</v>
      </c>
      <c r="E932" t="s">
        <v>17</v>
      </c>
      <c r="F932" t="s">
        <v>63</v>
      </c>
      <c r="G932" t="s">
        <v>70</v>
      </c>
      <c r="H932" t="s">
        <v>59</v>
      </c>
      <c r="I932" t="s">
        <v>21</v>
      </c>
      <c r="J932" s="4">
        <v>398299</v>
      </c>
      <c r="K932" s="1">
        <v>45741</v>
      </c>
      <c r="L932" t="s">
        <v>51</v>
      </c>
      <c r="M932">
        <v>50</v>
      </c>
      <c r="N932" s="4">
        <v>199149.5</v>
      </c>
      <c r="O932" t="s">
        <v>40</v>
      </c>
      <c r="P932" t="s">
        <v>33</v>
      </c>
    </row>
    <row r="933" spans="2:16" x14ac:dyDescent="0.2">
      <c r="B933" t="s">
        <v>1868</v>
      </c>
      <c r="C933" t="s">
        <v>1869</v>
      </c>
      <c r="D933" t="s">
        <v>16</v>
      </c>
      <c r="E933" t="s">
        <v>28</v>
      </c>
      <c r="F933" t="s">
        <v>18</v>
      </c>
      <c r="G933" t="s">
        <v>70</v>
      </c>
      <c r="H933" t="s">
        <v>30</v>
      </c>
      <c r="I933" t="s">
        <v>21</v>
      </c>
      <c r="J933" s="4">
        <v>209325</v>
      </c>
      <c r="K933" s="1">
        <v>45943</v>
      </c>
      <c r="L933" t="s">
        <v>45</v>
      </c>
      <c r="M933">
        <v>25</v>
      </c>
      <c r="N933" s="4">
        <v>52331.25</v>
      </c>
      <c r="O933" t="s">
        <v>40</v>
      </c>
      <c r="P933" t="s">
        <v>33</v>
      </c>
    </row>
    <row r="934" spans="2:16" x14ac:dyDescent="0.2">
      <c r="B934" t="s">
        <v>1870</v>
      </c>
      <c r="C934" t="s">
        <v>1871</v>
      </c>
      <c r="D934" t="s">
        <v>27</v>
      </c>
      <c r="E934" t="s">
        <v>36</v>
      </c>
      <c r="F934" t="s">
        <v>63</v>
      </c>
      <c r="G934" t="s">
        <v>49</v>
      </c>
      <c r="H934" t="s">
        <v>50</v>
      </c>
      <c r="I934" t="s">
        <v>21</v>
      </c>
      <c r="J934" s="4">
        <v>26954</v>
      </c>
      <c r="K934" s="1">
        <v>45707</v>
      </c>
      <c r="L934" t="s">
        <v>51</v>
      </c>
      <c r="M934">
        <v>50</v>
      </c>
      <c r="N934" s="4">
        <v>13477</v>
      </c>
      <c r="O934" t="s">
        <v>23</v>
      </c>
      <c r="P934" t="s">
        <v>24</v>
      </c>
    </row>
    <row r="935" spans="2:16" x14ac:dyDescent="0.2">
      <c r="B935" t="s">
        <v>1872</v>
      </c>
      <c r="C935" t="s">
        <v>1873</v>
      </c>
      <c r="D935" t="s">
        <v>73</v>
      </c>
      <c r="E935" t="s">
        <v>28</v>
      </c>
      <c r="F935" t="s">
        <v>37</v>
      </c>
      <c r="G935" t="s">
        <v>49</v>
      </c>
      <c r="H935" t="s">
        <v>74</v>
      </c>
      <c r="I935" t="s">
        <v>44</v>
      </c>
      <c r="J935" s="4">
        <v>418062</v>
      </c>
      <c r="K935" s="1">
        <v>45729</v>
      </c>
      <c r="L935" t="s">
        <v>51</v>
      </c>
      <c r="M935">
        <v>75</v>
      </c>
      <c r="N935" s="4">
        <v>313546.5</v>
      </c>
      <c r="O935" t="s">
        <v>52</v>
      </c>
      <c r="P935" t="s">
        <v>24</v>
      </c>
    </row>
    <row r="936" spans="2:16" x14ac:dyDescent="0.2">
      <c r="B936" t="s">
        <v>1874</v>
      </c>
      <c r="C936" t="s">
        <v>1875</v>
      </c>
      <c r="D936" t="s">
        <v>55</v>
      </c>
      <c r="E936" t="s">
        <v>36</v>
      </c>
      <c r="F936" t="s">
        <v>18</v>
      </c>
      <c r="G936" t="s">
        <v>49</v>
      </c>
      <c r="H936" t="s">
        <v>30</v>
      </c>
      <c r="I936" t="s">
        <v>39</v>
      </c>
      <c r="J936" s="4">
        <v>259798</v>
      </c>
      <c r="K936" s="1">
        <v>45790</v>
      </c>
      <c r="L936" t="s">
        <v>22</v>
      </c>
      <c r="M936">
        <v>10</v>
      </c>
      <c r="N936" s="4">
        <v>25979.8</v>
      </c>
      <c r="O936" t="s">
        <v>60</v>
      </c>
      <c r="P936" t="s">
        <v>33</v>
      </c>
    </row>
    <row r="937" spans="2:16" x14ac:dyDescent="0.2">
      <c r="B937" t="s">
        <v>1876</v>
      </c>
      <c r="C937" t="s">
        <v>1877</v>
      </c>
      <c r="D937" t="s">
        <v>73</v>
      </c>
      <c r="E937" t="s">
        <v>48</v>
      </c>
      <c r="F937" t="s">
        <v>37</v>
      </c>
      <c r="G937" t="s">
        <v>43</v>
      </c>
      <c r="H937" t="s">
        <v>74</v>
      </c>
      <c r="I937" t="s">
        <v>31</v>
      </c>
      <c r="J937" s="4">
        <v>359050</v>
      </c>
      <c r="K937" s="1">
        <v>45875</v>
      </c>
      <c r="L937" t="s">
        <v>32</v>
      </c>
      <c r="M937">
        <v>75</v>
      </c>
      <c r="N937" s="4">
        <v>269287.5</v>
      </c>
      <c r="O937" t="s">
        <v>52</v>
      </c>
      <c r="P937" t="s">
        <v>24</v>
      </c>
    </row>
    <row r="938" spans="2:16" x14ac:dyDescent="0.2">
      <c r="B938" t="s">
        <v>1878</v>
      </c>
      <c r="C938" t="s">
        <v>1879</v>
      </c>
      <c r="D938" t="s">
        <v>73</v>
      </c>
      <c r="E938" t="s">
        <v>48</v>
      </c>
      <c r="F938" t="s">
        <v>63</v>
      </c>
      <c r="G938" t="s">
        <v>19</v>
      </c>
      <c r="H938" t="s">
        <v>20</v>
      </c>
      <c r="I938" t="s">
        <v>21</v>
      </c>
      <c r="J938" s="4">
        <v>407930</v>
      </c>
      <c r="K938" s="1">
        <v>45890</v>
      </c>
      <c r="L938" t="s">
        <v>32</v>
      </c>
      <c r="M938">
        <v>25</v>
      </c>
      <c r="N938" s="4">
        <v>101982.5</v>
      </c>
      <c r="O938" t="s">
        <v>40</v>
      </c>
      <c r="P938" t="s">
        <v>24</v>
      </c>
    </row>
    <row r="939" spans="2:16" x14ac:dyDescent="0.2">
      <c r="B939" t="s">
        <v>1880</v>
      </c>
      <c r="C939" t="s">
        <v>1881</v>
      </c>
      <c r="D939" t="s">
        <v>55</v>
      </c>
      <c r="E939" t="s">
        <v>17</v>
      </c>
      <c r="F939" t="s">
        <v>18</v>
      </c>
      <c r="G939" t="s">
        <v>49</v>
      </c>
      <c r="H939" t="s">
        <v>74</v>
      </c>
      <c r="I939" t="s">
        <v>44</v>
      </c>
      <c r="J939" s="4">
        <v>187889</v>
      </c>
      <c r="K939" s="1">
        <v>45896</v>
      </c>
      <c r="L939" t="s">
        <v>32</v>
      </c>
      <c r="M939">
        <v>10</v>
      </c>
      <c r="N939" s="4">
        <v>18788.900000000001</v>
      </c>
      <c r="O939" t="s">
        <v>40</v>
      </c>
      <c r="P939" t="s">
        <v>33</v>
      </c>
    </row>
    <row r="940" spans="2:16" x14ac:dyDescent="0.2">
      <c r="B940" t="s">
        <v>1882</v>
      </c>
      <c r="C940" t="s">
        <v>1883</v>
      </c>
      <c r="D940" t="s">
        <v>79</v>
      </c>
      <c r="E940" t="s">
        <v>48</v>
      </c>
      <c r="F940" t="s">
        <v>90</v>
      </c>
      <c r="G940" t="s">
        <v>43</v>
      </c>
      <c r="H940" t="s">
        <v>20</v>
      </c>
      <c r="I940" t="s">
        <v>31</v>
      </c>
      <c r="J940" s="4">
        <v>105752</v>
      </c>
      <c r="K940" s="1">
        <v>45953</v>
      </c>
      <c r="L940" t="s">
        <v>45</v>
      </c>
      <c r="M940">
        <v>75</v>
      </c>
      <c r="N940" s="4">
        <v>79314</v>
      </c>
      <c r="O940" t="s">
        <v>40</v>
      </c>
      <c r="P940" t="s">
        <v>24</v>
      </c>
    </row>
    <row r="941" spans="2:16" x14ac:dyDescent="0.2">
      <c r="B941" t="s">
        <v>1884</v>
      </c>
      <c r="C941" t="s">
        <v>1885</v>
      </c>
      <c r="D941" t="s">
        <v>16</v>
      </c>
      <c r="E941" t="s">
        <v>48</v>
      </c>
      <c r="F941" t="s">
        <v>37</v>
      </c>
      <c r="G941" t="s">
        <v>43</v>
      </c>
      <c r="H941" t="s">
        <v>20</v>
      </c>
      <c r="I941" t="s">
        <v>21</v>
      </c>
      <c r="J941" s="4">
        <v>355827</v>
      </c>
      <c r="K941" s="1">
        <v>45819</v>
      </c>
      <c r="L941" t="s">
        <v>22</v>
      </c>
      <c r="M941">
        <v>75</v>
      </c>
      <c r="N941" s="4">
        <v>266870.25</v>
      </c>
      <c r="O941" t="s">
        <v>23</v>
      </c>
      <c r="P941" t="s">
        <v>33</v>
      </c>
    </row>
    <row r="942" spans="2:16" x14ac:dyDescent="0.2">
      <c r="B942" t="s">
        <v>1886</v>
      </c>
      <c r="C942" t="s">
        <v>1887</v>
      </c>
      <c r="D942" t="s">
        <v>55</v>
      </c>
      <c r="E942" t="s">
        <v>36</v>
      </c>
      <c r="F942" t="s">
        <v>90</v>
      </c>
      <c r="G942" t="s">
        <v>70</v>
      </c>
      <c r="H942" t="s">
        <v>20</v>
      </c>
      <c r="I942" t="s">
        <v>31</v>
      </c>
      <c r="J942" s="4">
        <v>282121</v>
      </c>
      <c r="K942" s="1">
        <v>45731</v>
      </c>
      <c r="L942" t="s">
        <v>51</v>
      </c>
      <c r="M942">
        <v>10</v>
      </c>
      <c r="N942" s="4">
        <v>28212.1</v>
      </c>
      <c r="O942" t="s">
        <v>40</v>
      </c>
      <c r="P942" t="s">
        <v>33</v>
      </c>
    </row>
    <row r="943" spans="2:16" x14ac:dyDescent="0.2">
      <c r="B943" t="s">
        <v>1888</v>
      </c>
      <c r="C943" t="s">
        <v>1889</v>
      </c>
      <c r="D943" t="s">
        <v>55</v>
      </c>
      <c r="E943" t="s">
        <v>48</v>
      </c>
      <c r="F943" t="s">
        <v>63</v>
      </c>
      <c r="G943" t="s">
        <v>38</v>
      </c>
      <c r="H943" t="s">
        <v>50</v>
      </c>
      <c r="I943" t="s">
        <v>21</v>
      </c>
      <c r="J943" s="4">
        <v>15664</v>
      </c>
      <c r="K943" s="1">
        <v>45801</v>
      </c>
      <c r="L943" t="s">
        <v>22</v>
      </c>
      <c r="M943">
        <v>50</v>
      </c>
      <c r="N943" s="4">
        <v>7832</v>
      </c>
      <c r="O943" t="s">
        <v>52</v>
      </c>
      <c r="P943" t="s">
        <v>33</v>
      </c>
    </row>
    <row r="944" spans="2:16" x14ac:dyDescent="0.2">
      <c r="B944" t="s">
        <v>1890</v>
      </c>
      <c r="C944" t="s">
        <v>1891</v>
      </c>
      <c r="D944" t="s">
        <v>55</v>
      </c>
      <c r="E944" t="s">
        <v>17</v>
      </c>
      <c r="F944" t="s">
        <v>37</v>
      </c>
      <c r="G944" t="s">
        <v>49</v>
      </c>
      <c r="H944" t="s">
        <v>59</v>
      </c>
      <c r="I944" t="s">
        <v>44</v>
      </c>
      <c r="J944" s="4">
        <v>430001</v>
      </c>
      <c r="K944" s="1">
        <v>45819</v>
      </c>
      <c r="L944" t="s">
        <v>22</v>
      </c>
      <c r="M944">
        <v>75</v>
      </c>
      <c r="N944" s="4">
        <v>322500.75</v>
      </c>
      <c r="O944" t="s">
        <v>52</v>
      </c>
      <c r="P944" t="s">
        <v>24</v>
      </c>
    </row>
    <row r="945" spans="2:16" x14ac:dyDescent="0.2">
      <c r="B945" t="s">
        <v>1892</v>
      </c>
      <c r="C945" t="s">
        <v>1893</v>
      </c>
      <c r="D945" t="s">
        <v>16</v>
      </c>
      <c r="E945" t="s">
        <v>48</v>
      </c>
      <c r="F945" t="s">
        <v>56</v>
      </c>
      <c r="G945" t="s">
        <v>43</v>
      </c>
      <c r="H945" t="s">
        <v>74</v>
      </c>
      <c r="I945" t="s">
        <v>21</v>
      </c>
      <c r="J945" s="4">
        <v>470848</v>
      </c>
      <c r="K945" s="1">
        <v>46004</v>
      </c>
      <c r="L945" t="s">
        <v>45</v>
      </c>
      <c r="M945">
        <v>90</v>
      </c>
      <c r="N945" s="4">
        <v>423763.20000000001</v>
      </c>
      <c r="O945" t="s">
        <v>23</v>
      </c>
      <c r="P945" t="s">
        <v>24</v>
      </c>
    </row>
    <row r="946" spans="2:16" x14ac:dyDescent="0.2">
      <c r="B946" t="s">
        <v>1894</v>
      </c>
      <c r="C946" t="s">
        <v>1895</v>
      </c>
      <c r="D946" t="s">
        <v>16</v>
      </c>
      <c r="E946" t="s">
        <v>48</v>
      </c>
      <c r="F946" t="s">
        <v>63</v>
      </c>
      <c r="G946" t="s">
        <v>38</v>
      </c>
      <c r="H946" t="s">
        <v>74</v>
      </c>
      <c r="I946" t="s">
        <v>39</v>
      </c>
      <c r="J946" s="4">
        <v>289859</v>
      </c>
      <c r="K946" s="1">
        <v>45704</v>
      </c>
      <c r="L946" t="s">
        <v>51</v>
      </c>
      <c r="M946">
        <v>25</v>
      </c>
      <c r="N946" s="4">
        <v>72464.75</v>
      </c>
      <c r="O946" t="s">
        <v>52</v>
      </c>
      <c r="P946" t="s">
        <v>24</v>
      </c>
    </row>
    <row r="947" spans="2:16" x14ac:dyDescent="0.2">
      <c r="B947" t="s">
        <v>1896</v>
      </c>
      <c r="C947" t="s">
        <v>1897</v>
      </c>
      <c r="D947" t="s">
        <v>79</v>
      </c>
      <c r="E947" t="s">
        <v>48</v>
      </c>
      <c r="F947" t="s">
        <v>90</v>
      </c>
      <c r="G947" t="s">
        <v>19</v>
      </c>
      <c r="H947" t="s">
        <v>74</v>
      </c>
      <c r="I947" t="s">
        <v>39</v>
      </c>
      <c r="J947" s="4">
        <v>352032</v>
      </c>
      <c r="K947" s="1">
        <v>45866</v>
      </c>
      <c r="L947" t="s">
        <v>32</v>
      </c>
      <c r="M947">
        <v>25</v>
      </c>
      <c r="N947" s="4">
        <v>88008</v>
      </c>
      <c r="O947" t="s">
        <v>40</v>
      </c>
      <c r="P947" t="s">
        <v>24</v>
      </c>
    </row>
    <row r="948" spans="2:16" x14ac:dyDescent="0.2">
      <c r="B948" t="s">
        <v>1898</v>
      </c>
      <c r="C948" t="s">
        <v>1899</v>
      </c>
      <c r="D948" t="s">
        <v>27</v>
      </c>
      <c r="E948" t="s">
        <v>36</v>
      </c>
      <c r="F948" t="s">
        <v>18</v>
      </c>
      <c r="G948" t="s">
        <v>19</v>
      </c>
      <c r="H948" t="s">
        <v>20</v>
      </c>
      <c r="I948" t="s">
        <v>21</v>
      </c>
      <c r="J948" s="4">
        <v>371879</v>
      </c>
      <c r="K948" s="1">
        <v>45888</v>
      </c>
      <c r="L948" t="s">
        <v>32</v>
      </c>
      <c r="M948">
        <v>50</v>
      </c>
      <c r="N948" s="4">
        <v>185939.5</v>
      </c>
      <c r="O948" t="s">
        <v>40</v>
      </c>
      <c r="P948" t="s">
        <v>24</v>
      </c>
    </row>
    <row r="949" spans="2:16" x14ac:dyDescent="0.2">
      <c r="B949" t="s">
        <v>1900</v>
      </c>
      <c r="C949" t="s">
        <v>1901</v>
      </c>
      <c r="D949" t="s">
        <v>27</v>
      </c>
      <c r="E949" t="s">
        <v>36</v>
      </c>
      <c r="F949" t="s">
        <v>63</v>
      </c>
      <c r="G949" t="s">
        <v>38</v>
      </c>
      <c r="H949" t="s">
        <v>20</v>
      </c>
      <c r="I949" t="s">
        <v>44</v>
      </c>
      <c r="J949" s="4">
        <v>337237</v>
      </c>
      <c r="K949" s="1">
        <v>45797</v>
      </c>
      <c r="L949" t="s">
        <v>22</v>
      </c>
      <c r="M949">
        <v>90</v>
      </c>
      <c r="N949" s="4">
        <v>303513.3</v>
      </c>
      <c r="O949" t="s">
        <v>52</v>
      </c>
      <c r="P949" t="s">
        <v>24</v>
      </c>
    </row>
    <row r="950" spans="2:16" x14ac:dyDescent="0.2">
      <c r="B950" t="s">
        <v>1902</v>
      </c>
      <c r="C950" t="s">
        <v>1903</v>
      </c>
      <c r="D950" t="s">
        <v>79</v>
      </c>
      <c r="E950" t="s">
        <v>17</v>
      </c>
      <c r="F950" t="s">
        <v>29</v>
      </c>
      <c r="G950" t="s">
        <v>49</v>
      </c>
      <c r="H950" t="s">
        <v>74</v>
      </c>
      <c r="I950" t="s">
        <v>31</v>
      </c>
      <c r="J950" s="4">
        <v>131649</v>
      </c>
      <c r="K950" s="1">
        <v>45736</v>
      </c>
      <c r="L950" t="s">
        <v>51</v>
      </c>
      <c r="M950">
        <v>90</v>
      </c>
      <c r="N950" s="4">
        <v>118484.1</v>
      </c>
      <c r="O950" t="s">
        <v>52</v>
      </c>
      <c r="P950" t="s">
        <v>33</v>
      </c>
    </row>
    <row r="951" spans="2:16" x14ac:dyDescent="0.2">
      <c r="B951" t="s">
        <v>1904</v>
      </c>
      <c r="C951" t="s">
        <v>1905</v>
      </c>
      <c r="D951" t="s">
        <v>55</v>
      </c>
      <c r="E951" t="s">
        <v>17</v>
      </c>
      <c r="F951" t="s">
        <v>63</v>
      </c>
      <c r="G951" t="s">
        <v>38</v>
      </c>
      <c r="H951" t="s">
        <v>74</v>
      </c>
      <c r="I951" t="s">
        <v>44</v>
      </c>
      <c r="J951" s="4">
        <v>329289</v>
      </c>
      <c r="K951" s="1">
        <v>45834</v>
      </c>
      <c r="L951" t="s">
        <v>22</v>
      </c>
      <c r="M951">
        <v>25</v>
      </c>
      <c r="N951" s="4">
        <v>82322.25</v>
      </c>
      <c r="O951" t="s">
        <v>60</v>
      </c>
      <c r="P951" t="s">
        <v>33</v>
      </c>
    </row>
    <row r="952" spans="2:16" x14ac:dyDescent="0.2">
      <c r="B952" t="s">
        <v>1906</v>
      </c>
      <c r="C952" t="s">
        <v>1907</v>
      </c>
      <c r="D952" t="s">
        <v>79</v>
      </c>
      <c r="E952" t="s">
        <v>28</v>
      </c>
      <c r="F952" t="s">
        <v>56</v>
      </c>
      <c r="G952" t="s">
        <v>19</v>
      </c>
      <c r="H952" t="s">
        <v>20</v>
      </c>
      <c r="I952" t="s">
        <v>39</v>
      </c>
      <c r="J952" s="4">
        <v>470558</v>
      </c>
      <c r="K952" s="1">
        <v>45695</v>
      </c>
      <c r="L952" t="s">
        <v>51</v>
      </c>
      <c r="M952">
        <v>75</v>
      </c>
      <c r="N952" s="4">
        <v>352918.5</v>
      </c>
      <c r="O952" t="s">
        <v>52</v>
      </c>
      <c r="P952" t="s">
        <v>33</v>
      </c>
    </row>
    <row r="953" spans="2:16" x14ac:dyDescent="0.2">
      <c r="B953" t="s">
        <v>1908</v>
      </c>
      <c r="C953" t="s">
        <v>1909</v>
      </c>
      <c r="D953" t="s">
        <v>79</v>
      </c>
      <c r="E953" t="s">
        <v>48</v>
      </c>
      <c r="F953" t="s">
        <v>90</v>
      </c>
      <c r="G953" t="s">
        <v>43</v>
      </c>
      <c r="H953" t="s">
        <v>74</v>
      </c>
      <c r="I953" t="s">
        <v>31</v>
      </c>
      <c r="J953" s="4">
        <v>423248</v>
      </c>
      <c r="K953" s="1">
        <v>45915</v>
      </c>
      <c r="L953" t="s">
        <v>32</v>
      </c>
      <c r="M953">
        <v>90</v>
      </c>
      <c r="N953" s="4">
        <v>380923.2</v>
      </c>
      <c r="O953" t="s">
        <v>23</v>
      </c>
      <c r="P953" t="s">
        <v>33</v>
      </c>
    </row>
    <row r="954" spans="2:16" x14ac:dyDescent="0.2">
      <c r="B954" t="s">
        <v>1910</v>
      </c>
      <c r="C954" t="s">
        <v>1911</v>
      </c>
      <c r="D954" t="s">
        <v>55</v>
      </c>
      <c r="E954" t="s">
        <v>48</v>
      </c>
      <c r="F954" t="s">
        <v>56</v>
      </c>
      <c r="G954" t="s">
        <v>38</v>
      </c>
      <c r="H954" t="s">
        <v>20</v>
      </c>
      <c r="I954" t="s">
        <v>21</v>
      </c>
      <c r="J954" s="4">
        <v>169520</v>
      </c>
      <c r="K954" s="1">
        <v>45827</v>
      </c>
      <c r="L954" t="s">
        <v>22</v>
      </c>
      <c r="M954">
        <v>75</v>
      </c>
      <c r="N954" s="4">
        <v>127140</v>
      </c>
      <c r="O954" t="s">
        <v>60</v>
      </c>
      <c r="P954" t="s">
        <v>33</v>
      </c>
    </row>
    <row r="955" spans="2:16" x14ac:dyDescent="0.2">
      <c r="B955" t="s">
        <v>1912</v>
      </c>
      <c r="C955" t="s">
        <v>1913</v>
      </c>
      <c r="D955" t="s">
        <v>73</v>
      </c>
      <c r="E955" t="s">
        <v>17</v>
      </c>
      <c r="F955" t="s">
        <v>29</v>
      </c>
      <c r="G955" t="s">
        <v>43</v>
      </c>
      <c r="H955" t="s">
        <v>20</v>
      </c>
      <c r="I955" t="s">
        <v>44</v>
      </c>
      <c r="J955" s="4">
        <v>110645</v>
      </c>
      <c r="K955" s="1">
        <v>45847</v>
      </c>
      <c r="L955" t="s">
        <v>32</v>
      </c>
      <c r="M955">
        <v>25</v>
      </c>
      <c r="N955" s="4">
        <v>27661.25</v>
      </c>
      <c r="O955" t="s">
        <v>40</v>
      </c>
      <c r="P955" t="s">
        <v>24</v>
      </c>
    </row>
    <row r="956" spans="2:16" x14ac:dyDescent="0.2">
      <c r="B956" t="s">
        <v>1914</v>
      </c>
      <c r="C956" t="s">
        <v>1915</v>
      </c>
      <c r="D956" t="s">
        <v>73</v>
      </c>
      <c r="E956" t="s">
        <v>17</v>
      </c>
      <c r="F956" t="s">
        <v>18</v>
      </c>
      <c r="G956" t="s">
        <v>43</v>
      </c>
      <c r="H956" t="s">
        <v>74</v>
      </c>
      <c r="I956" t="s">
        <v>21</v>
      </c>
      <c r="J956" s="4">
        <v>341205</v>
      </c>
      <c r="K956" s="1">
        <v>45886</v>
      </c>
      <c r="L956" t="s">
        <v>32</v>
      </c>
      <c r="M956">
        <v>75</v>
      </c>
      <c r="N956" s="4">
        <v>255903.75</v>
      </c>
      <c r="O956" t="s">
        <v>40</v>
      </c>
      <c r="P956" t="s">
        <v>33</v>
      </c>
    </row>
    <row r="957" spans="2:16" x14ac:dyDescent="0.2">
      <c r="B957" t="s">
        <v>1916</v>
      </c>
      <c r="C957" t="s">
        <v>1917</v>
      </c>
      <c r="D957" t="s">
        <v>55</v>
      </c>
      <c r="E957" t="s">
        <v>28</v>
      </c>
      <c r="F957" t="s">
        <v>90</v>
      </c>
      <c r="G957" t="s">
        <v>43</v>
      </c>
      <c r="H957" t="s">
        <v>59</v>
      </c>
      <c r="I957" t="s">
        <v>44</v>
      </c>
      <c r="J957" s="4">
        <v>92082</v>
      </c>
      <c r="K957" s="1">
        <v>45942</v>
      </c>
      <c r="L957" t="s">
        <v>45</v>
      </c>
      <c r="M957">
        <v>90</v>
      </c>
      <c r="N957" s="4">
        <v>82873.8</v>
      </c>
      <c r="O957" t="s">
        <v>40</v>
      </c>
      <c r="P957" t="s">
        <v>24</v>
      </c>
    </row>
    <row r="958" spans="2:16" x14ac:dyDescent="0.2">
      <c r="B958" t="s">
        <v>1918</v>
      </c>
      <c r="C958" t="s">
        <v>1919</v>
      </c>
      <c r="D958" t="s">
        <v>55</v>
      </c>
      <c r="E958" t="s">
        <v>36</v>
      </c>
      <c r="F958" t="s">
        <v>90</v>
      </c>
      <c r="G958" t="s">
        <v>38</v>
      </c>
      <c r="H958" t="s">
        <v>30</v>
      </c>
      <c r="I958" t="s">
        <v>44</v>
      </c>
      <c r="J958" s="4">
        <v>443824</v>
      </c>
      <c r="K958" s="1">
        <v>45775</v>
      </c>
      <c r="L958" t="s">
        <v>22</v>
      </c>
      <c r="M958">
        <v>50</v>
      </c>
      <c r="N958" s="4">
        <v>221912</v>
      </c>
      <c r="O958" t="s">
        <v>60</v>
      </c>
      <c r="P958" t="s">
        <v>33</v>
      </c>
    </row>
    <row r="959" spans="2:16" x14ac:dyDescent="0.2">
      <c r="B959" t="s">
        <v>1920</v>
      </c>
      <c r="C959" t="s">
        <v>1921</v>
      </c>
      <c r="D959" t="s">
        <v>27</v>
      </c>
      <c r="E959" t="s">
        <v>48</v>
      </c>
      <c r="F959" t="s">
        <v>18</v>
      </c>
      <c r="G959" t="s">
        <v>70</v>
      </c>
      <c r="H959" t="s">
        <v>30</v>
      </c>
      <c r="I959" t="s">
        <v>21</v>
      </c>
      <c r="J959" s="4">
        <v>308787</v>
      </c>
      <c r="K959" s="1">
        <v>45919</v>
      </c>
      <c r="L959" t="s">
        <v>32</v>
      </c>
      <c r="M959">
        <v>10</v>
      </c>
      <c r="N959" s="4">
        <v>30878.7</v>
      </c>
      <c r="O959" t="s">
        <v>52</v>
      </c>
      <c r="P959" t="s">
        <v>33</v>
      </c>
    </row>
    <row r="960" spans="2:16" x14ac:dyDescent="0.2">
      <c r="B960" t="s">
        <v>1922</v>
      </c>
      <c r="C960" t="s">
        <v>1923</v>
      </c>
      <c r="D960" t="s">
        <v>27</v>
      </c>
      <c r="E960" t="s">
        <v>28</v>
      </c>
      <c r="F960" t="s">
        <v>90</v>
      </c>
      <c r="G960" t="s">
        <v>19</v>
      </c>
      <c r="H960" t="s">
        <v>20</v>
      </c>
      <c r="I960" t="s">
        <v>31</v>
      </c>
      <c r="J960" s="4">
        <v>258265</v>
      </c>
      <c r="K960" s="1">
        <v>45975</v>
      </c>
      <c r="L960" t="s">
        <v>45</v>
      </c>
      <c r="M960">
        <v>50</v>
      </c>
      <c r="N960" s="4">
        <v>129132.5</v>
      </c>
      <c r="O960" t="s">
        <v>52</v>
      </c>
      <c r="P960" t="s">
        <v>33</v>
      </c>
    </row>
    <row r="961" spans="2:16" x14ac:dyDescent="0.2">
      <c r="B961" t="s">
        <v>1924</v>
      </c>
      <c r="C961" t="s">
        <v>1925</v>
      </c>
      <c r="D961" t="s">
        <v>55</v>
      </c>
      <c r="E961" t="s">
        <v>36</v>
      </c>
      <c r="F961" t="s">
        <v>56</v>
      </c>
      <c r="G961" t="s">
        <v>70</v>
      </c>
      <c r="H961" t="s">
        <v>50</v>
      </c>
      <c r="I961" t="s">
        <v>31</v>
      </c>
      <c r="J961" s="4">
        <v>13812</v>
      </c>
      <c r="K961" s="1">
        <v>45861</v>
      </c>
      <c r="L961" t="s">
        <v>32</v>
      </c>
      <c r="M961">
        <v>25</v>
      </c>
      <c r="N961" s="4">
        <v>3453</v>
      </c>
      <c r="O961" t="s">
        <v>40</v>
      </c>
      <c r="P961" t="s">
        <v>24</v>
      </c>
    </row>
    <row r="962" spans="2:16" x14ac:dyDescent="0.2">
      <c r="B962" t="s">
        <v>1926</v>
      </c>
      <c r="C962" t="s">
        <v>1927</v>
      </c>
      <c r="D962" t="s">
        <v>27</v>
      </c>
      <c r="E962" t="s">
        <v>17</v>
      </c>
      <c r="F962" t="s">
        <v>90</v>
      </c>
      <c r="G962" t="s">
        <v>19</v>
      </c>
      <c r="H962" t="s">
        <v>74</v>
      </c>
      <c r="I962" t="s">
        <v>31</v>
      </c>
      <c r="J962" s="4">
        <v>315706</v>
      </c>
      <c r="K962" s="1">
        <v>45881</v>
      </c>
      <c r="L962" t="s">
        <v>32</v>
      </c>
      <c r="M962">
        <v>10</v>
      </c>
      <c r="N962" s="4">
        <v>31570.6</v>
      </c>
      <c r="O962" t="s">
        <v>40</v>
      </c>
      <c r="P962" t="s">
        <v>33</v>
      </c>
    </row>
    <row r="963" spans="2:16" x14ac:dyDescent="0.2">
      <c r="B963" t="s">
        <v>1928</v>
      </c>
      <c r="C963" t="s">
        <v>1929</v>
      </c>
      <c r="D963" t="s">
        <v>16</v>
      </c>
      <c r="E963" t="s">
        <v>28</v>
      </c>
      <c r="F963" t="s">
        <v>37</v>
      </c>
      <c r="G963" t="s">
        <v>19</v>
      </c>
      <c r="H963" t="s">
        <v>59</v>
      </c>
      <c r="I963" t="s">
        <v>44</v>
      </c>
      <c r="J963" s="4">
        <v>58229</v>
      </c>
      <c r="K963" s="1">
        <v>45790</v>
      </c>
      <c r="L963" t="s">
        <v>22</v>
      </c>
      <c r="M963">
        <v>75</v>
      </c>
      <c r="N963" s="4">
        <v>43671.75</v>
      </c>
      <c r="O963" t="s">
        <v>60</v>
      </c>
      <c r="P963" t="s">
        <v>33</v>
      </c>
    </row>
    <row r="964" spans="2:16" x14ac:dyDescent="0.2">
      <c r="B964" t="s">
        <v>1930</v>
      </c>
      <c r="C964" t="s">
        <v>1931</v>
      </c>
      <c r="D964" t="s">
        <v>73</v>
      </c>
      <c r="E964" t="s">
        <v>48</v>
      </c>
      <c r="F964" t="s">
        <v>63</v>
      </c>
      <c r="G964" t="s">
        <v>43</v>
      </c>
      <c r="H964" t="s">
        <v>30</v>
      </c>
      <c r="I964" t="s">
        <v>39</v>
      </c>
      <c r="J964" s="4">
        <v>216946</v>
      </c>
      <c r="K964" s="1">
        <v>45753</v>
      </c>
      <c r="L964" t="s">
        <v>22</v>
      </c>
      <c r="M964">
        <v>75</v>
      </c>
      <c r="N964" s="4">
        <v>162709.5</v>
      </c>
      <c r="O964" t="s">
        <v>60</v>
      </c>
      <c r="P964" t="s">
        <v>33</v>
      </c>
    </row>
    <row r="965" spans="2:16" x14ac:dyDescent="0.2">
      <c r="B965" t="s">
        <v>1932</v>
      </c>
      <c r="C965" t="s">
        <v>1933</v>
      </c>
      <c r="D965" t="s">
        <v>79</v>
      </c>
      <c r="E965" t="s">
        <v>48</v>
      </c>
      <c r="F965" t="s">
        <v>90</v>
      </c>
      <c r="G965" t="s">
        <v>43</v>
      </c>
      <c r="H965" t="s">
        <v>20</v>
      </c>
      <c r="I965" t="s">
        <v>21</v>
      </c>
      <c r="J965" s="4">
        <v>220160</v>
      </c>
      <c r="K965" s="1">
        <v>46011</v>
      </c>
      <c r="L965" t="s">
        <v>45</v>
      </c>
      <c r="M965">
        <v>10</v>
      </c>
      <c r="N965" s="4">
        <v>22016</v>
      </c>
      <c r="O965" t="s">
        <v>60</v>
      </c>
      <c r="P965" t="s">
        <v>33</v>
      </c>
    </row>
    <row r="966" spans="2:16" x14ac:dyDescent="0.2">
      <c r="B966" t="s">
        <v>1934</v>
      </c>
      <c r="C966" t="s">
        <v>1935</v>
      </c>
      <c r="D966" t="s">
        <v>55</v>
      </c>
      <c r="E966" t="s">
        <v>36</v>
      </c>
      <c r="F966" t="s">
        <v>18</v>
      </c>
      <c r="G966" t="s">
        <v>19</v>
      </c>
      <c r="H966" t="s">
        <v>59</v>
      </c>
      <c r="I966" t="s">
        <v>21</v>
      </c>
      <c r="J966" s="4">
        <v>161220</v>
      </c>
      <c r="K966" s="1">
        <v>45864</v>
      </c>
      <c r="L966" t="s">
        <v>32</v>
      </c>
      <c r="M966">
        <v>10</v>
      </c>
      <c r="N966" s="4">
        <v>16122</v>
      </c>
      <c r="O966" t="s">
        <v>40</v>
      </c>
      <c r="P966" t="s">
        <v>33</v>
      </c>
    </row>
    <row r="967" spans="2:16" x14ac:dyDescent="0.2">
      <c r="B967" t="s">
        <v>1936</v>
      </c>
      <c r="C967" t="s">
        <v>1937</v>
      </c>
      <c r="D967" t="s">
        <v>27</v>
      </c>
      <c r="E967" t="s">
        <v>28</v>
      </c>
      <c r="F967" t="s">
        <v>90</v>
      </c>
      <c r="G967" t="s">
        <v>43</v>
      </c>
      <c r="H967" t="s">
        <v>50</v>
      </c>
      <c r="I967" t="s">
        <v>31</v>
      </c>
      <c r="J967" s="4">
        <v>214169</v>
      </c>
      <c r="K967" s="1">
        <v>45681</v>
      </c>
      <c r="L967" t="s">
        <v>51</v>
      </c>
      <c r="M967">
        <v>50</v>
      </c>
      <c r="N967" s="4">
        <v>107084.5</v>
      </c>
      <c r="O967" t="s">
        <v>52</v>
      </c>
      <c r="P967" t="s">
        <v>24</v>
      </c>
    </row>
    <row r="968" spans="2:16" x14ac:dyDescent="0.2">
      <c r="B968" t="s">
        <v>1938</v>
      </c>
      <c r="C968" t="s">
        <v>1939</v>
      </c>
      <c r="D968" t="s">
        <v>16</v>
      </c>
      <c r="E968" t="s">
        <v>48</v>
      </c>
      <c r="F968" t="s">
        <v>56</v>
      </c>
      <c r="G968" t="s">
        <v>38</v>
      </c>
      <c r="H968" t="s">
        <v>20</v>
      </c>
      <c r="I968" t="s">
        <v>39</v>
      </c>
      <c r="J968" s="4">
        <v>412701</v>
      </c>
      <c r="K968" s="1">
        <v>45797</v>
      </c>
      <c r="L968" t="s">
        <v>22</v>
      </c>
      <c r="M968">
        <v>90</v>
      </c>
      <c r="N968" s="4">
        <v>371430.9</v>
      </c>
      <c r="O968" t="s">
        <v>23</v>
      </c>
      <c r="P968" t="s">
        <v>24</v>
      </c>
    </row>
    <row r="969" spans="2:16" x14ac:dyDescent="0.2">
      <c r="B969" t="s">
        <v>1940</v>
      </c>
      <c r="C969" t="s">
        <v>1941</v>
      </c>
      <c r="D969" t="s">
        <v>79</v>
      </c>
      <c r="E969" t="s">
        <v>48</v>
      </c>
      <c r="F969" t="s">
        <v>63</v>
      </c>
      <c r="G969" t="s">
        <v>38</v>
      </c>
      <c r="H969" t="s">
        <v>74</v>
      </c>
      <c r="I969" t="s">
        <v>31</v>
      </c>
      <c r="J969" s="4">
        <v>53040</v>
      </c>
      <c r="K969" s="1">
        <v>45933</v>
      </c>
      <c r="L969" t="s">
        <v>45</v>
      </c>
      <c r="M969">
        <v>25</v>
      </c>
      <c r="N969" s="4">
        <v>13260</v>
      </c>
      <c r="O969" t="s">
        <v>23</v>
      </c>
      <c r="P969" t="s">
        <v>33</v>
      </c>
    </row>
    <row r="970" spans="2:16" x14ac:dyDescent="0.2">
      <c r="B970" t="s">
        <v>1942</v>
      </c>
      <c r="C970" t="s">
        <v>1943</v>
      </c>
      <c r="D970" t="s">
        <v>16</v>
      </c>
      <c r="E970" t="s">
        <v>17</v>
      </c>
      <c r="F970" t="s">
        <v>56</v>
      </c>
      <c r="G970" t="s">
        <v>19</v>
      </c>
      <c r="H970" t="s">
        <v>59</v>
      </c>
      <c r="I970" t="s">
        <v>31</v>
      </c>
      <c r="J970" s="4">
        <v>177025</v>
      </c>
      <c r="K970" s="1">
        <v>45982</v>
      </c>
      <c r="L970" t="s">
        <v>45</v>
      </c>
      <c r="M970">
        <v>90</v>
      </c>
      <c r="N970" s="4">
        <v>159322.5</v>
      </c>
      <c r="O970" t="s">
        <v>40</v>
      </c>
      <c r="P970" t="s">
        <v>24</v>
      </c>
    </row>
    <row r="971" spans="2:16" x14ac:dyDescent="0.2">
      <c r="B971" t="s">
        <v>1944</v>
      </c>
      <c r="C971" t="s">
        <v>1945</v>
      </c>
      <c r="D971" t="s">
        <v>79</v>
      </c>
      <c r="E971" t="s">
        <v>48</v>
      </c>
      <c r="F971" t="s">
        <v>63</v>
      </c>
      <c r="G971" t="s">
        <v>49</v>
      </c>
      <c r="H971" t="s">
        <v>59</v>
      </c>
      <c r="I971" t="s">
        <v>21</v>
      </c>
      <c r="J971" s="4">
        <v>299357</v>
      </c>
      <c r="K971" s="1">
        <v>45670</v>
      </c>
      <c r="L971" t="s">
        <v>51</v>
      </c>
      <c r="M971">
        <v>10</v>
      </c>
      <c r="N971" s="4">
        <v>29935.7</v>
      </c>
      <c r="O971" t="s">
        <v>52</v>
      </c>
      <c r="P971" t="s">
        <v>24</v>
      </c>
    </row>
    <row r="972" spans="2:16" x14ac:dyDescent="0.2">
      <c r="B972" t="s">
        <v>1946</v>
      </c>
      <c r="C972" t="s">
        <v>1947</v>
      </c>
      <c r="D972" t="s">
        <v>73</v>
      </c>
      <c r="E972" t="s">
        <v>28</v>
      </c>
      <c r="F972" t="s">
        <v>90</v>
      </c>
      <c r="G972" t="s">
        <v>19</v>
      </c>
      <c r="H972" t="s">
        <v>59</v>
      </c>
      <c r="I972" t="s">
        <v>21</v>
      </c>
      <c r="J972" s="4">
        <v>325195</v>
      </c>
      <c r="K972" s="1">
        <v>45790</v>
      </c>
      <c r="L972" t="s">
        <v>22</v>
      </c>
      <c r="M972">
        <v>25</v>
      </c>
      <c r="N972" s="4">
        <v>81298.75</v>
      </c>
      <c r="O972" t="s">
        <v>60</v>
      </c>
      <c r="P972" t="s">
        <v>33</v>
      </c>
    </row>
    <row r="973" spans="2:16" x14ac:dyDescent="0.2">
      <c r="B973" t="s">
        <v>1948</v>
      </c>
      <c r="C973" t="s">
        <v>991</v>
      </c>
      <c r="D973" t="s">
        <v>73</v>
      </c>
      <c r="E973" t="s">
        <v>28</v>
      </c>
      <c r="F973" t="s">
        <v>90</v>
      </c>
      <c r="G973" t="s">
        <v>70</v>
      </c>
      <c r="H973" t="s">
        <v>50</v>
      </c>
      <c r="I973" t="s">
        <v>21</v>
      </c>
      <c r="J973" s="4">
        <v>90598</v>
      </c>
      <c r="K973" s="1">
        <v>45871</v>
      </c>
      <c r="L973" t="s">
        <v>32</v>
      </c>
      <c r="M973">
        <v>25</v>
      </c>
      <c r="N973" s="4">
        <v>22649.5</v>
      </c>
      <c r="O973" t="s">
        <v>40</v>
      </c>
      <c r="P973" t="s">
        <v>33</v>
      </c>
    </row>
    <row r="974" spans="2:16" x14ac:dyDescent="0.2">
      <c r="B974" t="s">
        <v>1949</v>
      </c>
      <c r="C974" t="s">
        <v>1950</v>
      </c>
      <c r="D974" t="s">
        <v>27</v>
      </c>
      <c r="E974" t="s">
        <v>48</v>
      </c>
      <c r="F974" t="s">
        <v>29</v>
      </c>
      <c r="G974" t="s">
        <v>38</v>
      </c>
      <c r="H974" t="s">
        <v>59</v>
      </c>
      <c r="I974" t="s">
        <v>39</v>
      </c>
      <c r="J974" s="4">
        <v>331137</v>
      </c>
      <c r="K974" s="1">
        <v>45758</v>
      </c>
      <c r="L974" t="s">
        <v>22</v>
      </c>
      <c r="M974">
        <v>25</v>
      </c>
      <c r="N974" s="4">
        <v>82784.25</v>
      </c>
      <c r="O974" t="s">
        <v>23</v>
      </c>
      <c r="P974" t="s">
        <v>24</v>
      </c>
    </row>
    <row r="975" spans="2:16" x14ac:dyDescent="0.2">
      <c r="B975" t="s">
        <v>1951</v>
      </c>
      <c r="C975" t="s">
        <v>1513</v>
      </c>
      <c r="D975" t="s">
        <v>73</v>
      </c>
      <c r="E975" t="s">
        <v>17</v>
      </c>
      <c r="F975" t="s">
        <v>37</v>
      </c>
      <c r="G975" t="s">
        <v>49</v>
      </c>
      <c r="H975" t="s">
        <v>20</v>
      </c>
      <c r="I975" t="s">
        <v>39</v>
      </c>
      <c r="J975" s="4">
        <v>445067</v>
      </c>
      <c r="K975" s="1">
        <v>45876</v>
      </c>
      <c r="L975" t="s">
        <v>32</v>
      </c>
      <c r="M975">
        <v>50</v>
      </c>
      <c r="N975" s="4">
        <v>222533.5</v>
      </c>
      <c r="O975" t="s">
        <v>52</v>
      </c>
      <c r="P975" t="s">
        <v>33</v>
      </c>
    </row>
    <row r="976" spans="2:16" x14ac:dyDescent="0.2">
      <c r="B976" t="s">
        <v>1952</v>
      </c>
      <c r="C976" t="s">
        <v>1953</v>
      </c>
      <c r="D976" t="s">
        <v>27</v>
      </c>
      <c r="E976" t="s">
        <v>36</v>
      </c>
      <c r="F976" t="s">
        <v>37</v>
      </c>
      <c r="G976" t="s">
        <v>43</v>
      </c>
      <c r="H976" t="s">
        <v>50</v>
      </c>
      <c r="I976" t="s">
        <v>31</v>
      </c>
      <c r="J976" s="4">
        <v>432798</v>
      </c>
      <c r="K976" s="1">
        <v>45928</v>
      </c>
      <c r="L976" t="s">
        <v>32</v>
      </c>
      <c r="M976">
        <v>25</v>
      </c>
      <c r="N976" s="4">
        <v>108199.5</v>
      </c>
      <c r="O976" t="s">
        <v>60</v>
      </c>
      <c r="P976" t="s">
        <v>33</v>
      </c>
    </row>
    <row r="977" spans="2:16" x14ac:dyDescent="0.2">
      <c r="B977" t="s">
        <v>1954</v>
      </c>
      <c r="C977" t="s">
        <v>1955</v>
      </c>
      <c r="D977" t="s">
        <v>79</v>
      </c>
      <c r="E977" t="s">
        <v>48</v>
      </c>
      <c r="F977" t="s">
        <v>56</v>
      </c>
      <c r="G977" t="s">
        <v>70</v>
      </c>
      <c r="H977" t="s">
        <v>74</v>
      </c>
      <c r="I977" t="s">
        <v>21</v>
      </c>
      <c r="J977" s="4">
        <v>422135</v>
      </c>
      <c r="K977" s="1">
        <v>45881</v>
      </c>
      <c r="L977" t="s">
        <v>32</v>
      </c>
      <c r="M977">
        <v>25</v>
      </c>
      <c r="N977" s="4">
        <v>105533.75</v>
      </c>
      <c r="O977" t="s">
        <v>40</v>
      </c>
      <c r="P977" t="s">
        <v>24</v>
      </c>
    </row>
    <row r="978" spans="2:16" x14ac:dyDescent="0.2">
      <c r="B978" t="s">
        <v>1956</v>
      </c>
      <c r="C978" t="s">
        <v>1957</v>
      </c>
      <c r="D978" t="s">
        <v>79</v>
      </c>
      <c r="E978" t="s">
        <v>17</v>
      </c>
      <c r="F978" t="s">
        <v>37</v>
      </c>
      <c r="G978" t="s">
        <v>43</v>
      </c>
      <c r="H978" t="s">
        <v>59</v>
      </c>
      <c r="I978" t="s">
        <v>31</v>
      </c>
      <c r="J978" s="4">
        <v>102958</v>
      </c>
      <c r="K978" s="1">
        <v>45703</v>
      </c>
      <c r="L978" t="s">
        <v>51</v>
      </c>
      <c r="M978">
        <v>90</v>
      </c>
      <c r="N978" s="4">
        <v>92662.2</v>
      </c>
      <c r="O978" t="s">
        <v>60</v>
      </c>
      <c r="P978" t="s">
        <v>24</v>
      </c>
    </row>
    <row r="979" spans="2:16" x14ac:dyDescent="0.2">
      <c r="B979" t="s">
        <v>1958</v>
      </c>
      <c r="C979" t="s">
        <v>1959</v>
      </c>
      <c r="D979" t="s">
        <v>73</v>
      </c>
      <c r="E979" t="s">
        <v>28</v>
      </c>
      <c r="F979" t="s">
        <v>37</v>
      </c>
      <c r="G979" t="s">
        <v>70</v>
      </c>
      <c r="H979" t="s">
        <v>50</v>
      </c>
      <c r="I979" t="s">
        <v>21</v>
      </c>
      <c r="J979" s="4">
        <v>197085</v>
      </c>
      <c r="K979" s="1">
        <v>45902</v>
      </c>
      <c r="L979" t="s">
        <v>32</v>
      </c>
      <c r="M979">
        <v>50</v>
      </c>
      <c r="N979" s="4">
        <v>98542.5</v>
      </c>
      <c r="O979" t="s">
        <v>23</v>
      </c>
      <c r="P979" t="s">
        <v>33</v>
      </c>
    </row>
    <row r="980" spans="2:16" x14ac:dyDescent="0.2">
      <c r="B980" t="s">
        <v>1960</v>
      </c>
      <c r="C980" t="s">
        <v>1961</v>
      </c>
      <c r="D980" t="s">
        <v>16</v>
      </c>
      <c r="E980" t="s">
        <v>48</v>
      </c>
      <c r="F980" t="s">
        <v>37</v>
      </c>
      <c r="G980" t="s">
        <v>43</v>
      </c>
      <c r="H980" t="s">
        <v>20</v>
      </c>
      <c r="I980" t="s">
        <v>31</v>
      </c>
      <c r="J980" s="4">
        <v>13833</v>
      </c>
      <c r="K980" s="1">
        <v>45796</v>
      </c>
      <c r="L980" t="s">
        <v>22</v>
      </c>
      <c r="M980">
        <v>90</v>
      </c>
      <c r="N980" s="4">
        <v>12449.7</v>
      </c>
      <c r="O980" t="s">
        <v>23</v>
      </c>
      <c r="P980" t="s">
        <v>24</v>
      </c>
    </row>
    <row r="981" spans="2:16" x14ac:dyDescent="0.2">
      <c r="B981" t="s">
        <v>1962</v>
      </c>
      <c r="C981" t="s">
        <v>1963</v>
      </c>
      <c r="D981" t="s">
        <v>55</v>
      </c>
      <c r="E981" t="s">
        <v>28</v>
      </c>
      <c r="F981" t="s">
        <v>18</v>
      </c>
      <c r="G981" t="s">
        <v>49</v>
      </c>
      <c r="H981" t="s">
        <v>20</v>
      </c>
      <c r="I981" t="s">
        <v>39</v>
      </c>
      <c r="J981" s="4">
        <v>59464</v>
      </c>
      <c r="K981" s="1">
        <v>45937</v>
      </c>
      <c r="L981" t="s">
        <v>45</v>
      </c>
      <c r="M981">
        <v>10</v>
      </c>
      <c r="N981" s="4">
        <v>5946.4</v>
      </c>
      <c r="O981" t="s">
        <v>52</v>
      </c>
      <c r="P981" t="s">
        <v>33</v>
      </c>
    </row>
    <row r="982" spans="2:16" x14ac:dyDescent="0.2">
      <c r="B982" t="s">
        <v>1964</v>
      </c>
      <c r="C982" t="s">
        <v>1965</v>
      </c>
      <c r="D982" t="s">
        <v>55</v>
      </c>
      <c r="E982" t="s">
        <v>48</v>
      </c>
      <c r="F982" t="s">
        <v>37</v>
      </c>
      <c r="G982" t="s">
        <v>70</v>
      </c>
      <c r="H982" t="s">
        <v>59</v>
      </c>
      <c r="I982" t="s">
        <v>39</v>
      </c>
      <c r="J982" s="4">
        <v>265336</v>
      </c>
      <c r="K982" s="1">
        <v>45815</v>
      </c>
      <c r="L982" t="s">
        <v>22</v>
      </c>
      <c r="M982">
        <v>10</v>
      </c>
      <c r="N982" s="4">
        <v>26533.599999999999</v>
      </c>
      <c r="O982" t="s">
        <v>60</v>
      </c>
      <c r="P982" t="s">
        <v>24</v>
      </c>
    </row>
    <row r="983" spans="2:16" x14ac:dyDescent="0.2">
      <c r="B983" t="s">
        <v>1966</v>
      </c>
      <c r="C983" t="s">
        <v>1967</v>
      </c>
      <c r="D983" t="s">
        <v>79</v>
      </c>
      <c r="E983" t="s">
        <v>48</v>
      </c>
      <c r="F983" t="s">
        <v>90</v>
      </c>
      <c r="G983" t="s">
        <v>19</v>
      </c>
      <c r="H983" t="s">
        <v>20</v>
      </c>
      <c r="I983" t="s">
        <v>21</v>
      </c>
      <c r="J983" s="4">
        <v>414803</v>
      </c>
      <c r="K983" s="1">
        <v>45834</v>
      </c>
      <c r="L983" t="s">
        <v>22</v>
      </c>
      <c r="M983">
        <v>75</v>
      </c>
      <c r="N983" s="4">
        <v>311102.25</v>
      </c>
      <c r="O983" t="s">
        <v>40</v>
      </c>
      <c r="P983" t="s">
        <v>33</v>
      </c>
    </row>
    <row r="984" spans="2:16" x14ac:dyDescent="0.2">
      <c r="B984" t="s">
        <v>1968</v>
      </c>
      <c r="C984" t="s">
        <v>1969</v>
      </c>
      <c r="D984" t="s">
        <v>79</v>
      </c>
      <c r="E984" t="s">
        <v>36</v>
      </c>
      <c r="F984" t="s">
        <v>37</v>
      </c>
      <c r="G984" t="s">
        <v>19</v>
      </c>
      <c r="H984" t="s">
        <v>74</v>
      </c>
      <c r="I984" t="s">
        <v>39</v>
      </c>
      <c r="J984" s="4">
        <v>336131</v>
      </c>
      <c r="K984" s="1">
        <v>45668</v>
      </c>
      <c r="L984" t="s">
        <v>51</v>
      </c>
      <c r="M984">
        <v>25</v>
      </c>
      <c r="N984" s="4">
        <v>84032.75</v>
      </c>
      <c r="O984" t="s">
        <v>40</v>
      </c>
      <c r="P984" t="s">
        <v>24</v>
      </c>
    </row>
    <row r="985" spans="2:16" x14ac:dyDescent="0.2">
      <c r="B985" t="s">
        <v>1970</v>
      </c>
      <c r="C985" t="s">
        <v>1971</v>
      </c>
      <c r="D985" t="s">
        <v>79</v>
      </c>
      <c r="E985" t="s">
        <v>36</v>
      </c>
      <c r="F985" t="s">
        <v>63</v>
      </c>
      <c r="G985" t="s">
        <v>49</v>
      </c>
      <c r="H985" t="s">
        <v>74</v>
      </c>
      <c r="I985" t="s">
        <v>31</v>
      </c>
      <c r="J985" s="4">
        <v>73364</v>
      </c>
      <c r="K985" s="1">
        <v>45798</v>
      </c>
      <c r="L985" t="s">
        <v>22</v>
      </c>
      <c r="M985">
        <v>75</v>
      </c>
      <c r="N985" s="4">
        <v>55023</v>
      </c>
      <c r="O985" t="s">
        <v>52</v>
      </c>
      <c r="P985" t="s">
        <v>24</v>
      </c>
    </row>
    <row r="986" spans="2:16" x14ac:dyDescent="0.2">
      <c r="B986" t="s">
        <v>1972</v>
      </c>
      <c r="C986" t="s">
        <v>1973</v>
      </c>
      <c r="D986" t="s">
        <v>55</v>
      </c>
      <c r="E986" t="s">
        <v>17</v>
      </c>
      <c r="F986" t="s">
        <v>63</v>
      </c>
      <c r="G986" t="s">
        <v>43</v>
      </c>
      <c r="H986" t="s">
        <v>30</v>
      </c>
      <c r="I986" t="s">
        <v>31</v>
      </c>
      <c r="J986" s="4">
        <v>62733</v>
      </c>
      <c r="K986" s="1">
        <v>45878</v>
      </c>
      <c r="L986" t="s">
        <v>32</v>
      </c>
      <c r="M986">
        <v>25</v>
      </c>
      <c r="N986" s="4">
        <v>15683.25</v>
      </c>
      <c r="O986" t="s">
        <v>52</v>
      </c>
      <c r="P986" t="s">
        <v>24</v>
      </c>
    </row>
    <row r="987" spans="2:16" x14ac:dyDescent="0.2">
      <c r="B987" t="s">
        <v>1974</v>
      </c>
      <c r="C987" t="s">
        <v>1975</v>
      </c>
      <c r="D987" t="s">
        <v>73</v>
      </c>
      <c r="E987" t="s">
        <v>28</v>
      </c>
      <c r="F987" t="s">
        <v>63</v>
      </c>
      <c r="G987" t="s">
        <v>49</v>
      </c>
      <c r="H987" t="s">
        <v>59</v>
      </c>
      <c r="I987" t="s">
        <v>39</v>
      </c>
      <c r="J987" s="4">
        <v>234210</v>
      </c>
      <c r="K987" s="1">
        <v>45679</v>
      </c>
      <c r="L987" t="s">
        <v>51</v>
      </c>
      <c r="M987">
        <v>90</v>
      </c>
      <c r="N987" s="4">
        <v>210789</v>
      </c>
      <c r="O987" t="s">
        <v>40</v>
      </c>
      <c r="P987" t="s">
        <v>33</v>
      </c>
    </row>
    <row r="988" spans="2:16" x14ac:dyDescent="0.2">
      <c r="B988" t="s">
        <v>1976</v>
      </c>
      <c r="C988" t="s">
        <v>1977</v>
      </c>
      <c r="D988" t="s">
        <v>73</v>
      </c>
      <c r="E988" t="s">
        <v>17</v>
      </c>
      <c r="F988" t="s">
        <v>56</v>
      </c>
      <c r="G988" t="s">
        <v>19</v>
      </c>
      <c r="H988" t="s">
        <v>20</v>
      </c>
      <c r="I988" t="s">
        <v>44</v>
      </c>
      <c r="J988" s="4">
        <v>120826</v>
      </c>
      <c r="K988" s="1">
        <v>45862</v>
      </c>
      <c r="L988" t="s">
        <v>32</v>
      </c>
      <c r="M988">
        <v>25</v>
      </c>
      <c r="N988" s="4">
        <v>30206.5</v>
      </c>
      <c r="O988" t="s">
        <v>60</v>
      </c>
      <c r="P988" t="s">
        <v>33</v>
      </c>
    </row>
    <row r="989" spans="2:16" x14ac:dyDescent="0.2">
      <c r="B989" t="s">
        <v>1978</v>
      </c>
      <c r="C989" t="s">
        <v>1979</v>
      </c>
      <c r="D989" t="s">
        <v>55</v>
      </c>
      <c r="E989" t="s">
        <v>48</v>
      </c>
      <c r="F989" t="s">
        <v>29</v>
      </c>
      <c r="G989" t="s">
        <v>70</v>
      </c>
      <c r="H989" t="s">
        <v>30</v>
      </c>
      <c r="I989" t="s">
        <v>31</v>
      </c>
      <c r="J989" s="4">
        <v>47785</v>
      </c>
      <c r="K989" s="1">
        <v>45889</v>
      </c>
      <c r="L989" t="s">
        <v>32</v>
      </c>
      <c r="M989">
        <v>10</v>
      </c>
      <c r="N989" s="4">
        <v>4778.5</v>
      </c>
      <c r="O989" t="s">
        <v>40</v>
      </c>
      <c r="P989" t="s">
        <v>33</v>
      </c>
    </row>
    <row r="990" spans="2:16" x14ac:dyDescent="0.2">
      <c r="B990" t="s">
        <v>1980</v>
      </c>
      <c r="C990" t="s">
        <v>1981</v>
      </c>
      <c r="D990" t="s">
        <v>27</v>
      </c>
      <c r="E990" t="s">
        <v>48</v>
      </c>
      <c r="F990" t="s">
        <v>37</v>
      </c>
      <c r="G990" t="s">
        <v>38</v>
      </c>
      <c r="H990" t="s">
        <v>59</v>
      </c>
      <c r="I990" t="s">
        <v>39</v>
      </c>
      <c r="J990" s="4">
        <v>62252</v>
      </c>
      <c r="K990" s="1">
        <v>45834</v>
      </c>
      <c r="L990" t="s">
        <v>22</v>
      </c>
      <c r="M990">
        <v>25</v>
      </c>
      <c r="N990" s="4">
        <v>15563</v>
      </c>
      <c r="O990" t="s">
        <v>23</v>
      </c>
      <c r="P990" t="s">
        <v>33</v>
      </c>
    </row>
    <row r="991" spans="2:16" x14ac:dyDescent="0.2">
      <c r="B991" t="s">
        <v>1982</v>
      </c>
      <c r="C991" t="s">
        <v>1462</v>
      </c>
      <c r="D991" t="s">
        <v>73</v>
      </c>
      <c r="E991" t="s">
        <v>28</v>
      </c>
      <c r="F991" t="s">
        <v>63</v>
      </c>
      <c r="G991" t="s">
        <v>43</v>
      </c>
      <c r="H991" t="s">
        <v>59</v>
      </c>
      <c r="I991" t="s">
        <v>44</v>
      </c>
      <c r="J991" s="4">
        <v>71706</v>
      </c>
      <c r="K991" s="1">
        <v>46010</v>
      </c>
      <c r="L991" t="s">
        <v>45</v>
      </c>
      <c r="M991">
        <v>10</v>
      </c>
      <c r="N991" s="4">
        <v>7170.6</v>
      </c>
      <c r="O991" t="s">
        <v>40</v>
      </c>
      <c r="P991" t="s">
        <v>33</v>
      </c>
    </row>
    <row r="992" spans="2:16" x14ac:dyDescent="0.2">
      <c r="B992" t="s">
        <v>1983</v>
      </c>
      <c r="C992" t="s">
        <v>1984</v>
      </c>
      <c r="D992" t="s">
        <v>79</v>
      </c>
      <c r="E992" t="s">
        <v>36</v>
      </c>
      <c r="F992" t="s">
        <v>63</v>
      </c>
      <c r="G992" t="s">
        <v>38</v>
      </c>
      <c r="H992" t="s">
        <v>74</v>
      </c>
      <c r="I992" t="s">
        <v>21</v>
      </c>
      <c r="J992" s="4">
        <v>29983</v>
      </c>
      <c r="K992" s="1">
        <v>45659</v>
      </c>
      <c r="L992" t="s">
        <v>51</v>
      </c>
      <c r="M992">
        <v>25</v>
      </c>
      <c r="N992" s="4">
        <v>7495.75</v>
      </c>
      <c r="O992" t="s">
        <v>60</v>
      </c>
      <c r="P992" t="s">
        <v>24</v>
      </c>
    </row>
    <row r="993" spans="2:16" x14ac:dyDescent="0.2">
      <c r="B993" t="s">
        <v>1985</v>
      </c>
      <c r="C993" t="s">
        <v>1986</v>
      </c>
      <c r="D993" t="s">
        <v>27</v>
      </c>
      <c r="E993" t="s">
        <v>28</v>
      </c>
      <c r="F993" t="s">
        <v>63</v>
      </c>
      <c r="G993" t="s">
        <v>49</v>
      </c>
      <c r="H993" t="s">
        <v>20</v>
      </c>
      <c r="I993" t="s">
        <v>31</v>
      </c>
      <c r="J993" s="4">
        <v>492348</v>
      </c>
      <c r="K993" s="1">
        <v>46010</v>
      </c>
      <c r="L993" t="s">
        <v>45</v>
      </c>
      <c r="M993">
        <v>25</v>
      </c>
      <c r="N993" s="4">
        <v>123087</v>
      </c>
      <c r="O993" t="s">
        <v>40</v>
      </c>
      <c r="P993" t="s">
        <v>33</v>
      </c>
    </row>
    <row r="994" spans="2:16" x14ac:dyDescent="0.2">
      <c r="B994" t="s">
        <v>1987</v>
      </c>
      <c r="C994" t="s">
        <v>305</v>
      </c>
      <c r="D994" t="s">
        <v>27</v>
      </c>
      <c r="E994" t="s">
        <v>17</v>
      </c>
      <c r="F994" t="s">
        <v>29</v>
      </c>
      <c r="G994" t="s">
        <v>43</v>
      </c>
      <c r="H994" t="s">
        <v>59</v>
      </c>
      <c r="I994" t="s">
        <v>21</v>
      </c>
      <c r="J994" s="4">
        <v>207103</v>
      </c>
      <c r="K994" s="1">
        <v>45744</v>
      </c>
      <c r="L994" t="s">
        <v>51</v>
      </c>
      <c r="M994">
        <v>25</v>
      </c>
      <c r="N994" s="4">
        <v>51775.75</v>
      </c>
      <c r="O994" t="s">
        <v>23</v>
      </c>
      <c r="P994" t="s">
        <v>24</v>
      </c>
    </row>
    <row r="995" spans="2:16" x14ac:dyDescent="0.2">
      <c r="B995" t="s">
        <v>1988</v>
      </c>
      <c r="C995" t="s">
        <v>1989</v>
      </c>
      <c r="D995" t="s">
        <v>27</v>
      </c>
      <c r="E995" t="s">
        <v>36</v>
      </c>
      <c r="F995" t="s">
        <v>63</v>
      </c>
      <c r="G995" t="s">
        <v>43</v>
      </c>
      <c r="H995" t="s">
        <v>59</v>
      </c>
      <c r="I995" t="s">
        <v>31</v>
      </c>
      <c r="J995" s="4">
        <v>132090</v>
      </c>
      <c r="K995" s="1">
        <v>45997</v>
      </c>
      <c r="L995" t="s">
        <v>45</v>
      </c>
      <c r="M995">
        <v>50</v>
      </c>
      <c r="N995" s="4">
        <v>66045</v>
      </c>
      <c r="O995" t="s">
        <v>40</v>
      </c>
      <c r="P995" t="s">
        <v>33</v>
      </c>
    </row>
    <row r="996" spans="2:16" x14ac:dyDescent="0.2">
      <c r="B996" t="s">
        <v>1990</v>
      </c>
      <c r="C996" t="s">
        <v>1991</v>
      </c>
      <c r="D996" t="s">
        <v>27</v>
      </c>
      <c r="E996" t="s">
        <v>28</v>
      </c>
      <c r="F996" t="s">
        <v>63</v>
      </c>
      <c r="G996" t="s">
        <v>43</v>
      </c>
      <c r="H996" t="s">
        <v>20</v>
      </c>
      <c r="I996" t="s">
        <v>21</v>
      </c>
      <c r="J996" s="4">
        <v>474786</v>
      </c>
      <c r="K996" s="1">
        <v>45798</v>
      </c>
      <c r="L996" t="s">
        <v>22</v>
      </c>
      <c r="M996">
        <v>50</v>
      </c>
      <c r="N996" s="4">
        <v>237393</v>
      </c>
      <c r="O996" t="s">
        <v>60</v>
      </c>
      <c r="P996" t="s">
        <v>33</v>
      </c>
    </row>
    <row r="997" spans="2:16" x14ac:dyDescent="0.2">
      <c r="B997" t="s">
        <v>1992</v>
      </c>
      <c r="C997" t="s">
        <v>1993</v>
      </c>
      <c r="D997" t="s">
        <v>79</v>
      </c>
      <c r="E997" t="s">
        <v>36</v>
      </c>
      <c r="F997" t="s">
        <v>90</v>
      </c>
      <c r="G997" t="s">
        <v>70</v>
      </c>
      <c r="H997" t="s">
        <v>50</v>
      </c>
      <c r="I997" t="s">
        <v>39</v>
      </c>
      <c r="J997" s="4">
        <v>203223</v>
      </c>
      <c r="K997" s="1">
        <v>45850</v>
      </c>
      <c r="L997" t="s">
        <v>32</v>
      </c>
      <c r="M997">
        <v>50</v>
      </c>
      <c r="N997" s="4">
        <v>101611.5</v>
      </c>
      <c r="O997" t="s">
        <v>60</v>
      </c>
      <c r="P997" t="s">
        <v>33</v>
      </c>
    </row>
    <row r="998" spans="2:16" x14ac:dyDescent="0.2">
      <c r="B998" t="s">
        <v>1994</v>
      </c>
      <c r="C998" t="s">
        <v>1995</v>
      </c>
      <c r="D998" t="s">
        <v>73</v>
      </c>
      <c r="E998" t="s">
        <v>48</v>
      </c>
      <c r="F998" t="s">
        <v>37</v>
      </c>
      <c r="G998" t="s">
        <v>43</v>
      </c>
      <c r="H998" t="s">
        <v>74</v>
      </c>
      <c r="I998" t="s">
        <v>21</v>
      </c>
      <c r="J998" s="4">
        <v>35103</v>
      </c>
      <c r="K998" s="1">
        <v>45963</v>
      </c>
      <c r="L998" t="s">
        <v>45</v>
      </c>
      <c r="M998">
        <v>90</v>
      </c>
      <c r="N998" s="4">
        <v>31592.7</v>
      </c>
      <c r="O998" t="s">
        <v>60</v>
      </c>
      <c r="P998" t="s">
        <v>24</v>
      </c>
    </row>
    <row r="999" spans="2:16" x14ac:dyDescent="0.2">
      <c r="B999" t="s">
        <v>1996</v>
      </c>
      <c r="C999" t="s">
        <v>1733</v>
      </c>
      <c r="D999" t="s">
        <v>73</v>
      </c>
      <c r="E999" t="s">
        <v>28</v>
      </c>
      <c r="F999" t="s">
        <v>90</v>
      </c>
      <c r="G999" t="s">
        <v>70</v>
      </c>
      <c r="H999" t="s">
        <v>20</v>
      </c>
      <c r="I999" t="s">
        <v>39</v>
      </c>
      <c r="J999" s="4">
        <v>286829</v>
      </c>
      <c r="K999" s="1">
        <v>45910</v>
      </c>
      <c r="L999" t="s">
        <v>32</v>
      </c>
      <c r="M999">
        <v>50</v>
      </c>
      <c r="N999" s="4">
        <v>143414.5</v>
      </c>
      <c r="O999" t="s">
        <v>40</v>
      </c>
      <c r="P999" t="s">
        <v>24</v>
      </c>
    </row>
    <row r="1000" spans="2:16" x14ac:dyDescent="0.2">
      <c r="B1000" t="s">
        <v>1997</v>
      </c>
      <c r="C1000" t="s">
        <v>1998</v>
      </c>
      <c r="D1000" t="s">
        <v>55</v>
      </c>
      <c r="E1000" t="s">
        <v>36</v>
      </c>
      <c r="F1000" t="s">
        <v>56</v>
      </c>
      <c r="G1000" t="s">
        <v>19</v>
      </c>
      <c r="H1000" t="s">
        <v>74</v>
      </c>
      <c r="I1000" t="s">
        <v>21</v>
      </c>
      <c r="J1000" s="4">
        <v>359294</v>
      </c>
      <c r="K1000" s="1">
        <v>45822</v>
      </c>
      <c r="L1000" t="s">
        <v>22</v>
      </c>
      <c r="M1000">
        <v>75</v>
      </c>
      <c r="N1000" s="4">
        <v>269470.5</v>
      </c>
      <c r="O1000" t="s">
        <v>23</v>
      </c>
      <c r="P1000" t="s">
        <v>24</v>
      </c>
    </row>
    <row r="1001" spans="2:16" x14ac:dyDescent="0.2">
      <c r="B1001" t="s">
        <v>1999</v>
      </c>
      <c r="C1001" t="s">
        <v>2000</v>
      </c>
      <c r="D1001" t="s">
        <v>79</v>
      </c>
      <c r="E1001" t="s">
        <v>17</v>
      </c>
      <c r="F1001" t="s">
        <v>63</v>
      </c>
      <c r="G1001" t="s">
        <v>49</v>
      </c>
      <c r="H1001" t="s">
        <v>59</v>
      </c>
      <c r="I1001" t="s">
        <v>31</v>
      </c>
      <c r="J1001" s="4">
        <v>147749</v>
      </c>
      <c r="K1001" s="1">
        <v>45665</v>
      </c>
      <c r="L1001" t="s">
        <v>51</v>
      </c>
      <c r="M1001">
        <v>50</v>
      </c>
      <c r="N1001" s="4">
        <v>73874.5</v>
      </c>
      <c r="O1001" t="s">
        <v>52</v>
      </c>
      <c r="P1001" t="s">
        <v>24</v>
      </c>
    </row>
    <row r="1002" spans="2:16" x14ac:dyDescent="0.2">
      <c r="B1002" t="s">
        <v>2001</v>
      </c>
      <c r="C1002" t="s">
        <v>1809</v>
      </c>
      <c r="D1002" t="s">
        <v>55</v>
      </c>
      <c r="E1002" t="s">
        <v>48</v>
      </c>
      <c r="F1002" t="s">
        <v>37</v>
      </c>
      <c r="G1002" t="s">
        <v>70</v>
      </c>
      <c r="H1002" t="s">
        <v>30</v>
      </c>
      <c r="I1002" t="s">
        <v>21</v>
      </c>
      <c r="J1002" s="4">
        <v>330227</v>
      </c>
      <c r="K1002" s="1">
        <v>45689</v>
      </c>
      <c r="L1002" t="s">
        <v>51</v>
      </c>
      <c r="M1002">
        <v>25</v>
      </c>
      <c r="N1002" s="4">
        <v>82556.75</v>
      </c>
      <c r="O1002" t="s">
        <v>60</v>
      </c>
      <c r="P1002" t="s">
        <v>33</v>
      </c>
    </row>
    <row r="1003" spans="2:16" x14ac:dyDescent="0.2">
      <c r="B1003" t="s">
        <v>2002</v>
      </c>
      <c r="C1003" t="s">
        <v>2003</v>
      </c>
      <c r="D1003" t="s">
        <v>27</v>
      </c>
      <c r="E1003" t="s">
        <v>17</v>
      </c>
      <c r="F1003" t="s">
        <v>56</v>
      </c>
      <c r="G1003" t="s">
        <v>70</v>
      </c>
      <c r="H1003" t="s">
        <v>50</v>
      </c>
      <c r="I1003" t="s">
        <v>31</v>
      </c>
      <c r="J1003" s="4">
        <v>196911</v>
      </c>
      <c r="K1003" s="1">
        <v>45920</v>
      </c>
      <c r="L1003" t="s">
        <v>32</v>
      </c>
      <c r="M1003">
        <v>10</v>
      </c>
      <c r="N1003" s="4">
        <v>19691.099999999999</v>
      </c>
      <c r="O1003" t="s">
        <v>40</v>
      </c>
      <c r="P1003" t="s">
        <v>33</v>
      </c>
    </row>
    <row r="1004" spans="2:16" x14ac:dyDescent="0.2">
      <c r="B1004" t="s">
        <v>2004</v>
      </c>
      <c r="C1004" t="s">
        <v>2005</v>
      </c>
      <c r="D1004" t="s">
        <v>55</v>
      </c>
      <c r="E1004" t="s">
        <v>28</v>
      </c>
      <c r="F1004" t="s">
        <v>29</v>
      </c>
      <c r="G1004" t="s">
        <v>43</v>
      </c>
      <c r="H1004" t="s">
        <v>59</v>
      </c>
      <c r="I1004" t="s">
        <v>39</v>
      </c>
      <c r="J1004" s="4">
        <v>298880</v>
      </c>
      <c r="K1004" s="1">
        <v>45659</v>
      </c>
      <c r="L1004" t="s">
        <v>51</v>
      </c>
      <c r="M1004">
        <v>25</v>
      </c>
      <c r="N1004" s="4">
        <v>74720</v>
      </c>
      <c r="O1004" t="s">
        <v>23</v>
      </c>
      <c r="P1004" t="s">
        <v>24</v>
      </c>
    </row>
    <row r="1005" spans="2:16" x14ac:dyDescent="0.2">
      <c r="B1005" t="s">
        <v>2006</v>
      </c>
      <c r="C1005" t="s">
        <v>2007</v>
      </c>
      <c r="D1005" t="s">
        <v>16</v>
      </c>
      <c r="E1005" t="s">
        <v>36</v>
      </c>
      <c r="F1005" t="s">
        <v>90</v>
      </c>
      <c r="G1005" t="s">
        <v>19</v>
      </c>
      <c r="H1005" t="s">
        <v>20</v>
      </c>
      <c r="I1005" t="s">
        <v>39</v>
      </c>
      <c r="J1005" s="4">
        <v>327290</v>
      </c>
      <c r="K1005" s="1">
        <v>45695</v>
      </c>
      <c r="L1005" t="s">
        <v>51</v>
      </c>
      <c r="M1005">
        <v>75</v>
      </c>
      <c r="N1005" s="4">
        <v>245467.5</v>
      </c>
      <c r="O1005" t="s">
        <v>40</v>
      </c>
      <c r="P1005" t="s">
        <v>33</v>
      </c>
    </row>
    <row r="1006" spans="2:16" x14ac:dyDescent="0.2">
      <c r="B1006" t="s">
        <v>2008</v>
      </c>
      <c r="C1006" t="s">
        <v>2009</v>
      </c>
      <c r="D1006" t="s">
        <v>27</v>
      </c>
      <c r="E1006" t="s">
        <v>28</v>
      </c>
      <c r="F1006" t="s">
        <v>18</v>
      </c>
      <c r="G1006" t="s">
        <v>49</v>
      </c>
      <c r="H1006" t="s">
        <v>59</v>
      </c>
      <c r="I1006" t="s">
        <v>44</v>
      </c>
      <c r="J1006" s="4">
        <v>220217</v>
      </c>
      <c r="K1006" s="1">
        <v>45919</v>
      </c>
      <c r="L1006" t="s">
        <v>32</v>
      </c>
      <c r="M1006">
        <v>90</v>
      </c>
      <c r="N1006" s="4">
        <v>198195.3</v>
      </c>
      <c r="O1006" t="s">
        <v>52</v>
      </c>
      <c r="P1006" t="s">
        <v>33</v>
      </c>
    </row>
    <row r="1007" spans="2:16" x14ac:dyDescent="0.2">
      <c r="B1007" t="s">
        <v>2010</v>
      </c>
      <c r="C1007" t="s">
        <v>2011</v>
      </c>
      <c r="D1007" t="s">
        <v>27</v>
      </c>
      <c r="E1007" t="s">
        <v>36</v>
      </c>
      <c r="F1007" t="s">
        <v>29</v>
      </c>
      <c r="G1007" t="s">
        <v>49</v>
      </c>
      <c r="H1007" t="s">
        <v>50</v>
      </c>
      <c r="I1007" t="s">
        <v>44</v>
      </c>
      <c r="J1007" s="4">
        <v>368404</v>
      </c>
      <c r="K1007" s="1">
        <v>45713</v>
      </c>
      <c r="L1007" t="s">
        <v>51</v>
      </c>
      <c r="M1007">
        <v>10</v>
      </c>
      <c r="N1007" s="4">
        <v>36840.400000000001</v>
      </c>
      <c r="O1007" t="s">
        <v>40</v>
      </c>
      <c r="P1007" t="s">
        <v>33</v>
      </c>
    </row>
    <row r="1008" spans="2:16" x14ac:dyDescent="0.2">
      <c r="B1008" t="s">
        <v>2012</v>
      </c>
      <c r="C1008" t="s">
        <v>2013</v>
      </c>
      <c r="D1008" t="s">
        <v>55</v>
      </c>
      <c r="E1008" t="s">
        <v>17</v>
      </c>
      <c r="F1008" t="s">
        <v>90</v>
      </c>
      <c r="G1008" t="s">
        <v>19</v>
      </c>
      <c r="H1008" t="s">
        <v>74</v>
      </c>
      <c r="I1008" t="s">
        <v>39</v>
      </c>
      <c r="J1008" s="4">
        <v>12378</v>
      </c>
      <c r="K1008" s="1">
        <v>45884</v>
      </c>
      <c r="L1008" t="s">
        <v>32</v>
      </c>
      <c r="M1008">
        <v>25</v>
      </c>
      <c r="N1008" s="4">
        <v>3094.5</v>
      </c>
      <c r="O1008" t="s">
        <v>60</v>
      </c>
      <c r="P1008" t="s">
        <v>33</v>
      </c>
    </row>
    <row r="1009" spans="2:16" x14ac:dyDescent="0.2">
      <c r="B1009" t="s">
        <v>2014</v>
      </c>
      <c r="C1009" t="s">
        <v>2015</v>
      </c>
      <c r="D1009" t="s">
        <v>55</v>
      </c>
      <c r="E1009" t="s">
        <v>36</v>
      </c>
      <c r="F1009" t="s">
        <v>18</v>
      </c>
      <c r="G1009" t="s">
        <v>49</v>
      </c>
      <c r="H1009" t="s">
        <v>59</v>
      </c>
      <c r="I1009" t="s">
        <v>21</v>
      </c>
      <c r="J1009" s="4">
        <v>55100</v>
      </c>
      <c r="K1009" s="1">
        <v>45833</v>
      </c>
      <c r="L1009" t="s">
        <v>22</v>
      </c>
      <c r="M1009">
        <v>25</v>
      </c>
      <c r="N1009" s="4">
        <v>13775</v>
      </c>
      <c r="O1009" t="s">
        <v>52</v>
      </c>
      <c r="P1009" t="s">
        <v>33</v>
      </c>
    </row>
    <row r="1010" spans="2:16" x14ac:dyDescent="0.2">
      <c r="B1010" t="s">
        <v>2016</v>
      </c>
      <c r="C1010" t="s">
        <v>2017</v>
      </c>
      <c r="D1010" t="s">
        <v>27</v>
      </c>
      <c r="E1010" t="s">
        <v>17</v>
      </c>
      <c r="F1010" t="s">
        <v>90</v>
      </c>
      <c r="G1010" t="s">
        <v>70</v>
      </c>
      <c r="H1010" t="s">
        <v>20</v>
      </c>
      <c r="I1010" t="s">
        <v>39</v>
      </c>
      <c r="J1010" s="4">
        <v>155897</v>
      </c>
      <c r="K1010" s="1">
        <v>45667</v>
      </c>
      <c r="L1010" t="s">
        <v>51</v>
      </c>
      <c r="M1010">
        <v>10</v>
      </c>
      <c r="N1010" s="4">
        <v>15589.7</v>
      </c>
      <c r="O1010" t="s">
        <v>60</v>
      </c>
      <c r="P1010" t="s">
        <v>33</v>
      </c>
    </row>
    <row r="1011" spans="2:16" x14ac:dyDescent="0.2">
      <c r="B1011" t="s">
        <v>2018</v>
      </c>
      <c r="C1011" t="s">
        <v>1091</v>
      </c>
      <c r="D1011" t="s">
        <v>27</v>
      </c>
      <c r="E1011" t="s">
        <v>36</v>
      </c>
      <c r="F1011" t="s">
        <v>29</v>
      </c>
      <c r="G1011" t="s">
        <v>43</v>
      </c>
      <c r="H1011" t="s">
        <v>20</v>
      </c>
      <c r="I1011" t="s">
        <v>31</v>
      </c>
      <c r="J1011" s="4">
        <v>289088</v>
      </c>
      <c r="K1011" s="1">
        <v>45706</v>
      </c>
      <c r="L1011" t="s">
        <v>51</v>
      </c>
      <c r="M1011">
        <v>10</v>
      </c>
      <c r="N1011" s="4">
        <v>28908.799999999999</v>
      </c>
      <c r="O1011" t="s">
        <v>40</v>
      </c>
      <c r="P1011" t="s">
        <v>33</v>
      </c>
    </row>
    <row r="1012" spans="2:16" x14ac:dyDescent="0.2">
      <c r="B1012" t="s">
        <v>2019</v>
      </c>
      <c r="C1012" t="s">
        <v>2020</v>
      </c>
      <c r="D1012" t="s">
        <v>73</v>
      </c>
      <c r="E1012" t="s">
        <v>36</v>
      </c>
      <c r="F1012" t="s">
        <v>29</v>
      </c>
      <c r="G1012" t="s">
        <v>43</v>
      </c>
      <c r="H1012" t="s">
        <v>59</v>
      </c>
      <c r="I1012" t="s">
        <v>31</v>
      </c>
      <c r="J1012" s="4">
        <v>360652</v>
      </c>
      <c r="K1012" s="1">
        <v>45932</v>
      </c>
      <c r="L1012" t="s">
        <v>45</v>
      </c>
      <c r="M1012">
        <v>10</v>
      </c>
      <c r="N1012" s="4">
        <v>36065.199999999997</v>
      </c>
      <c r="O1012" t="s">
        <v>40</v>
      </c>
      <c r="P1012" t="s">
        <v>33</v>
      </c>
    </row>
    <row r="1013" spans="2:16" x14ac:dyDescent="0.2">
      <c r="B1013" t="s">
        <v>2021</v>
      </c>
      <c r="C1013" t="s">
        <v>2022</v>
      </c>
      <c r="D1013" t="s">
        <v>73</v>
      </c>
      <c r="E1013" t="s">
        <v>36</v>
      </c>
      <c r="F1013" t="s">
        <v>56</v>
      </c>
      <c r="G1013" t="s">
        <v>19</v>
      </c>
      <c r="H1013" t="s">
        <v>74</v>
      </c>
      <c r="I1013" t="s">
        <v>21</v>
      </c>
      <c r="J1013" s="4">
        <v>22699</v>
      </c>
      <c r="K1013" s="1">
        <v>45753</v>
      </c>
      <c r="L1013" t="s">
        <v>22</v>
      </c>
      <c r="M1013">
        <v>90</v>
      </c>
      <c r="N1013" s="4">
        <v>20429.099999999999</v>
      </c>
      <c r="O1013" t="s">
        <v>60</v>
      </c>
      <c r="P1013" t="s">
        <v>33</v>
      </c>
    </row>
    <row r="1014" spans="2:16" x14ac:dyDescent="0.2">
      <c r="B1014" t="s">
        <v>2023</v>
      </c>
      <c r="C1014" t="s">
        <v>2024</v>
      </c>
      <c r="D1014" t="s">
        <v>27</v>
      </c>
      <c r="E1014" t="s">
        <v>17</v>
      </c>
      <c r="F1014" t="s">
        <v>56</v>
      </c>
      <c r="G1014" t="s">
        <v>49</v>
      </c>
      <c r="H1014" t="s">
        <v>20</v>
      </c>
      <c r="I1014" t="s">
        <v>21</v>
      </c>
      <c r="J1014" s="4">
        <v>20162</v>
      </c>
      <c r="K1014" s="1">
        <v>45994</v>
      </c>
      <c r="L1014" t="s">
        <v>45</v>
      </c>
      <c r="M1014">
        <v>75</v>
      </c>
      <c r="N1014" s="4">
        <v>15121.5</v>
      </c>
      <c r="O1014" t="s">
        <v>40</v>
      </c>
      <c r="P1014" t="s">
        <v>33</v>
      </c>
    </row>
    <row r="1015" spans="2:16" x14ac:dyDescent="0.2">
      <c r="B1015" t="s">
        <v>2025</v>
      </c>
      <c r="C1015" t="s">
        <v>2026</v>
      </c>
      <c r="D1015" t="s">
        <v>16</v>
      </c>
      <c r="E1015" t="s">
        <v>48</v>
      </c>
      <c r="F1015" t="s">
        <v>63</v>
      </c>
      <c r="G1015" t="s">
        <v>70</v>
      </c>
      <c r="H1015" t="s">
        <v>59</v>
      </c>
      <c r="I1015" t="s">
        <v>21</v>
      </c>
      <c r="J1015" s="4">
        <v>19699</v>
      </c>
      <c r="K1015" s="1">
        <v>45918</v>
      </c>
      <c r="L1015" t="s">
        <v>32</v>
      </c>
      <c r="M1015">
        <v>25</v>
      </c>
      <c r="N1015" s="4">
        <v>4924.75</v>
      </c>
      <c r="O1015" t="s">
        <v>23</v>
      </c>
      <c r="P1015" t="s">
        <v>24</v>
      </c>
    </row>
    <row r="1016" spans="2:16" x14ac:dyDescent="0.2">
      <c r="B1016" t="s">
        <v>2027</v>
      </c>
      <c r="C1016" t="s">
        <v>2028</v>
      </c>
      <c r="D1016" t="s">
        <v>27</v>
      </c>
      <c r="E1016" t="s">
        <v>36</v>
      </c>
      <c r="F1016" t="s">
        <v>37</v>
      </c>
      <c r="G1016" t="s">
        <v>38</v>
      </c>
      <c r="H1016" t="s">
        <v>59</v>
      </c>
      <c r="I1016" t="s">
        <v>21</v>
      </c>
      <c r="J1016" s="4">
        <v>461715</v>
      </c>
      <c r="K1016" s="1">
        <v>45925</v>
      </c>
      <c r="L1016" t="s">
        <v>32</v>
      </c>
      <c r="M1016">
        <v>90</v>
      </c>
      <c r="N1016" s="4">
        <v>415543.5</v>
      </c>
      <c r="O1016" t="s">
        <v>60</v>
      </c>
      <c r="P1016" t="s">
        <v>33</v>
      </c>
    </row>
    <row r="1017" spans="2:16" x14ac:dyDescent="0.2">
      <c r="B1017" t="s">
        <v>2029</v>
      </c>
      <c r="C1017" t="s">
        <v>2030</v>
      </c>
      <c r="D1017" t="s">
        <v>55</v>
      </c>
      <c r="E1017" t="s">
        <v>36</v>
      </c>
      <c r="F1017" t="s">
        <v>90</v>
      </c>
      <c r="G1017" t="s">
        <v>49</v>
      </c>
      <c r="H1017" t="s">
        <v>74</v>
      </c>
      <c r="I1017" t="s">
        <v>44</v>
      </c>
      <c r="J1017" s="4">
        <v>296737</v>
      </c>
      <c r="K1017" s="1">
        <v>45879</v>
      </c>
      <c r="L1017" t="s">
        <v>32</v>
      </c>
      <c r="M1017">
        <v>75</v>
      </c>
      <c r="N1017" s="4">
        <v>222552.75</v>
      </c>
      <c r="O1017" t="s">
        <v>23</v>
      </c>
      <c r="P1017" t="s">
        <v>24</v>
      </c>
    </row>
    <row r="1018" spans="2:16" x14ac:dyDescent="0.2">
      <c r="B1018" t="s">
        <v>2031</v>
      </c>
      <c r="C1018" t="s">
        <v>2032</v>
      </c>
      <c r="D1018" t="s">
        <v>27</v>
      </c>
      <c r="E1018" t="s">
        <v>28</v>
      </c>
      <c r="F1018" t="s">
        <v>37</v>
      </c>
      <c r="G1018" t="s">
        <v>19</v>
      </c>
      <c r="H1018" t="s">
        <v>30</v>
      </c>
      <c r="I1018" t="s">
        <v>44</v>
      </c>
      <c r="J1018" s="4">
        <v>476803</v>
      </c>
      <c r="K1018" s="1">
        <v>45792</v>
      </c>
      <c r="L1018" t="s">
        <v>22</v>
      </c>
      <c r="M1018">
        <v>50</v>
      </c>
      <c r="N1018" s="4">
        <v>238401.5</v>
      </c>
      <c r="O1018" t="s">
        <v>52</v>
      </c>
      <c r="P1018" t="s">
        <v>33</v>
      </c>
    </row>
    <row r="1019" spans="2:16" x14ac:dyDescent="0.2">
      <c r="B1019" t="s">
        <v>2033</v>
      </c>
      <c r="C1019" t="s">
        <v>2034</v>
      </c>
      <c r="D1019" t="s">
        <v>55</v>
      </c>
      <c r="E1019" t="s">
        <v>17</v>
      </c>
      <c r="F1019" t="s">
        <v>63</v>
      </c>
      <c r="G1019" t="s">
        <v>43</v>
      </c>
      <c r="H1019" t="s">
        <v>30</v>
      </c>
      <c r="I1019" t="s">
        <v>44</v>
      </c>
      <c r="J1019" s="4">
        <v>364372</v>
      </c>
      <c r="K1019" s="1">
        <v>45773</v>
      </c>
      <c r="L1019" t="s">
        <v>22</v>
      </c>
      <c r="M1019">
        <v>75</v>
      </c>
      <c r="N1019" s="4">
        <v>273279</v>
      </c>
      <c r="O1019" t="s">
        <v>23</v>
      </c>
      <c r="P1019" t="s">
        <v>24</v>
      </c>
    </row>
    <row r="1020" spans="2:16" x14ac:dyDescent="0.2">
      <c r="B1020" t="s">
        <v>2035</v>
      </c>
      <c r="C1020" t="s">
        <v>2036</v>
      </c>
      <c r="D1020" t="s">
        <v>73</v>
      </c>
      <c r="E1020" t="s">
        <v>48</v>
      </c>
      <c r="F1020" t="s">
        <v>56</v>
      </c>
      <c r="G1020" t="s">
        <v>43</v>
      </c>
      <c r="H1020" t="s">
        <v>59</v>
      </c>
      <c r="I1020" t="s">
        <v>44</v>
      </c>
      <c r="J1020" s="4">
        <v>19052</v>
      </c>
      <c r="K1020" s="1">
        <v>45881</v>
      </c>
      <c r="L1020" t="s">
        <v>32</v>
      </c>
      <c r="M1020">
        <v>25</v>
      </c>
      <c r="N1020" s="4">
        <v>4763</v>
      </c>
      <c r="O1020" t="s">
        <v>60</v>
      </c>
      <c r="P1020" t="s">
        <v>24</v>
      </c>
    </row>
    <row r="1021" spans="2:16" x14ac:dyDescent="0.2">
      <c r="B1021" t="s">
        <v>2037</v>
      </c>
      <c r="C1021" t="s">
        <v>2038</v>
      </c>
      <c r="D1021" t="s">
        <v>27</v>
      </c>
      <c r="E1021" t="s">
        <v>36</v>
      </c>
      <c r="F1021" t="s">
        <v>37</v>
      </c>
      <c r="G1021" t="s">
        <v>38</v>
      </c>
      <c r="H1021" t="s">
        <v>20</v>
      </c>
      <c r="I1021" t="s">
        <v>44</v>
      </c>
      <c r="J1021" s="4">
        <v>366632</v>
      </c>
      <c r="K1021" s="1">
        <v>45772</v>
      </c>
      <c r="L1021" t="s">
        <v>22</v>
      </c>
      <c r="M1021">
        <v>10</v>
      </c>
      <c r="N1021" s="4">
        <v>36663.199999999997</v>
      </c>
      <c r="O1021" t="s">
        <v>23</v>
      </c>
      <c r="P1021" t="s">
        <v>24</v>
      </c>
    </row>
    <row r="1022" spans="2:16" x14ac:dyDescent="0.2">
      <c r="B1022" t="s">
        <v>2039</v>
      </c>
      <c r="C1022" t="s">
        <v>2040</v>
      </c>
      <c r="D1022" t="s">
        <v>27</v>
      </c>
      <c r="E1022" t="s">
        <v>28</v>
      </c>
      <c r="F1022" t="s">
        <v>90</v>
      </c>
      <c r="G1022" t="s">
        <v>49</v>
      </c>
      <c r="H1022" t="s">
        <v>74</v>
      </c>
      <c r="I1022" t="s">
        <v>39</v>
      </c>
      <c r="J1022" s="4">
        <v>493796</v>
      </c>
      <c r="K1022" s="1">
        <v>45716</v>
      </c>
      <c r="L1022" t="s">
        <v>51</v>
      </c>
      <c r="M1022">
        <v>50</v>
      </c>
      <c r="N1022" s="4">
        <v>246898</v>
      </c>
      <c r="O1022" t="s">
        <v>40</v>
      </c>
      <c r="P1022" t="s">
        <v>24</v>
      </c>
    </row>
    <row r="1023" spans="2:16" x14ac:dyDescent="0.2">
      <c r="B1023" t="s">
        <v>2041</v>
      </c>
      <c r="C1023" t="s">
        <v>2042</v>
      </c>
      <c r="D1023" t="s">
        <v>55</v>
      </c>
      <c r="E1023" t="s">
        <v>36</v>
      </c>
      <c r="F1023" t="s">
        <v>63</v>
      </c>
      <c r="G1023" t="s">
        <v>43</v>
      </c>
      <c r="H1023" t="s">
        <v>20</v>
      </c>
      <c r="I1023" t="s">
        <v>31</v>
      </c>
      <c r="J1023" s="4">
        <v>292185</v>
      </c>
      <c r="K1023" s="1">
        <v>45801</v>
      </c>
      <c r="L1023" t="s">
        <v>22</v>
      </c>
      <c r="M1023">
        <v>50</v>
      </c>
      <c r="N1023" s="4">
        <v>146092.5</v>
      </c>
      <c r="O1023" t="s">
        <v>60</v>
      </c>
      <c r="P1023" t="s">
        <v>24</v>
      </c>
    </row>
    <row r="1024" spans="2:16" x14ac:dyDescent="0.2">
      <c r="B1024" t="s">
        <v>2043</v>
      </c>
      <c r="C1024" t="s">
        <v>1456</v>
      </c>
      <c r="D1024" t="s">
        <v>73</v>
      </c>
      <c r="E1024" t="s">
        <v>48</v>
      </c>
      <c r="F1024" t="s">
        <v>29</v>
      </c>
      <c r="G1024" t="s">
        <v>49</v>
      </c>
      <c r="H1024" t="s">
        <v>74</v>
      </c>
      <c r="I1024" t="s">
        <v>44</v>
      </c>
      <c r="J1024" s="4">
        <v>252545</v>
      </c>
      <c r="K1024" s="1">
        <v>45675</v>
      </c>
      <c r="L1024" t="s">
        <v>51</v>
      </c>
      <c r="M1024">
        <v>90</v>
      </c>
      <c r="N1024" s="4">
        <v>227290.5</v>
      </c>
      <c r="O1024" t="s">
        <v>52</v>
      </c>
      <c r="P1024" t="s">
        <v>24</v>
      </c>
    </row>
    <row r="1025" spans="2:16" x14ac:dyDescent="0.2">
      <c r="B1025" t="s">
        <v>2044</v>
      </c>
      <c r="C1025" t="s">
        <v>1464</v>
      </c>
      <c r="D1025" t="s">
        <v>55</v>
      </c>
      <c r="E1025" t="s">
        <v>48</v>
      </c>
      <c r="F1025" t="s">
        <v>37</v>
      </c>
      <c r="G1025" t="s">
        <v>49</v>
      </c>
      <c r="H1025" t="s">
        <v>50</v>
      </c>
      <c r="I1025" t="s">
        <v>21</v>
      </c>
      <c r="J1025" s="4">
        <v>388438</v>
      </c>
      <c r="K1025" s="1">
        <v>45670</v>
      </c>
      <c r="L1025" t="s">
        <v>51</v>
      </c>
      <c r="M1025">
        <v>90</v>
      </c>
      <c r="N1025" s="4">
        <v>349594.2</v>
      </c>
      <c r="O1025" t="s">
        <v>60</v>
      </c>
      <c r="P1025" t="s">
        <v>33</v>
      </c>
    </row>
    <row r="1026" spans="2:16" x14ac:dyDescent="0.2">
      <c r="B1026" t="s">
        <v>2045</v>
      </c>
      <c r="C1026" t="s">
        <v>2046</v>
      </c>
      <c r="D1026" t="s">
        <v>55</v>
      </c>
      <c r="E1026" t="s">
        <v>28</v>
      </c>
      <c r="F1026" t="s">
        <v>18</v>
      </c>
      <c r="G1026" t="s">
        <v>38</v>
      </c>
      <c r="H1026" t="s">
        <v>30</v>
      </c>
      <c r="I1026" t="s">
        <v>31</v>
      </c>
      <c r="J1026" s="4">
        <v>243645</v>
      </c>
      <c r="K1026" s="1">
        <v>45815</v>
      </c>
      <c r="L1026" t="s">
        <v>22</v>
      </c>
      <c r="M1026">
        <v>75</v>
      </c>
      <c r="N1026" s="4">
        <v>182733.75</v>
      </c>
      <c r="O1026" t="s">
        <v>23</v>
      </c>
      <c r="P1026" t="s">
        <v>24</v>
      </c>
    </row>
    <row r="1027" spans="2:16" x14ac:dyDescent="0.2">
      <c r="B1027" t="s">
        <v>2047</v>
      </c>
      <c r="C1027" t="s">
        <v>2048</v>
      </c>
      <c r="D1027" t="s">
        <v>79</v>
      </c>
      <c r="E1027" t="s">
        <v>28</v>
      </c>
      <c r="F1027" t="s">
        <v>29</v>
      </c>
      <c r="G1027" t="s">
        <v>19</v>
      </c>
      <c r="H1027" t="s">
        <v>30</v>
      </c>
      <c r="I1027" t="s">
        <v>44</v>
      </c>
      <c r="J1027" s="4">
        <v>177134</v>
      </c>
      <c r="K1027" s="1">
        <v>45977</v>
      </c>
      <c r="L1027" t="s">
        <v>45</v>
      </c>
      <c r="M1027">
        <v>50</v>
      </c>
      <c r="N1027" s="4">
        <v>88567</v>
      </c>
      <c r="O1027" t="s">
        <v>60</v>
      </c>
      <c r="P1027" t="s">
        <v>24</v>
      </c>
    </row>
    <row r="1028" spans="2:16" x14ac:dyDescent="0.2">
      <c r="B1028" t="s">
        <v>2049</v>
      </c>
      <c r="C1028" t="s">
        <v>2050</v>
      </c>
      <c r="D1028" t="s">
        <v>16</v>
      </c>
      <c r="E1028" t="s">
        <v>48</v>
      </c>
      <c r="F1028" t="s">
        <v>56</v>
      </c>
      <c r="G1028" t="s">
        <v>43</v>
      </c>
      <c r="H1028" t="s">
        <v>50</v>
      </c>
      <c r="I1028" t="s">
        <v>39</v>
      </c>
      <c r="J1028" s="4">
        <v>74366</v>
      </c>
      <c r="K1028" s="1">
        <v>45935</v>
      </c>
      <c r="L1028" t="s">
        <v>45</v>
      </c>
      <c r="M1028">
        <v>25</v>
      </c>
      <c r="N1028" s="4">
        <v>18591.5</v>
      </c>
      <c r="O1028" t="s">
        <v>60</v>
      </c>
      <c r="P1028" t="s">
        <v>24</v>
      </c>
    </row>
    <row r="1029" spans="2:16" x14ac:dyDescent="0.2">
      <c r="B1029" t="s">
        <v>2051</v>
      </c>
      <c r="C1029" t="s">
        <v>2052</v>
      </c>
      <c r="D1029" t="s">
        <v>55</v>
      </c>
      <c r="E1029" t="s">
        <v>28</v>
      </c>
      <c r="F1029" t="s">
        <v>29</v>
      </c>
      <c r="G1029" t="s">
        <v>70</v>
      </c>
      <c r="H1029" t="s">
        <v>50</v>
      </c>
      <c r="I1029" t="s">
        <v>21</v>
      </c>
      <c r="J1029" s="4">
        <v>222371</v>
      </c>
      <c r="K1029" s="1">
        <v>45950</v>
      </c>
      <c r="L1029" t="s">
        <v>45</v>
      </c>
      <c r="M1029">
        <v>25</v>
      </c>
      <c r="N1029" s="4">
        <v>55592.75</v>
      </c>
      <c r="O1029" t="s">
        <v>60</v>
      </c>
      <c r="P1029" t="s">
        <v>24</v>
      </c>
    </row>
    <row r="1030" spans="2:16" x14ac:dyDescent="0.2">
      <c r="B1030" t="s">
        <v>2053</v>
      </c>
      <c r="C1030" t="s">
        <v>2054</v>
      </c>
      <c r="D1030" t="s">
        <v>16</v>
      </c>
      <c r="E1030" t="s">
        <v>36</v>
      </c>
      <c r="F1030" t="s">
        <v>18</v>
      </c>
      <c r="G1030" t="s">
        <v>43</v>
      </c>
      <c r="H1030" t="s">
        <v>20</v>
      </c>
      <c r="I1030" t="s">
        <v>31</v>
      </c>
      <c r="J1030" s="4">
        <v>233420</v>
      </c>
      <c r="K1030" s="1">
        <v>45950</v>
      </c>
      <c r="L1030" t="s">
        <v>45</v>
      </c>
      <c r="M1030">
        <v>10</v>
      </c>
      <c r="N1030" s="4">
        <v>23342</v>
      </c>
      <c r="O1030" t="s">
        <v>60</v>
      </c>
      <c r="P1030" t="s">
        <v>24</v>
      </c>
    </row>
    <row r="1031" spans="2:16" x14ac:dyDescent="0.2">
      <c r="B1031" t="s">
        <v>2055</v>
      </c>
      <c r="C1031" t="s">
        <v>2056</v>
      </c>
      <c r="D1031" t="s">
        <v>27</v>
      </c>
      <c r="E1031" t="s">
        <v>28</v>
      </c>
      <c r="F1031" t="s">
        <v>18</v>
      </c>
      <c r="G1031" t="s">
        <v>70</v>
      </c>
      <c r="H1031" t="s">
        <v>50</v>
      </c>
      <c r="I1031" t="s">
        <v>44</v>
      </c>
      <c r="J1031" s="4">
        <v>9745</v>
      </c>
      <c r="K1031" s="1">
        <v>45948</v>
      </c>
      <c r="L1031" t="s">
        <v>45</v>
      </c>
      <c r="M1031">
        <v>75</v>
      </c>
      <c r="N1031" s="4">
        <v>7308.75</v>
      </c>
      <c r="O1031" t="s">
        <v>23</v>
      </c>
      <c r="P1031" t="s">
        <v>24</v>
      </c>
    </row>
    <row r="1032" spans="2:16" x14ac:dyDescent="0.2">
      <c r="B1032" t="s">
        <v>2057</v>
      </c>
      <c r="C1032" t="s">
        <v>2038</v>
      </c>
      <c r="D1032" t="s">
        <v>16</v>
      </c>
      <c r="E1032" t="s">
        <v>28</v>
      </c>
      <c r="F1032" t="s">
        <v>29</v>
      </c>
      <c r="G1032" t="s">
        <v>70</v>
      </c>
      <c r="H1032" t="s">
        <v>30</v>
      </c>
      <c r="I1032" t="s">
        <v>31</v>
      </c>
      <c r="J1032" s="4">
        <v>181495</v>
      </c>
      <c r="K1032" s="1">
        <v>45804</v>
      </c>
      <c r="L1032" t="s">
        <v>22</v>
      </c>
      <c r="M1032">
        <v>90</v>
      </c>
      <c r="N1032" s="4">
        <v>163345.5</v>
      </c>
      <c r="O1032" t="s">
        <v>40</v>
      </c>
      <c r="P1032" t="s">
        <v>33</v>
      </c>
    </row>
    <row r="1033" spans="2:16" x14ac:dyDescent="0.2">
      <c r="B1033" t="s">
        <v>2058</v>
      </c>
      <c r="C1033" t="s">
        <v>2059</v>
      </c>
      <c r="D1033" t="s">
        <v>27</v>
      </c>
      <c r="E1033" t="s">
        <v>48</v>
      </c>
      <c r="F1033" t="s">
        <v>18</v>
      </c>
      <c r="G1033" t="s">
        <v>38</v>
      </c>
      <c r="H1033" t="s">
        <v>30</v>
      </c>
      <c r="I1033" t="s">
        <v>44</v>
      </c>
      <c r="J1033" s="4">
        <v>10480</v>
      </c>
      <c r="K1033" s="1">
        <v>45835</v>
      </c>
      <c r="L1033" t="s">
        <v>22</v>
      </c>
      <c r="M1033">
        <v>25</v>
      </c>
      <c r="N1033" s="4">
        <v>2620</v>
      </c>
      <c r="O1033" t="s">
        <v>60</v>
      </c>
      <c r="P1033" t="s">
        <v>33</v>
      </c>
    </row>
    <row r="1034" spans="2:16" x14ac:dyDescent="0.2">
      <c r="B1034" t="s">
        <v>2060</v>
      </c>
      <c r="C1034" t="s">
        <v>2061</v>
      </c>
      <c r="D1034" t="s">
        <v>73</v>
      </c>
      <c r="E1034" t="s">
        <v>28</v>
      </c>
      <c r="F1034" t="s">
        <v>56</v>
      </c>
      <c r="G1034" t="s">
        <v>38</v>
      </c>
      <c r="H1034" t="s">
        <v>50</v>
      </c>
      <c r="I1034" t="s">
        <v>44</v>
      </c>
      <c r="J1034" s="4">
        <v>312102</v>
      </c>
      <c r="K1034" s="1">
        <v>45708</v>
      </c>
      <c r="L1034" t="s">
        <v>51</v>
      </c>
      <c r="M1034">
        <v>50</v>
      </c>
      <c r="N1034" s="4">
        <v>156051</v>
      </c>
      <c r="O1034" t="s">
        <v>40</v>
      </c>
      <c r="P1034" t="s">
        <v>24</v>
      </c>
    </row>
    <row r="1035" spans="2:16" x14ac:dyDescent="0.2">
      <c r="B1035" t="s">
        <v>2062</v>
      </c>
      <c r="C1035" t="s">
        <v>2063</v>
      </c>
      <c r="D1035" t="s">
        <v>16</v>
      </c>
      <c r="E1035" t="s">
        <v>28</v>
      </c>
      <c r="F1035" t="s">
        <v>18</v>
      </c>
      <c r="G1035" t="s">
        <v>38</v>
      </c>
      <c r="H1035" t="s">
        <v>59</v>
      </c>
      <c r="I1035" t="s">
        <v>21</v>
      </c>
      <c r="J1035" s="4">
        <v>114027</v>
      </c>
      <c r="K1035" s="1">
        <v>45872</v>
      </c>
      <c r="L1035" t="s">
        <v>32</v>
      </c>
      <c r="M1035">
        <v>25</v>
      </c>
      <c r="N1035" s="4">
        <v>28506.75</v>
      </c>
      <c r="O1035" t="s">
        <v>23</v>
      </c>
      <c r="P1035" t="s">
        <v>33</v>
      </c>
    </row>
    <row r="1036" spans="2:16" x14ac:dyDescent="0.2">
      <c r="B1036" t="s">
        <v>2064</v>
      </c>
      <c r="C1036" t="s">
        <v>2065</v>
      </c>
      <c r="D1036" t="s">
        <v>79</v>
      </c>
      <c r="E1036" t="s">
        <v>28</v>
      </c>
      <c r="F1036" t="s">
        <v>90</v>
      </c>
      <c r="G1036" t="s">
        <v>38</v>
      </c>
      <c r="H1036" t="s">
        <v>50</v>
      </c>
      <c r="I1036" t="s">
        <v>21</v>
      </c>
      <c r="J1036" s="4">
        <v>116286</v>
      </c>
      <c r="K1036" s="1">
        <v>45833</v>
      </c>
      <c r="L1036" t="s">
        <v>22</v>
      </c>
      <c r="M1036">
        <v>75</v>
      </c>
      <c r="N1036" s="4">
        <v>87214.5</v>
      </c>
      <c r="O1036" t="s">
        <v>60</v>
      </c>
      <c r="P1036" t="s">
        <v>33</v>
      </c>
    </row>
    <row r="1037" spans="2:16" x14ac:dyDescent="0.2">
      <c r="B1037" t="s">
        <v>2066</v>
      </c>
      <c r="C1037" t="s">
        <v>2067</v>
      </c>
      <c r="D1037" t="s">
        <v>79</v>
      </c>
      <c r="E1037" t="s">
        <v>28</v>
      </c>
      <c r="F1037" t="s">
        <v>37</v>
      </c>
      <c r="G1037" t="s">
        <v>70</v>
      </c>
      <c r="H1037" t="s">
        <v>20</v>
      </c>
      <c r="I1037" t="s">
        <v>39</v>
      </c>
      <c r="J1037" s="4">
        <v>143298</v>
      </c>
      <c r="K1037" s="1">
        <v>45755</v>
      </c>
      <c r="L1037" t="s">
        <v>22</v>
      </c>
      <c r="M1037">
        <v>10</v>
      </c>
      <c r="N1037" s="4">
        <v>14329.8</v>
      </c>
      <c r="O1037" t="s">
        <v>60</v>
      </c>
      <c r="P1037" t="s">
        <v>33</v>
      </c>
    </row>
    <row r="1038" spans="2:16" x14ac:dyDescent="0.2">
      <c r="B1038" t="s">
        <v>2068</v>
      </c>
      <c r="C1038" t="s">
        <v>2069</v>
      </c>
      <c r="D1038" t="s">
        <v>27</v>
      </c>
      <c r="E1038" t="s">
        <v>36</v>
      </c>
      <c r="F1038" t="s">
        <v>56</v>
      </c>
      <c r="G1038" t="s">
        <v>43</v>
      </c>
      <c r="H1038" t="s">
        <v>30</v>
      </c>
      <c r="I1038" t="s">
        <v>21</v>
      </c>
      <c r="J1038" s="4">
        <v>255276</v>
      </c>
      <c r="K1038" s="1">
        <v>45881</v>
      </c>
      <c r="L1038" t="s">
        <v>32</v>
      </c>
      <c r="M1038">
        <v>25</v>
      </c>
      <c r="N1038" s="4">
        <v>63819</v>
      </c>
      <c r="O1038" t="s">
        <v>60</v>
      </c>
      <c r="P1038" t="s">
        <v>24</v>
      </c>
    </row>
    <row r="1039" spans="2:16" x14ac:dyDescent="0.2">
      <c r="B1039" t="s">
        <v>2070</v>
      </c>
      <c r="C1039" t="s">
        <v>2071</v>
      </c>
      <c r="D1039" t="s">
        <v>55</v>
      </c>
      <c r="E1039" t="s">
        <v>17</v>
      </c>
      <c r="F1039" t="s">
        <v>56</v>
      </c>
      <c r="G1039" t="s">
        <v>38</v>
      </c>
      <c r="H1039" t="s">
        <v>20</v>
      </c>
      <c r="I1039" t="s">
        <v>44</v>
      </c>
      <c r="J1039" s="4">
        <v>251660</v>
      </c>
      <c r="K1039" s="1">
        <v>45704</v>
      </c>
      <c r="L1039" t="s">
        <v>51</v>
      </c>
      <c r="M1039">
        <v>10</v>
      </c>
      <c r="N1039" s="4">
        <v>25166</v>
      </c>
      <c r="O1039" t="s">
        <v>52</v>
      </c>
      <c r="P1039" t="s">
        <v>24</v>
      </c>
    </row>
    <row r="1040" spans="2:16" x14ac:dyDescent="0.2">
      <c r="B1040" t="s">
        <v>2072</v>
      </c>
      <c r="C1040" t="s">
        <v>2073</v>
      </c>
      <c r="D1040" t="s">
        <v>73</v>
      </c>
      <c r="E1040" t="s">
        <v>28</v>
      </c>
      <c r="F1040" t="s">
        <v>18</v>
      </c>
      <c r="G1040" t="s">
        <v>43</v>
      </c>
      <c r="H1040" t="s">
        <v>74</v>
      </c>
      <c r="I1040" t="s">
        <v>31</v>
      </c>
      <c r="J1040" s="4">
        <v>450151</v>
      </c>
      <c r="K1040" s="1">
        <v>45948</v>
      </c>
      <c r="L1040" t="s">
        <v>45</v>
      </c>
      <c r="M1040">
        <v>10</v>
      </c>
      <c r="N1040" s="4">
        <v>45015.1</v>
      </c>
      <c r="O1040" t="s">
        <v>52</v>
      </c>
      <c r="P1040" t="s">
        <v>24</v>
      </c>
    </row>
    <row r="1041" spans="2:16" x14ac:dyDescent="0.2">
      <c r="B1041" t="s">
        <v>2074</v>
      </c>
      <c r="C1041" t="s">
        <v>2075</v>
      </c>
      <c r="D1041" t="s">
        <v>55</v>
      </c>
      <c r="E1041" t="s">
        <v>36</v>
      </c>
      <c r="F1041" t="s">
        <v>18</v>
      </c>
      <c r="G1041" t="s">
        <v>70</v>
      </c>
      <c r="H1041" t="s">
        <v>50</v>
      </c>
      <c r="I1041" t="s">
        <v>39</v>
      </c>
      <c r="J1041" s="4">
        <v>124651</v>
      </c>
      <c r="K1041" s="1">
        <v>45668</v>
      </c>
      <c r="L1041" t="s">
        <v>51</v>
      </c>
      <c r="M1041">
        <v>90</v>
      </c>
      <c r="N1041" s="4">
        <v>112185.9</v>
      </c>
      <c r="O1041" t="s">
        <v>40</v>
      </c>
      <c r="P1041" t="s">
        <v>24</v>
      </c>
    </row>
    <row r="1042" spans="2:16" x14ac:dyDescent="0.2">
      <c r="B1042" t="s">
        <v>2076</v>
      </c>
      <c r="C1042" t="s">
        <v>1917</v>
      </c>
      <c r="D1042" t="s">
        <v>55</v>
      </c>
      <c r="E1042" t="s">
        <v>17</v>
      </c>
      <c r="F1042" t="s">
        <v>56</v>
      </c>
      <c r="G1042" t="s">
        <v>70</v>
      </c>
      <c r="H1042" t="s">
        <v>74</v>
      </c>
      <c r="I1042" t="s">
        <v>31</v>
      </c>
      <c r="J1042" s="4">
        <v>31123</v>
      </c>
      <c r="K1042" s="1">
        <v>45891</v>
      </c>
      <c r="L1042" t="s">
        <v>32</v>
      </c>
      <c r="M1042">
        <v>90</v>
      </c>
      <c r="N1042" s="4">
        <v>28010.7</v>
      </c>
      <c r="O1042" t="s">
        <v>23</v>
      </c>
      <c r="P1042" t="s">
        <v>33</v>
      </c>
    </row>
    <row r="1043" spans="2:16" x14ac:dyDescent="0.2">
      <c r="B1043" t="s">
        <v>2077</v>
      </c>
      <c r="C1043" t="s">
        <v>2078</v>
      </c>
      <c r="D1043" t="s">
        <v>16</v>
      </c>
      <c r="E1043" t="s">
        <v>48</v>
      </c>
      <c r="F1043" t="s">
        <v>37</v>
      </c>
      <c r="G1043" t="s">
        <v>70</v>
      </c>
      <c r="H1043" t="s">
        <v>30</v>
      </c>
      <c r="I1043" t="s">
        <v>39</v>
      </c>
      <c r="J1043" s="4">
        <v>35671</v>
      </c>
      <c r="K1043" s="1">
        <v>45798</v>
      </c>
      <c r="L1043" t="s">
        <v>22</v>
      </c>
      <c r="M1043">
        <v>50</v>
      </c>
      <c r="N1043" s="4">
        <v>17835.5</v>
      </c>
      <c r="O1043" t="s">
        <v>52</v>
      </c>
      <c r="P1043" t="s">
        <v>24</v>
      </c>
    </row>
    <row r="1044" spans="2:16" x14ac:dyDescent="0.2">
      <c r="B1044" t="s">
        <v>2079</v>
      </c>
      <c r="C1044" t="s">
        <v>2080</v>
      </c>
      <c r="D1044" t="s">
        <v>27</v>
      </c>
      <c r="E1044" t="s">
        <v>48</v>
      </c>
      <c r="F1044" t="s">
        <v>56</v>
      </c>
      <c r="G1044" t="s">
        <v>19</v>
      </c>
      <c r="H1044" t="s">
        <v>74</v>
      </c>
      <c r="I1044" t="s">
        <v>39</v>
      </c>
      <c r="J1044" s="4">
        <v>237337</v>
      </c>
      <c r="K1044" s="1">
        <v>45732</v>
      </c>
      <c r="L1044" t="s">
        <v>51</v>
      </c>
      <c r="M1044">
        <v>50</v>
      </c>
      <c r="N1044" s="4">
        <v>118668.5</v>
      </c>
      <c r="O1044" t="s">
        <v>60</v>
      </c>
      <c r="P1044" t="s">
        <v>24</v>
      </c>
    </row>
    <row r="1045" spans="2:16" x14ac:dyDescent="0.2">
      <c r="B1045" t="s">
        <v>2081</v>
      </c>
      <c r="C1045" t="s">
        <v>2082</v>
      </c>
      <c r="D1045" t="s">
        <v>16</v>
      </c>
      <c r="E1045" t="s">
        <v>28</v>
      </c>
      <c r="F1045" t="s">
        <v>90</v>
      </c>
      <c r="G1045" t="s">
        <v>19</v>
      </c>
      <c r="H1045" t="s">
        <v>74</v>
      </c>
      <c r="I1045" t="s">
        <v>44</v>
      </c>
      <c r="J1045" s="4">
        <v>430958</v>
      </c>
      <c r="K1045" s="1">
        <v>45845</v>
      </c>
      <c r="L1045" t="s">
        <v>32</v>
      </c>
      <c r="M1045">
        <v>10</v>
      </c>
      <c r="N1045" s="4">
        <v>43095.8</v>
      </c>
      <c r="O1045" t="s">
        <v>23</v>
      </c>
      <c r="P1045" t="s">
        <v>24</v>
      </c>
    </row>
    <row r="1046" spans="2:16" x14ac:dyDescent="0.2">
      <c r="B1046" t="s">
        <v>2083</v>
      </c>
      <c r="C1046" t="s">
        <v>2084</v>
      </c>
      <c r="D1046" t="s">
        <v>27</v>
      </c>
      <c r="E1046" t="s">
        <v>17</v>
      </c>
      <c r="F1046" t="s">
        <v>56</v>
      </c>
      <c r="G1046" t="s">
        <v>19</v>
      </c>
      <c r="H1046" t="s">
        <v>50</v>
      </c>
      <c r="I1046" t="s">
        <v>21</v>
      </c>
      <c r="J1046" s="4">
        <v>433131</v>
      </c>
      <c r="K1046" s="1">
        <v>45880</v>
      </c>
      <c r="L1046" t="s">
        <v>32</v>
      </c>
      <c r="M1046">
        <v>25</v>
      </c>
      <c r="N1046" s="4">
        <v>108282.75</v>
      </c>
      <c r="O1046" t="s">
        <v>52</v>
      </c>
      <c r="P1046" t="s">
        <v>33</v>
      </c>
    </row>
    <row r="1047" spans="2:16" x14ac:dyDescent="0.2">
      <c r="B1047" t="s">
        <v>2085</v>
      </c>
      <c r="C1047" t="s">
        <v>2086</v>
      </c>
      <c r="D1047" t="s">
        <v>16</v>
      </c>
      <c r="E1047" t="s">
        <v>17</v>
      </c>
      <c r="F1047" t="s">
        <v>18</v>
      </c>
      <c r="G1047" t="s">
        <v>43</v>
      </c>
      <c r="H1047" t="s">
        <v>74</v>
      </c>
      <c r="I1047" t="s">
        <v>39</v>
      </c>
      <c r="J1047" s="4">
        <v>486233</v>
      </c>
      <c r="K1047" s="1">
        <v>45696</v>
      </c>
      <c r="L1047" t="s">
        <v>51</v>
      </c>
      <c r="M1047">
        <v>90</v>
      </c>
      <c r="N1047" s="4">
        <v>437609.7</v>
      </c>
      <c r="O1047" t="s">
        <v>23</v>
      </c>
      <c r="P1047" t="s">
        <v>33</v>
      </c>
    </row>
    <row r="1048" spans="2:16" x14ac:dyDescent="0.2">
      <c r="B1048" t="s">
        <v>2087</v>
      </c>
      <c r="C1048" t="s">
        <v>2088</v>
      </c>
      <c r="D1048" t="s">
        <v>73</v>
      </c>
      <c r="E1048" t="s">
        <v>17</v>
      </c>
      <c r="F1048" t="s">
        <v>37</v>
      </c>
      <c r="G1048" t="s">
        <v>19</v>
      </c>
      <c r="H1048" t="s">
        <v>30</v>
      </c>
      <c r="I1048" t="s">
        <v>21</v>
      </c>
      <c r="J1048" s="4">
        <v>406533</v>
      </c>
      <c r="K1048" s="1">
        <v>45752</v>
      </c>
      <c r="L1048" t="s">
        <v>22</v>
      </c>
      <c r="M1048">
        <v>10</v>
      </c>
      <c r="N1048" s="4">
        <v>40653.300000000003</v>
      </c>
      <c r="O1048" t="s">
        <v>52</v>
      </c>
      <c r="P1048" t="s">
        <v>24</v>
      </c>
    </row>
    <row r="1049" spans="2:16" x14ac:dyDescent="0.2">
      <c r="B1049" t="s">
        <v>2089</v>
      </c>
      <c r="C1049" t="s">
        <v>2090</v>
      </c>
      <c r="D1049" t="s">
        <v>27</v>
      </c>
      <c r="E1049" t="s">
        <v>17</v>
      </c>
      <c r="F1049" t="s">
        <v>37</v>
      </c>
      <c r="G1049" t="s">
        <v>38</v>
      </c>
      <c r="H1049" t="s">
        <v>50</v>
      </c>
      <c r="I1049" t="s">
        <v>31</v>
      </c>
      <c r="J1049" s="4">
        <v>143596</v>
      </c>
      <c r="K1049" s="1">
        <v>45792</v>
      </c>
      <c r="L1049" t="s">
        <v>22</v>
      </c>
      <c r="M1049">
        <v>50</v>
      </c>
      <c r="N1049" s="4">
        <v>71798</v>
      </c>
      <c r="O1049" t="s">
        <v>40</v>
      </c>
      <c r="P1049" t="s">
        <v>33</v>
      </c>
    </row>
    <row r="1050" spans="2:16" x14ac:dyDescent="0.2">
      <c r="B1050" t="s">
        <v>2091</v>
      </c>
      <c r="C1050" t="s">
        <v>2092</v>
      </c>
      <c r="D1050" t="s">
        <v>73</v>
      </c>
      <c r="E1050" t="s">
        <v>48</v>
      </c>
      <c r="F1050" t="s">
        <v>56</v>
      </c>
      <c r="G1050" t="s">
        <v>49</v>
      </c>
      <c r="H1050" t="s">
        <v>50</v>
      </c>
      <c r="I1050" t="s">
        <v>39</v>
      </c>
      <c r="J1050" s="4">
        <v>445382</v>
      </c>
      <c r="K1050" s="1">
        <v>45783</v>
      </c>
      <c r="L1050" t="s">
        <v>22</v>
      </c>
      <c r="M1050">
        <v>90</v>
      </c>
      <c r="N1050" s="4">
        <v>400843.8</v>
      </c>
      <c r="O1050" t="s">
        <v>40</v>
      </c>
      <c r="P1050" t="s">
        <v>24</v>
      </c>
    </row>
    <row r="1051" spans="2:16" x14ac:dyDescent="0.2">
      <c r="B1051" t="s">
        <v>2093</v>
      </c>
      <c r="C1051" t="s">
        <v>1869</v>
      </c>
      <c r="D1051" t="s">
        <v>79</v>
      </c>
      <c r="E1051" t="s">
        <v>17</v>
      </c>
      <c r="F1051" t="s">
        <v>56</v>
      </c>
      <c r="G1051" t="s">
        <v>70</v>
      </c>
      <c r="H1051" t="s">
        <v>74</v>
      </c>
      <c r="I1051" t="s">
        <v>44</v>
      </c>
      <c r="J1051" s="4">
        <v>163035</v>
      </c>
      <c r="K1051" s="1">
        <v>45979</v>
      </c>
      <c r="L1051" t="s">
        <v>45</v>
      </c>
      <c r="M1051">
        <v>75</v>
      </c>
      <c r="N1051" s="4">
        <v>122276.25</v>
      </c>
      <c r="O1051" t="s">
        <v>60</v>
      </c>
      <c r="P1051" t="s">
        <v>33</v>
      </c>
    </row>
    <row r="1052" spans="2:16" x14ac:dyDescent="0.2">
      <c r="B1052" t="s">
        <v>2094</v>
      </c>
      <c r="C1052" t="s">
        <v>2095</v>
      </c>
      <c r="D1052" t="s">
        <v>55</v>
      </c>
      <c r="E1052" t="s">
        <v>28</v>
      </c>
      <c r="F1052" t="s">
        <v>90</v>
      </c>
      <c r="G1052" t="s">
        <v>38</v>
      </c>
      <c r="H1052" t="s">
        <v>20</v>
      </c>
      <c r="I1052" t="s">
        <v>44</v>
      </c>
      <c r="J1052" s="4">
        <v>168801</v>
      </c>
      <c r="K1052" s="1">
        <v>45875</v>
      </c>
      <c r="L1052" t="s">
        <v>32</v>
      </c>
      <c r="M1052">
        <v>10</v>
      </c>
      <c r="N1052" s="4">
        <v>16880.099999999999</v>
      </c>
      <c r="O1052" t="s">
        <v>23</v>
      </c>
      <c r="P1052" t="s">
        <v>24</v>
      </c>
    </row>
    <row r="1053" spans="2:16" x14ac:dyDescent="0.2">
      <c r="B1053" t="s">
        <v>2096</v>
      </c>
      <c r="C1053" t="s">
        <v>2097</v>
      </c>
      <c r="D1053" t="s">
        <v>27</v>
      </c>
      <c r="E1053" t="s">
        <v>36</v>
      </c>
      <c r="F1053" t="s">
        <v>18</v>
      </c>
      <c r="G1053" t="s">
        <v>19</v>
      </c>
      <c r="H1053" t="s">
        <v>74</v>
      </c>
      <c r="I1053" t="s">
        <v>21</v>
      </c>
      <c r="J1053" s="4">
        <v>288607</v>
      </c>
      <c r="K1053" s="1">
        <v>45661</v>
      </c>
      <c r="L1053" t="s">
        <v>51</v>
      </c>
      <c r="M1053">
        <v>50</v>
      </c>
      <c r="N1053" s="4">
        <v>144303.5</v>
      </c>
      <c r="O1053" t="s">
        <v>23</v>
      </c>
      <c r="P1053" t="s">
        <v>33</v>
      </c>
    </row>
    <row r="1054" spans="2:16" x14ac:dyDescent="0.2">
      <c r="B1054" t="s">
        <v>2098</v>
      </c>
      <c r="C1054" t="s">
        <v>2099</v>
      </c>
      <c r="D1054" t="s">
        <v>79</v>
      </c>
      <c r="E1054" t="s">
        <v>17</v>
      </c>
      <c r="F1054" t="s">
        <v>90</v>
      </c>
      <c r="G1054" t="s">
        <v>43</v>
      </c>
      <c r="H1054" t="s">
        <v>30</v>
      </c>
      <c r="I1054" t="s">
        <v>31</v>
      </c>
      <c r="J1054" s="4">
        <v>339406</v>
      </c>
      <c r="K1054" s="1">
        <v>45752</v>
      </c>
      <c r="L1054" t="s">
        <v>22</v>
      </c>
      <c r="M1054">
        <v>50</v>
      </c>
      <c r="N1054" s="4">
        <v>169703</v>
      </c>
      <c r="O1054" t="s">
        <v>60</v>
      </c>
      <c r="P1054" t="s">
        <v>24</v>
      </c>
    </row>
    <row r="1055" spans="2:16" x14ac:dyDescent="0.2">
      <c r="B1055" t="s">
        <v>2100</v>
      </c>
      <c r="C1055" t="s">
        <v>2101</v>
      </c>
      <c r="D1055" t="s">
        <v>27</v>
      </c>
      <c r="E1055" t="s">
        <v>28</v>
      </c>
      <c r="F1055" t="s">
        <v>18</v>
      </c>
      <c r="G1055" t="s">
        <v>38</v>
      </c>
      <c r="H1055" t="s">
        <v>50</v>
      </c>
      <c r="I1055" t="s">
        <v>39</v>
      </c>
      <c r="J1055" s="4">
        <v>132226</v>
      </c>
      <c r="K1055" s="1">
        <v>45966</v>
      </c>
      <c r="L1055" t="s">
        <v>45</v>
      </c>
      <c r="M1055">
        <v>90</v>
      </c>
      <c r="N1055" s="4">
        <v>119003.4</v>
      </c>
      <c r="O1055" t="s">
        <v>52</v>
      </c>
      <c r="P1055" t="s">
        <v>33</v>
      </c>
    </row>
    <row r="1056" spans="2:16" x14ac:dyDescent="0.2">
      <c r="B1056" t="s">
        <v>2102</v>
      </c>
      <c r="C1056" t="s">
        <v>2103</v>
      </c>
      <c r="D1056" t="s">
        <v>27</v>
      </c>
      <c r="E1056" t="s">
        <v>17</v>
      </c>
      <c r="F1056" t="s">
        <v>56</v>
      </c>
      <c r="G1056" t="s">
        <v>49</v>
      </c>
      <c r="H1056" t="s">
        <v>74</v>
      </c>
      <c r="I1056" t="s">
        <v>21</v>
      </c>
      <c r="J1056" s="4">
        <v>128825</v>
      </c>
      <c r="K1056" s="1">
        <v>45773</v>
      </c>
      <c r="L1056" t="s">
        <v>22</v>
      </c>
      <c r="M1056">
        <v>90</v>
      </c>
      <c r="N1056" s="4">
        <v>115942.5</v>
      </c>
      <c r="O1056" t="s">
        <v>60</v>
      </c>
      <c r="P1056" t="s">
        <v>24</v>
      </c>
    </row>
    <row r="1057" spans="2:16" x14ac:dyDescent="0.2">
      <c r="B1057" t="s">
        <v>2104</v>
      </c>
      <c r="C1057" t="s">
        <v>2105</v>
      </c>
      <c r="D1057" t="s">
        <v>73</v>
      </c>
      <c r="E1057" t="s">
        <v>17</v>
      </c>
      <c r="F1057" t="s">
        <v>56</v>
      </c>
      <c r="G1057" t="s">
        <v>70</v>
      </c>
      <c r="H1057" t="s">
        <v>74</v>
      </c>
      <c r="I1057" t="s">
        <v>21</v>
      </c>
      <c r="J1057" s="4">
        <v>289118</v>
      </c>
      <c r="K1057" s="1">
        <v>45668</v>
      </c>
      <c r="L1057" t="s">
        <v>51</v>
      </c>
      <c r="M1057">
        <v>50</v>
      </c>
      <c r="N1057" s="4">
        <v>144559</v>
      </c>
      <c r="O1057" t="s">
        <v>52</v>
      </c>
      <c r="P1057" t="s">
        <v>24</v>
      </c>
    </row>
    <row r="1058" spans="2:16" x14ac:dyDescent="0.2">
      <c r="B1058" t="s">
        <v>2106</v>
      </c>
      <c r="C1058" t="s">
        <v>1579</v>
      </c>
      <c r="D1058" t="s">
        <v>16</v>
      </c>
      <c r="E1058" t="s">
        <v>48</v>
      </c>
      <c r="F1058" t="s">
        <v>18</v>
      </c>
      <c r="G1058" t="s">
        <v>70</v>
      </c>
      <c r="H1058" t="s">
        <v>30</v>
      </c>
      <c r="I1058" t="s">
        <v>31</v>
      </c>
      <c r="J1058" s="4">
        <v>299114</v>
      </c>
      <c r="K1058" s="1">
        <v>45864</v>
      </c>
      <c r="L1058" t="s">
        <v>32</v>
      </c>
      <c r="M1058">
        <v>10</v>
      </c>
      <c r="N1058" s="4">
        <v>29911.4</v>
      </c>
      <c r="O1058" t="s">
        <v>23</v>
      </c>
      <c r="P1058" t="s">
        <v>33</v>
      </c>
    </row>
    <row r="1059" spans="2:16" x14ac:dyDescent="0.2">
      <c r="B1059" t="s">
        <v>2107</v>
      </c>
      <c r="C1059" t="s">
        <v>2108</v>
      </c>
      <c r="D1059" t="s">
        <v>55</v>
      </c>
      <c r="E1059" t="s">
        <v>48</v>
      </c>
      <c r="F1059" t="s">
        <v>90</v>
      </c>
      <c r="G1059" t="s">
        <v>70</v>
      </c>
      <c r="H1059" t="s">
        <v>74</v>
      </c>
      <c r="I1059" t="s">
        <v>44</v>
      </c>
      <c r="J1059" s="4">
        <v>483346</v>
      </c>
      <c r="K1059" s="1">
        <v>45700</v>
      </c>
      <c r="L1059" t="s">
        <v>51</v>
      </c>
      <c r="M1059">
        <v>90</v>
      </c>
      <c r="N1059" s="4">
        <v>435011.4</v>
      </c>
      <c r="O1059" t="s">
        <v>52</v>
      </c>
      <c r="P1059" t="s">
        <v>24</v>
      </c>
    </row>
    <row r="1060" spans="2:16" x14ac:dyDescent="0.2">
      <c r="B1060" t="s">
        <v>2109</v>
      </c>
      <c r="C1060" t="s">
        <v>2110</v>
      </c>
      <c r="D1060" t="s">
        <v>16</v>
      </c>
      <c r="E1060" t="s">
        <v>48</v>
      </c>
      <c r="F1060" t="s">
        <v>29</v>
      </c>
      <c r="G1060" t="s">
        <v>49</v>
      </c>
      <c r="H1060" t="s">
        <v>20</v>
      </c>
      <c r="I1060" t="s">
        <v>39</v>
      </c>
      <c r="J1060" s="4">
        <v>403692</v>
      </c>
      <c r="K1060" s="1">
        <v>46012</v>
      </c>
      <c r="L1060" t="s">
        <v>45</v>
      </c>
      <c r="M1060">
        <v>90</v>
      </c>
      <c r="N1060" s="4">
        <v>363322.8</v>
      </c>
      <c r="O1060" t="s">
        <v>60</v>
      </c>
      <c r="P1060" t="s">
        <v>24</v>
      </c>
    </row>
    <row r="1061" spans="2:16" x14ac:dyDescent="0.2">
      <c r="B1061" t="s">
        <v>2111</v>
      </c>
      <c r="C1061" t="s">
        <v>2112</v>
      </c>
      <c r="D1061" t="s">
        <v>73</v>
      </c>
      <c r="E1061" t="s">
        <v>28</v>
      </c>
      <c r="F1061" t="s">
        <v>56</v>
      </c>
      <c r="G1061" t="s">
        <v>43</v>
      </c>
      <c r="H1061" t="s">
        <v>20</v>
      </c>
      <c r="I1061" t="s">
        <v>39</v>
      </c>
      <c r="J1061" s="4">
        <v>98103</v>
      </c>
      <c r="K1061" s="1">
        <v>45812</v>
      </c>
      <c r="L1061" t="s">
        <v>22</v>
      </c>
      <c r="M1061">
        <v>50</v>
      </c>
      <c r="N1061" s="4">
        <v>49051.5</v>
      </c>
      <c r="O1061" t="s">
        <v>40</v>
      </c>
      <c r="P1061" t="s">
        <v>33</v>
      </c>
    </row>
    <row r="1062" spans="2:16" x14ac:dyDescent="0.2">
      <c r="B1062" t="s">
        <v>2113</v>
      </c>
      <c r="C1062" t="s">
        <v>2114</v>
      </c>
      <c r="D1062" t="s">
        <v>27</v>
      </c>
      <c r="E1062" t="s">
        <v>17</v>
      </c>
      <c r="F1062" t="s">
        <v>63</v>
      </c>
      <c r="G1062" t="s">
        <v>43</v>
      </c>
      <c r="H1062" t="s">
        <v>59</v>
      </c>
      <c r="I1062" t="s">
        <v>39</v>
      </c>
      <c r="J1062" s="4">
        <v>372801</v>
      </c>
      <c r="K1062" s="1">
        <v>45844</v>
      </c>
      <c r="L1062" t="s">
        <v>32</v>
      </c>
      <c r="M1062">
        <v>75</v>
      </c>
      <c r="N1062" s="4">
        <v>279600.75</v>
      </c>
      <c r="O1062" t="s">
        <v>23</v>
      </c>
      <c r="P1062" t="s">
        <v>33</v>
      </c>
    </row>
    <row r="1063" spans="2:16" x14ac:dyDescent="0.2">
      <c r="B1063" t="s">
        <v>2115</v>
      </c>
      <c r="C1063" t="s">
        <v>2116</v>
      </c>
      <c r="D1063" t="s">
        <v>27</v>
      </c>
      <c r="E1063" t="s">
        <v>28</v>
      </c>
      <c r="F1063" t="s">
        <v>56</v>
      </c>
      <c r="G1063" t="s">
        <v>49</v>
      </c>
      <c r="H1063" t="s">
        <v>50</v>
      </c>
      <c r="I1063" t="s">
        <v>31</v>
      </c>
      <c r="J1063" s="4">
        <v>335376</v>
      </c>
      <c r="K1063" s="1">
        <v>45966</v>
      </c>
      <c r="L1063" t="s">
        <v>45</v>
      </c>
      <c r="M1063">
        <v>50</v>
      </c>
      <c r="N1063" s="4">
        <v>167688</v>
      </c>
      <c r="O1063" t="s">
        <v>40</v>
      </c>
      <c r="P1063" t="s">
        <v>33</v>
      </c>
    </row>
    <row r="1064" spans="2:16" x14ac:dyDescent="0.2">
      <c r="B1064" t="s">
        <v>2117</v>
      </c>
      <c r="C1064" t="s">
        <v>2118</v>
      </c>
      <c r="D1064" t="s">
        <v>79</v>
      </c>
      <c r="E1064" t="s">
        <v>36</v>
      </c>
      <c r="F1064" t="s">
        <v>90</v>
      </c>
      <c r="G1064" t="s">
        <v>43</v>
      </c>
      <c r="H1064" t="s">
        <v>59</v>
      </c>
      <c r="I1064" t="s">
        <v>44</v>
      </c>
      <c r="J1064" s="4">
        <v>250095</v>
      </c>
      <c r="K1064" s="1">
        <v>45675</v>
      </c>
      <c r="L1064" t="s">
        <v>51</v>
      </c>
      <c r="M1064">
        <v>25</v>
      </c>
      <c r="N1064" s="4">
        <v>62523.75</v>
      </c>
      <c r="O1064" t="s">
        <v>60</v>
      </c>
      <c r="P1064" t="s">
        <v>24</v>
      </c>
    </row>
    <row r="1065" spans="2:16" x14ac:dyDescent="0.2">
      <c r="B1065" t="s">
        <v>2119</v>
      </c>
      <c r="C1065" t="s">
        <v>2120</v>
      </c>
      <c r="D1065" t="s">
        <v>79</v>
      </c>
      <c r="E1065" t="s">
        <v>28</v>
      </c>
      <c r="F1065" t="s">
        <v>29</v>
      </c>
      <c r="G1065" t="s">
        <v>43</v>
      </c>
      <c r="H1065" t="s">
        <v>30</v>
      </c>
      <c r="I1065" t="s">
        <v>21</v>
      </c>
      <c r="J1065" s="4">
        <v>499127</v>
      </c>
      <c r="K1065" s="1">
        <v>45695</v>
      </c>
      <c r="L1065" t="s">
        <v>51</v>
      </c>
      <c r="M1065">
        <v>50</v>
      </c>
      <c r="N1065" s="4">
        <v>249563.5</v>
      </c>
      <c r="O1065" t="s">
        <v>23</v>
      </c>
      <c r="P1065" t="s">
        <v>33</v>
      </c>
    </row>
    <row r="1066" spans="2:16" x14ac:dyDescent="0.2">
      <c r="B1066" t="s">
        <v>2121</v>
      </c>
      <c r="C1066" t="s">
        <v>2122</v>
      </c>
      <c r="D1066" t="s">
        <v>27</v>
      </c>
      <c r="E1066" t="s">
        <v>36</v>
      </c>
      <c r="F1066" t="s">
        <v>56</v>
      </c>
      <c r="G1066" t="s">
        <v>19</v>
      </c>
      <c r="H1066" t="s">
        <v>20</v>
      </c>
      <c r="I1066" t="s">
        <v>21</v>
      </c>
      <c r="J1066" s="4">
        <v>136471</v>
      </c>
      <c r="K1066" s="1">
        <v>46016</v>
      </c>
      <c r="L1066" t="s">
        <v>45</v>
      </c>
      <c r="M1066">
        <v>25</v>
      </c>
      <c r="N1066" s="4">
        <v>34117.75</v>
      </c>
      <c r="O1066" t="s">
        <v>23</v>
      </c>
      <c r="P1066" t="s">
        <v>24</v>
      </c>
    </row>
    <row r="1067" spans="2:16" x14ac:dyDescent="0.2">
      <c r="B1067" t="s">
        <v>2123</v>
      </c>
      <c r="C1067" t="s">
        <v>2124</v>
      </c>
      <c r="D1067" t="s">
        <v>27</v>
      </c>
      <c r="E1067" t="s">
        <v>17</v>
      </c>
      <c r="F1067" t="s">
        <v>37</v>
      </c>
      <c r="G1067" t="s">
        <v>43</v>
      </c>
      <c r="H1067" t="s">
        <v>20</v>
      </c>
      <c r="I1067" t="s">
        <v>39</v>
      </c>
      <c r="J1067" s="4">
        <v>445364</v>
      </c>
      <c r="K1067" s="1">
        <v>45933</v>
      </c>
      <c r="L1067" t="s">
        <v>45</v>
      </c>
      <c r="M1067">
        <v>90</v>
      </c>
      <c r="N1067" s="4">
        <v>400827.6</v>
      </c>
      <c r="O1067" t="s">
        <v>52</v>
      </c>
      <c r="P1067" t="s">
        <v>24</v>
      </c>
    </row>
    <row r="1068" spans="2:16" x14ac:dyDescent="0.2">
      <c r="B1068" t="s">
        <v>2125</v>
      </c>
      <c r="C1068" t="s">
        <v>2126</v>
      </c>
      <c r="D1068" t="s">
        <v>55</v>
      </c>
      <c r="E1068" t="s">
        <v>17</v>
      </c>
      <c r="F1068" t="s">
        <v>18</v>
      </c>
      <c r="G1068" t="s">
        <v>49</v>
      </c>
      <c r="H1068" t="s">
        <v>20</v>
      </c>
      <c r="I1068" t="s">
        <v>21</v>
      </c>
      <c r="J1068" s="4">
        <v>271314</v>
      </c>
      <c r="K1068" s="1">
        <v>45723</v>
      </c>
      <c r="L1068" t="s">
        <v>51</v>
      </c>
      <c r="M1068">
        <v>10</v>
      </c>
      <c r="N1068" s="4">
        <v>27131.4</v>
      </c>
      <c r="O1068" t="s">
        <v>60</v>
      </c>
      <c r="P1068" t="s">
        <v>24</v>
      </c>
    </row>
    <row r="1069" spans="2:16" x14ac:dyDescent="0.2">
      <c r="B1069" t="s">
        <v>2127</v>
      </c>
      <c r="C1069" t="s">
        <v>2128</v>
      </c>
      <c r="D1069" t="s">
        <v>73</v>
      </c>
      <c r="E1069" t="s">
        <v>28</v>
      </c>
      <c r="F1069" t="s">
        <v>90</v>
      </c>
      <c r="G1069" t="s">
        <v>38</v>
      </c>
      <c r="H1069" t="s">
        <v>20</v>
      </c>
      <c r="I1069" t="s">
        <v>21</v>
      </c>
      <c r="J1069" s="4">
        <v>404998</v>
      </c>
      <c r="K1069" s="1">
        <v>45755</v>
      </c>
      <c r="L1069" t="s">
        <v>22</v>
      </c>
      <c r="M1069">
        <v>25</v>
      </c>
      <c r="N1069" s="4">
        <v>101249.5</v>
      </c>
      <c r="O1069" t="s">
        <v>40</v>
      </c>
      <c r="P1069" t="s">
        <v>24</v>
      </c>
    </row>
    <row r="1070" spans="2:16" x14ac:dyDescent="0.2">
      <c r="B1070" t="s">
        <v>2129</v>
      </c>
      <c r="C1070" t="s">
        <v>2130</v>
      </c>
      <c r="D1070" t="s">
        <v>55</v>
      </c>
      <c r="E1070" t="s">
        <v>28</v>
      </c>
      <c r="F1070" t="s">
        <v>63</v>
      </c>
      <c r="G1070" t="s">
        <v>49</v>
      </c>
      <c r="H1070" t="s">
        <v>59</v>
      </c>
      <c r="I1070" t="s">
        <v>21</v>
      </c>
      <c r="J1070" s="4">
        <v>404516</v>
      </c>
      <c r="K1070" s="1">
        <v>45678</v>
      </c>
      <c r="L1070" t="s">
        <v>51</v>
      </c>
      <c r="M1070">
        <v>10</v>
      </c>
      <c r="N1070" s="4">
        <v>40451.599999999999</v>
      </c>
      <c r="O1070" t="s">
        <v>40</v>
      </c>
      <c r="P1070" t="s">
        <v>33</v>
      </c>
    </row>
    <row r="1071" spans="2:16" x14ac:dyDescent="0.2">
      <c r="B1071" t="s">
        <v>2131</v>
      </c>
      <c r="C1071" t="s">
        <v>2132</v>
      </c>
      <c r="D1071" t="s">
        <v>27</v>
      </c>
      <c r="E1071" t="s">
        <v>17</v>
      </c>
      <c r="F1071" t="s">
        <v>56</v>
      </c>
      <c r="G1071" t="s">
        <v>43</v>
      </c>
      <c r="H1071" t="s">
        <v>30</v>
      </c>
      <c r="I1071" t="s">
        <v>21</v>
      </c>
      <c r="J1071" s="4">
        <v>421967</v>
      </c>
      <c r="K1071" s="1">
        <v>45937</v>
      </c>
      <c r="L1071" t="s">
        <v>45</v>
      </c>
      <c r="M1071">
        <v>50</v>
      </c>
      <c r="N1071" s="4">
        <v>210983.5</v>
      </c>
      <c r="O1071" t="s">
        <v>23</v>
      </c>
      <c r="P1071" t="s">
        <v>33</v>
      </c>
    </row>
    <row r="1072" spans="2:16" x14ac:dyDescent="0.2">
      <c r="B1072" t="s">
        <v>2133</v>
      </c>
      <c r="C1072" t="s">
        <v>1187</v>
      </c>
      <c r="D1072" t="s">
        <v>27</v>
      </c>
      <c r="E1072" t="s">
        <v>36</v>
      </c>
      <c r="F1072" t="s">
        <v>90</v>
      </c>
      <c r="G1072" t="s">
        <v>19</v>
      </c>
      <c r="H1072" t="s">
        <v>59</v>
      </c>
      <c r="I1072" t="s">
        <v>31</v>
      </c>
      <c r="J1072" s="4">
        <v>403455</v>
      </c>
      <c r="K1072" s="1">
        <v>45825</v>
      </c>
      <c r="L1072" t="s">
        <v>22</v>
      </c>
      <c r="M1072">
        <v>75</v>
      </c>
      <c r="N1072" s="4">
        <v>302591.25</v>
      </c>
      <c r="O1072" t="s">
        <v>52</v>
      </c>
      <c r="P1072" t="s">
        <v>33</v>
      </c>
    </row>
    <row r="1073" spans="2:16" x14ac:dyDescent="0.2">
      <c r="B1073" t="s">
        <v>2134</v>
      </c>
      <c r="C1073" t="s">
        <v>2135</v>
      </c>
      <c r="D1073" t="s">
        <v>79</v>
      </c>
      <c r="E1073" t="s">
        <v>36</v>
      </c>
      <c r="F1073" t="s">
        <v>90</v>
      </c>
      <c r="G1073" t="s">
        <v>19</v>
      </c>
      <c r="H1073" t="s">
        <v>50</v>
      </c>
      <c r="I1073" t="s">
        <v>44</v>
      </c>
      <c r="J1073" s="4">
        <v>487866</v>
      </c>
      <c r="K1073" s="1">
        <v>45660</v>
      </c>
      <c r="L1073" t="s">
        <v>51</v>
      </c>
      <c r="M1073">
        <v>25</v>
      </c>
      <c r="N1073" s="4">
        <v>121966.5</v>
      </c>
      <c r="O1073" t="s">
        <v>40</v>
      </c>
      <c r="P1073" t="s">
        <v>33</v>
      </c>
    </row>
    <row r="1074" spans="2:16" x14ac:dyDescent="0.2">
      <c r="B1074" t="s">
        <v>2136</v>
      </c>
      <c r="C1074" t="s">
        <v>2137</v>
      </c>
      <c r="D1074" t="s">
        <v>73</v>
      </c>
      <c r="E1074" t="s">
        <v>17</v>
      </c>
      <c r="F1074" t="s">
        <v>56</v>
      </c>
      <c r="G1074" t="s">
        <v>49</v>
      </c>
      <c r="H1074" t="s">
        <v>50</v>
      </c>
      <c r="I1074" t="s">
        <v>39</v>
      </c>
      <c r="J1074" s="4">
        <v>488300</v>
      </c>
      <c r="K1074" s="1">
        <v>45833</v>
      </c>
      <c r="L1074" t="s">
        <v>22</v>
      </c>
      <c r="M1074">
        <v>50</v>
      </c>
      <c r="N1074" s="4">
        <v>244150</v>
      </c>
      <c r="O1074" t="s">
        <v>60</v>
      </c>
      <c r="P1074" t="s">
        <v>24</v>
      </c>
    </row>
    <row r="1075" spans="2:16" x14ac:dyDescent="0.2">
      <c r="B1075" t="s">
        <v>2138</v>
      </c>
      <c r="C1075" t="s">
        <v>2139</v>
      </c>
      <c r="D1075" t="s">
        <v>79</v>
      </c>
      <c r="E1075" t="s">
        <v>17</v>
      </c>
      <c r="F1075" t="s">
        <v>63</v>
      </c>
      <c r="G1075" t="s">
        <v>70</v>
      </c>
      <c r="H1075" t="s">
        <v>59</v>
      </c>
      <c r="I1075" t="s">
        <v>31</v>
      </c>
      <c r="J1075" s="4">
        <v>266804</v>
      </c>
      <c r="K1075" s="1">
        <v>45676</v>
      </c>
      <c r="L1075" t="s">
        <v>51</v>
      </c>
      <c r="M1075">
        <v>75</v>
      </c>
      <c r="N1075" s="4">
        <v>200103</v>
      </c>
      <c r="O1075" t="s">
        <v>23</v>
      </c>
      <c r="P1075" t="s">
        <v>24</v>
      </c>
    </row>
    <row r="1076" spans="2:16" x14ac:dyDescent="0.2">
      <c r="B1076" t="s">
        <v>2140</v>
      </c>
      <c r="C1076" t="s">
        <v>2141</v>
      </c>
      <c r="D1076" t="s">
        <v>73</v>
      </c>
      <c r="E1076" t="s">
        <v>28</v>
      </c>
      <c r="F1076" t="s">
        <v>63</v>
      </c>
      <c r="G1076" t="s">
        <v>38</v>
      </c>
      <c r="H1076" t="s">
        <v>20</v>
      </c>
      <c r="I1076" t="s">
        <v>21</v>
      </c>
      <c r="J1076" s="4">
        <v>268722</v>
      </c>
      <c r="K1076" s="1">
        <v>45783</v>
      </c>
      <c r="L1076" t="s">
        <v>22</v>
      </c>
      <c r="M1076">
        <v>90</v>
      </c>
      <c r="N1076" s="4">
        <v>241849.8</v>
      </c>
      <c r="O1076" t="s">
        <v>23</v>
      </c>
      <c r="P1076" t="s">
        <v>33</v>
      </c>
    </row>
    <row r="1077" spans="2:16" x14ac:dyDescent="0.2">
      <c r="B1077" t="s">
        <v>2142</v>
      </c>
      <c r="C1077" t="s">
        <v>2143</v>
      </c>
      <c r="D1077" t="s">
        <v>55</v>
      </c>
      <c r="E1077" t="s">
        <v>48</v>
      </c>
      <c r="F1077" t="s">
        <v>56</v>
      </c>
      <c r="G1077" t="s">
        <v>38</v>
      </c>
      <c r="H1077" t="s">
        <v>50</v>
      </c>
      <c r="I1077" t="s">
        <v>31</v>
      </c>
      <c r="J1077" s="4">
        <v>316364</v>
      </c>
      <c r="K1077" s="1">
        <v>45950</v>
      </c>
      <c r="L1077" t="s">
        <v>45</v>
      </c>
      <c r="M1077">
        <v>10</v>
      </c>
      <c r="N1077" s="4">
        <v>31636.400000000001</v>
      </c>
      <c r="O1077" t="s">
        <v>52</v>
      </c>
      <c r="P1077" t="s">
        <v>33</v>
      </c>
    </row>
    <row r="1078" spans="2:16" x14ac:dyDescent="0.2">
      <c r="B1078" t="s">
        <v>2144</v>
      </c>
      <c r="C1078" t="s">
        <v>2145</v>
      </c>
      <c r="D1078" t="s">
        <v>79</v>
      </c>
      <c r="E1078" t="s">
        <v>28</v>
      </c>
      <c r="F1078" t="s">
        <v>63</v>
      </c>
      <c r="G1078" t="s">
        <v>19</v>
      </c>
      <c r="H1078" t="s">
        <v>74</v>
      </c>
      <c r="I1078" t="s">
        <v>21</v>
      </c>
      <c r="J1078" s="4">
        <v>340128</v>
      </c>
      <c r="K1078" s="1">
        <v>45679</v>
      </c>
      <c r="L1078" t="s">
        <v>51</v>
      </c>
      <c r="M1078">
        <v>10</v>
      </c>
      <c r="N1078" s="4">
        <v>34012.800000000003</v>
      </c>
      <c r="O1078" t="s">
        <v>52</v>
      </c>
      <c r="P1078" t="s">
        <v>33</v>
      </c>
    </row>
    <row r="1079" spans="2:16" x14ac:dyDescent="0.2">
      <c r="B1079" t="s">
        <v>2146</v>
      </c>
      <c r="C1079" t="s">
        <v>1505</v>
      </c>
      <c r="D1079" t="s">
        <v>79</v>
      </c>
      <c r="E1079" t="s">
        <v>17</v>
      </c>
      <c r="F1079" t="s">
        <v>56</v>
      </c>
      <c r="G1079" t="s">
        <v>19</v>
      </c>
      <c r="H1079" t="s">
        <v>74</v>
      </c>
      <c r="I1079" t="s">
        <v>21</v>
      </c>
      <c r="J1079" s="4">
        <v>491378</v>
      </c>
      <c r="K1079" s="1">
        <v>45861</v>
      </c>
      <c r="L1079" t="s">
        <v>32</v>
      </c>
      <c r="M1079">
        <v>75</v>
      </c>
      <c r="N1079" s="4">
        <v>368533.5</v>
      </c>
      <c r="O1079" t="s">
        <v>60</v>
      </c>
      <c r="P1079" t="s">
        <v>33</v>
      </c>
    </row>
    <row r="1080" spans="2:16" x14ac:dyDescent="0.2">
      <c r="B1080" t="s">
        <v>2147</v>
      </c>
      <c r="C1080" t="s">
        <v>2148</v>
      </c>
      <c r="D1080" t="s">
        <v>55</v>
      </c>
      <c r="E1080" t="s">
        <v>17</v>
      </c>
      <c r="F1080" t="s">
        <v>18</v>
      </c>
      <c r="G1080" t="s">
        <v>70</v>
      </c>
      <c r="H1080" t="s">
        <v>30</v>
      </c>
      <c r="I1080" t="s">
        <v>31</v>
      </c>
      <c r="J1080" s="4">
        <v>182580</v>
      </c>
      <c r="K1080" s="1">
        <v>45758</v>
      </c>
      <c r="L1080" t="s">
        <v>22</v>
      </c>
      <c r="M1080">
        <v>10</v>
      </c>
      <c r="N1080" s="4">
        <v>18258</v>
      </c>
      <c r="O1080" t="s">
        <v>60</v>
      </c>
      <c r="P1080" t="s">
        <v>33</v>
      </c>
    </row>
    <row r="1081" spans="2:16" x14ac:dyDescent="0.2">
      <c r="B1081" t="s">
        <v>2149</v>
      </c>
      <c r="C1081" t="s">
        <v>2150</v>
      </c>
      <c r="D1081" t="s">
        <v>16</v>
      </c>
      <c r="E1081" t="s">
        <v>28</v>
      </c>
      <c r="F1081" t="s">
        <v>56</v>
      </c>
      <c r="G1081" t="s">
        <v>19</v>
      </c>
      <c r="H1081" t="s">
        <v>20</v>
      </c>
      <c r="I1081" t="s">
        <v>44</v>
      </c>
      <c r="J1081" s="4">
        <v>84821</v>
      </c>
      <c r="K1081" s="1">
        <v>45744</v>
      </c>
      <c r="L1081" t="s">
        <v>51</v>
      </c>
      <c r="M1081">
        <v>10</v>
      </c>
      <c r="N1081" s="4">
        <v>8482.1</v>
      </c>
      <c r="O1081" t="s">
        <v>40</v>
      </c>
      <c r="P1081" t="s">
        <v>24</v>
      </c>
    </row>
    <row r="1082" spans="2:16" x14ac:dyDescent="0.2">
      <c r="B1082" t="s">
        <v>2151</v>
      </c>
      <c r="C1082" t="s">
        <v>2152</v>
      </c>
      <c r="D1082" t="s">
        <v>27</v>
      </c>
      <c r="E1082" t="s">
        <v>28</v>
      </c>
      <c r="F1082" t="s">
        <v>56</v>
      </c>
      <c r="G1082" t="s">
        <v>70</v>
      </c>
      <c r="H1082" t="s">
        <v>74</v>
      </c>
      <c r="I1082" t="s">
        <v>21</v>
      </c>
      <c r="J1082" s="4">
        <v>312201</v>
      </c>
      <c r="K1082" s="1">
        <v>45774</v>
      </c>
      <c r="L1082" t="s">
        <v>22</v>
      </c>
      <c r="M1082">
        <v>75</v>
      </c>
      <c r="N1082" s="4">
        <v>234150.75</v>
      </c>
      <c r="O1082" t="s">
        <v>60</v>
      </c>
      <c r="P1082" t="s">
        <v>33</v>
      </c>
    </row>
    <row r="1083" spans="2:16" x14ac:dyDescent="0.2">
      <c r="B1083" t="s">
        <v>2153</v>
      </c>
      <c r="C1083" t="s">
        <v>2154</v>
      </c>
      <c r="D1083" t="s">
        <v>55</v>
      </c>
      <c r="E1083" t="s">
        <v>48</v>
      </c>
      <c r="F1083" t="s">
        <v>56</v>
      </c>
      <c r="G1083" t="s">
        <v>49</v>
      </c>
      <c r="H1083" t="s">
        <v>30</v>
      </c>
      <c r="I1083" t="s">
        <v>39</v>
      </c>
      <c r="J1083" s="4">
        <v>497535</v>
      </c>
      <c r="K1083" s="1">
        <v>45728</v>
      </c>
      <c r="L1083" t="s">
        <v>51</v>
      </c>
      <c r="M1083">
        <v>25</v>
      </c>
      <c r="N1083" s="4">
        <v>124383.75</v>
      </c>
      <c r="O1083" t="s">
        <v>40</v>
      </c>
      <c r="P1083" t="s">
        <v>24</v>
      </c>
    </row>
    <row r="1084" spans="2:16" x14ac:dyDescent="0.2">
      <c r="B1084" t="s">
        <v>2155</v>
      </c>
      <c r="C1084" t="s">
        <v>2156</v>
      </c>
      <c r="D1084" t="s">
        <v>79</v>
      </c>
      <c r="E1084" t="s">
        <v>17</v>
      </c>
      <c r="F1084" t="s">
        <v>56</v>
      </c>
      <c r="G1084" t="s">
        <v>19</v>
      </c>
      <c r="H1084" t="s">
        <v>30</v>
      </c>
      <c r="I1084" t="s">
        <v>44</v>
      </c>
      <c r="J1084" s="4">
        <v>483602</v>
      </c>
      <c r="K1084" s="1">
        <v>45812</v>
      </c>
      <c r="L1084" t="s">
        <v>22</v>
      </c>
      <c r="M1084">
        <v>75</v>
      </c>
      <c r="N1084" s="4">
        <v>362701.5</v>
      </c>
      <c r="O1084" t="s">
        <v>40</v>
      </c>
      <c r="P1084" t="s">
        <v>33</v>
      </c>
    </row>
    <row r="1085" spans="2:16" x14ac:dyDescent="0.2">
      <c r="B1085" t="s">
        <v>2157</v>
      </c>
      <c r="C1085" t="s">
        <v>1061</v>
      </c>
      <c r="D1085" t="s">
        <v>16</v>
      </c>
      <c r="E1085" t="s">
        <v>28</v>
      </c>
      <c r="F1085" t="s">
        <v>37</v>
      </c>
      <c r="G1085" t="s">
        <v>19</v>
      </c>
      <c r="H1085" t="s">
        <v>30</v>
      </c>
      <c r="I1085" t="s">
        <v>31</v>
      </c>
      <c r="J1085" s="4">
        <v>445441</v>
      </c>
      <c r="K1085" s="1">
        <v>45764</v>
      </c>
      <c r="L1085" t="s">
        <v>22</v>
      </c>
      <c r="M1085">
        <v>25</v>
      </c>
      <c r="N1085" s="4">
        <v>111360.25</v>
      </c>
      <c r="O1085" t="s">
        <v>52</v>
      </c>
      <c r="P1085" t="s">
        <v>33</v>
      </c>
    </row>
    <row r="1086" spans="2:16" x14ac:dyDescent="0.2">
      <c r="B1086" t="s">
        <v>2158</v>
      </c>
      <c r="C1086" t="s">
        <v>2159</v>
      </c>
      <c r="D1086" t="s">
        <v>27</v>
      </c>
      <c r="E1086" t="s">
        <v>28</v>
      </c>
      <c r="F1086" t="s">
        <v>29</v>
      </c>
      <c r="G1086" t="s">
        <v>70</v>
      </c>
      <c r="H1086" t="s">
        <v>20</v>
      </c>
      <c r="I1086" t="s">
        <v>31</v>
      </c>
      <c r="J1086" s="4">
        <v>258634</v>
      </c>
      <c r="K1086" s="1">
        <v>46010</v>
      </c>
      <c r="L1086" t="s">
        <v>45</v>
      </c>
      <c r="M1086">
        <v>90</v>
      </c>
      <c r="N1086" s="4">
        <v>232770.6</v>
      </c>
      <c r="O1086" t="s">
        <v>40</v>
      </c>
      <c r="P1086" t="s">
        <v>24</v>
      </c>
    </row>
    <row r="1087" spans="2:16" x14ac:dyDescent="0.2">
      <c r="B1087" t="s">
        <v>2160</v>
      </c>
      <c r="C1087" t="s">
        <v>2161</v>
      </c>
      <c r="D1087" t="s">
        <v>55</v>
      </c>
      <c r="E1087" t="s">
        <v>48</v>
      </c>
      <c r="F1087" t="s">
        <v>37</v>
      </c>
      <c r="G1087" t="s">
        <v>43</v>
      </c>
      <c r="H1087" t="s">
        <v>30</v>
      </c>
      <c r="I1087" t="s">
        <v>21</v>
      </c>
      <c r="J1087" s="4">
        <v>279793</v>
      </c>
      <c r="K1087" s="1">
        <v>45890</v>
      </c>
      <c r="L1087" t="s">
        <v>32</v>
      </c>
      <c r="M1087">
        <v>10</v>
      </c>
      <c r="N1087" s="4">
        <v>27979.3</v>
      </c>
      <c r="O1087" t="s">
        <v>40</v>
      </c>
      <c r="P1087" t="s">
        <v>33</v>
      </c>
    </row>
    <row r="1088" spans="2:16" x14ac:dyDescent="0.2">
      <c r="B1088" t="s">
        <v>2162</v>
      </c>
      <c r="C1088" t="s">
        <v>2163</v>
      </c>
      <c r="D1088" t="s">
        <v>73</v>
      </c>
      <c r="E1088" t="s">
        <v>28</v>
      </c>
      <c r="F1088" t="s">
        <v>90</v>
      </c>
      <c r="G1088" t="s">
        <v>38</v>
      </c>
      <c r="H1088" t="s">
        <v>50</v>
      </c>
      <c r="I1088" t="s">
        <v>39</v>
      </c>
      <c r="J1088" s="4">
        <v>171763</v>
      </c>
      <c r="K1088" s="1">
        <v>45976</v>
      </c>
      <c r="L1088" t="s">
        <v>45</v>
      </c>
      <c r="M1088">
        <v>50</v>
      </c>
      <c r="N1088" s="4">
        <v>85881.5</v>
      </c>
      <c r="O1088" t="s">
        <v>60</v>
      </c>
      <c r="P1088" t="s">
        <v>24</v>
      </c>
    </row>
    <row r="1089" spans="2:16" x14ac:dyDescent="0.2">
      <c r="B1089" t="s">
        <v>2164</v>
      </c>
      <c r="C1089" t="s">
        <v>2165</v>
      </c>
      <c r="D1089" t="s">
        <v>16</v>
      </c>
      <c r="E1089" t="s">
        <v>17</v>
      </c>
      <c r="F1089" t="s">
        <v>90</v>
      </c>
      <c r="G1089" t="s">
        <v>70</v>
      </c>
      <c r="H1089" t="s">
        <v>50</v>
      </c>
      <c r="I1089" t="s">
        <v>21</v>
      </c>
      <c r="J1089" s="4">
        <v>438981</v>
      </c>
      <c r="K1089" s="1">
        <v>45932</v>
      </c>
      <c r="L1089" t="s">
        <v>45</v>
      </c>
      <c r="M1089">
        <v>90</v>
      </c>
      <c r="N1089" s="4">
        <v>395082.9</v>
      </c>
      <c r="O1089" t="s">
        <v>52</v>
      </c>
      <c r="P1089" t="s">
        <v>24</v>
      </c>
    </row>
    <row r="1090" spans="2:16" x14ac:dyDescent="0.2">
      <c r="B1090" t="s">
        <v>2166</v>
      </c>
      <c r="C1090" t="s">
        <v>2167</v>
      </c>
      <c r="D1090" t="s">
        <v>79</v>
      </c>
      <c r="E1090" t="s">
        <v>28</v>
      </c>
      <c r="F1090" t="s">
        <v>18</v>
      </c>
      <c r="G1090" t="s">
        <v>49</v>
      </c>
      <c r="H1090" t="s">
        <v>59</v>
      </c>
      <c r="I1090" t="s">
        <v>44</v>
      </c>
      <c r="J1090" s="4">
        <v>153031</v>
      </c>
      <c r="K1090" s="1">
        <v>45881</v>
      </c>
      <c r="L1090" t="s">
        <v>32</v>
      </c>
      <c r="M1090">
        <v>75</v>
      </c>
      <c r="N1090" s="4">
        <v>114773.25</v>
      </c>
      <c r="O1090" t="s">
        <v>40</v>
      </c>
      <c r="P1090" t="s">
        <v>24</v>
      </c>
    </row>
    <row r="1091" spans="2:16" x14ac:dyDescent="0.2">
      <c r="B1091" t="s">
        <v>2168</v>
      </c>
      <c r="C1091" t="s">
        <v>2169</v>
      </c>
      <c r="D1091" t="s">
        <v>55</v>
      </c>
      <c r="E1091" t="s">
        <v>28</v>
      </c>
      <c r="F1091" t="s">
        <v>63</v>
      </c>
      <c r="G1091" t="s">
        <v>19</v>
      </c>
      <c r="H1091" t="s">
        <v>50</v>
      </c>
      <c r="I1091" t="s">
        <v>39</v>
      </c>
      <c r="J1091" s="4">
        <v>163187</v>
      </c>
      <c r="K1091" s="1">
        <v>45666</v>
      </c>
      <c r="L1091" t="s">
        <v>51</v>
      </c>
      <c r="M1091">
        <v>25</v>
      </c>
      <c r="N1091" s="4">
        <v>40796.75</v>
      </c>
      <c r="O1091" t="s">
        <v>40</v>
      </c>
      <c r="P1091" t="s">
        <v>24</v>
      </c>
    </row>
    <row r="1092" spans="2:16" x14ac:dyDescent="0.2">
      <c r="B1092" t="s">
        <v>2170</v>
      </c>
      <c r="C1092" t="s">
        <v>2171</v>
      </c>
      <c r="D1092" t="s">
        <v>79</v>
      </c>
      <c r="E1092" t="s">
        <v>17</v>
      </c>
      <c r="F1092" t="s">
        <v>18</v>
      </c>
      <c r="G1092" t="s">
        <v>43</v>
      </c>
      <c r="H1092" t="s">
        <v>74</v>
      </c>
      <c r="I1092" t="s">
        <v>21</v>
      </c>
      <c r="J1092" s="4">
        <v>275758</v>
      </c>
      <c r="K1092" s="1">
        <v>45820</v>
      </c>
      <c r="L1092" t="s">
        <v>22</v>
      </c>
      <c r="M1092">
        <v>50</v>
      </c>
      <c r="N1092" s="4">
        <v>137879</v>
      </c>
      <c r="O1092" t="s">
        <v>60</v>
      </c>
      <c r="P1092" t="s">
        <v>33</v>
      </c>
    </row>
    <row r="1093" spans="2:16" x14ac:dyDescent="0.2">
      <c r="B1093" t="s">
        <v>2172</v>
      </c>
      <c r="C1093" t="s">
        <v>2173</v>
      </c>
      <c r="D1093" t="s">
        <v>55</v>
      </c>
      <c r="E1093" t="s">
        <v>48</v>
      </c>
      <c r="F1093" t="s">
        <v>90</v>
      </c>
      <c r="G1093" t="s">
        <v>38</v>
      </c>
      <c r="H1093" t="s">
        <v>50</v>
      </c>
      <c r="I1093" t="s">
        <v>31</v>
      </c>
      <c r="J1093" s="4">
        <v>452579</v>
      </c>
      <c r="K1093" s="1">
        <v>45853</v>
      </c>
      <c r="L1093" t="s">
        <v>32</v>
      </c>
      <c r="M1093">
        <v>50</v>
      </c>
      <c r="N1093" s="4">
        <v>226289.5</v>
      </c>
      <c r="O1093" t="s">
        <v>60</v>
      </c>
      <c r="P1093" t="s">
        <v>24</v>
      </c>
    </row>
    <row r="1094" spans="2:16" x14ac:dyDescent="0.2">
      <c r="B1094" t="s">
        <v>2174</v>
      </c>
      <c r="C1094" t="s">
        <v>2175</v>
      </c>
      <c r="D1094" t="s">
        <v>79</v>
      </c>
      <c r="E1094" t="s">
        <v>36</v>
      </c>
      <c r="F1094" t="s">
        <v>29</v>
      </c>
      <c r="G1094" t="s">
        <v>38</v>
      </c>
      <c r="H1094" t="s">
        <v>74</v>
      </c>
      <c r="I1094" t="s">
        <v>39</v>
      </c>
      <c r="J1094" s="4">
        <v>31084</v>
      </c>
      <c r="K1094" s="1">
        <v>45971</v>
      </c>
      <c r="L1094" t="s">
        <v>45</v>
      </c>
      <c r="M1094">
        <v>90</v>
      </c>
      <c r="N1094" s="4">
        <v>27975.599999999999</v>
      </c>
      <c r="O1094" t="s">
        <v>52</v>
      </c>
      <c r="P1094" t="s">
        <v>33</v>
      </c>
    </row>
    <row r="1095" spans="2:16" x14ac:dyDescent="0.2">
      <c r="B1095" t="s">
        <v>2176</v>
      </c>
      <c r="C1095" t="s">
        <v>2177</v>
      </c>
      <c r="D1095" t="s">
        <v>16</v>
      </c>
      <c r="E1095" t="s">
        <v>28</v>
      </c>
      <c r="F1095" t="s">
        <v>18</v>
      </c>
      <c r="G1095" t="s">
        <v>43</v>
      </c>
      <c r="H1095" t="s">
        <v>74</v>
      </c>
      <c r="I1095" t="s">
        <v>44</v>
      </c>
      <c r="J1095" s="4">
        <v>476515</v>
      </c>
      <c r="K1095" s="1">
        <v>45905</v>
      </c>
      <c r="L1095" t="s">
        <v>32</v>
      </c>
      <c r="M1095">
        <v>10</v>
      </c>
      <c r="N1095" s="4">
        <v>47651.5</v>
      </c>
      <c r="O1095" t="s">
        <v>40</v>
      </c>
      <c r="P1095" t="s">
        <v>24</v>
      </c>
    </row>
    <row r="1096" spans="2:16" x14ac:dyDescent="0.2">
      <c r="B1096" t="s">
        <v>2178</v>
      </c>
      <c r="C1096" t="s">
        <v>2179</v>
      </c>
      <c r="D1096" t="s">
        <v>16</v>
      </c>
      <c r="E1096" t="s">
        <v>17</v>
      </c>
      <c r="F1096" t="s">
        <v>90</v>
      </c>
      <c r="G1096" t="s">
        <v>70</v>
      </c>
      <c r="H1096" t="s">
        <v>30</v>
      </c>
      <c r="I1096" t="s">
        <v>44</v>
      </c>
      <c r="J1096" s="4">
        <v>150837</v>
      </c>
      <c r="K1096" s="1">
        <v>45942</v>
      </c>
      <c r="L1096" t="s">
        <v>45</v>
      </c>
      <c r="M1096">
        <v>25</v>
      </c>
      <c r="N1096" s="4">
        <v>37709.25</v>
      </c>
      <c r="O1096" t="s">
        <v>60</v>
      </c>
      <c r="P1096" t="s">
        <v>24</v>
      </c>
    </row>
    <row r="1097" spans="2:16" x14ac:dyDescent="0.2">
      <c r="B1097" t="s">
        <v>2180</v>
      </c>
      <c r="C1097" t="s">
        <v>2181</v>
      </c>
      <c r="D1097" t="s">
        <v>73</v>
      </c>
      <c r="E1097" t="s">
        <v>48</v>
      </c>
      <c r="F1097" t="s">
        <v>18</v>
      </c>
      <c r="G1097" t="s">
        <v>49</v>
      </c>
      <c r="H1097" t="s">
        <v>50</v>
      </c>
      <c r="I1097" t="s">
        <v>31</v>
      </c>
      <c r="J1097" s="4">
        <v>257395</v>
      </c>
      <c r="K1097" s="1">
        <v>45906</v>
      </c>
      <c r="L1097" t="s">
        <v>32</v>
      </c>
      <c r="M1097">
        <v>25</v>
      </c>
      <c r="N1097" s="4">
        <v>64348.75</v>
      </c>
      <c r="O1097" t="s">
        <v>60</v>
      </c>
      <c r="P1097" t="s">
        <v>33</v>
      </c>
    </row>
    <row r="1098" spans="2:16" x14ac:dyDescent="0.2">
      <c r="B1098" t="s">
        <v>2182</v>
      </c>
      <c r="C1098" t="s">
        <v>2183</v>
      </c>
      <c r="D1098" t="s">
        <v>73</v>
      </c>
      <c r="E1098" t="s">
        <v>36</v>
      </c>
      <c r="F1098" t="s">
        <v>29</v>
      </c>
      <c r="G1098" t="s">
        <v>38</v>
      </c>
      <c r="H1098" t="s">
        <v>74</v>
      </c>
      <c r="I1098" t="s">
        <v>39</v>
      </c>
      <c r="J1098" s="4">
        <v>263262</v>
      </c>
      <c r="K1098" s="1">
        <v>45918</v>
      </c>
      <c r="L1098" t="s">
        <v>32</v>
      </c>
      <c r="M1098">
        <v>25</v>
      </c>
      <c r="N1098" s="4">
        <v>65815.5</v>
      </c>
      <c r="O1098" t="s">
        <v>40</v>
      </c>
      <c r="P1098" t="s">
        <v>24</v>
      </c>
    </row>
    <row r="1099" spans="2:16" x14ac:dyDescent="0.2">
      <c r="B1099" t="s">
        <v>2184</v>
      </c>
      <c r="C1099" t="s">
        <v>2185</v>
      </c>
      <c r="D1099" t="s">
        <v>16</v>
      </c>
      <c r="E1099" t="s">
        <v>36</v>
      </c>
      <c r="F1099" t="s">
        <v>56</v>
      </c>
      <c r="G1099" t="s">
        <v>43</v>
      </c>
      <c r="H1099" t="s">
        <v>50</v>
      </c>
      <c r="I1099" t="s">
        <v>21</v>
      </c>
      <c r="J1099" s="4">
        <v>262622</v>
      </c>
      <c r="K1099" s="1">
        <v>46017</v>
      </c>
      <c r="L1099" t="s">
        <v>45</v>
      </c>
      <c r="M1099">
        <v>10</v>
      </c>
      <c r="N1099" s="4">
        <v>26262.2</v>
      </c>
      <c r="O1099" t="s">
        <v>60</v>
      </c>
      <c r="P1099" t="s">
        <v>33</v>
      </c>
    </row>
    <row r="1100" spans="2:16" x14ac:dyDescent="0.2">
      <c r="B1100" t="s">
        <v>2186</v>
      </c>
      <c r="C1100" t="s">
        <v>2187</v>
      </c>
      <c r="D1100" t="s">
        <v>55</v>
      </c>
      <c r="E1100" t="s">
        <v>36</v>
      </c>
      <c r="F1100" t="s">
        <v>37</v>
      </c>
      <c r="G1100" t="s">
        <v>19</v>
      </c>
      <c r="H1100" t="s">
        <v>30</v>
      </c>
      <c r="I1100" t="s">
        <v>39</v>
      </c>
      <c r="J1100" s="4">
        <v>321899</v>
      </c>
      <c r="K1100" s="1">
        <v>45956</v>
      </c>
      <c r="L1100" t="s">
        <v>45</v>
      </c>
      <c r="M1100">
        <v>10</v>
      </c>
      <c r="N1100" s="4">
        <v>32189.9</v>
      </c>
      <c r="O1100" t="s">
        <v>23</v>
      </c>
      <c r="P1100" t="s">
        <v>33</v>
      </c>
    </row>
    <row r="1101" spans="2:16" x14ac:dyDescent="0.2">
      <c r="B1101" t="s">
        <v>2188</v>
      </c>
      <c r="C1101" t="s">
        <v>2189</v>
      </c>
      <c r="D1101" t="s">
        <v>73</v>
      </c>
      <c r="E1101" t="s">
        <v>17</v>
      </c>
      <c r="F1101" t="s">
        <v>18</v>
      </c>
      <c r="G1101" t="s">
        <v>19</v>
      </c>
      <c r="H1101" t="s">
        <v>59</v>
      </c>
      <c r="I1101" t="s">
        <v>44</v>
      </c>
      <c r="J1101" s="4">
        <v>102057</v>
      </c>
      <c r="K1101" s="1">
        <v>45718</v>
      </c>
      <c r="L1101" t="s">
        <v>51</v>
      </c>
      <c r="M1101">
        <v>50</v>
      </c>
      <c r="N1101" s="4">
        <v>51028.5</v>
      </c>
      <c r="O1101" t="s">
        <v>23</v>
      </c>
      <c r="P1101" t="s">
        <v>33</v>
      </c>
    </row>
    <row r="1102" spans="2:16" x14ac:dyDescent="0.2">
      <c r="B1102" t="s">
        <v>2190</v>
      </c>
      <c r="C1102" t="s">
        <v>2191</v>
      </c>
      <c r="D1102" t="s">
        <v>73</v>
      </c>
      <c r="E1102" t="s">
        <v>17</v>
      </c>
      <c r="F1102" t="s">
        <v>18</v>
      </c>
      <c r="G1102" t="s">
        <v>38</v>
      </c>
      <c r="H1102" t="s">
        <v>59</v>
      </c>
      <c r="I1102" t="s">
        <v>21</v>
      </c>
      <c r="J1102" s="4">
        <v>23785</v>
      </c>
      <c r="K1102" s="1">
        <v>45880</v>
      </c>
      <c r="L1102" t="s">
        <v>32</v>
      </c>
      <c r="M1102">
        <v>10</v>
      </c>
      <c r="N1102" s="4">
        <v>2378.5</v>
      </c>
      <c r="O1102" t="s">
        <v>23</v>
      </c>
      <c r="P1102" t="s">
        <v>33</v>
      </c>
    </row>
    <row r="1103" spans="2:16" x14ac:dyDescent="0.2">
      <c r="B1103" t="s">
        <v>2192</v>
      </c>
      <c r="C1103" t="s">
        <v>2193</v>
      </c>
      <c r="D1103" t="s">
        <v>27</v>
      </c>
      <c r="E1103" t="s">
        <v>48</v>
      </c>
      <c r="F1103" t="s">
        <v>56</v>
      </c>
      <c r="G1103" t="s">
        <v>19</v>
      </c>
      <c r="H1103" t="s">
        <v>20</v>
      </c>
      <c r="I1103" t="s">
        <v>44</v>
      </c>
      <c r="J1103" s="4">
        <v>321617</v>
      </c>
      <c r="K1103" s="1">
        <v>45824</v>
      </c>
      <c r="L1103" t="s">
        <v>22</v>
      </c>
      <c r="M1103">
        <v>50</v>
      </c>
      <c r="N1103" s="4">
        <v>160808.5</v>
      </c>
      <c r="O1103" t="s">
        <v>60</v>
      </c>
      <c r="P1103" t="s">
        <v>33</v>
      </c>
    </row>
    <row r="1104" spans="2:16" x14ac:dyDescent="0.2">
      <c r="B1104" t="s">
        <v>2194</v>
      </c>
      <c r="C1104" t="s">
        <v>2195</v>
      </c>
      <c r="D1104" t="s">
        <v>73</v>
      </c>
      <c r="E1104" t="s">
        <v>28</v>
      </c>
      <c r="F1104" t="s">
        <v>37</v>
      </c>
      <c r="G1104" t="s">
        <v>38</v>
      </c>
      <c r="H1104" t="s">
        <v>30</v>
      </c>
      <c r="I1104" t="s">
        <v>44</v>
      </c>
      <c r="J1104" s="4">
        <v>186492</v>
      </c>
      <c r="K1104" s="1">
        <v>45750</v>
      </c>
      <c r="L1104" t="s">
        <v>22</v>
      </c>
      <c r="M1104">
        <v>25</v>
      </c>
      <c r="N1104" s="4">
        <v>46623</v>
      </c>
      <c r="O1104" t="s">
        <v>60</v>
      </c>
      <c r="P1104" t="s">
        <v>24</v>
      </c>
    </row>
    <row r="1105" spans="2:16" x14ac:dyDescent="0.2">
      <c r="B1105" t="s">
        <v>2196</v>
      </c>
      <c r="C1105" t="s">
        <v>2197</v>
      </c>
      <c r="D1105" t="s">
        <v>79</v>
      </c>
      <c r="E1105" t="s">
        <v>28</v>
      </c>
      <c r="F1105" t="s">
        <v>18</v>
      </c>
      <c r="G1105" t="s">
        <v>49</v>
      </c>
      <c r="H1105" t="s">
        <v>50</v>
      </c>
      <c r="I1105" t="s">
        <v>31</v>
      </c>
      <c r="J1105" s="4">
        <v>357640</v>
      </c>
      <c r="K1105" s="1">
        <v>45908</v>
      </c>
      <c r="L1105" t="s">
        <v>32</v>
      </c>
      <c r="M1105">
        <v>50</v>
      </c>
      <c r="N1105" s="4">
        <v>178820</v>
      </c>
      <c r="O1105" t="s">
        <v>40</v>
      </c>
      <c r="P1105" t="s">
        <v>24</v>
      </c>
    </row>
    <row r="1106" spans="2:16" x14ac:dyDescent="0.2">
      <c r="B1106" t="s">
        <v>2198</v>
      </c>
      <c r="C1106" t="s">
        <v>2199</v>
      </c>
      <c r="D1106" t="s">
        <v>16</v>
      </c>
      <c r="E1106" t="s">
        <v>28</v>
      </c>
      <c r="F1106" t="s">
        <v>90</v>
      </c>
      <c r="G1106" t="s">
        <v>43</v>
      </c>
      <c r="H1106" t="s">
        <v>59</v>
      </c>
      <c r="I1106" t="s">
        <v>44</v>
      </c>
      <c r="J1106" s="4">
        <v>209177</v>
      </c>
      <c r="K1106" s="1">
        <v>45938</v>
      </c>
      <c r="L1106" t="s">
        <v>45</v>
      </c>
      <c r="M1106">
        <v>10</v>
      </c>
      <c r="N1106" s="4">
        <v>20917.7</v>
      </c>
      <c r="O1106" t="s">
        <v>23</v>
      </c>
      <c r="P1106" t="s">
        <v>33</v>
      </c>
    </row>
    <row r="1107" spans="2:16" x14ac:dyDescent="0.2">
      <c r="B1107" t="s">
        <v>2200</v>
      </c>
      <c r="C1107" t="s">
        <v>2201</v>
      </c>
      <c r="D1107" t="s">
        <v>27</v>
      </c>
      <c r="E1107" t="s">
        <v>28</v>
      </c>
      <c r="F1107" t="s">
        <v>63</v>
      </c>
      <c r="G1107" t="s">
        <v>70</v>
      </c>
      <c r="H1107" t="s">
        <v>30</v>
      </c>
      <c r="I1107" t="s">
        <v>31</v>
      </c>
      <c r="J1107" s="4">
        <v>62892</v>
      </c>
      <c r="K1107" s="1">
        <v>45980</v>
      </c>
      <c r="L1107" t="s">
        <v>45</v>
      </c>
      <c r="M1107">
        <v>75</v>
      </c>
      <c r="N1107" s="4">
        <v>47169</v>
      </c>
      <c r="O1107" t="s">
        <v>23</v>
      </c>
      <c r="P1107" t="s">
        <v>33</v>
      </c>
    </row>
    <row r="1108" spans="2:16" x14ac:dyDescent="0.2">
      <c r="B1108" t="s">
        <v>2202</v>
      </c>
      <c r="C1108" t="s">
        <v>2203</v>
      </c>
      <c r="D1108" t="s">
        <v>73</v>
      </c>
      <c r="E1108" t="s">
        <v>48</v>
      </c>
      <c r="F1108" t="s">
        <v>18</v>
      </c>
      <c r="G1108" t="s">
        <v>19</v>
      </c>
      <c r="H1108" t="s">
        <v>74</v>
      </c>
      <c r="I1108" t="s">
        <v>31</v>
      </c>
      <c r="J1108" s="4">
        <v>289181</v>
      </c>
      <c r="K1108" s="1">
        <v>46011</v>
      </c>
      <c r="L1108" t="s">
        <v>45</v>
      </c>
      <c r="M1108">
        <v>50</v>
      </c>
      <c r="N1108" s="4">
        <v>144590.5</v>
      </c>
      <c r="O1108" t="s">
        <v>52</v>
      </c>
      <c r="P1108" t="s">
        <v>24</v>
      </c>
    </row>
    <row r="1109" spans="2:16" x14ac:dyDescent="0.2">
      <c r="B1109" t="s">
        <v>2204</v>
      </c>
      <c r="C1109" t="s">
        <v>2205</v>
      </c>
      <c r="D1109" t="s">
        <v>16</v>
      </c>
      <c r="E1109" t="s">
        <v>17</v>
      </c>
      <c r="F1109" t="s">
        <v>56</v>
      </c>
      <c r="G1109" t="s">
        <v>43</v>
      </c>
      <c r="H1109" t="s">
        <v>30</v>
      </c>
      <c r="I1109" t="s">
        <v>44</v>
      </c>
      <c r="J1109" s="4">
        <v>165740</v>
      </c>
      <c r="K1109" s="1">
        <v>45690</v>
      </c>
      <c r="L1109" t="s">
        <v>51</v>
      </c>
      <c r="M1109">
        <v>50</v>
      </c>
      <c r="N1109" s="4">
        <v>82870</v>
      </c>
      <c r="O1109" t="s">
        <v>60</v>
      </c>
      <c r="P1109" t="s">
        <v>33</v>
      </c>
    </row>
    <row r="1110" spans="2:16" x14ac:dyDescent="0.2">
      <c r="B1110" t="s">
        <v>2206</v>
      </c>
      <c r="C1110" t="s">
        <v>2207</v>
      </c>
      <c r="D1110" t="s">
        <v>16</v>
      </c>
      <c r="E1110" t="s">
        <v>36</v>
      </c>
      <c r="F1110" t="s">
        <v>56</v>
      </c>
      <c r="G1110" t="s">
        <v>49</v>
      </c>
      <c r="H1110" t="s">
        <v>59</v>
      </c>
      <c r="I1110" t="s">
        <v>21</v>
      </c>
      <c r="J1110" s="4">
        <v>14976</v>
      </c>
      <c r="K1110" s="1">
        <v>45773</v>
      </c>
      <c r="L1110" t="s">
        <v>22</v>
      </c>
      <c r="M1110">
        <v>90</v>
      </c>
      <c r="N1110" s="4">
        <v>13478.4</v>
      </c>
      <c r="O1110" t="s">
        <v>23</v>
      </c>
      <c r="P1110" t="s">
        <v>24</v>
      </c>
    </row>
    <row r="1111" spans="2:16" x14ac:dyDescent="0.2">
      <c r="B1111" t="s">
        <v>2208</v>
      </c>
      <c r="C1111" t="s">
        <v>2209</v>
      </c>
      <c r="D1111" t="s">
        <v>27</v>
      </c>
      <c r="E1111" t="s">
        <v>17</v>
      </c>
      <c r="F1111" t="s">
        <v>18</v>
      </c>
      <c r="G1111" t="s">
        <v>70</v>
      </c>
      <c r="H1111" t="s">
        <v>50</v>
      </c>
      <c r="I1111" t="s">
        <v>31</v>
      </c>
      <c r="J1111" s="4">
        <v>360454</v>
      </c>
      <c r="K1111" s="1">
        <v>45950</v>
      </c>
      <c r="L1111" t="s">
        <v>45</v>
      </c>
      <c r="M1111">
        <v>25</v>
      </c>
      <c r="N1111" s="4">
        <v>90113.5</v>
      </c>
      <c r="O1111" t="s">
        <v>23</v>
      </c>
      <c r="P1111" t="s">
        <v>24</v>
      </c>
    </row>
    <row r="1112" spans="2:16" x14ac:dyDescent="0.2">
      <c r="B1112" t="s">
        <v>2210</v>
      </c>
      <c r="C1112" t="s">
        <v>2211</v>
      </c>
      <c r="D1112" t="s">
        <v>27</v>
      </c>
      <c r="E1112" t="s">
        <v>17</v>
      </c>
      <c r="F1112" t="s">
        <v>63</v>
      </c>
      <c r="G1112" t="s">
        <v>38</v>
      </c>
      <c r="H1112" t="s">
        <v>59</v>
      </c>
      <c r="I1112" t="s">
        <v>31</v>
      </c>
      <c r="J1112" s="4">
        <v>436562</v>
      </c>
      <c r="K1112" s="1">
        <v>45849</v>
      </c>
      <c r="L1112" t="s">
        <v>32</v>
      </c>
      <c r="M1112">
        <v>10</v>
      </c>
      <c r="N1112" s="4">
        <v>43656.2</v>
      </c>
      <c r="O1112" t="s">
        <v>60</v>
      </c>
      <c r="P1112" t="s">
        <v>33</v>
      </c>
    </row>
    <row r="1113" spans="2:16" x14ac:dyDescent="0.2">
      <c r="B1113" t="s">
        <v>2212</v>
      </c>
      <c r="C1113" t="s">
        <v>2213</v>
      </c>
      <c r="D1113" t="s">
        <v>55</v>
      </c>
      <c r="E1113" t="s">
        <v>28</v>
      </c>
      <c r="F1113" t="s">
        <v>37</v>
      </c>
      <c r="G1113" t="s">
        <v>43</v>
      </c>
      <c r="H1113" t="s">
        <v>20</v>
      </c>
      <c r="I1113" t="s">
        <v>39</v>
      </c>
      <c r="J1113" s="4">
        <v>449139</v>
      </c>
      <c r="K1113" s="1">
        <v>45919</v>
      </c>
      <c r="L1113" t="s">
        <v>32</v>
      </c>
      <c r="M1113">
        <v>75</v>
      </c>
      <c r="N1113" s="4">
        <v>336854.25</v>
      </c>
      <c r="O1113" t="s">
        <v>40</v>
      </c>
      <c r="P1113" t="s">
        <v>24</v>
      </c>
    </row>
    <row r="1114" spans="2:16" x14ac:dyDescent="0.2">
      <c r="B1114" t="s">
        <v>2214</v>
      </c>
      <c r="C1114" t="s">
        <v>2215</v>
      </c>
      <c r="D1114" t="s">
        <v>16</v>
      </c>
      <c r="E1114" t="s">
        <v>17</v>
      </c>
      <c r="F1114" t="s">
        <v>63</v>
      </c>
      <c r="G1114" t="s">
        <v>49</v>
      </c>
      <c r="H1114" t="s">
        <v>59</v>
      </c>
      <c r="I1114" t="s">
        <v>39</v>
      </c>
      <c r="J1114" s="4">
        <v>240073</v>
      </c>
      <c r="K1114" s="1">
        <v>45754</v>
      </c>
      <c r="L1114" t="s">
        <v>22</v>
      </c>
      <c r="M1114">
        <v>25</v>
      </c>
      <c r="N1114" s="4">
        <v>60018.25</v>
      </c>
      <c r="O1114" t="s">
        <v>40</v>
      </c>
      <c r="P1114" t="s">
        <v>24</v>
      </c>
    </row>
    <row r="1115" spans="2:16" x14ac:dyDescent="0.2">
      <c r="B1115" t="s">
        <v>2216</v>
      </c>
      <c r="C1115" t="s">
        <v>2217</v>
      </c>
      <c r="D1115" t="s">
        <v>55</v>
      </c>
      <c r="E1115" t="s">
        <v>36</v>
      </c>
      <c r="F1115" t="s">
        <v>37</v>
      </c>
      <c r="G1115" t="s">
        <v>38</v>
      </c>
      <c r="H1115" t="s">
        <v>59</v>
      </c>
      <c r="I1115" t="s">
        <v>21</v>
      </c>
      <c r="J1115" s="4">
        <v>357708</v>
      </c>
      <c r="K1115" s="1">
        <v>45871</v>
      </c>
      <c r="L1115" t="s">
        <v>32</v>
      </c>
      <c r="M1115">
        <v>10</v>
      </c>
      <c r="N1115" s="4">
        <v>35770.800000000003</v>
      </c>
      <c r="O1115" t="s">
        <v>23</v>
      </c>
      <c r="P1115" t="s">
        <v>24</v>
      </c>
    </row>
    <row r="1116" spans="2:16" x14ac:dyDescent="0.2">
      <c r="B1116" t="s">
        <v>2218</v>
      </c>
      <c r="C1116" t="s">
        <v>2219</v>
      </c>
      <c r="D1116" t="s">
        <v>55</v>
      </c>
      <c r="E1116" t="s">
        <v>28</v>
      </c>
      <c r="F1116" t="s">
        <v>90</v>
      </c>
      <c r="G1116" t="s">
        <v>49</v>
      </c>
      <c r="H1116" t="s">
        <v>74</v>
      </c>
      <c r="I1116" t="s">
        <v>39</v>
      </c>
      <c r="J1116" s="4">
        <v>402637</v>
      </c>
      <c r="K1116" s="1">
        <v>45701</v>
      </c>
      <c r="L1116" t="s">
        <v>51</v>
      </c>
      <c r="M1116">
        <v>90</v>
      </c>
      <c r="N1116" s="4">
        <v>362373.3</v>
      </c>
      <c r="O1116" t="s">
        <v>23</v>
      </c>
      <c r="P1116" t="s">
        <v>33</v>
      </c>
    </row>
    <row r="1117" spans="2:16" x14ac:dyDescent="0.2">
      <c r="B1117" t="s">
        <v>2220</v>
      </c>
      <c r="C1117" t="s">
        <v>934</v>
      </c>
      <c r="D1117" t="s">
        <v>16</v>
      </c>
      <c r="E1117" t="s">
        <v>48</v>
      </c>
      <c r="F1117" t="s">
        <v>56</v>
      </c>
      <c r="G1117" t="s">
        <v>70</v>
      </c>
      <c r="H1117" t="s">
        <v>30</v>
      </c>
      <c r="I1117" t="s">
        <v>31</v>
      </c>
      <c r="J1117" s="4">
        <v>289697</v>
      </c>
      <c r="K1117" s="1">
        <v>45859</v>
      </c>
      <c r="L1117" t="s">
        <v>32</v>
      </c>
      <c r="M1117">
        <v>50</v>
      </c>
      <c r="N1117" s="4">
        <v>144848.5</v>
      </c>
      <c r="O1117" t="s">
        <v>23</v>
      </c>
      <c r="P1117" t="s">
        <v>24</v>
      </c>
    </row>
    <row r="1118" spans="2:16" x14ac:dyDescent="0.2">
      <c r="B1118" t="s">
        <v>2221</v>
      </c>
      <c r="C1118" t="s">
        <v>2222</v>
      </c>
      <c r="D1118" t="s">
        <v>16</v>
      </c>
      <c r="E1118" t="s">
        <v>36</v>
      </c>
      <c r="F1118" t="s">
        <v>29</v>
      </c>
      <c r="G1118" t="s">
        <v>43</v>
      </c>
      <c r="H1118" t="s">
        <v>20</v>
      </c>
      <c r="I1118" t="s">
        <v>21</v>
      </c>
      <c r="J1118" s="4">
        <v>234949</v>
      </c>
      <c r="K1118" s="1">
        <v>45982</v>
      </c>
      <c r="L1118" t="s">
        <v>45</v>
      </c>
      <c r="M1118">
        <v>25</v>
      </c>
      <c r="N1118" s="4">
        <v>58737.25</v>
      </c>
      <c r="O1118" t="s">
        <v>40</v>
      </c>
      <c r="P1118" t="s">
        <v>24</v>
      </c>
    </row>
    <row r="1119" spans="2:16" x14ac:dyDescent="0.2">
      <c r="B1119" t="s">
        <v>2223</v>
      </c>
      <c r="C1119" t="s">
        <v>2224</v>
      </c>
      <c r="D1119" t="s">
        <v>73</v>
      </c>
      <c r="E1119" t="s">
        <v>36</v>
      </c>
      <c r="F1119" t="s">
        <v>90</v>
      </c>
      <c r="G1119" t="s">
        <v>19</v>
      </c>
      <c r="H1119" t="s">
        <v>74</v>
      </c>
      <c r="I1119" t="s">
        <v>31</v>
      </c>
      <c r="J1119" s="4">
        <v>371454</v>
      </c>
      <c r="K1119" s="1">
        <v>45941</v>
      </c>
      <c r="L1119" t="s">
        <v>45</v>
      </c>
      <c r="M1119">
        <v>25</v>
      </c>
      <c r="N1119" s="4">
        <v>92863.5</v>
      </c>
      <c r="O1119" t="s">
        <v>52</v>
      </c>
      <c r="P1119" t="s">
        <v>33</v>
      </c>
    </row>
    <row r="1120" spans="2:16" x14ac:dyDescent="0.2">
      <c r="B1120" t="s">
        <v>2225</v>
      </c>
      <c r="C1120" t="s">
        <v>2226</v>
      </c>
      <c r="D1120" t="s">
        <v>27</v>
      </c>
      <c r="E1120" t="s">
        <v>17</v>
      </c>
      <c r="F1120" t="s">
        <v>29</v>
      </c>
      <c r="G1120" t="s">
        <v>49</v>
      </c>
      <c r="H1120" t="s">
        <v>30</v>
      </c>
      <c r="I1120" t="s">
        <v>39</v>
      </c>
      <c r="J1120" s="4">
        <v>350513</v>
      </c>
      <c r="K1120" s="1">
        <v>45910</v>
      </c>
      <c r="L1120" t="s">
        <v>32</v>
      </c>
      <c r="M1120">
        <v>50</v>
      </c>
      <c r="N1120" s="4">
        <v>175256.5</v>
      </c>
      <c r="O1120" t="s">
        <v>52</v>
      </c>
      <c r="P1120" t="s">
        <v>24</v>
      </c>
    </row>
    <row r="1121" spans="2:16" x14ac:dyDescent="0.2">
      <c r="B1121" t="s">
        <v>2227</v>
      </c>
      <c r="C1121" t="s">
        <v>2228</v>
      </c>
      <c r="D1121" t="s">
        <v>16</v>
      </c>
      <c r="E1121" t="s">
        <v>17</v>
      </c>
      <c r="F1121" t="s">
        <v>90</v>
      </c>
      <c r="G1121" t="s">
        <v>19</v>
      </c>
      <c r="H1121" t="s">
        <v>50</v>
      </c>
      <c r="I1121" t="s">
        <v>39</v>
      </c>
      <c r="J1121" s="4">
        <v>247335</v>
      </c>
      <c r="K1121" s="1">
        <v>45942</v>
      </c>
      <c r="L1121" t="s">
        <v>45</v>
      </c>
      <c r="M1121">
        <v>75</v>
      </c>
      <c r="N1121" s="4">
        <v>185501.25</v>
      </c>
      <c r="O1121" t="s">
        <v>40</v>
      </c>
      <c r="P1121" t="s">
        <v>33</v>
      </c>
    </row>
    <row r="1122" spans="2:16" x14ac:dyDescent="0.2">
      <c r="B1122" t="s">
        <v>2229</v>
      </c>
      <c r="C1122" t="s">
        <v>2230</v>
      </c>
      <c r="D1122" t="s">
        <v>27</v>
      </c>
      <c r="E1122" t="s">
        <v>48</v>
      </c>
      <c r="F1122" t="s">
        <v>29</v>
      </c>
      <c r="G1122" t="s">
        <v>49</v>
      </c>
      <c r="H1122" t="s">
        <v>30</v>
      </c>
      <c r="I1122" t="s">
        <v>21</v>
      </c>
      <c r="J1122" s="4">
        <v>327903</v>
      </c>
      <c r="K1122" s="1">
        <v>45720</v>
      </c>
      <c r="L1122" t="s">
        <v>51</v>
      </c>
      <c r="M1122">
        <v>50</v>
      </c>
      <c r="N1122" s="4">
        <v>163951.5</v>
      </c>
      <c r="O1122" t="s">
        <v>60</v>
      </c>
      <c r="P1122" t="s">
        <v>33</v>
      </c>
    </row>
    <row r="1123" spans="2:16" x14ac:dyDescent="0.2">
      <c r="B1123" t="s">
        <v>2231</v>
      </c>
      <c r="C1123" t="s">
        <v>2232</v>
      </c>
      <c r="D1123" t="s">
        <v>55</v>
      </c>
      <c r="E1123" t="s">
        <v>28</v>
      </c>
      <c r="F1123" t="s">
        <v>56</v>
      </c>
      <c r="G1123" t="s">
        <v>43</v>
      </c>
      <c r="H1123" t="s">
        <v>30</v>
      </c>
      <c r="I1123" t="s">
        <v>31</v>
      </c>
      <c r="J1123" s="4">
        <v>442157</v>
      </c>
      <c r="K1123" s="1">
        <v>45851</v>
      </c>
      <c r="L1123" t="s">
        <v>32</v>
      </c>
      <c r="M1123">
        <v>90</v>
      </c>
      <c r="N1123" s="4">
        <v>397941.3</v>
      </c>
      <c r="O1123" t="s">
        <v>23</v>
      </c>
      <c r="P1123" t="s">
        <v>33</v>
      </c>
    </row>
    <row r="1124" spans="2:16" x14ac:dyDescent="0.2">
      <c r="B1124" t="s">
        <v>2233</v>
      </c>
      <c r="C1124" t="s">
        <v>2234</v>
      </c>
      <c r="D1124" t="s">
        <v>27</v>
      </c>
      <c r="E1124" t="s">
        <v>48</v>
      </c>
      <c r="F1124" t="s">
        <v>56</v>
      </c>
      <c r="G1124" t="s">
        <v>19</v>
      </c>
      <c r="H1124" t="s">
        <v>74</v>
      </c>
      <c r="I1124" t="s">
        <v>39</v>
      </c>
      <c r="J1124" s="4">
        <v>222282</v>
      </c>
      <c r="K1124" s="1">
        <v>45722</v>
      </c>
      <c r="L1124" t="s">
        <v>51</v>
      </c>
      <c r="M1124">
        <v>75</v>
      </c>
      <c r="N1124" s="4">
        <v>166711.5</v>
      </c>
      <c r="O1124" t="s">
        <v>60</v>
      </c>
      <c r="P1124" t="s">
        <v>24</v>
      </c>
    </row>
    <row r="1125" spans="2:16" x14ac:dyDescent="0.2">
      <c r="B1125" t="s">
        <v>2235</v>
      </c>
      <c r="C1125" t="s">
        <v>2236</v>
      </c>
      <c r="D1125" t="s">
        <v>73</v>
      </c>
      <c r="E1125" t="s">
        <v>28</v>
      </c>
      <c r="F1125" t="s">
        <v>56</v>
      </c>
      <c r="G1125" t="s">
        <v>38</v>
      </c>
      <c r="H1125" t="s">
        <v>50</v>
      </c>
      <c r="I1125" t="s">
        <v>39</v>
      </c>
      <c r="J1125" s="4">
        <v>185995</v>
      </c>
      <c r="K1125" s="1">
        <v>45779</v>
      </c>
      <c r="L1125" t="s">
        <v>22</v>
      </c>
      <c r="M1125">
        <v>25</v>
      </c>
      <c r="N1125" s="4">
        <v>46498.75</v>
      </c>
      <c r="O1125" t="s">
        <v>52</v>
      </c>
      <c r="P1125" t="s">
        <v>33</v>
      </c>
    </row>
    <row r="1126" spans="2:16" x14ac:dyDescent="0.2">
      <c r="B1126" t="s">
        <v>2237</v>
      </c>
      <c r="C1126" t="s">
        <v>2238</v>
      </c>
      <c r="D1126" t="s">
        <v>16</v>
      </c>
      <c r="E1126" t="s">
        <v>48</v>
      </c>
      <c r="F1126" t="s">
        <v>63</v>
      </c>
      <c r="G1126" t="s">
        <v>43</v>
      </c>
      <c r="H1126" t="s">
        <v>30</v>
      </c>
      <c r="I1126" t="s">
        <v>21</v>
      </c>
      <c r="J1126" s="4">
        <v>48139</v>
      </c>
      <c r="K1126" s="1">
        <v>45763</v>
      </c>
      <c r="L1126" t="s">
        <v>22</v>
      </c>
      <c r="M1126">
        <v>50</v>
      </c>
      <c r="N1126" s="4">
        <v>24069.5</v>
      </c>
      <c r="O1126" t="s">
        <v>60</v>
      </c>
      <c r="P1126" t="s">
        <v>24</v>
      </c>
    </row>
    <row r="1127" spans="2:16" x14ac:dyDescent="0.2">
      <c r="B1127" t="s">
        <v>2239</v>
      </c>
      <c r="C1127" t="s">
        <v>2240</v>
      </c>
      <c r="D1127" t="s">
        <v>79</v>
      </c>
      <c r="E1127" t="s">
        <v>36</v>
      </c>
      <c r="F1127" t="s">
        <v>56</v>
      </c>
      <c r="G1127" t="s">
        <v>43</v>
      </c>
      <c r="H1127" t="s">
        <v>74</v>
      </c>
      <c r="I1127" t="s">
        <v>39</v>
      </c>
      <c r="J1127" s="4">
        <v>455237</v>
      </c>
      <c r="K1127" s="1">
        <v>45939</v>
      </c>
      <c r="L1127" t="s">
        <v>45</v>
      </c>
      <c r="M1127">
        <v>50</v>
      </c>
      <c r="N1127" s="4">
        <v>227618.5</v>
      </c>
      <c r="O1127" t="s">
        <v>52</v>
      </c>
      <c r="P1127" t="s">
        <v>33</v>
      </c>
    </row>
    <row r="1128" spans="2:16" x14ac:dyDescent="0.2">
      <c r="B1128" t="s">
        <v>2241</v>
      </c>
      <c r="C1128" t="s">
        <v>2242</v>
      </c>
      <c r="D1128" t="s">
        <v>55</v>
      </c>
      <c r="E1128" t="s">
        <v>17</v>
      </c>
      <c r="F1128" t="s">
        <v>90</v>
      </c>
      <c r="G1128" t="s">
        <v>43</v>
      </c>
      <c r="H1128" t="s">
        <v>20</v>
      </c>
      <c r="I1128" t="s">
        <v>21</v>
      </c>
      <c r="J1128" s="4">
        <v>436791</v>
      </c>
      <c r="K1128" s="1">
        <v>45965</v>
      </c>
      <c r="L1128" t="s">
        <v>45</v>
      </c>
      <c r="M1128">
        <v>50</v>
      </c>
      <c r="N1128" s="4">
        <v>218395.5</v>
      </c>
      <c r="O1128" t="s">
        <v>52</v>
      </c>
      <c r="P1128" t="s">
        <v>24</v>
      </c>
    </row>
    <row r="1129" spans="2:16" x14ac:dyDescent="0.2">
      <c r="B1129" t="s">
        <v>2243</v>
      </c>
      <c r="C1129" t="s">
        <v>2244</v>
      </c>
      <c r="D1129" t="s">
        <v>79</v>
      </c>
      <c r="E1129" t="s">
        <v>48</v>
      </c>
      <c r="F1129" t="s">
        <v>56</v>
      </c>
      <c r="G1129" t="s">
        <v>49</v>
      </c>
      <c r="H1129" t="s">
        <v>50</v>
      </c>
      <c r="I1129" t="s">
        <v>39</v>
      </c>
      <c r="J1129" s="4">
        <v>266154</v>
      </c>
      <c r="K1129" s="1">
        <v>45696</v>
      </c>
      <c r="L1129" t="s">
        <v>51</v>
      </c>
      <c r="M1129">
        <v>25</v>
      </c>
      <c r="N1129" s="4">
        <v>66538.5</v>
      </c>
      <c r="O1129" t="s">
        <v>52</v>
      </c>
      <c r="P1129" t="s">
        <v>24</v>
      </c>
    </row>
    <row r="1130" spans="2:16" x14ac:dyDescent="0.2">
      <c r="B1130" t="s">
        <v>2245</v>
      </c>
      <c r="C1130" t="s">
        <v>2246</v>
      </c>
      <c r="D1130" t="s">
        <v>55</v>
      </c>
      <c r="E1130" t="s">
        <v>48</v>
      </c>
      <c r="F1130" t="s">
        <v>90</v>
      </c>
      <c r="G1130" t="s">
        <v>49</v>
      </c>
      <c r="H1130" t="s">
        <v>59</v>
      </c>
      <c r="I1130" t="s">
        <v>31</v>
      </c>
      <c r="J1130" s="4">
        <v>499887</v>
      </c>
      <c r="K1130" s="1">
        <v>45955</v>
      </c>
      <c r="L1130" t="s">
        <v>45</v>
      </c>
      <c r="M1130">
        <v>75</v>
      </c>
      <c r="N1130" s="4">
        <v>374915.25</v>
      </c>
      <c r="O1130" t="s">
        <v>52</v>
      </c>
      <c r="P1130" t="s">
        <v>33</v>
      </c>
    </row>
    <row r="1131" spans="2:16" x14ac:dyDescent="0.2">
      <c r="B1131" t="s">
        <v>2247</v>
      </c>
      <c r="C1131" t="s">
        <v>2248</v>
      </c>
      <c r="D1131" t="s">
        <v>55</v>
      </c>
      <c r="E1131" t="s">
        <v>28</v>
      </c>
      <c r="F1131" t="s">
        <v>29</v>
      </c>
      <c r="G1131" t="s">
        <v>38</v>
      </c>
      <c r="H1131" t="s">
        <v>74</v>
      </c>
      <c r="I1131" t="s">
        <v>21</v>
      </c>
      <c r="J1131" s="4">
        <v>409040</v>
      </c>
      <c r="K1131" s="1">
        <v>45819</v>
      </c>
      <c r="L1131" t="s">
        <v>22</v>
      </c>
      <c r="M1131">
        <v>75</v>
      </c>
      <c r="N1131" s="4">
        <v>306780</v>
      </c>
      <c r="O1131" t="s">
        <v>60</v>
      </c>
      <c r="P1131" t="s">
        <v>24</v>
      </c>
    </row>
    <row r="1132" spans="2:16" x14ac:dyDescent="0.2">
      <c r="B1132" t="s">
        <v>2249</v>
      </c>
      <c r="C1132" t="s">
        <v>2250</v>
      </c>
      <c r="D1132" t="s">
        <v>73</v>
      </c>
      <c r="E1132" t="s">
        <v>36</v>
      </c>
      <c r="F1132" t="s">
        <v>29</v>
      </c>
      <c r="G1132" t="s">
        <v>49</v>
      </c>
      <c r="H1132" t="s">
        <v>20</v>
      </c>
      <c r="I1132" t="s">
        <v>44</v>
      </c>
      <c r="J1132" s="4">
        <v>288965</v>
      </c>
      <c r="K1132" s="1">
        <v>45721</v>
      </c>
      <c r="L1132" t="s">
        <v>51</v>
      </c>
      <c r="M1132">
        <v>75</v>
      </c>
      <c r="N1132" s="4">
        <v>216723.75</v>
      </c>
      <c r="O1132" t="s">
        <v>52</v>
      </c>
      <c r="P1132" t="s">
        <v>33</v>
      </c>
    </row>
    <row r="1133" spans="2:16" x14ac:dyDescent="0.2">
      <c r="B1133" t="s">
        <v>2251</v>
      </c>
      <c r="C1133" t="s">
        <v>2252</v>
      </c>
      <c r="D1133" t="s">
        <v>27</v>
      </c>
      <c r="E1133" t="s">
        <v>17</v>
      </c>
      <c r="F1133" t="s">
        <v>63</v>
      </c>
      <c r="G1133" t="s">
        <v>38</v>
      </c>
      <c r="H1133" t="s">
        <v>20</v>
      </c>
      <c r="I1133" t="s">
        <v>21</v>
      </c>
      <c r="J1133" s="4">
        <v>288711</v>
      </c>
      <c r="K1133" s="1">
        <v>45670</v>
      </c>
      <c r="L1133" t="s">
        <v>51</v>
      </c>
      <c r="M1133">
        <v>50</v>
      </c>
      <c r="N1133" s="4">
        <v>144355.5</v>
      </c>
      <c r="O1133" t="s">
        <v>23</v>
      </c>
      <c r="P1133" t="s">
        <v>24</v>
      </c>
    </row>
    <row r="1134" spans="2:16" x14ac:dyDescent="0.2">
      <c r="B1134" t="s">
        <v>2253</v>
      </c>
      <c r="C1134" t="s">
        <v>2254</v>
      </c>
      <c r="D1134" t="s">
        <v>73</v>
      </c>
      <c r="E1134" t="s">
        <v>48</v>
      </c>
      <c r="F1134" t="s">
        <v>90</v>
      </c>
      <c r="G1134" t="s">
        <v>43</v>
      </c>
      <c r="H1134" t="s">
        <v>59</v>
      </c>
      <c r="I1134" t="s">
        <v>44</v>
      </c>
      <c r="J1134" s="4">
        <v>203800</v>
      </c>
      <c r="K1134" s="1">
        <v>45707</v>
      </c>
      <c r="L1134" t="s">
        <v>51</v>
      </c>
      <c r="M1134">
        <v>75</v>
      </c>
      <c r="N1134" s="4">
        <v>152850</v>
      </c>
      <c r="O1134" t="s">
        <v>52</v>
      </c>
      <c r="P1134" t="s">
        <v>24</v>
      </c>
    </row>
    <row r="1135" spans="2:16" x14ac:dyDescent="0.2">
      <c r="B1135" t="s">
        <v>2255</v>
      </c>
      <c r="C1135" t="s">
        <v>2256</v>
      </c>
      <c r="D1135" t="s">
        <v>55</v>
      </c>
      <c r="E1135" t="s">
        <v>28</v>
      </c>
      <c r="F1135" t="s">
        <v>90</v>
      </c>
      <c r="G1135" t="s">
        <v>70</v>
      </c>
      <c r="H1135" t="s">
        <v>30</v>
      </c>
      <c r="I1135" t="s">
        <v>44</v>
      </c>
      <c r="J1135" s="4">
        <v>322824</v>
      </c>
      <c r="K1135" s="1">
        <v>45924</v>
      </c>
      <c r="L1135" t="s">
        <v>32</v>
      </c>
      <c r="M1135">
        <v>90</v>
      </c>
      <c r="N1135" s="4">
        <v>290541.59999999998</v>
      </c>
      <c r="O1135" t="s">
        <v>60</v>
      </c>
      <c r="P1135" t="s">
        <v>33</v>
      </c>
    </row>
    <row r="1136" spans="2:16" x14ac:dyDescent="0.2">
      <c r="B1136" t="s">
        <v>2257</v>
      </c>
      <c r="C1136" t="s">
        <v>959</v>
      </c>
      <c r="D1136" t="s">
        <v>16</v>
      </c>
      <c r="E1136" t="s">
        <v>17</v>
      </c>
      <c r="F1136" t="s">
        <v>56</v>
      </c>
      <c r="G1136" t="s">
        <v>49</v>
      </c>
      <c r="H1136" t="s">
        <v>50</v>
      </c>
      <c r="I1136" t="s">
        <v>21</v>
      </c>
      <c r="J1136" s="4">
        <v>486912</v>
      </c>
      <c r="K1136" s="1">
        <v>45861</v>
      </c>
      <c r="L1136" t="s">
        <v>32</v>
      </c>
      <c r="M1136">
        <v>90</v>
      </c>
      <c r="N1136" s="4">
        <v>438220.79999999999</v>
      </c>
      <c r="O1136" t="s">
        <v>52</v>
      </c>
      <c r="P1136" t="s">
        <v>24</v>
      </c>
    </row>
    <row r="1137" spans="2:16" x14ac:dyDescent="0.2">
      <c r="B1137" t="s">
        <v>2258</v>
      </c>
      <c r="C1137" t="s">
        <v>2259</v>
      </c>
      <c r="D1137" t="s">
        <v>16</v>
      </c>
      <c r="E1137" t="s">
        <v>36</v>
      </c>
      <c r="F1137" t="s">
        <v>90</v>
      </c>
      <c r="G1137" t="s">
        <v>38</v>
      </c>
      <c r="H1137" t="s">
        <v>30</v>
      </c>
      <c r="I1137" t="s">
        <v>39</v>
      </c>
      <c r="J1137" s="4">
        <v>392763</v>
      </c>
      <c r="K1137" s="1">
        <v>45710</v>
      </c>
      <c r="L1137" t="s">
        <v>51</v>
      </c>
      <c r="M1137">
        <v>50</v>
      </c>
      <c r="N1137" s="4">
        <v>196381.5</v>
      </c>
      <c r="O1137" t="s">
        <v>52</v>
      </c>
      <c r="P1137" t="s">
        <v>24</v>
      </c>
    </row>
    <row r="1138" spans="2:16" x14ac:dyDescent="0.2">
      <c r="B1138" t="s">
        <v>2260</v>
      </c>
      <c r="C1138" t="s">
        <v>2261</v>
      </c>
      <c r="D1138" t="s">
        <v>16</v>
      </c>
      <c r="E1138" t="s">
        <v>36</v>
      </c>
      <c r="F1138" t="s">
        <v>90</v>
      </c>
      <c r="G1138" t="s">
        <v>38</v>
      </c>
      <c r="H1138" t="s">
        <v>50</v>
      </c>
      <c r="I1138" t="s">
        <v>39</v>
      </c>
      <c r="J1138" s="4">
        <v>236687</v>
      </c>
      <c r="K1138" s="1">
        <v>45827</v>
      </c>
      <c r="L1138" t="s">
        <v>22</v>
      </c>
      <c r="M1138">
        <v>10</v>
      </c>
      <c r="N1138" s="4">
        <v>23668.7</v>
      </c>
      <c r="O1138" t="s">
        <v>40</v>
      </c>
      <c r="P1138" t="s">
        <v>24</v>
      </c>
    </row>
    <row r="1139" spans="2:16" x14ac:dyDescent="0.2">
      <c r="B1139" t="s">
        <v>2262</v>
      </c>
      <c r="C1139" t="s">
        <v>2263</v>
      </c>
      <c r="D1139" t="s">
        <v>27</v>
      </c>
      <c r="E1139" t="s">
        <v>48</v>
      </c>
      <c r="F1139" t="s">
        <v>18</v>
      </c>
      <c r="G1139" t="s">
        <v>43</v>
      </c>
      <c r="H1139" t="s">
        <v>74</v>
      </c>
      <c r="I1139" t="s">
        <v>31</v>
      </c>
      <c r="J1139" s="4">
        <v>167803</v>
      </c>
      <c r="K1139" s="1">
        <v>45672</v>
      </c>
      <c r="L1139" t="s">
        <v>51</v>
      </c>
      <c r="M1139">
        <v>10</v>
      </c>
      <c r="N1139" s="4">
        <v>16780.3</v>
      </c>
      <c r="O1139" t="s">
        <v>52</v>
      </c>
      <c r="P1139" t="s">
        <v>33</v>
      </c>
    </row>
    <row r="1140" spans="2:16" x14ac:dyDescent="0.2">
      <c r="B1140" t="s">
        <v>2264</v>
      </c>
      <c r="C1140" t="s">
        <v>2265</v>
      </c>
      <c r="D1140" t="s">
        <v>27</v>
      </c>
      <c r="E1140" t="s">
        <v>36</v>
      </c>
      <c r="F1140" t="s">
        <v>18</v>
      </c>
      <c r="G1140" t="s">
        <v>49</v>
      </c>
      <c r="H1140" t="s">
        <v>20</v>
      </c>
      <c r="I1140" t="s">
        <v>21</v>
      </c>
      <c r="J1140" s="4">
        <v>70501</v>
      </c>
      <c r="K1140" s="1">
        <v>45978</v>
      </c>
      <c r="L1140" t="s">
        <v>45</v>
      </c>
      <c r="M1140">
        <v>75</v>
      </c>
      <c r="N1140" s="4">
        <v>52875.75</v>
      </c>
      <c r="O1140" t="s">
        <v>52</v>
      </c>
      <c r="P1140" t="s">
        <v>24</v>
      </c>
    </row>
    <row r="1141" spans="2:16" x14ac:dyDescent="0.2">
      <c r="B1141" t="s">
        <v>2266</v>
      </c>
      <c r="C1141" t="s">
        <v>2267</v>
      </c>
      <c r="D1141" t="s">
        <v>27</v>
      </c>
      <c r="E1141" t="s">
        <v>17</v>
      </c>
      <c r="F1141" t="s">
        <v>56</v>
      </c>
      <c r="G1141" t="s">
        <v>38</v>
      </c>
      <c r="H1141" t="s">
        <v>50</v>
      </c>
      <c r="I1141" t="s">
        <v>44</v>
      </c>
      <c r="J1141" s="4">
        <v>398047</v>
      </c>
      <c r="K1141" s="1">
        <v>45735</v>
      </c>
      <c r="L1141" t="s">
        <v>51</v>
      </c>
      <c r="M1141">
        <v>25</v>
      </c>
      <c r="N1141" s="4">
        <v>99511.75</v>
      </c>
      <c r="O1141" t="s">
        <v>52</v>
      </c>
      <c r="P1141" t="s">
        <v>33</v>
      </c>
    </row>
    <row r="1142" spans="2:16" x14ac:dyDescent="0.2">
      <c r="B1142" t="s">
        <v>2268</v>
      </c>
      <c r="C1142" t="s">
        <v>2269</v>
      </c>
      <c r="D1142" t="s">
        <v>16</v>
      </c>
      <c r="E1142" t="s">
        <v>28</v>
      </c>
      <c r="F1142" t="s">
        <v>63</v>
      </c>
      <c r="G1142" t="s">
        <v>43</v>
      </c>
      <c r="H1142" t="s">
        <v>74</v>
      </c>
      <c r="I1142" t="s">
        <v>31</v>
      </c>
      <c r="J1142" s="4">
        <v>494837</v>
      </c>
      <c r="K1142" s="1">
        <v>45730</v>
      </c>
      <c r="L1142" t="s">
        <v>51</v>
      </c>
      <c r="M1142">
        <v>75</v>
      </c>
      <c r="N1142" s="4">
        <v>371127.75</v>
      </c>
      <c r="O1142" t="s">
        <v>52</v>
      </c>
      <c r="P1142" t="s">
        <v>24</v>
      </c>
    </row>
    <row r="1143" spans="2:16" x14ac:dyDescent="0.2">
      <c r="B1143" t="s">
        <v>2270</v>
      </c>
      <c r="C1143" t="s">
        <v>2271</v>
      </c>
      <c r="D1143" t="s">
        <v>73</v>
      </c>
      <c r="E1143" t="s">
        <v>28</v>
      </c>
      <c r="F1143" t="s">
        <v>56</v>
      </c>
      <c r="G1143" t="s">
        <v>19</v>
      </c>
      <c r="H1143" t="s">
        <v>30</v>
      </c>
      <c r="I1143" t="s">
        <v>31</v>
      </c>
      <c r="J1143" s="4">
        <v>247532</v>
      </c>
      <c r="K1143" s="1">
        <v>45980</v>
      </c>
      <c r="L1143" t="s">
        <v>45</v>
      </c>
      <c r="M1143">
        <v>10</v>
      </c>
      <c r="N1143" s="4">
        <v>24753.200000000001</v>
      </c>
      <c r="O1143" t="s">
        <v>23</v>
      </c>
      <c r="P1143" t="s">
        <v>24</v>
      </c>
    </row>
    <row r="1144" spans="2:16" x14ac:dyDescent="0.2">
      <c r="B1144" t="s">
        <v>2272</v>
      </c>
      <c r="C1144" t="s">
        <v>2273</v>
      </c>
      <c r="D1144" t="s">
        <v>79</v>
      </c>
      <c r="E1144" t="s">
        <v>28</v>
      </c>
      <c r="F1144" t="s">
        <v>37</v>
      </c>
      <c r="G1144" t="s">
        <v>19</v>
      </c>
      <c r="H1144" t="s">
        <v>30</v>
      </c>
      <c r="I1144" t="s">
        <v>39</v>
      </c>
      <c r="J1144" s="4">
        <v>45862</v>
      </c>
      <c r="K1144" s="1">
        <v>45695</v>
      </c>
      <c r="L1144" t="s">
        <v>51</v>
      </c>
      <c r="M1144">
        <v>25</v>
      </c>
      <c r="N1144" s="4">
        <v>11465.5</v>
      </c>
      <c r="O1144" t="s">
        <v>60</v>
      </c>
      <c r="P1144" t="s">
        <v>24</v>
      </c>
    </row>
    <row r="1145" spans="2:16" x14ac:dyDescent="0.2">
      <c r="B1145" t="s">
        <v>2274</v>
      </c>
      <c r="C1145" t="s">
        <v>2275</v>
      </c>
      <c r="D1145" t="s">
        <v>27</v>
      </c>
      <c r="E1145" t="s">
        <v>28</v>
      </c>
      <c r="F1145" t="s">
        <v>56</v>
      </c>
      <c r="G1145" t="s">
        <v>49</v>
      </c>
      <c r="H1145" t="s">
        <v>50</v>
      </c>
      <c r="I1145" t="s">
        <v>31</v>
      </c>
      <c r="J1145" s="4">
        <v>409700</v>
      </c>
      <c r="K1145" s="1">
        <v>45945</v>
      </c>
      <c r="L1145" t="s">
        <v>45</v>
      </c>
      <c r="M1145">
        <v>25</v>
      </c>
      <c r="N1145" s="4">
        <v>102425</v>
      </c>
      <c r="O1145" t="s">
        <v>60</v>
      </c>
      <c r="P1145" t="s">
        <v>24</v>
      </c>
    </row>
    <row r="1146" spans="2:16" x14ac:dyDescent="0.2">
      <c r="B1146" t="s">
        <v>2276</v>
      </c>
      <c r="C1146" t="s">
        <v>2277</v>
      </c>
      <c r="D1146" t="s">
        <v>55</v>
      </c>
      <c r="E1146" t="s">
        <v>36</v>
      </c>
      <c r="F1146" t="s">
        <v>29</v>
      </c>
      <c r="G1146" t="s">
        <v>43</v>
      </c>
      <c r="H1146" t="s">
        <v>20</v>
      </c>
      <c r="I1146" t="s">
        <v>21</v>
      </c>
      <c r="J1146" s="4">
        <v>417860</v>
      </c>
      <c r="K1146" s="1">
        <v>45748</v>
      </c>
      <c r="L1146" t="s">
        <v>22</v>
      </c>
      <c r="M1146">
        <v>10</v>
      </c>
      <c r="N1146" s="4">
        <v>41786</v>
      </c>
      <c r="O1146" t="s">
        <v>60</v>
      </c>
      <c r="P1146" t="s">
        <v>33</v>
      </c>
    </row>
    <row r="1147" spans="2:16" x14ac:dyDescent="0.2">
      <c r="B1147" t="s">
        <v>2278</v>
      </c>
      <c r="C1147" t="s">
        <v>2279</v>
      </c>
      <c r="D1147" t="s">
        <v>27</v>
      </c>
      <c r="E1147" t="s">
        <v>36</v>
      </c>
      <c r="F1147" t="s">
        <v>56</v>
      </c>
      <c r="G1147" t="s">
        <v>70</v>
      </c>
      <c r="H1147" t="s">
        <v>50</v>
      </c>
      <c r="I1147" t="s">
        <v>44</v>
      </c>
      <c r="J1147" s="4">
        <v>470177</v>
      </c>
      <c r="K1147" s="1">
        <v>46012</v>
      </c>
      <c r="L1147" t="s">
        <v>45</v>
      </c>
      <c r="M1147">
        <v>10</v>
      </c>
      <c r="N1147" s="4">
        <v>47017.7</v>
      </c>
      <c r="O1147" t="s">
        <v>40</v>
      </c>
      <c r="P1147" t="s">
        <v>24</v>
      </c>
    </row>
    <row r="1148" spans="2:16" x14ac:dyDescent="0.2">
      <c r="B1148" t="s">
        <v>2280</v>
      </c>
      <c r="C1148" t="s">
        <v>1008</v>
      </c>
      <c r="D1148" t="s">
        <v>16</v>
      </c>
      <c r="E1148" t="s">
        <v>28</v>
      </c>
      <c r="F1148" t="s">
        <v>56</v>
      </c>
      <c r="G1148" t="s">
        <v>70</v>
      </c>
      <c r="H1148" t="s">
        <v>59</v>
      </c>
      <c r="I1148" t="s">
        <v>39</v>
      </c>
      <c r="J1148" s="4">
        <v>136129</v>
      </c>
      <c r="K1148" s="1">
        <v>45771</v>
      </c>
      <c r="L1148" t="s">
        <v>22</v>
      </c>
      <c r="M1148">
        <v>50</v>
      </c>
      <c r="N1148" s="4">
        <v>68064.5</v>
      </c>
      <c r="O1148" t="s">
        <v>23</v>
      </c>
      <c r="P1148" t="s">
        <v>24</v>
      </c>
    </row>
    <row r="1149" spans="2:16" x14ac:dyDescent="0.2">
      <c r="B1149" t="s">
        <v>2281</v>
      </c>
      <c r="C1149" t="s">
        <v>2282</v>
      </c>
      <c r="D1149" t="s">
        <v>73</v>
      </c>
      <c r="E1149" t="s">
        <v>36</v>
      </c>
      <c r="F1149" t="s">
        <v>63</v>
      </c>
      <c r="G1149" t="s">
        <v>43</v>
      </c>
      <c r="H1149" t="s">
        <v>30</v>
      </c>
      <c r="I1149" t="s">
        <v>31</v>
      </c>
      <c r="J1149" s="4">
        <v>288384</v>
      </c>
      <c r="K1149" s="1">
        <v>45945</v>
      </c>
      <c r="L1149" t="s">
        <v>45</v>
      </c>
      <c r="M1149">
        <v>75</v>
      </c>
      <c r="N1149" s="4">
        <v>216288</v>
      </c>
      <c r="O1149" t="s">
        <v>40</v>
      </c>
      <c r="P1149" t="s">
        <v>33</v>
      </c>
    </row>
    <row r="1150" spans="2:16" x14ac:dyDescent="0.2">
      <c r="B1150" t="s">
        <v>2283</v>
      </c>
      <c r="C1150" t="s">
        <v>2284</v>
      </c>
      <c r="D1150" t="s">
        <v>16</v>
      </c>
      <c r="E1150" t="s">
        <v>48</v>
      </c>
      <c r="F1150" t="s">
        <v>63</v>
      </c>
      <c r="G1150" t="s">
        <v>70</v>
      </c>
      <c r="H1150" t="s">
        <v>74</v>
      </c>
      <c r="I1150" t="s">
        <v>31</v>
      </c>
      <c r="J1150" s="4">
        <v>232541</v>
      </c>
      <c r="K1150" s="1">
        <v>45902</v>
      </c>
      <c r="L1150" t="s">
        <v>32</v>
      </c>
      <c r="M1150">
        <v>50</v>
      </c>
      <c r="N1150" s="4">
        <v>116270.5</v>
      </c>
      <c r="O1150" t="s">
        <v>40</v>
      </c>
      <c r="P1150" t="s">
        <v>24</v>
      </c>
    </row>
    <row r="1151" spans="2:16" x14ac:dyDescent="0.2">
      <c r="B1151" t="s">
        <v>2285</v>
      </c>
      <c r="C1151" t="s">
        <v>2286</v>
      </c>
      <c r="D1151" t="s">
        <v>16</v>
      </c>
      <c r="E1151" t="s">
        <v>17</v>
      </c>
      <c r="F1151" t="s">
        <v>63</v>
      </c>
      <c r="G1151" t="s">
        <v>49</v>
      </c>
      <c r="H1151" t="s">
        <v>50</v>
      </c>
      <c r="I1151" t="s">
        <v>21</v>
      </c>
      <c r="J1151" s="4">
        <v>438964</v>
      </c>
      <c r="K1151" s="1">
        <v>45695</v>
      </c>
      <c r="L1151" t="s">
        <v>51</v>
      </c>
      <c r="M1151">
        <v>75</v>
      </c>
      <c r="N1151" s="4">
        <v>329223</v>
      </c>
      <c r="O1151" t="s">
        <v>60</v>
      </c>
      <c r="P1151" t="s">
        <v>24</v>
      </c>
    </row>
    <row r="1152" spans="2:16" x14ac:dyDescent="0.2">
      <c r="B1152" t="s">
        <v>2287</v>
      </c>
      <c r="C1152" t="s">
        <v>132</v>
      </c>
      <c r="D1152" t="s">
        <v>73</v>
      </c>
      <c r="E1152" t="s">
        <v>48</v>
      </c>
      <c r="F1152" t="s">
        <v>18</v>
      </c>
      <c r="G1152" t="s">
        <v>43</v>
      </c>
      <c r="H1152" t="s">
        <v>59</v>
      </c>
      <c r="I1152" t="s">
        <v>21</v>
      </c>
      <c r="J1152" s="4">
        <v>37765</v>
      </c>
      <c r="K1152" s="1">
        <v>45897</v>
      </c>
      <c r="L1152" t="s">
        <v>32</v>
      </c>
      <c r="M1152">
        <v>90</v>
      </c>
      <c r="N1152" s="4">
        <v>33988.5</v>
      </c>
      <c r="O1152" t="s">
        <v>40</v>
      </c>
      <c r="P1152" t="s">
        <v>33</v>
      </c>
    </row>
    <row r="1153" spans="2:16" x14ac:dyDescent="0.2">
      <c r="B1153" t="s">
        <v>2288</v>
      </c>
      <c r="C1153" t="s">
        <v>2179</v>
      </c>
      <c r="D1153" t="s">
        <v>55</v>
      </c>
      <c r="E1153" t="s">
        <v>48</v>
      </c>
      <c r="F1153" t="s">
        <v>37</v>
      </c>
      <c r="G1153" t="s">
        <v>19</v>
      </c>
      <c r="H1153" t="s">
        <v>59</v>
      </c>
      <c r="I1153" t="s">
        <v>44</v>
      </c>
      <c r="J1153" s="4">
        <v>230378</v>
      </c>
      <c r="K1153" s="1">
        <v>45661</v>
      </c>
      <c r="L1153" t="s">
        <v>51</v>
      </c>
      <c r="M1153">
        <v>25</v>
      </c>
      <c r="N1153" s="4">
        <v>57594.5</v>
      </c>
      <c r="O1153" t="s">
        <v>23</v>
      </c>
      <c r="P1153" t="s">
        <v>33</v>
      </c>
    </row>
    <row r="1154" spans="2:16" x14ac:dyDescent="0.2">
      <c r="B1154" t="s">
        <v>2289</v>
      </c>
      <c r="C1154" t="s">
        <v>2290</v>
      </c>
      <c r="D1154" t="s">
        <v>16</v>
      </c>
      <c r="E1154" t="s">
        <v>36</v>
      </c>
      <c r="F1154" t="s">
        <v>37</v>
      </c>
      <c r="G1154" t="s">
        <v>70</v>
      </c>
      <c r="H1154" t="s">
        <v>20</v>
      </c>
      <c r="I1154" t="s">
        <v>44</v>
      </c>
      <c r="J1154" s="4">
        <v>71261</v>
      </c>
      <c r="K1154" s="1">
        <v>45977</v>
      </c>
      <c r="L1154" t="s">
        <v>45</v>
      </c>
      <c r="M1154">
        <v>75</v>
      </c>
      <c r="N1154" s="4">
        <v>53445.75</v>
      </c>
      <c r="O1154" t="s">
        <v>52</v>
      </c>
      <c r="P1154" t="s">
        <v>33</v>
      </c>
    </row>
    <row r="1155" spans="2:16" x14ac:dyDescent="0.2">
      <c r="B1155" t="s">
        <v>2291</v>
      </c>
      <c r="C1155" t="s">
        <v>722</v>
      </c>
      <c r="D1155" t="s">
        <v>79</v>
      </c>
      <c r="E1155" t="s">
        <v>48</v>
      </c>
      <c r="F1155" t="s">
        <v>18</v>
      </c>
      <c r="G1155" t="s">
        <v>49</v>
      </c>
      <c r="H1155" t="s">
        <v>50</v>
      </c>
      <c r="I1155" t="s">
        <v>44</v>
      </c>
      <c r="J1155" s="4">
        <v>119404</v>
      </c>
      <c r="K1155" s="1">
        <v>45882</v>
      </c>
      <c r="L1155" t="s">
        <v>32</v>
      </c>
      <c r="M1155">
        <v>50</v>
      </c>
      <c r="N1155" s="4">
        <v>59702</v>
      </c>
      <c r="O1155" t="s">
        <v>52</v>
      </c>
      <c r="P1155" t="s">
        <v>24</v>
      </c>
    </row>
    <row r="1156" spans="2:16" x14ac:dyDescent="0.2">
      <c r="B1156" t="s">
        <v>2292</v>
      </c>
      <c r="C1156" t="s">
        <v>2293</v>
      </c>
      <c r="D1156" t="s">
        <v>73</v>
      </c>
      <c r="E1156" t="s">
        <v>17</v>
      </c>
      <c r="F1156" t="s">
        <v>29</v>
      </c>
      <c r="G1156" t="s">
        <v>70</v>
      </c>
      <c r="H1156" t="s">
        <v>74</v>
      </c>
      <c r="I1156" t="s">
        <v>31</v>
      </c>
      <c r="J1156" s="4">
        <v>312288</v>
      </c>
      <c r="K1156" s="1">
        <v>45892</v>
      </c>
      <c r="L1156" t="s">
        <v>32</v>
      </c>
      <c r="M1156">
        <v>90</v>
      </c>
      <c r="N1156" s="4">
        <v>281059.20000000001</v>
      </c>
      <c r="O1156" t="s">
        <v>60</v>
      </c>
      <c r="P1156" t="s">
        <v>24</v>
      </c>
    </row>
    <row r="1157" spans="2:16" x14ac:dyDescent="0.2">
      <c r="B1157" t="s">
        <v>2294</v>
      </c>
      <c r="C1157" t="s">
        <v>2295</v>
      </c>
      <c r="D1157" t="s">
        <v>73</v>
      </c>
      <c r="E1157" t="s">
        <v>17</v>
      </c>
      <c r="F1157" t="s">
        <v>18</v>
      </c>
      <c r="G1157" t="s">
        <v>70</v>
      </c>
      <c r="H1157" t="s">
        <v>30</v>
      </c>
      <c r="I1157" t="s">
        <v>21</v>
      </c>
      <c r="J1157" s="4">
        <v>204001</v>
      </c>
      <c r="K1157" s="1">
        <v>45879</v>
      </c>
      <c r="L1157" t="s">
        <v>32</v>
      </c>
      <c r="M1157">
        <v>25</v>
      </c>
      <c r="N1157" s="4">
        <v>51000.25</v>
      </c>
      <c r="O1157" t="s">
        <v>52</v>
      </c>
      <c r="P1157" t="s">
        <v>33</v>
      </c>
    </row>
    <row r="1158" spans="2:16" x14ac:dyDescent="0.2">
      <c r="B1158" t="s">
        <v>2296</v>
      </c>
      <c r="C1158" t="s">
        <v>2297</v>
      </c>
      <c r="D1158" t="s">
        <v>79</v>
      </c>
      <c r="E1158" t="s">
        <v>28</v>
      </c>
      <c r="F1158" t="s">
        <v>37</v>
      </c>
      <c r="G1158" t="s">
        <v>49</v>
      </c>
      <c r="H1158" t="s">
        <v>30</v>
      </c>
      <c r="I1158" t="s">
        <v>21</v>
      </c>
      <c r="J1158" s="4">
        <v>69440</v>
      </c>
      <c r="K1158" s="1">
        <v>45863</v>
      </c>
      <c r="L1158" t="s">
        <v>32</v>
      </c>
      <c r="M1158">
        <v>10</v>
      </c>
      <c r="N1158" s="4">
        <v>6944</v>
      </c>
      <c r="O1158" t="s">
        <v>60</v>
      </c>
      <c r="P1158" t="s">
        <v>24</v>
      </c>
    </row>
    <row r="1159" spans="2:16" x14ac:dyDescent="0.2">
      <c r="B1159" t="s">
        <v>2298</v>
      </c>
      <c r="C1159" t="s">
        <v>2299</v>
      </c>
      <c r="D1159" t="s">
        <v>55</v>
      </c>
      <c r="E1159" t="s">
        <v>28</v>
      </c>
      <c r="F1159" t="s">
        <v>37</v>
      </c>
      <c r="G1159" t="s">
        <v>43</v>
      </c>
      <c r="H1159" t="s">
        <v>30</v>
      </c>
      <c r="I1159" t="s">
        <v>39</v>
      </c>
      <c r="J1159" s="4">
        <v>120119</v>
      </c>
      <c r="K1159" s="1">
        <v>45681</v>
      </c>
      <c r="L1159" t="s">
        <v>51</v>
      </c>
      <c r="M1159">
        <v>90</v>
      </c>
      <c r="N1159" s="4">
        <v>108107.1</v>
      </c>
      <c r="O1159" t="s">
        <v>40</v>
      </c>
      <c r="P1159" t="s">
        <v>33</v>
      </c>
    </row>
    <row r="1160" spans="2:16" x14ac:dyDescent="0.2">
      <c r="B1160" t="s">
        <v>2300</v>
      </c>
      <c r="C1160" t="s">
        <v>2301</v>
      </c>
      <c r="D1160" t="s">
        <v>27</v>
      </c>
      <c r="E1160" t="s">
        <v>28</v>
      </c>
      <c r="F1160" t="s">
        <v>29</v>
      </c>
      <c r="G1160" t="s">
        <v>49</v>
      </c>
      <c r="H1160" t="s">
        <v>20</v>
      </c>
      <c r="I1160" t="s">
        <v>21</v>
      </c>
      <c r="J1160" s="4">
        <v>432620</v>
      </c>
      <c r="K1160" s="1">
        <v>45889</v>
      </c>
      <c r="L1160" t="s">
        <v>32</v>
      </c>
      <c r="M1160">
        <v>10</v>
      </c>
      <c r="N1160" s="4">
        <v>43262</v>
      </c>
      <c r="O1160" t="s">
        <v>40</v>
      </c>
      <c r="P1160" t="s">
        <v>33</v>
      </c>
    </row>
    <row r="1161" spans="2:16" x14ac:dyDescent="0.2">
      <c r="B1161" t="s">
        <v>2302</v>
      </c>
      <c r="C1161" t="s">
        <v>2303</v>
      </c>
      <c r="D1161" t="s">
        <v>73</v>
      </c>
      <c r="E1161" t="s">
        <v>48</v>
      </c>
      <c r="F1161" t="s">
        <v>37</v>
      </c>
      <c r="G1161" t="s">
        <v>70</v>
      </c>
      <c r="H1161" t="s">
        <v>74</v>
      </c>
      <c r="I1161" t="s">
        <v>31</v>
      </c>
      <c r="J1161" s="4">
        <v>92604</v>
      </c>
      <c r="K1161" s="1">
        <v>45922</v>
      </c>
      <c r="L1161" t="s">
        <v>32</v>
      </c>
      <c r="M1161">
        <v>50</v>
      </c>
      <c r="N1161" s="4">
        <v>46302</v>
      </c>
      <c r="O1161" t="s">
        <v>60</v>
      </c>
      <c r="P1161" t="s">
        <v>24</v>
      </c>
    </row>
    <row r="1162" spans="2:16" x14ac:dyDescent="0.2">
      <c r="B1162" t="s">
        <v>2304</v>
      </c>
      <c r="C1162" t="s">
        <v>2305</v>
      </c>
      <c r="D1162" t="s">
        <v>55</v>
      </c>
      <c r="E1162" t="s">
        <v>36</v>
      </c>
      <c r="F1162" t="s">
        <v>37</v>
      </c>
      <c r="G1162" t="s">
        <v>43</v>
      </c>
      <c r="H1162" t="s">
        <v>74</v>
      </c>
      <c r="I1162" t="s">
        <v>31</v>
      </c>
      <c r="J1162" s="4">
        <v>30152</v>
      </c>
      <c r="K1162" s="1">
        <v>45682</v>
      </c>
      <c r="L1162" t="s">
        <v>51</v>
      </c>
      <c r="M1162">
        <v>10</v>
      </c>
      <c r="N1162" s="4">
        <v>3015.2</v>
      </c>
      <c r="O1162" t="s">
        <v>60</v>
      </c>
      <c r="P1162" t="s">
        <v>33</v>
      </c>
    </row>
    <row r="1163" spans="2:16" x14ac:dyDescent="0.2">
      <c r="B1163" t="s">
        <v>2306</v>
      </c>
      <c r="C1163" t="s">
        <v>1398</v>
      </c>
      <c r="D1163" t="s">
        <v>73</v>
      </c>
      <c r="E1163" t="s">
        <v>17</v>
      </c>
      <c r="F1163" t="s">
        <v>29</v>
      </c>
      <c r="G1163" t="s">
        <v>38</v>
      </c>
      <c r="H1163" t="s">
        <v>59</v>
      </c>
      <c r="I1163" t="s">
        <v>21</v>
      </c>
      <c r="J1163" s="4">
        <v>45323</v>
      </c>
      <c r="K1163" s="1">
        <v>45811</v>
      </c>
      <c r="L1163" t="s">
        <v>22</v>
      </c>
      <c r="M1163">
        <v>50</v>
      </c>
      <c r="N1163" s="4">
        <v>22661.5</v>
      </c>
      <c r="O1163" t="s">
        <v>52</v>
      </c>
      <c r="P1163" t="s">
        <v>33</v>
      </c>
    </row>
    <row r="1164" spans="2:16" x14ac:dyDescent="0.2">
      <c r="B1164" t="s">
        <v>2307</v>
      </c>
      <c r="C1164" t="s">
        <v>2308</v>
      </c>
      <c r="D1164" t="s">
        <v>79</v>
      </c>
      <c r="E1164" t="s">
        <v>48</v>
      </c>
      <c r="F1164" t="s">
        <v>18</v>
      </c>
      <c r="G1164" t="s">
        <v>70</v>
      </c>
      <c r="H1164" t="s">
        <v>74</v>
      </c>
      <c r="I1164" t="s">
        <v>39</v>
      </c>
      <c r="J1164" s="4">
        <v>460001</v>
      </c>
      <c r="K1164" s="1">
        <v>45945</v>
      </c>
      <c r="L1164" t="s">
        <v>45</v>
      </c>
      <c r="M1164">
        <v>90</v>
      </c>
      <c r="N1164" s="4">
        <v>414000.9</v>
      </c>
      <c r="O1164" t="s">
        <v>52</v>
      </c>
      <c r="P1164" t="s">
        <v>33</v>
      </c>
    </row>
    <row r="1165" spans="2:16" x14ac:dyDescent="0.2">
      <c r="B1165" t="s">
        <v>2309</v>
      </c>
      <c r="C1165" t="s">
        <v>2310</v>
      </c>
      <c r="D1165" t="s">
        <v>79</v>
      </c>
      <c r="E1165" t="s">
        <v>48</v>
      </c>
      <c r="F1165" t="s">
        <v>29</v>
      </c>
      <c r="G1165" t="s">
        <v>70</v>
      </c>
      <c r="H1165" t="s">
        <v>30</v>
      </c>
      <c r="I1165" t="s">
        <v>44</v>
      </c>
      <c r="J1165" s="4">
        <v>456204</v>
      </c>
      <c r="K1165" s="1">
        <v>45778</v>
      </c>
      <c r="L1165" t="s">
        <v>22</v>
      </c>
      <c r="M1165">
        <v>50</v>
      </c>
      <c r="N1165" s="4">
        <v>228102</v>
      </c>
      <c r="O1165" t="s">
        <v>23</v>
      </c>
      <c r="P1165" t="s">
        <v>24</v>
      </c>
    </row>
    <row r="1166" spans="2:16" x14ac:dyDescent="0.2">
      <c r="B1166" t="s">
        <v>2311</v>
      </c>
      <c r="C1166" t="s">
        <v>975</v>
      </c>
      <c r="D1166" t="s">
        <v>55</v>
      </c>
      <c r="E1166" t="s">
        <v>48</v>
      </c>
      <c r="F1166" t="s">
        <v>37</v>
      </c>
      <c r="G1166" t="s">
        <v>43</v>
      </c>
      <c r="H1166" t="s">
        <v>30</v>
      </c>
      <c r="I1166" t="s">
        <v>31</v>
      </c>
      <c r="J1166" s="4">
        <v>7998</v>
      </c>
      <c r="K1166" s="1">
        <v>45955</v>
      </c>
      <c r="L1166" t="s">
        <v>45</v>
      </c>
      <c r="M1166">
        <v>50</v>
      </c>
      <c r="N1166" s="4">
        <v>3999</v>
      </c>
      <c r="O1166" t="s">
        <v>23</v>
      </c>
      <c r="P1166" t="s">
        <v>33</v>
      </c>
    </row>
    <row r="1167" spans="2:16" x14ac:dyDescent="0.2">
      <c r="B1167" t="s">
        <v>2312</v>
      </c>
      <c r="C1167" t="s">
        <v>2313</v>
      </c>
      <c r="D1167" t="s">
        <v>73</v>
      </c>
      <c r="E1167" t="s">
        <v>28</v>
      </c>
      <c r="F1167" t="s">
        <v>56</v>
      </c>
      <c r="G1167" t="s">
        <v>49</v>
      </c>
      <c r="H1167" t="s">
        <v>59</v>
      </c>
      <c r="I1167" t="s">
        <v>21</v>
      </c>
      <c r="J1167" s="4">
        <v>100011</v>
      </c>
      <c r="K1167" s="1">
        <v>45825</v>
      </c>
      <c r="L1167" t="s">
        <v>22</v>
      </c>
      <c r="M1167">
        <v>50</v>
      </c>
      <c r="N1167" s="4">
        <v>50005.5</v>
      </c>
      <c r="O1167" t="s">
        <v>52</v>
      </c>
      <c r="P1167" t="s">
        <v>24</v>
      </c>
    </row>
    <row r="1168" spans="2:16" x14ac:dyDescent="0.2">
      <c r="B1168" t="s">
        <v>2314</v>
      </c>
      <c r="C1168" t="s">
        <v>2315</v>
      </c>
      <c r="D1168" t="s">
        <v>16</v>
      </c>
      <c r="E1168" t="s">
        <v>36</v>
      </c>
      <c r="F1168" t="s">
        <v>29</v>
      </c>
      <c r="G1168" t="s">
        <v>38</v>
      </c>
      <c r="H1168" t="s">
        <v>50</v>
      </c>
      <c r="I1168" t="s">
        <v>21</v>
      </c>
      <c r="J1168" s="4">
        <v>426435</v>
      </c>
      <c r="K1168" s="1">
        <v>45923</v>
      </c>
      <c r="L1168" t="s">
        <v>32</v>
      </c>
      <c r="M1168">
        <v>75</v>
      </c>
      <c r="N1168" s="4">
        <v>319826.25</v>
      </c>
      <c r="O1168" t="s">
        <v>60</v>
      </c>
      <c r="P1168" t="s">
        <v>33</v>
      </c>
    </row>
    <row r="1169" spans="2:16" x14ac:dyDescent="0.2">
      <c r="B1169" t="s">
        <v>2316</v>
      </c>
      <c r="C1169" t="s">
        <v>2317</v>
      </c>
      <c r="D1169" t="s">
        <v>79</v>
      </c>
      <c r="E1169" t="s">
        <v>17</v>
      </c>
      <c r="F1169" t="s">
        <v>37</v>
      </c>
      <c r="G1169" t="s">
        <v>38</v>
      </c>
      <c r="H1169" t="s">
        <v>20</v>
      </c>
      <c r="I1169" t="s">
        <v>44</v>
      </c>
      <c r="J1169" s="4">
        <v>396853</v>
      </c>
      <c r="K1169" s="1">
        <v>45894</v>
      </c>
      <c r="L1169" t="s">
        <v>32</v>
      </c>
      <c r="M1169">
        <v>90</v>
      </c>
      <c r="N1169" s="4">
        <v>357167.7</v>
      </c>
      <c r="O1169" t="s">
        <v>23</v>
      </c>
      <c r="P1169" t="s">
        <v>24</v>
      </c>
    </row>
    <row r="1170" spans="2:16" x14ac:dyDescent="0.2">
      <c r="B1170" t="s">
        <v>2318</v>
      </c>
      <c r="C1170" t="s">
        <v>2319</v>
      </c>
      <c r="D1170" t="s">
        <v>16</v>
      </c>
      <c r="E1170" t="s">
        <v>17</v>
      </c>
      <c r="F1170" t="s">
        <v>18</v>
      </c>
      <c r="G1170" t="s">
        <v>19</v>
      </c>
      <c r="H1170" t="s">
        <v>20</v>
      </c>
      <c r="I1170" t="s">
        <v>39</v>
      </c>
      <c r="J1170" s="4">
        <v>127678</v>
      </c>
      <c r="K1170" s="1">
        <v>45966</v>
      </c>
      <c r="L1170" t="s">
        <v>45</v>
      </c>
      <c r="M1170">
        <v>75</v>
      </c>
      <c r="N1170" s="4">
        <v>95758.5</v>
      </c>
      <c r="O1170" t="s">
        <v>23</v>
      </c>
      <c r="P1170" t="s">
        <v>33</v>
      </c>
    </row>
    <row r="1171" spans="2:16" x14ac:dyDescent="0.2">
      <c r="B1171" t="s">
        <v>2320</v>
      </c>
      <c r="C1171" t="s">
        <v>2321</v>
      </c>
      <c r="D1171" t="s">
        <v>27</v>
      </c>
      <c r="E1171" t="s">
        <v>28</v>
      </c>
      <c r="F1171" t="s">
        <v>56</v>
      </c>
      <c r="G1171" t="s">
        <v>70</v>
      </c>
      <c r="H1171" t="s">
        <v>59</v>
      </c>
      <c r="I1171" t="s">
        <v>21</v>
      </c>
      <c r="J1171" s="4">
        <v>325863</v>
      </c>
      <c r="K1171" s="1">
        <v>45861</v>
      </c>
      <c r="L1171" t="s">
        <v>32</v>
      </c>
      <c r="M1171">
        <v>25</v>
      </c>
      <c r="N1171" s="4">
        <v>81465.75</v>
      </c>
      <c r="O1171" t="s">
        <v>60</v>
      </c>
      <c r="P1171" t="s">
        <v>24</v>
      </c>
    </row>
    <row r="1172" spans="2:16" x14ac:dyDescent="0.2">
      <c r="B1172" t="s">
        <v>2322</v>
      </c>
      <c r="C1172" t="s">
        <v>2323</v>
      </c>
      <c r="D1172" t="s">
        <v>55</v>
      </c>
      <c r="E1172" t="s">
        <v>36</v>
      </c>
      <c r="F1172" t="s">
        <v>63</v>
      </c>
      <c r="G1172" t="s">
        <v>43</v>
      </c>
      <c r="H1172" t="s">
        <v>50</v>
      </c>
      <c r="I1172" t="s">
        <v>39</v>
      </c>
      <c r="J1172" s="4">
        <v>333020</v>
      </c>
      <c r="K1172" s="1">
        <v>45906</v>
      </c>
      <c r="L1172" t="s">
        <v>32</v>
      </c>
      <c r="M1172">
        <v>25</v>
      </c>
      <c r="N1172" s="4">
        <v>83255</v>
      </c>
      <c r="O1172" t="s">
        <v>52</v>
      </c>
      <c r="P1172" t="s">
        <v>33</v>
      </c>
    </row>
    <row r="1173" spans="2:16" x14ac:dyDescent="0.2">
      <c r="B1173" t="s">
        <v>2324</v>
      </c>
      <c r="C1173" t="s">
        <v>2325</v>
      </c>
      <c r="D1173" t="s">
        <v>16</v>
      </c>
      <c r="E1173" t="s">
        <v>48</v>
      </c>
      <c r="F1173" t="s">
        <v>63</v>
      </c>
      <c r="G1173" t="s">
        <v>38</v>
      </c>
      <c r="H1173" t="s">
        <v>20</v>
      </c>
      <c r="I1173" t="s">
        <v>44</v>
      </c>
      <c r="J1173" s="4">
        <v>109943</v>
      </c>
      <c r="K1173" s="1">
        <v>45986</v>
      </c>
      <c r="L1173" t="s">
        <v>45</v>
      </c>
      <c r="M1173">
        <v>75</v>
      </c>
      <c r="N1173" s="4">
        <v>82457.25</v>
      </c>
      <c r="O1173" t="s">
        <v>52</v>
      </c>
      <c r="P1173" t="s">
        <v>33</v>
      </c>
    </row>
    <row r="1174" spans="2:16" x14ac:dyDescent="0.2">
      <c r="B1174" t="s">
        <v>2326</v>
      </c>
      <c r="C1174" t="s">
        <v>2327</v>
      </c>
      <c r="D1174" t="s">
        <v>27</v>
      </c>
      <c r="E1174" t="s">
        <v>17</v>
      </c>
      <c r="F1174" t="s">
        <v>90</v>
      </c>
      <c r="G1174" t="s">
        <v>38</v>
      </c>
      <c r="H1174" t="s">
        <v>20</v>
      </c>
      <c r="I1174" t="s">
        <v>39</v>
      </c>
      <c r="J1174" s="4">
        <v>135402</v>
      </c>
      <c r="K1174" s="1">
        <v>45700</v>
      </c>
      <c r="L1174" t="s">
        <v>51</v>
      </c>
      <c r="M1174">
        <v>10</v>
      </c>
      <c r="N1174" s="4">
        <v>13540.2</v>
      </c>
      <c r="O1174" t="s">
        <v>60</v>
      </c>
      <c r="P1174" t="s">
        <v>33</v>
      </c>
    </row>
    <row r="1175" spans="2:16" x14ac:dyDescent="0.2">
      <c r="B1175" t="s">
        <v>2328</v>
      </c>
      <c r="C1175" t="s">
        <v>2329</v>
      </c>
      <c r="D1175" t="s">
        <v>27</v>
      </c>
      <c r="E1175" t="s">
        <v>17</v>
      </c>
      <c r="F1175" t="s">
        <v>37</v>
      </c>
      <c r="G1175" t="s">
        <v>19</v>
      </c>
      <c r="H1175" t="s">
        <v>20</v>
      </c>
      <c r="I1175" t="s">
        <v>31</v>
      </c>
      <c r="J1175" s="4">
        <v>384665</v>
      </c>
      <c r="K1175" s="1">
        <v>45709</v>
      </c>
      <c r="L1175" t="s">
        <v>51</v>
      </c>
      <c r="M1175">
        <v>25</v>
      </c>
      <c r="N1175" s="4">
        <v>96166.25</v>
      </c>
      <c r="O1175" t="s">
        <v>23</v>
      </c>
      <c r="P1175" t="s">
        <v>24</v>
      </c>
    </row>
    <row r="1176" spans="2:16" x14ac:dyDescent="0.2">
      <c r="B1176" t="s">
        <v>2330</v>
      </c>
      <c r="C1176" t="s">
        <v>2331</v>
      </c>
      <c r="D1176" t="s">
        <v>73</v>
      </c>
      <c r="E1176" t="s">
        <v>48</v>
      </c>
      <c r="F1176" t="s">
        <v>29</v>
      </c>
      <c r="G1176" t="s">
        <v>38</v>
      </c>
      <c r="H1176" t="s">
        <v>20</v>
      </c>
      <c r="I1176" t="s">
        <v>31</v>
      </c>
      <c r="J1176" s="4">
        <v>420368</v>
      </c>
      <c r="K1176" s="1">
        <v>45660</v>
      </c>
      <c r="L1176" t="s">
        <v>51</v>
      </c>
      <c r="M1176">
        <v>75</v>
      </c>
      <c r="N1176" s="4">
        <v>315276</v>
      </c>
      <c r="O1176" t="s">
        <v>40</v>
      </c>
      <c r="P1176" t="s">
        <v>24</v>
      </c>
    </row>
    <row r="1177" spans="2:16" x14ac:dyDescent="0.2">
      <c r="B1177" t="s">
        <v>2332</v>
      </c>
      <c r="C1177" t="s">
        <v>2333</v>
      </c>
      <c r="D1177" t="s">
        <v>73</v>
      </c>
      <c r="E1177" t="s">
        <v>48</v>
      </c>
      <c r="F1177" t="s">
        <v>63</v>
      </c>
      <c r="G1177" t="s">
        <v>70</v>
      </c>
      <c r="H1177" t="s">
        <v>20</v>
      </c>
      <c r="I1177" t="s">
        <v>44</v>
      </c>
      <c r="J1177" s="4">
        <v>456682</v>
      </c>
      <c r="K1177" s="1">
        <v>45774</v>
      </c>
      <c r="L1177" t="s">
        <v>22</v>
      </c>
      <c r="M1177">
        <v>10</v>
      </c>
      <c r="N1177" s="4">
        <v>45668.2</v>
      </c>
      <c r="O1177" t="s">
        <v>52</v>
      </c>
      <c r="P1177" t="s">
        <v>24</v>
      </c>
    </row>
    <row r="1178" spans="2:16" x14ac:dyDescent="0.2">
      <c r="B1178" t="s">
        <v>2334</v>
      </c>
      <c r="C1178" t="s">
        <v>2335</v>
      </c>
      <c r="D1178" t="s">
        <v>55</v>
      </c>
      <c r="E1178" t="s">
        <v>48</v>
      </c>
      <c r="F1178" t="s">
        <v>90</v>
      </c>
      <c r="G1178" t="s">
        <v>43</v>
      </c>
      <c r="H1178" t="s">
        <v>74</v>
      </c>
      <c r="I1178" t="s">
        <v>31</v>
      </c>
      <c r="J1178" s="4">
        <v>204162</v>
      </c>
      <c r="K1178" s="1">
        <v>45681</v>
      </c>
      <c r="L1178" t="s">
        <v>51</v>
      </c>
      <c r="M1178">
        <v>90</v>
      </c>
      <c r="N1178" s="4">
        <v>183745.8</v>
      </c>
      <c r="O1178" t="s">
        <v>40</v>
      </c>
      <c r="P1178" t="s">
        <v>33</v>
      </c>
    </row>
    <row r="1179" spans="2:16" x14ac:dyDescent="0.2">
      <c r="B1179" t="s">
        <v>2336</v>
      </c>
      <c r="C1179" t="s">
        <v>2337</v>
      </c>
      <c r="D1179" t="s">
        <v>79</v>
      </c>
      <c r="E1179" t="s">
        <v>36</v>
      </c>
      <c r="F1179" t="s">
        <v>56</v>
      </c>
      <c r="G1179" t="s">
        <v>43</v>
      </c>
      <c r="H1179" t="s">
        <v>74</v>
      </c>
      <c r="I1179" t="s">
        <v>44</v>
      </c>
      <c r="J1179" s="4">
        <v>14668</v>
      </c>
      <c r="K1179" s="1">
        <v>45779</v>
      </c>
      <c r="L1179" t="s">
        <v>22</v>
      </c>
      <c r="M1179">
        <v>10</v>
      </c>
      <c r="N1179" s="4">
        <v>1466.8</v>
      </c>
      <c r="O1179" t="s">
        <v>23</v>
      </c>
      <c r="P1179" t="s">
        <v>24</v>
      </c>
    </row>
    <row r="1180" spans="2:16" x14ac:dyDescent="0.2">
      <c r="B1180" t="s">
        <v>2338</v>
      </c>
      <c r="C1180" t="s">
        <v>2339</v>
      </c>
      <c r="D1180" t="s">
        <v>79</v>
      </c>
      <c r="E1180" t="s">
        <v>28</v>
      </c>
      <c r="F1180" t="s">
        <v>29</v>
      </c>
      <c r="G1180" t="s">
        <v>19</v>
      </c>
      <c r="H1180" t="s">
        <v>74</v>
      </c>
      <c r="I1180" t="s">
        <v>44</v>
      </c>
      <c r="J1180" s="4">
        <v>354997</v>
      </c>
      <c r="K1180" s="1">
        <v>45914</v>
      </c>
      <c r="L1180" t="s">
        <v>32</v>
      </c>
      <c r="M1180">
        <v>25</v>
      </c>
      <c r="N1180" s="4">
        <v>88749.25</v>
      </c>
      <c r="O1180" t="s">
        <v>23</v>
      </c>
      <c r="P1180" t="s">
        <v>33</v>
      </c>
    </row>
    <row r="1181" spans="2:16" x14ac:dyDescent="0.2">
      <c r="B1181" t="s">
        <v>2340</v>
      </c>
      <c r="C1181" t="s">
        <v>1909</v>
      </c>
      <c r="D1181" t="s">
        <v>16</v>
      </c>
      <c r="E1181" t="s">
        <v>48</v>
      </c>
      <c r="F1181" t="s">
        <v>56</v>
      </c>
      <c r="G1181" t="s">
        <v>43</v>
      </c>
      <c r="H1181" t="s">
        <v>74</v>
      </c>
      <c r="I1181" t="s">
        <v>21</v>
      </c>
      <c r="J1181" s="4">
        <v>441731</v>
      </c>
      <c r="K1181" s="1">
        <v>45722</v>
      </c>
      <c r="L1181" t="s">
        <v>51</v>
      </c>
      <c r="M1181">
        <v>50</v>
      </c>
      <c r="N1181" s="4">
        <v>220865.5</v>
      </c>
      <c r="O1181" t="s">
        <v>23</v>
      </c>
      <c r="P1181" t="s">
        <v>24</v>
      </c>
    </row>
    <row r="1182" spans="2:16" x14ac:dyDescent="0.2">
      <c r="B1182" t="s">
        <v>2341</v>
      </c>
      <c r="C1182" t="s">
        <v>2342</v>
      </c>
      <c r="D1182" t="s">
        <v>55</v>
      </c>
      <c r="E1182" t="s">
        <v>17</v>
      </c>
      <c r="F1182" t="s">
        <v>56</v>
      </c>
      <c r="G1182" t="s">
        <v>38</v>
      </c>
      <c r="H1182" t="s">
        <v>20</v>
      </c>
      <c r="I1182" t="s">
        <v>31</v>
      </c>
      <c r="J1182" s="4">
        <v>495034</v>
      </c>
      <c r="K1182" s="1">
        <v>45975</v>
      </c>
      <c r="L1182" t="s">
        <v>45</v>
      </c>
      <c r="M1182">
        <v>10</v>
      </c>
      <c r="N1182" s="4">
        <v>49503.4</v>
      </c>
      <c r="O1182" t="s">
        <v>52</v>
      </c>
      <c r="P1182" t="s">
        <v>24</v>
      </c>
    </row>
    <row r="1183" spans="2:16" x14ac:dyDescent="0.2">
      <c r="B1183" t="s">
        <v>2343</v>
      </c>
      <c r="C1183" t="s">
        <v>2344</v>
      </c>
      <c r="D1183" t="s">
        <v>27</v>
      </c>
      <c r="E1183" t="s">
        <v>17</v>
      </c>
      <c r="F1183" t="s">
        <v>63</v>
      </c>
      <c r="G1183" t="s">
        <v>49</v>
      </c>
      <c r="H1183" t="s">
        <v>74</v>
      </c>
      <c r="I1183" t="s">
        <v>39</v>
      </c>
      <c r="J1183" s="4">
        <v>59613</v>
      </c>
      <c r="K1183" s="1">
        <v>45797</v>
      </c>
      <c r="L1183" t="s">
        <v>22</v>
      </c>
      <c r="M1183">
        <v>10</v>
      </c>
      <c r="N1183" s="4">
        <v>5961.3</v>
      </c>
      <c r="O1183" t="s">
        <v>60</v>
      </c>
      <c r="P1183" t="s">
        <v>33</v>
      </c>
    </row>
    <row r="1184" spans="2:16" x14ac:dyDescent="0.2">
      <c r="B1184" t="s">
        <v>2345</v>
      </c>
      <c r="C1184" t="s">
        <v>2346</v>
      </c>
      <c r="D1184" t="s">
        <v>27</v>
      </c>
      <c r="E1184" t="s">
        <v>48</v>
      </c>
      <c r="F1184" t="s">
        <v>29</v>
      </c>
      <c r="G1184" t="s">
        <v>70</v>
      </c>
      <c r="H1184" t="s">
        <v>59</v>
      </c>
      <c r="I1184" t="s">
        <v>39</v>
      </c>
      <c r="J1184" s="4">
        <v>475482</v>
      </c>
      <c r="K1184" s="1">
        <v>45906</v>
      </c>
      <c r="L1184" t="s">
        <v>32</v>
      </c>
      <c r="M1184">
        <v>75</v>
      </c>
      <c r="N1184" s="4">
        <v>356611.5</v>
      </c>
      <c r="O1184" t="s">
        <v>60</v>
      </c>
      <c r="P1184" t="s">
        <v>24</v>
      </c>
    </row>
    <row r="1185" spans="2:16" x14ac:dyDescent="0.2">
      <c r="B1185" t="s">
        <v>2347</v>
      </c>
      <c r="C1185" t="s">
        <v>2348</v>
      </c>
      <c r="D1185" t="s">
        <v>73</v>
      </c>
      <c r="E1185" t="s">
        <v>36</v>
      </c>
      <c r="F1185" t="s">
        <v>18</v>
      </c>
      <c r="G1185" t="s">
        <v>19</v>
      </c>
      <c r="H1185" t="s">
        <v>59</v>
      </c>
      <c r="I1185" t="s">
        <v>31</v>
      </c>
      <c r="J1185" s="4">
        <v>477252</v>
      </c>
      <c r="K1185" s="1">
        <v>45756</v>
      </c>
      <c r="L1185" t="s">
        <v>22</v>
      </c>
      <c r="M1185">
        <v>75</v>
      </c>
      <c r="N1185" s="4">
        <v>357939</v>
      </c>
      <c r="O1185" t="s">
        <v>60</v>
      </c>
      <c r="P1185" t="s">
        <v>24</v>
      </c>
    </row>
    <row r="1186" spans="2:16" x14ac:dyDescent="0.2">
      <c r="B1186" t="s">
        <v>2349</v>
      </c>
      <c r="C1186" t="s">
        <v>2350</v>
      </c>
      <c r="D1186" t="s">
        <v>55</v>
      </c>
      <c r="E1186" t="s">
        <v>17</v>
      </c>
      <c r="F1186" t="s">
        <v>37</v>
      </c>
      <c r="G1186" t="s">
        <v>70</v>
      </c>
      <c r="H1186" t="s">
        <v>30</v>
      </c>
      <c r="I1186" t="s">
        <v>31</v>
      </c>
      <c r="J1186" s="4">
        <v>444889</v>
      </c>
      <c r="K1186" s="1">
        <v>45989</v>
      </c>
      <c r="L1186" t="s">
        <v>45</v>
      </c>
      <c r="M1186">
        <v>90</v>
      </c>
      <c r="N1186" s="4">
        <v>400400.1</v>
      </c>
      <c r="O1186" t="s">
        <v>52</v>
      </c>
      <c r="P1186" t="s">
        <v>33</v>
      </c>
    </row>
    <row r="1187" spans="2:16" x14ac:dyDescent="0.2">
      <c r="B1187" t="s">
        <v>2351</v>
      </c>
      <c r="C1187" t="s">
        <v>2352</v>
      </c>
      <c r="D1187" t="s">
        <v>16</v>
      </c>
      <c r="E1187" t="s">
        <v>36</v>
      </c>
      <c r="F1187" t="s">
        <v>29</v>
      </c>
      <c r="G1187" t="s">
        <v>38</v>
      </c>
      <c r="H1187" t="s">
        <v>74</v>
      </c>
      <c r="I1187" t="s">
        <v>21</v>
      </c>
      <c r="J1187" s="4">
        <v>441067</v>
      </c>
      <c r="K1187" s="1">
        <v>45906</v>
      </c>
      <c r="L1187" t="s">
        <v>32</v>
      </c>
      <c r="M1187">
        <v>25</v>
      </c>
      <c r="N1187" s="4">
        <v>110266.75</v>
      </c>
      <c r="O1187" t="s">
        <v>40</v>
      </c>
      <c r="P1187" t="s">
        <v>33</v>
      </c>
    </row>
    <row r="1188" spans="2:16" x14ac:dyDescent="0.2">
      <c r="B1188" t="s">
        <v>2353</v>
      </c>
      <c r="C1188" t="s">
        <v>2026</v>
      </c>
      <c r="D1188" t="s">
        <v>27</v>
      </c>
      <c r="E1188" t="s">
        <v>36</v>
      </c>
      <c r="F1188" t="s">
        <v>56</v>
      </c>
      <c r="G1188" t="s">
        <v>38</v>
      </c>
      <c r="H1188" t="s">
        <v>74</v>
      </c>
      <c r="I1188" t="s">
        <v>44</v>
      </c>
      <c r="J1188" s="4">
        <v>324001</v>
      </c>
      <c r="K1188" s="1">
        <v>45673</v>
      </c>
      <c r="L1188" t="s">
        <v>51</v>
      </c>
      <c r="M1188">
        <v>75</v>
      </c>
      <c r="N1188" s="4">
        <v>243000.75</v>
      </c>
      <c r="O1188" t="s">
        <v>60</v>
      </c>
      <c r="P1188" t="s">
        <v>24</v>
      </c>
    </row>
    <row r="1189" spans="2:16" x14ac:dyDescent="0.2">
      <c r="B1189" t="s">
        <v>2354</v>
      </c>
      <c r="C1189" t="s">
        <v>2355</v>
      </c>
      <c r="D1189" t="s">
        <v>79</v>
      </c>
      <c r="E1189" t="s">
        <v>28</v>
      </c>
      <c r="F1189" t="s">
        <v>18</v>
      </c>
      <c r="G1189" t="s">
        <v>19</v>
      </c>
      <c r="H1189" t="s">
        <v>20</v>
      </c>
      <c r="I1189" t="s">
        <v>31</v>
      </c>
      <c r="J1189" s="4">
        <v>473191</v>
      </c>
      <c r="K1189" s="1">
        <v>45984</v>
      </c>
      <c r="L1189" t="s">
        <v>45</v>
      </c>
      <c r="M1189">
        <v>75</v>
      </c>
      <c r="N1189" s="4">
        <v>354893.25</v>
      </c>
      <c r="O1189" t="s">
        <v>23</v>
      </c>
      <c r="P1189" t="s">
        <v>24</v>
      </c>
    </row>
    <row r="1190" spans="2:16" x14ac:dyDescent="0.2">
      <c r="B1190" t="s">
        <v>2356</v>
      </c>
      <c r="C1190" t="s">
        <v>2357</v>
      </c>
      <c r="D1190" t="s">
        <v>73</v>
      </c>
      <c r="E1190" t="s">
        <v>36</v>
      </c>
      <c r="F1190" t="s">
        <v>29</v>
      </c>
      <c r="G1190" t="s">
        <v>19</v>
      </c>
      <c r="H1190" t="s">
        <v>74</v>
      </c>
      <c r="I1190" t="s">
        <v>44</v>
      </c>
      <c r="J1190" s="4">
        <v>379878</v>
      </c>
      <c r="K1190" s="1">
        <v>45715</v>
      </c>
      <c r="L1190" t="s">
        <v>51</v>
      </c>
      <c r="M1190">
        <v>90</v>
      </c>
      <c r="N1190" s="4">
        <v>341890.2</v>
      </c>
      <c r="O1190" t="s">
        <v>52</v>
      </c>
      <c r="P1190" t="s">
        <v>33</v>
      </c>
    </row>
    <row r="1191" spans="2:16" x14ac:dyDescent="0.2">
      <c r="B1191" t="s">
        <v>2358</v>
      </c>
      <c r="C1191" t="s">
        <v>2359</v>
      </c>
      <c r="D1191" t="s">
        <v>27</v>
      </c>
      <c r="E1191" t="s">
        <v>36</v>
      </c>
      <c r="F1191" t="s">
        <v>18</v>
      </c>
      <c r="G1191" t="s">
        <v>49</v>
      </c>
      <c r="H1191" t="s">
        <v>74</v>
      </c>
      <c r="I1191" t="s">
        <v>21</v>
      </c>
      <c r="J1191" s="4">
        <v>260508</v>
      </c>
      <c r="K1191" s="1">
        <v>45951</v>
      </c>
      <c r="L1191" t="s">
        <v>45</v>
      </c>
      <c r="M1191">
        <v>25</v>
      </c>
      <c r="N1191" s="4">
        <v>65127</v>
      </c>
      <c r="O1191" t="s">
        <v>23</v>
      </c>
      <c r="P1191" t="s">
        <v>33</v>
      </c>
    </row>
    <row r="1192" spans="2:16" x14ac:dyDescent="0.2">
      <c r="B1192" t="s">
        <v>2360</v>
      </c>
      <c r="C1192" t="s">
        <v>1304</v>
      </c>
      <c r="D1192" t="s">
        <v>79</v>
      </c>
      <c r="E1192" t="s">
        <v>48</v>
      </c>
      <c r="F1192" t="s">
        <v>56</v>
      </c>
      <c r="G1192" t="s">
        <v>43</v>
      </c>
      <c r="H1192" t="s">
        <v>30</v>
      </c>
      <c r="I1192" t="s">
        <v>21</v>
      </c>
      <c r="J1192" s="4">
        <v>379118</v>
      </c>
      <c r="K1192" s="1">
        <v>45754</v>
      </c>
      <c r="L1192" t="s">
        <v>22</v>
      </c>
      <c r="M1192">
        <v>25</v>
      </c>
      <c r="N1192" s="4">
        <v>94779.5</v>
      </c>
      <c r="O1192" t="s">
        <v>40</v>
      </c>
      <c r="P1192" t="s">
        <v>33</v>
      </c>
    </row>
    <row r="1193" spans="2:16" x14ac:dyDescent="0.2">
      <c r="B1193" t="s">
        <v>2361</v>
      </c>
      <c r="C1193" t="s">
        <v>2362</v>
      </c>
      <c r="D1193" t="s">
        <v>55</v>
      </c>
      <c r="E1193" t="s">
        <v>36</v>
      </c>
      <c r="F1193" t="s">
        <v>90</v>
      </c>
      <c r="G1193" t="s">
        <v>38</v>
      </c>
      <c r="H1193" t="s">
        <v>20</v>
      </c>
      <c r="I1193" t="s">
        <v>44</v>
      </c>
      <c r="J1193" s="4">
        <v>44024</v>
      </c>
      <c r="K1193" s="1">
        <v>46003</v>
      </c>
      <c r="L1193" t="s">
        <v>45</v>
      </c>
      <c r="M1193">
        <v>25</v>
      </c>
      <c r="N1193" s="4">
        <v>11006</v>
      </c>
      <c r="O1193" t="s">
        <v>23</v>
      </c>
      <c r="P1193" t="s">
        <v>33</v>
      </c>
    </row>
    <row r="1194" spans="2:16" x14ac:dyDescent="0.2">
      <c r="B1194" t="s">
        <v>2363</v>
      </c>
      <c r="C1194" t="s">
        <v>2364</v>
      </c>
      <c r="D1194" t="s">
        <v>73</v>
      </c>
      <c r="E1194" t="s">
        <v>17</v>
      </c>
      <c r="F1194" t="s">
        <v>29</v>
      </c>
      <c r="G1194" t="s">
        <v>38</v>
      </c>
      <c r="H1194" t="s">
        <v>50</v>
      </c>
      <c r="I1194" t="s">
        <v>31</v>
      </c>
      <c r="J1194" s="4">
        <v>284394</v>
      </c>
      <c r="K1194" s="1">
        <v>46019</v>
      </c>
      <c r="L1194" t="s">
        <v>45</v>
      </c>
      <c r="M1194">
        <v>25</v>
      </c>
      <c r="N1194" s="4">
        <v>71098.5</v>
      </c>
      <c r="O1194" t="s">
        <v>52</v>
      </c>
      <c r="P1194" t="s">
        <v>24</v>
      </c>
    </row>
    <row r="1195" spans="2:16" x14ac:dyDescent="0.2">
      <c r="B1195" t="s">
        <v>2365</v>
      </c>
      <c r="C1195" t="s">
        <v>2366</v>
      </c>
      <c r="D1195" t="s">
        <v>16</v>
      </c>
      <c r="E1195" t="s">
        <v>28</v>
      </c>
      <c r="F1195" t="s">
        <v>18</v>
      </c>
      <c r="G1195" t="s">
        <v>70</v>
      </c>
      <c r="H1195" t="s">
        <v>30</v>
      </c>
      <c r="I1195" t="s">
        <v>44</v>
      </c>
      <c r="J1195" s="4">
        <v>429448</v>
      </c>
      <c r="K1195" s="1">
        <v>45905</v>
      </c>
      <c r="L1195" t="s">
        <v>32</v>
      </c>
      <c r="M1195">
        <v>25</v>
      </c>
      <c r="N1195" s="4">
        <v>107362</v>
      </c>
      <c r="O1195" t="s">
        <v>40</v>
      </c>
      <c r="P1195" t="s">
        <v>33</v>
      </c>
    </row>
    <row r="1196" spans="2:16" x14ac:dyDescent="0.2">
      <c r="B1196" t="s">
        <v>2367</v>
      </c>
      <c r="C1196" t="s">
        <v>1016</v>
      </c>
      <c r="D1196" t="s">
        <v>79</v>
      </c>
      <c r="E1196" t="s">
        <v>28</v>
      </c>
      <c r="F1196" t="s">
        <v>63</v>
      </c>
      <c r="G1196" t="s">
        <v>19</v>
      </c>
      <c r="H1196" t="s">
        <v>74</v>
      </c>
      <c r="I1196" t="s">
        <v>31</v>
      </c>
      <c r="J1196" s="4">
        <v>303504</v>
      </c>
      <c r="K1196" s="1">
        <v>45730</v>
      </c>
      <c r="L1196" t="s">
        <v>51</v>
      </c>
      <c r="M1196">
        <v>90</v>
      </c>
      <c r="N1196" s="4">
        <v>273153.59999999998</v>
      </c>
      <c r="O1196" t="s">
        <v>60</v>
      </c>
      <c r="P1196" t="s">
        <v>24</v>
      </c>
    </row>
    <row r="1197" spans="2:16" x14ac:dyDescent="0.2">
      <c r="B1197" t="s">
        <v>2368</v>
      </c>
      <c r="C1197" t="s">
        <v>2369</v>
      </c>
      <c r="D1197" t="s">
        <v>79</v>
      </c>
      <c r="E1197" t="s">
        <v>48</v>
      </c>
      <c r="F1197" t="s">
        <v>37</v>
      </c>
      <c r="G1197" t="s">
        <v>70</v>
      </c>
      <c r="H1197" t="s">
        <v>74</v>
      </c>
      <c r="I1197" t="s">
        <v>31</v>
      </c>
      <c r="J1197" s="4">
        <v>427184</v>
      </c>
      <c r="K1197" s="1">
        <v>45824</v>
      </c>
      <c r="L1197" t="s">
        <v>22</v>
      </c>
      <c r="M1197">
        <v>90</v>
      </c>
      <c r="N1197" s="4">
        <v>384465.6</v>
      </c>
      <c r="O1197" t="s">
        <v>52</v>
      </c>
      <c r="P1197" t="s">
        <v>33</v>
      </c>
    </row>
    <row r="1198" spans="2:16" x14ac:dyDescent="0.2">
      <c r="B1198" t="s">
        <v>2370</v>
      </c>
      <c r="C1198" t="s">
        <v>2371</v>
      </c>
      <c r="D1198" t="s">
        <v>16</v>
      </c>
      <c r="E1198" t="s">
        <v>28</v>
      </c>
      <c r="F1198" t="s">
        <v>63</v>
      </c>
      <c r="G1198" t="s">
        <v>38</v>
      </c>
      <c r="H1198" t="s">
        <v>59</v>
      </c>
      <c r="I1198" t="s">
        <v>21</v>
      </c>
      <c r="J1198" s="4">
        <v>149978</v>
      </c>
      <c r="K1198" s="1">
        <v>45725</v>
      </c>
      <c r="L1198" t="s">
        <v>51</v>
      </c>
      <c r="M1198">
        <v>75</v>
      </c>
      <c r="N1198" s="4">
        <v>112483.5</v>
      </c>
      <c r="O1198" t="s">
        <v>60</v>
      </c>
      <c r="P1198" t="s">
        <v>33</v>
      </c>
    </row>
    <row r="1199" spans="2:16" x14ac:dyDescent="0.2">
      <c r="B1199" t="s">
        <v>2372</v>
      </c>
      <c r="C1199" t="s">
        <v>2373</v>
      </c>
      <c r="D1199" t="s">
        <v>27</v>
      </c>
      <c r="E1199" t="s">
        <v>48</v>
      </c>
      <c r="F1199" t="s">
        <v>56</v>
      </c>
      <c r="G1199" t="s">
        <v>43</v>
      </c>
      <c r="H1199" t="s">
        <v>59</v>
      </c>
      <c r="I1199" t="s">
        <v>44</v>
      </c>
      <c r="J1199" s="4">
        <v>118472</v>
      </c>
      <c r="K1199" s="1">
        <v>45751</v>
      </c>
      <c r="L1199" t="s">
        <v>22</v>
      </c>
      <c r="M1199">
        <v>25</v>
      </c>
      <c r="N1199" s="4">
        <v>29618</v>
      </c>
      <c r="O1199" t="s">
        <v>52</v>
      </c>
      <c r="P1199" t="s">
        <v>33</v>
      </c>
    </row>
    <row r="1200" spans="2:16" x14ac:dyDescent="0.2">
      <c r="B1200" t="s">
        <v>2374</v>
      </c>
      <c r="C1200" t="s">
        <v>2375</v>
      </c>
      <c r="D1200" t="s">
        <v>27</v>
      </c>
      <c r="E1200" t="s">
        <v>36</v>
      </c>
      <c r="F1200" t="s">
        <v>63</v>
      </c>
      <c r="G1200" t="s">
        <v>49</v>
      </c>
      <c r="H1200" t="s">
        <v>20</v>
      </c>
      <c r="I1200" t="s">
        <v>21</v>
      </c>
      <c r="J1200" s="4">
        <v>444899</v>
      </c>
      <c r="K1200" s="1">
        <v>45707</v>
      </c>
      <c r="L1200" t="s">
        <v>51</v>
      </c>
      <c r="M1200">
        <v>10</v>
      </c>
      <c r="N1200" s="4">
        <v>44489.9</v>
      </c>
      <c r="O1200" t="s">
        <v>60</v>
      </c>
      <c r="P1200" t="s">
        <v>33</v>
      </c>
    </row>
    <row r="1201" spans="2:16" x14ac:dyDescent="0.2">
      <c r="B1201" t="s">
        <v>2376</v>
      </c>
      <c r="C1201" t="s">
        <v>2377</v>
      </c>
      <c r="D1201" t="s">
        <v>55</v>
      </c>
      <c r="E1201" t="s">
        <v>36</v>
      </c>
      <c r="F1201" t="s">
        <v>37</v>
      </c>
      <c r="G1201" t="s">
        <v>43</v>
      </c>
      <c r="H1201" t="s">
        <v>30</v>
      </c>
      <c r="I1201" t="s">
        <v>31</v>
      </c>
      <c r="J1201" s="4">
        <v>461880</v>
      </c>
      <c r="K1201" s="1">
        <v>46001</v>
      </c>
      <c r="L1201" t="s">
        <v>45</v>
      </c>
      <c r="M1201">
        <v>50</v>
      </c>
      <c r="N1201" s="4">
        <v>230940</v>
      </c>
      <c r="O1201" t="s">
        <v>23</v>
      </c>
      <c r="P1201" t="s">
        <v>24</v>
      </c>
    </row>
    <row r="1202" spans="2:16" x14ac:dyDescent="0.2">
      <c r="B1202" t="s">
        <v>2378</v>
      </c>
      <c r="C1202" t="s">
        <v>2379</v>
      </c>
      <c r="D1202" t="s">
        <v>27</v>
      </c>
      <c r="E1202" t="s">
        <v>36</v>
      </c>
      <c r="F1202" t="s">
        <v>90</v>
      </c>
      <c r="G1202" t="s">
        <v>38</v>
      </c>
      <c r="H1202" t="s">
        <v>50</v>
      </c>
      <c r="I1202" t="s">
        <v>44</v>
      </c>
      <c r="J1202" s="4">
        <v>70514</v>
      </c>
      <c r="K1202" s="1">
        <v>45866</v>
      </c>
      <c r="L1202" t="s">
        <v>32</v>
      </c>
      <c r="M1202">
        <v>75</v>
      </c>
      <c r="N1202" s="4">
        <v>52885.5</v>
      </c>
      <c r="O1202" t="s">
        <v>23</v>
      </c>
      <c r="P1202" t="s">
        <v>24</v>
      </c>
    </row>
    <row r="1203" spans="2:16" x14ac:dyDescent="0.2">
      <c r="B1203" t="s">
        <v>2380</v>
      </c>
      <c r="C1203" t="s">
        <v>2381</v>
      </c>
      <c r="D1203" t="s">
        <v>79</v>
      </c>
      <c r="E1203" t="s">
        <v>36</v>
      </c>
      <c r="F1203" t="s">
        <v>90</v>
      </c>
      <c r="G1203" t="s">
        <v>49</v>
      </c>
      <c r="H1203" t="s">
        <v>74</v>
      </c>
      <c r="I1203" t="s">
        <v>44</v>
      </c>
      <c r="J1203" s="4">
        <v>28251</v>
      </c>
      <c r="K1203" s="1">
        <v>45849</v>
      </c>
      <c r="L1203" t="s">
        <v>32</v>
      </c>
      <c r="M1203">
        <v>75</v>
      </c>
      <c r="N1203" s="4">
        <v>21188.25</v>
      </c>
      <c r="O1203" t="s">
        <v>40</v>
      </c>
      <c r="P1203" t="s">
        <v>24</v>
      </c>
    </row>
    <row r="1204" spans="2:16" x14ac:dyDescent="0.2">
      <c r="B1204" t="s">
        <v>2382</v>
      </c>
      <c r="C1204" t="s">
        <v>764</v>
      </c>
      <c r="D1204" t="s">
        <v>16</v>
      </c>
      <c r="E1204" t="s">
        <v>28</v>
      </c>
      <c r="F1204" t="s">
        <v>29</v>
      </c>
      <c r="G1204" t="s">
        <v>49</v>
      </c>
      <c r="H1204" t="s">
        <v>30</v>
      </c>
      <c r="I1204" t="s">
        <v>44</v>
      </c>
      <c r="J1204" s="4">
        <v>457289</v>
      </c>
      <c r="K1204" s="1">
        <v>45661</v>
      </c>
      <c r="L1204" t="s">
        <v>51</v>
      </c>
      <c r="M1204">
        <v>50</v>
      </c>
      <c r="N1204" s="4">
        <v>228644.5</v>
      </c>
      <c r="O1204" t="s">
        <v>52</v>
      </c>
      <c r="P1204" t="s">
        <v>33</v>
      </c>
    </row>
    <row r="1205" spans="2:16" x14ac:dyDescent="0.2">
      <c r="B1205" t="s">
        <v>2383</v>
      </c>
      <c r="C1205" t="s">
        <v>2384</v>
      </c>
      <c r="D1205" t="s">
        <v>55</v>
      </c>
      <c r="E1205" t="s">
        <v>36</v>
      </c>
      <c r="F1205" t="s">
        <v>90</v>
      </c>
      <c r="G1205" t="s">
        <v>38</v>
      </c>
      <c r="H1205" t="s">
        <v>59</v>
      </c>
      <c r="I1205" t="s">
        <v>21</v>
      </c>
      <c r="J1205" s="4">
        <v>394044</v>
      </c>
      <c r="K1205" s="1">
        <v>45798</v>
      </c>
      <c r="L1205" t="s">
        <v>22</v>
      </c>
      <c r="M1205">
        <v>90</v>
      </c>
      <c r="N1205" s="4">
        <v>354639.6</v>
      </c>
      <c r="O1205" t="s">
        <v>40</v>
      </c>
      <c r="P1205" t="s">
        <v>33</v>
      </c>
    </row>
    <row r="1206" spans="2:16" x14ac:dyDescent="0.2">
      <c r="B1206" t="s">
        <v>2385</v>
      </c>
      <c r="C1206" t="s">
        <v>2386</v>
      </c>
      <c r="D1206" t="s">
        <v>27</v>
      </c>
      <c r="E1206" t="s">
        <v>28</v>
      </c>
      <c r="F1206" t="s">
        <v>29</v>
      </c>
      <c r="G1206" t="s">
        <v>19</v>
      </c>
      <c r="H1206" t="s">
        <v>30</v>
      </c>
      <c r="I1206" t="s">
        <v>39</v>
      </c>
      <c r="J1206" s="4">
        <v>385043</v>
      </c>
      <c r="K1206" s="1">
        <v>45874</v>
      </c>
      <c r="L1206" t="s">
        <v>32</v>
      </c>
      <c r="M1206">
        <v>25</v>
      </c>
      <c r="N1206" s="4">
        <v>96260.75</v>
      </c>
      <c r="O1206" t="s">
        <v>40</v>
      </c>
      <c r="P1206" t="s">
        <v>24</v>
      </c>
    </row>
    <row r="1207" spans="2:16" x14ac:dyDescent="0.2">
      <c r="B1207" t="s">
        <v>2387</v>
      </c>
      <c r="C1207" t="s">
        <v>2388</v>
      </c>
      <c r="D1207" t="s">
        <v>73</v>
      </c>
      <c r="E1207" t="s">
        <v>36</v>
      </c>
      <c r="F1207" t="s">
        <v>29</v>
      </c>
      <c r="G1207" t="s">
        <v>19</v>
      </c>
      <c r="H1207" t="s">
        <v>30</v>
      </c>
      <c r="I1207" t="s">
        <v>31</v>
      </c>
      <c r="J1207" s="4">
        <v>287715</v>
      </c>
      <c r="K1207" s="1">
        <v>45940</v>
      </c>
      <c r="L1207" t="s">
        <v>45</v>
      </c>
      <c r="M1207">
        <v>10</v>
      </c>
      <c r="N1207" s="4">
        <v>28771.5</v>
      </c>
      <c r="O1207" t="s">
        <v>23</v>
      </c>
      <c r="P1207" t="s">
        <v>24</v>
      </c>
    </row>
    <row r="1208" spans="2:16" x14ac:dyDescent="0.2">
      <c r="B1208" t="s">
        <v>2389</v>
      </c>
      <c r="C1208" t="s">
        <v>2390</v>
      </c>
      <c r="D1208" t="s">
        <v>79</v>
      </c>
      <c r="E1208" t="s">
        <v>36</v>
      </c>
      <c r="F1208" t="s">
        <v>29</v>
      </c>
      <c r="G1208" t="s">
        <v>49</v>
      </c>
      <c r="H1208" t="s">
        <v>30</v>
      </c>
      <c r="I1208" t="s">
        <v>21</v>
      </c>
      <c r="J1208" s="4">
        <v>489239</v>
      </c>
      <c r="K1208" s="1">
        <v>45987</v>
      </c>
      <c r="L1208" t="s">
        <v>45</v>
      </c>
      <c r="M1208">
        <v>50</v>
      </c>
      <c r="N1208" s="4">
        <v>244619.5</v>
      </c>
      <c r="O1208" t="s">
        <v>23</v>
      </c>
      <c r="P1208" t="s">
        <v>24</v>
      </c>
    </row>
    <row r="1209" spans="2:16" x14ac:dyDescent="0.2">
      <c r="B1209" t="s">
        <v>2391</v>
      </c>
      <c r="C1209" t="s">
        <v>2392</v>
      </c>
      <c r="D1209" t="s">
        <v>73</v>
      </c>
      <c r="E1209" t="s">
        <v>28</v>
      </c>
      <c r="F1209" t="s">
        <v>37</v>
      </c>
      <c r="G1209" t="s">
        <v>38</v>
      </c>
      <c r="H1209" t="s">
        <v>20</v>
      </c>
      <c r="I1209" t="s">
        <v>44</v>
      </c>
      <c r="J1209" s="4">
        <v>363315</v>
      </c>
      <c r="K1209" s="1">
        <v>45963</v>
      </c>
      <c r="L1209" t="s">
        <v>45</v>
      </c>
      <c r="M1209">
        <v>75</v>
      </c>
      <c r="N1209" s="4">
        <v>272486.25</v>
      </c>
      <c r="O1209" t="s">
        <v>23</v>
      </c>
      <c r="P1209" t="s">
        <v>24</v>
      </c>
    </row>
    <row r="1210" spans="2:16" x14ac:dyDescent="0.2">
      <c r="B1210" t="s">
        <v>2393</v>
      </c>
      <c r="C1210" t="s">
        <v>2394</v>
      </c>
      <c r="D1210" t="s">
        <v>55</v>
      </c>
      <c r="E1210" t="s">
        <v>48</v>
      </c>
      <c r="F1210" t="s">
        <v>29</v>
      </c>
      <c r="G1210" t="s">
        <v>70</v>
      </c>
      <c r="H1210" t="s">
        <v>74</v>
      </c>
      <c r="I1210" t="s">
        <v>21</v>
      </c>
      <c r="J1210" s="4">
        <v>146382</v>
      </c>
      <c r="K1210" s="1">
        <v>45721</v>
      </c>
      <c r="L1210" t="s">
        <v>51</v>
      </c>
      <c r="M1210">
        <v>90</v>
      </c>
      <c r="N1210" s="4">
        <v>131743.79999999999</v>
      </c>
      <c r="O1210" t="s">
        <v>40</v>
      </c>
      <c r="P1210" t="s">
        <v>33</v>
      </c>
    </row>
    <row r="1211" spans="2:16" x14ac:dyDescent="0.2">
      <c r="B1211" t="s">
        <v>2395</v>
      </c>
      <c r="C1211" t="s">
        <v>2396</v>
      </c>
      <c r="D1211" t="s">
        <v>55</v>
      </c>
      <c r="E1211" t="s">
        <v>28</v>
      </c>
      <c r="F1211" t="s">
        <v>37</v>
      </c>
      <c r="G1211" t="s">
        <v>70</v>
      </c>
      <c r="H1211" t="s">
        <v>30</v>
      </c>
      <c r="I1211" t="s">
        <v>44</v>
      </c>
      <c r="J1211" s="4">
        <v>344597</v>
      </c>
      <c r="K1211" s="1">
        <v>45918</v>
      </c>
      <c r="L1211" t="s">
        <v>32</v>
      </c>
      <c r="M1211">
        <v>75</v>
      </c>
      <c r="N1211" s="4">
        <v>258447.75</v>
      </c>
      <c r="O1211" t="s">
        <v>40</v>
      </c>
      <c r="P1211" t="s">
        <v>24</v>
      </c>
    </row>
    <row r="1212" spans="2:16" x14ac:dyDescent="0.2">
      <c r="B1212" t="s">
        <v>2397</v>
      </c>
      <c r="C1212" t="s">
        <v>2398</v>
      </c>
      <c r="D1212" t="s">
        <v>16</v>
      </c>
      <c r="E1212" t="s">
        <v>48</v>
      </c>
      <c r="F1212" t="s">
        <v>90</v>
      </c>
      <c r="G1212" t="s">
        <v>38</v>
      </c>
      <c r="H1212" t="s">
        <v>59</v>
      </c>
      <c r="I1212" t="s">
        <v>44</v>
      </c>
      <c r="J1212" s="4">
        <v>43480</v>
      </c>
      <c r="K1212" s="1">
        <v>45794</v>
      </c>
      <c r="L1212" t="s">
        <v>22</v>
      </c>
      <c r="M1212">
        <v>25</v>
      </c>
      <c r="N1212" s="4">
        <v>10870</v>
      </c>
      <c r="O1212" t="s">
        <v>52</v>
      </c>
      <c r="P1212" t="s">
        <v>24</v>
      </c>
    </row>
    <row r="1213" spans="2:16" x14ac:dyDescent="0.2">
      <c r="B1213" t="s">
        <v>2399</v>
      </c>
      <c r="C1213" t="s">
        <v>2400</v>
      </c>
      <c r="D1213" t="s">
        <v>73</v>
      </c>
      <c r="E1213" t="s">
        <v>28</v>
      </c>
      <c r="F1213" t="s">
        <v>90</v>
      </c>
      <c r="G1213" t="s">
        <v>38</v>
      </c>
      <c r="H1213" t="s">
        <v>74</v>
      </c>
      <c r="I1213" t="s">
        <v>31</v>
      </c>
      <c r="J1213" s="4">
        <v>476405</v>
      </c>
      <c r="K1213" s="1">
        <v>45774</v>
      </c>
      <c r="L1213" t="s">
        <v>22</v>
      </c>
      <c r="M1213">
        <v>25</v>
      </c>
      <c r="N1213" s="4">
        <v>119101.25</v>
      </c>
      <c r="O1213" t="s">
        <v>60</v>
      </c>
      <c r="P1213" t="s">
        <v>24</v>
      </c>
    </row>
    <row r="1214" spans="2:16" x14ac:dyDescent="0.2">
      <c r="B1214" t="s">
        <v>2401</v>
      </c>
      <c r="C1214" t="s">
        <v>2402</v>
      </c>
      <c r="D1214" t="s">
        <v>55</v>
      </c>
      <c r="E1214" t="s">
        <v>17</v>
      </c>
      <c r="F1214" t="s">
        <v>56</v>
      </c>
      <c r="G1214" t="s">
        <v>70</v>
      </c>
      <c r="H1214" t="s">
        <v>30</v>
      </c>
      <c r="I1214" t="s">
        <v>31</v>
      </c>
      <c r="J1214" s="4">
        <v>163300</v>
      </c>
      <c r="K1214" s="1">
        <v>45769</v>
      </c>
      <c r="L1214" t="s">
        <v>22</v>
      </c>
      <c r="M1214">
        <v>75</v>
      </c>
      <c r="N1214" s="4">
        <v>122475</v>
      </c>
      <c r="O1214" t="s">
        <v>23</v>
      </c>
      <c r="P1214" t="s">
        <v>24</v>
      </c>
    </row>
    <row r="1215" spans="2:16" x14ac:dyDescent="0.2">
      <c r="B1215" t="s">
        <v>2403</v>
      </c>
      <c r="C1215" t="s">
        <v>2404</v>
      </c>
      <c r="D1215" t="s">
        <v>79</v>
      </c>
      <c r="E1215" t="s">
        <v>48</v>
      </c>
      <c r="F1215" t="s">
        <v>90</v>
      </c>
      <c r="G1215" t="s">
        <v>38</v>
      </c>
      <c r="H1215" t="s">
        <v>50</v>
      </c>
      <c r="I1215" t="s">
        <v>31</v>
      </c>
      <c r="J1215" s="4">
        <v>358625</v>
      </c>
      <c r="K1215" s="1">
        <v>45843</v>
      </c>
      <c r="L1215" t="s">
        <v>32</v>
      </c>
      <c r="M1215">
        <v>25</v>
      </c>
      <c r="N1215" s="4">
        <v>89656.25</v>
      </c>
      <c r="O1215" t="s">
        <v>40</v>
      </c>
      <c r="P1215" t="s">
        <v>33</v>
      </c>
    </row>
    <row r="1216" spans="2:16" x14ac:dyDescent="0.2">
      <c r="B1216" t="s">
        <v>2405</v>
      </c>
      <c r="C1216" t="s">
        <v>2406</v>
      </c>
      <c r="D1216" t="s">
        <v>79</v>
      </c>
      <c r="E1216" t="s">
        <v>48</v>
      </c>
      <c r="F1216" t="s">
        <v>63</v>
      </c>
      <c r="G1216" t="s">
        <v>49</v>
      </c>
      <c r="H1216" t="s">
        <v>30</v>
      </c>
      <c r="I1216" t="s">
        <v>21</v>
      </c>
      <c r="J1216" s="4">
        <v>281598</v>
      </c>
      <c r="K1216" s="1">
        <v>45713</v>
      </c>
      <c r="L1216" t="s">
        <v>51</v>
      </c>
      <c r="M1216">
        <v>10</v>
      </c>
      <c r="N1216" s="4">
        <v>28159.8</v>
      </c>
      <c r="O1216" t="s">
        <v>40</v>
      </c>
      <c r="P1216" t="s">
        <v>33</v>
      </c>
    </row>
    <row r="1217" spans="2:16" x14ac:dyDescent="0.2">
      <c r="B1217" t="s">
        <v>2407</v>
      </c>
      <c r="C1217" t="s">
        <v>2408</v>
      </c>
      <c r="D1217" t="s">
        <v>16</v>
      </c>
      <c r="E1217" t="s">
        <v>36</v>
      </c>
      <c r="F1217" t="s">
        <v>90</v>
      </c>
      <c r="G1217" t="s">
        <v>49</v>
      </c>
      <c r="H1217" t="s">
        <v>30</v>
      </c>
      <c r="I1217" t="s">
        <v>39</v>
      </c>
      <c r="J1217" s="4">
        <v>180070</v>
      </c>
      <c r="K1217" s="1">
        <v>45703</v>
      </c>
      <c r="L1217" t="s">
        <v>51</v>
      </c>
      <c r="M1217">
        <v>50</v>
      </c>
      <c r="N1217" s="4">
        <v>90035</v>
      </c>
      <c r="O1217" t="s">
        <v>60</v>
      </c>
      <c r="P1217" t="s">
        <v>33</v>
      </c>
    </row>
    <row r="1218" spans="2:16" x14ac:dyDescent="0.2">
      <c r="B1218" t="s">
        <v>2409</v>
      </c>
      <c r="C1218" t="s">
        <v>2410</v>
      </c>
      <c r="D1218" t="s">
        <v>73</v>
      </c>
      <c r="E1218" t="s">
        <v>17</v>
      </c>
      <c r="F1218" t="s">
        <v>29</v>
      </c>
      <c r="G1218" t="s">
        <v>38</v>
      </c>
      <c r="H1218" t="s">
        <v>20</v>
      </c>
      <c r="I1218" t="s">
        <v>31</v>
      </c>
      <c r="J1218" s="4">
        <v>105986</v>
      </c>
      <c r="K1218" s="1">
        <v>45795</v>
      </c>
      <c r="L1218" t="s">
        <v>22</v>
      </c>
      <c r="M1218">
        <v>25</v>
      </c>
      <c r="N1218" s="4">
        <v>26496.5</v>
      </c>
      <c r="O1218" t="s">
        <v>40</v>
      </c>
      <c r="P1218" t="s">
        <v>33</v>
      </c>
    </row>
    <row r="1219" spans="2:16" x14ac:dyDescent="0.2">
      <c r="B1219" t="s">
        <v>2411</v>
      </c>
      <c r="C1219" t="s">
        <v>2412</v>
      </c>
      <c r="D1219" t="s">
        <v>16</v>
      </c>
      <c r="E1219" t="s">
        <v>48</v>
      </c>
      <c r="F1219" t="s">
        <v>90</v>
      </c>
      <c r="G1219" t="s">
        <v>38</v>
      </c>
      <c r="H1219" t="s">
        <v>30</v>
      </c>
      <c r="I1219" t="s">
        <v>21</v>
      </c>
      <c r="J1219" s="4">
        <v>248374</v>
      </c>
      <c r="K1219" s="1">
        <v>45791</v>
      </c>
      <c r="L1219" t="s">
        <v>22</v>
      </c>
      <c r="M1219">
        <v>25</v>
      </c>
      <c r="N1219" s="4">
        <v>62093.5</v>
      </c>
      <c r="O1219" t="s">
        <v>60</v>
      </c>
      <c r="P1219" t="s">
        <v>24</v>
      </c>
    </row>
    <row r="1220" spans="2:16" x14ac:dyDescent="0.2">
      <c r="B1220" t="s">
        <v>2413</v>
      </c>
      <c r="C1220" t="s">
        <v>2414</v>
      </c>
      <c r="D1220" t="s">
        <v>27</v>
      </c>
      <c r="E1220" t="s">
        <v>17</v>
      </c>
      <c r="F1220" t="s">
        <v>56</v>
      </c>
      <c r="G1220" t="s">
        <v>43</v>
      </c>
      <c r="H1220" t="s">
        <v>30</v>
      </c>
      <c r="I1220" t="s">
        <v>44</v>
      </c>
      <c r="J1220" s="4">
        <v>343947</v>
      </c>
      <c r="K1220" s="1">
        <v>45851</v>
      </c>
      <c r="L1220" t="s">
        <v>32</v>
      </c>
      <c r="M1220">
        <v>75</v>
      </c>
      <c r="N1220" s="4">
        <v>257960.25</v>
      </c>
      <c r="O1220" t="s">
        <v>23</v>
      </c>
      <c r="P1220" t="s">
        <v>33</v>
      </c>
    </row>
    <row r="1221" spans="2:16" x14ac:dyDescent="0.2">
      <c r="B1221" t="s">
        <v>2415</v>
      </c>
      <c r="C1221" t="s">
        <v>2416</v>
      </c>
      <c r="D1221" t="s">
        <v>16</v>
      </c>
      <c r="E1221" t="s">
        <v>48</v>
      </c>
      <c r="F1221" t="s">
        <v>90</v>
      </c>
      <c r="G1221" t="s">
        <v>43</v>
      </c>
      <c r="H1221" t="s">
        <v>30</v>
      </c>
      <c r="I1221" t="s">
        <v>21</v>
      </c>
      <c r="J1221" s="4">
        <v>79278</v>
      </c>
      <c r="K1221" s="1">
        <v>45730</v>
      </c>
      <c r="L1221" t="s">
        <v>51</v>
      </c>
      <c r="M1221">
        <v>50</v>
      </c>
      <c r="N1221" s="4">
        <v>39639</v>
      </c>
      <c r="O1221" t="s">
        <v>60</v>
      </c>
      <c r="P1221" t="s">
        <v>33</v>
      </c>
    </row>
    <row r="1222" spans="2:16" x14ac:dyDescent="0.2">
      <c r="B1222" t="s">
        <v>2417</v>
      </c>
      <c r="C1222" t="s">
        <v>1215</v>
      </c>
      <c r="D1222" t="s">
        <v>27</v>
      </c>
      <c r="E1222" t="s">
        <v>28</v>
      </c>
      <c r="F1222" t="s">
        <v>37</v>
      </c>
      <c r="G1222" t="s">
        <v>70</v>
      </c>
      <c r="H1222" t="s">
        <v>20</v>
      </c>
      <c r="I1222" t="s">
        <v>21</v>
      </c>
      <c r="J1222" s="4">
        <v>401742</v>
      </c>
      <c r="K1222" s="1">
        <v>45848</v>
      </c>
      <c r="L1222" t="s">
        <v>32</v>
      </c>
      <c r="M1222">
        <v>90</v>
      </c>
      <c r="N1222" s="4">
        <v>361567.8</v>
      </c>
      <c r="O1222" t="s">
        <v>40</v>
      </c>
      <c r="P1222" t="s">
        <v>33</v>
      </c>
    </row>
    <row r="1223" spans="2:16" x14ac:dyDescent="0.2">
      <c r="B1223" t="s">
        <v>2418</v>
      </c>
      <c r="C1223" t="s">
        <v>2419</v>
      </c>
      <c r="D1223" t="s">
        <v>73</v>
      </c>
      <c r="E1223" t="s">
        <v>28</v>
      </c>
      <c r="F1223" t="s">
        <v>90</v>
      </c>
      <c r="G1223" t="s">
        <v>43</v>
      </c>
      <c r="H1223" t="s">
        <v>30</v>
      </c>
      <c r="I1223" t="s">
        <v>44</v>
      </c>
      <c r="J1223" s="4">
        <v>107181</v>
      </c>
      <c r="K1223" s="1">
        <v>45840</v>
      </c>
      <c r="L1223" t="s">
        <v>32</v>
      </c>
      <c r="M1223">
        <v>10</v>
      </c>
      <c r="N1223" s="4">
        <v>10718.1</v>
      </c>
      <c r="O1223" t="s">
        <v>23</v>
      </c>
      <c r="P1223" t="s">
        <v>33</v>
      </c>
    </row>
    <row r="1224" spans="2:16" x14ac:dyDescent="0.2">
      <c r="B1224" t="s">
        <v>2420</v>
      </c>
      <c r="C1224" t="s">
        <v>2421</v>
      </c>
      <c r="D1224" t="s">
        <v>27</v>
      </c>
      <c r="E1224" t="s">
        <v>17</v>
      </c>
      <c r="F1224" t="s">
        <v>18</v>
      </c>
      <c r="G1224" t="s">
        <v>19</v>
      </c>
      <c r="H1224" t="s">
        <v>50</v>
      </c>
      <c r="I1224" t="s">
        <v>39</v>
      </c>
      <c r="J1224" s="4">
        <v>287743</v>
      </c>
      <c r="K1224" s="1">
        <v>45792</v>
      </c>
      <c r="L1224" t="s">
        <v>22</v>
      </c>
      <c r="M1224">
        <v>25</v>
      </c>
      <c r="N1224" s="4">
        <v>71935.75</v>
      </c>
      <c r="O1224" t="s">
        <v>40</v>
      </c>
      <c r="P1224" t="s">
        <v>33</v>
      </c>
    </row>
    <row r="1225" spans="2:16" x14ac:dyDescent="0.2">
      <c r="B1225" t="s">
        <v>2422</v>
      </c>
      <c r="C1225" t="s">
        <v>2423</v>
      </c>
      <c r="D1225" t="s">
        <v>55</v>
      </c>
      <c r="E1225" t="s">
        <v>48</v>
      </c>
      <c r="F1225" t="s">
        <v>37</v>
      </c>
      <c r="G1225" t="s">
        <v>38</v>
      </c>
      <c r="H1225" t="s">
        <v>50</v>
      </c>
      <c r="I1225" t="s">
        <v>39</v>
      </c>
      <c r="J1225" s="4">
        <v>132647</v>
      </c>
      <c r="K1225" s="1">
        <v>45703</v>
      </c>
      <c r="L1225" t="s">
        <v>51</v>
      </c>
      <c r="M1225">
        <v>75</v>
      </c>
      <c r="N1225" s="4">
        <v>99485.25</v>
      </c>
      <c r="O1225" t="s">
        <v>40</v>
      </c>
      <c r="P1225" t="s">
        <v>24</v>
      </c>
    </row>
    <row r="1226" spans="2:16" x14ac:dyDescent="0.2">
      <c r="B1226" t="s">
        <v>2424</v>
      </c>
      <c r="C1226" t="s">
        <v>2425</v>
      </c>
      <c r="D1226" t="s">
        <v>55</v>
      </c>
      <c r="E1226" t="s">
        <v>36</v>
      </c>
      <c r="F1226" t="s">
        <v>63</v>
      </c>
      <c r="G1226" t="s">
        <v>38</v>
      </c>
      <c r="H1226" t="s">
        <v>30</v>
      </c>
      <c r="I1226" t="s">
        <v>44</v>
      </c>
      <c r="J1226" s="4">
        <v>489809</v>
      </c>
      <c r="K1226" s="1">
        <v>45914</v>
      </c>
      <c r="L1226" t="s">
        <v>32</v>
      </c>
      <c r="M1226">
        <v>25</v>
      </c>
      <c r="N1226" s="4">
        <v>122452.25</v>
      </c>
      <c r="O1226" t="s">
        <v>40</v>
      </c>
      <c r="P1226" t="s">
        <v>24</v>
      </c>
    </row>
    <row r="1227" spans="2:16" x14ac:dyDescent="0.2">
      <c r="B1227" t="s">
        <v>2426</v>
      </c>
      <c r="C1227" t="s">
        <v>2427</v>
      </c>
      <c r="D1227" t="s">
        <v>55</v>
      </c>
      <c r="E1227" t="s">
        <v>28</v>
      </c>
      <c r="F1227" t="s">
        <v>56</v>
      </c>
      <c r="G1227" t="s">
        <v>19</v>
      </c>
      <c r="H1227" t="s">
        <v>20</v>
      </c>
      <c r="I1227" t="s">
        <v>44</v>
      </c>
      <c r="J1227" s="4">
        <v>63142</v>
      </c>
      <c r="K1227" s="1">
        <v>45850</v>
      </c>
      <c r="L1227" t="s">
        <v>32</v>
      </c>
      <c r="M1227">
        <v>10</v>
      </c>
      <c r="N1227" s="4">
        <v>6314.2</v>
      </c>
      <c r="O1227" t="s">
        <v>60</v>
      </c>
      <c r="P1227" t="s">
        <v>24</v>
      </c>
    </row>
    <row r="1228" spans="2:16" x14ac:dyDescent="0.2">
      <c r="B1228" t="s">
        <v>2428</v>
      </c>
      <c r="C1228" t="s">
        <v>551</v>
      </c>
      <c r="D1228" t="s">
        <v>16</v>
      </c>
      <c r="E1228" t="s">
        <v>28</v>
      </c>
      <c r="F1228" t="s">
        <v>29</v>
      </c>
      <c r="G1228" t="s">
        <v>19</v>
      </c>
      <c r="H1228" t="s">
        <v>59</v>
      </c>
      <c r="I1228" t="s">
        <v>31</v>
      </c>
      <c r="J1228" s="4">
        <v>236943</v>
      </c>
      <c r="K1228" s="1">
        <v>45985</v>
      </c>
      <c r="L1228" t="s">
        <v>45</v>
      </c>
      <c r="M1228">
        <v>50</v>
      </c>
      <c r="N1228" s="4">
        <v>118471.5</v>
      </c>
      <c r="O1228" t="s">
        <v>60</v>
      </c>
      <c r="P1228" t="s">
        <v>24</v>
      </c>
    </row>
    <row r="1229" spans="2:16" x14ac:dyDescent="0.2">
      <c r="B1229" t="s">
        <v>2429</v>
      </c>
      <c r="C1229" t="s">
        <v>2430</v>
      </c>
      <c r="D1229" t="s">
        <v>55</v>
      </c>
      <c r="E1229" t="s">
        <v>28</v>
      </c>
      <c r="F1229" t="s">
        <v>56</v>
      </c>
      <c r="G1229" t="s">
        <v>38</v>
      </c>
      <c r="H1229" t="s">
        <v>74</v>
      </c>
      <c r="I1229" t="s">
        <v>39</v>
      </c>
      <c r="J1229" s="4">
        <v>8852</v>
      </c>
      <c r="K1229" s="1">
        <v>45980</v>
      </c>
      <c r="L1229" t="s">
        <v>45</v>
      </c>
      <c r="M1229">
        <v>50</v>
      </c>
      <c r="N1229" s="4">
        <v>4426</v>
      </c>
      <c r="O1229" t="s">
        <v>60</v>
      </c>
      <c r="P1229" t="s">
        <v>33</v>
      </c>
    </row>
    <row r="1230" spans="2:16" x14ac:dyDescent="0.2">
      <c r="B1230" t="s">
        <v>2431</v>
      </c>
      <c r="C1230" t="s">
        <v>2432</v>
      </c>
      <c r="D1230" t="s">
        <v>73</v>
      </c>
      <c r="E1230" t="s">
        <v>17</v>
      </c>
      <c r="F1230" t="s">
        <v>90</v>
      </c>
      <c r="G1230" t="s">
        <v>38</v>
      </c>
      <c r="H1230" t="s">
        <v>74</v>
      </c>
      <c r="I1230" t="s">
        <v>39</v>
      </c>
      <c r="J1230" s="4">
        <v>53395</v>
      </c>
      <c r="K1230" s="1">
        <v>45919</v>
      </c>
      <c r="L1230" t="s">
        <v>32</v>
      </c>
      <c r="M1230">
        <v>75</v>
      </c>
      <c r="N1230" s="4">
        <v>40046.25</v>
      </c>
      <c r="O1230" t="s">
        <v>23</v>
      </c>
      <c r="P1230" t="s">
        <v>24</v>
      </c>
    </row>
    <row r="1231" spans="2:16" x14ac:dyDescent="0.2">
      <c r="B1231" t="s">
        <v>2433</v>
      </c>
      <c r="C1231" t="s">
        <v>2434</v>
      </c>
      <c r="D1231" t="s">
        <v>55</v>
      </c>
      <c r="E1231" t="s">
        <v>28</v>
      </c>
      <c r="F1231" t="s">
        <v>37</v>
      </c>
      <c r="G1231" t="s">
        <v>43</v>
      </c>
      <c r="H1231" t="s">
        <v>74</v>
      </c>
      <c r="I1231" t="s">
        <v>44</v>
      </c>
      <c r="J1231" s="4">
        <v>112989</v>
      </c>
      <c r="K1231" s="1">
        <v>45933</v>
      </c>
      <c r="L1231" t="s">
        <v>45</v>
      </c>
      <c r="M1231">
        <v>75</v>
      </c>
      <c r="N1231" s="4">
        <v>84741.75</v>
      </c>
      <c r="O1231" t="s">
        <v>40</v>
      </c>
      <c r="P1231" t="s">
        <v>33</v>
      </c>
    </row>
    <row r="1232" spans="2:16" x14ac:dyDescent="0.2">
      <c r="B1232" t="s">
        <v>2435</v>
      </c>
      <c r="C1232" t="s">
        <v>2436</v>
      </c>
      <c r="D1232" t="s">
        <v>27</v>
      </c>
      <c r="E1232" t="s">
        <v>28</v>
      </c>
      <c r="F1232" t="s">
        <v>18</v>
      </c>
      <c r="G1232" t="s">
        <v>43</v>
      </c>
      <c r="H1232" t="s">
        <v>74</v>
      </c>
      <c r="I1232" t="s">
        <v>39</v>
      </c>
      <c r="J1232" s="4">
        <v>355270</v>
      </c>
      <c r="K1232" s="1">
        <v>46014</v>
      </c>
      <c r="L1232" t="s">
        <v>45</v>
      </c>
      <c r="M1232">
        <v>10</v>
      </c>
      <c r="N1232" s="4">
        <v>35527</v>
      </c>
      <c r="O1232" t="s">
        <v>52</v>
      </c>
      <c r="P1232" t="s">
        <v>24</v>
      </c>
    </row>
    <row r="1233" spans="2:16" x14ac:dyDescent="0.2">
      <c r="B1233" t="s">
        <v>2437</v>
      </c>
      <c r="C1233" t="s">
        <v>2438</v>
      </c>
      <c r="D1233" t="s">
        <v>79</v>
      </c>
      <c r="E1233" t="s">
        <v>48</v>
      </c>
      <c r="F1233" t="s">
        <v>18</v>
      </c>
      <c r="G1233" t="s">
        <v>49</v>
      </c>
      <c r="H1233" t="s">
        <v>59</v>
      </c>
      <c r="I1233" t="s">
        <v>39</v>
      </c>
      <c r="J1233" s="4">
        <v>433172</v>
      </c>
      <c r="K1233" s="1">
        <v>45748</v>
      </c>
      <c r="L1233" t="s">
        <v>22</v>
      </c>
      <c r="M1233">
        <v>25</v>
      </c>
      <c r="N1233" s="4">
        <v>108293</v>
      </c>
      <c r="O1233" t="s">
        <v>23</v>
      </c>
      <c r="P1233" t="s">
        <v>24</v>
      </c>
    </row>
    <row r="1234" spans="2:16" x14ac:dyDescent="0.2">
      <c r="B1234" t="s">
        <v>2439</v>
      </c>
      <c r="C1234" t="s">
        <v>2319</v>
      </c>
      <c r="D1234" t="s">
        <v>79</v>
      </c>
      <c r="E1234" t="s">
        <v>48</v>
      </c>
      <c r="F1234" t="s">
        <v>18</v>
      </c>
      <c r="G1234" t="s">
        <v>49</v>
      </c>
      <c r="H1234" t="s">
        <v>20</v>
      </c>
      <c r="I1234" t="s">
        <v>31</v>
      </c>
      <c r="J1234" s="4">
        <v>177007</v>
      </c>
      <c r="K1234" s="1">
        <v>45731</v>
      </c>
      <c r="L1234" t="s">
        <v>51</v>
      </c>
      <c r="M1234">
        <v>90</v>
      </c>
      <c r="N1234" s="4">
        <v>159306.29999999999</v>
      </c>
      <c r="O1234" t="s">
        <v>23</v>
      </c>
      <c r="P1234" t="s">
        <v>24</v>
      </c>
    </row>
    <row r="1235" spans="2:16" x14ac:dyDescent="0.2">
      <c r="B1235" t="s">
        <v>2440</v>
      </c>
      <c r="C1235" t="s">
        <v>2441</v>
      </c>
      <c r="D1235" t="s">
        <v>55</v>
      </c>
      <c r="E1235" t="s">
        <v>17</v>
      </c>
      <c r="F1235" t="s">
        <v>90</v>
      </c>
      <c r="G1235" t="s">
        <v>38</v>
      </c>
      <c r="H1235" t="s">
        <v>74</v>
      </c>
      <c r="I1235" t="s">
        <v>39</v>
      </c>
      <c r="J1235" s="4">
        <v>373435</v>
      </c>
      <c r="K1235" s="1">
        <v>45660</v>
      </c>
      <c r="L1235" t="s">
        <v>51</v>
      </c>
      <c r="M1235">
        <v>50</v>
      </c>
      <c r="N1235" s="4">
        <v>186717.5</v>
      </c>
      <c r="O1235" t="s">
        <v>23</v>
      </c>
      <c r="P1235" t="s">
        <v>24</v>
      </c>
    </row>
    <row r="1236" spans="2:16" x14ac:dyDescent="0.2">
      <c r="B1236" t="s">
        <v>2442</v>
      </c>
      <c r="C1236" t="s">
        <v>2443</v>
      </c>
      <c r="D1236" t="s">
        <v>27</v>
      </c>
      <c r="E1236" t="s">
        <v>28</v>
      </c>
      <c r="F1236" t="s">
        <v>63</v>
      </c>
      <c r="G1236" t="s">
        <v>70</v>
      </c>
      <c r="H1236" t="s">
        <v>30</v>
      </c>
      <c r="I1236" t="s">
        <v>31</v>
      </c>
      <c r="J1236" s="4">
        <v>200427</v>
      </c>
      <c r="K1236" s="1">
        <v>45726</v>
      </c>
      <c r="L1236" t="s">
        <v>51</v>
      </c>
      <c r="M1236">
        <v>10</v>
      </c>
      <c r="N1236" s="4">
        <v>20042.7</v>
      </c>
      <c r="O1236" t="s">
        <v>23</v>
      </c>
      <c r="P1236" t="s">
        <v>33</v>
      </c>
    </row>
    <row r="1237" spans="2:16" x14ac:dyDescent="0.2">
      <c r="B1237" t="s">
        <v>2444</v>
      </c>
      <c r="C1237" t="s">
        <v>2445</v>
      </c>
      <c r="D1237" t="s">
        <v>16</v>
      </c>
      <c r="E1237" t="s">
        <v>36</v>
      </c>
      <c r="F1237" t="s">
        <v>29</v>
      </c>
      <c r="G1237" t="s">
        <v>38</v>
      </c>
      <c r="H1237" t="s">
        <v>74</v>
      </c>
      <c r="I1237" t="s">
        <v>21</v>
      </c>
      <c r="J1237" s="4">
        <v>136190</v>
      </c>
      <c r="K1237" s="1">
        <v>45775</v>
      </c>
      <c r="L1237" t="s">
        <v>22</v>
      </c>
      <c r="M1237">
        <v>75</v>
      </c>
      <c r="N1237" s="4">
        <v>102142.5</v>
      </c>
      <c r="O1237" t="s">
        <v>60</v>
      </c>
      <c r="P1237" t="s">
        <v>24</v>
      </c>
    </row>
    <row r="1238" spans="2:16" x14ac:dyDescent="0.2">
      <c r="B1238" t="s">
        <v>2446</v>
      </c>
      <c r="C1238" t="s">
        <v>1572</v>
      </c>
      <c r="D1238" t="s">
        <v>55</v>
      </c>
      <c r="E1238" t="s">
        <v>48</v>
      </c>
      <c r="F1238" t="s">
        <v>18</v>
      </c>
      <c r="G1238" t="s">
        <v>19</v>
      </c>
      <c r="H1238" t="s">
        <v>74</v>
      </c>
      <c r="I1238" t="s">
        <v>31</v>
      </c>
      <c r="J1238" s="4">
        <v>171888</v>
      </c>
      <c r="K1238" s="1">
        <v>45680</v>
      </c>
      <c r="L1238" t="s">
        <v>51</v>
      </c>
      <c r="M1238">
        <v>75</v>
      </c>
      <c r="N1238" s="4">
        <v>128916</v>
      </c>
      <c r="O1238" t="s">
        <v>52</v>
      </c>
      <c r="P1238" t="s">
        <v>33</v>
      </c>
    </row>
    <row r="1239" spans="2:16" x14ac:dyDescent="0.2">
      <c r="B1239" t="s">
        <v>2447</v>
      </c>
      <c r="C1239" t="s">
        <v>2448</v>
      </c>
      <c r="D1239" t="s">
        <v>27</v>
      </c>
      <c r="E1239" t="s">
        <v>28</v>
      </c>
      <c r="F1239" t="s">
        <v>29</v>
      </c>
      <c r="G1239" t="s">
        <v>38</v>
      </c>
      <c r="H1239" t="s">
        <v>59</v>
      </c>
      <c r="I1239" t="s">
        <v>21</v>
      </c>
      <c r="J1239" s="4">
        <v>12399</v>
      </c>
      <c r="K1239" s="1">
        <v>45826</v>
      </c>
      <c r="L1239" t="s">
        <v>22</v>
      </c>
      <c r="M1239">
        <v>75</v>
      </c>
      <c r="N1239" s="4">
        <v>9299.25</v>
      </c>
      <c r="O1239" t="s">
        <v>40</v>
      </c>
      <c r="P1239" t="s">
        <v>24</v>
      </c>
    </row>
    <row r="1240" spans="2:16" x14ac:dyDescent="0.2">
      <c r="B1240" t="s">
        <v>2449</v>
      </c>
      <c r="C1240" t="s">
        <v>2450</v>
      </c>
      <c r="D1240" t="s">
        <v>16</v>
      </c>
      <c r="E1240" t="s">
        <v>36</v>
      </c>
      <c r="F1240" t="s">
        <v>56</v>
      </c>
      <c r="G1240" t="s">
        <v>49</v>
      </c>
      <c r="H1240" t="s">
        <v>30</v>
      </c>
      <c r="I1240" t="s">
        <v>21</v>
      </c>
      <c r="J1240" s="4">
        <v>470784</v>
      </c>
      <c r="K1240" s="1">
        <v>45939</v>
      </c>
      <c r="L1240" t="s">
        <v>45</v>
      </c>
      <c r="M1240">
        <v>50</v>
      </c>
      <c r="N1240" s="4">
        <v>235392</v>
      </c>
      <c r="O1240" t="s">
        <v>23</v>
      </c>
      <c r="P1240" t="s">
        <v>24</v>
      </c>
    </row>
    <row r="1241" spans="2:16" x14ac:dyDescent="0.2">
      <c r="B1241" t="s">
        <v>2451</v>
      </c>
      <c r="C1241" t="s">
        <v>2452</v>
      </c>
      <c r="D1241" t="s">
        <v>73</v>
      </c>
      <c r="E1241" t="s">
        <v>48</v>
      </c>
      <c r="F1241" t="s">
        <v>18</v>
      </c>
      <c r="G1241" t="s">
        <v>70</v>
      </c>
      <c r="H1241" t="s">
        <v>20</v>
      </c>
      <c r="I1241" t="s">
        <v>31</v>
      </c>
      <c r="J1241" s="4">
        <v>88503</v>
      </c>
      <c r="K1241" s="1">
        <v>45891</v>
      </c>
      <c r="L1241" t="s">
        <v>32</v>
      </c>
      <c r="M1241">
        <v>90</v>
      </c>
      <c r="N1241" s="4">
        <v>79652.7</v>
      </c>
      <c r="O1241" t="s">
        <v>60</v>
      </c>
      <c r="P1241" t="s">
        <v>33</v>
      </c>
    </row>
    <row r="1242" spans="2:16" x14ac:dyDescent="0.2">
      <c r="B1242" t="s">
        <v>2453</v>
      </c>
      <c r="C1242" t="s">
        <v>2454</v>
      </c>
      <c r="D1242" t="s">
        <v>73</v>
      </c>
      <c r="E1242" t="s">
        <v>36</v>
      </c>
      <c r="F1242" t="s">
        <v>29</v>
      </c>
      <c r="G1242" t="s">
        <v>49</v>
      </c>
      <c r="H1242" t="s">
        <v>30</v>
      </c>
      <c r="I1242" t="s">
        <v>31</v>
      </c>
      <c r="J1242" s="4">
        <v>497651</v>
      </c>
      <c r="K1242" s="1">
        <v>45893</v>
      </c>
      <c r="L1242" t="s">
        <v>32</v>
      </c>
      <c r="M1242">
        <v>25</v>
      </c>
      <c r="N1242" s="4">
        <v>124412.75</v>
      </c>
      <c r="O1242" t="s">
        <v>40</v>
      </c>
      <c r="P1242" t="s">
        <v>24</v>
      </c>
    </row>
    <row r="1243" spans="2:16" x14ac:dyDescent="0.2">
      <c r="B1243" t="s">
        <v>2455</v>
      </c>
      <c r="C1243" t="s">
        <v>2315</v>
      </c>
      <c r="D1243" t="s">
        <v>55</v>
      </c>
      <c r="E1243" t="s">
        <v>17</v>
      </c>
      <c r="F1243" t="s">
        <v>18</v>
      </c>
      <c r="G1243" t="s">
        <v>70</v>
      </c>
      <c r="H1243" t="s">
        <v>74</v>
      </c>
      <c r="I1243" t="s">
        <v>21</v>
      </c>
      <c r="J1243" s="4">
        <v>280937</v>
      </c>
      <c r="K1243" s="1">
        <v>45944</v>
      </c>
      <c r="L1243" t="s">
        <v>45</v>
      </c>
      <c r="M1243">
        <v>75</v>
      </c>
      <c r="N1243" s="4">
        <v>210702.75</v>
      </c>
      <c r="O1243" t="s">
        <v>40</v>
      </c>
      <c r="P1243" t="s">
        <v>33</v>
      </c>
    </row>
    <row r="1244" spans="2:16" x14ac:dyDescent="0.2">
      <c r="B1244" t="s">
        <v>2456</v>
      </c>
      <c r="C1244" t="s">
        <v>2457</v>
      </c>
      <c r="D1244" t="s">
        <v>79</v>
      </c>
      <c r="E1244" t="s">
        <v>48</v>
      </c>
      <c r="F1244" t="s">
        <v>56</v>
      </c>
      <c r="G1244" t="s">
        <v>38</v>
      </c>
      <c r="H1244" t="s">
        <v>20</v>
      </c>
      <c r="I1244" t="s">
        <v>39</v>
      </c>
      <c r="J1244" s="4">
        <v>36033</v>
      </c>
      <c r="K1244" s="1">
        <v>45738</v>
      </c>
      <c r="L1244" t="s">
        <v>51</v>
      </c>
      <c r="M1244">
        <v>75</v>
      </c>
      <c r="N1244" s="4">
        <v>27024.75</v>
      </c>
      <c r="O1244" t="s">
        <v>40</v>
      </c>
      <c r="P1244" t="s">
        <v>24</v>
      </c>
    </row>
    <row r="1245" spans="2:16" x14ac:dyDescent="0.2">
      <c r="B1245" t="s">
        <v>2458</v>
      </c>
      <c r="C1245" t="s">
        <v>2459</v>
      </c>
      <c r="D1245" t="s">
        <v>73</v>
      </c>
      <c r="E1245" t="s">
        <v>28</v>
      </c>
      <c r="F1245" t="s">
        <v>56</v>
      </c>
      <c r="G1245" t="s">
        <v>49</v>
      </c>
      <c r="H1245" t="s">
        <v>59</v>
      </c>
      <c r="I1245" t="s">
        <v>21</v>
      </c>
      <c r="J1245" s="4">
        <v>398880</v>
      </c>
      <c r="K1245" s="1">
        <v>45943</v>
      </c>
      <c r="L1245" t="s">
        <v>45</v>
      </c>
      <c r="M1245">
        <v>50</v>
      </c>
      <c r="N1245" s="4">
        <v>199440</v>
      </c>
      <c r="O1245" t="s">
        <v>60</v>
      </c>
      <c r="P1245" t="s">
        <v>24</v>
      </c>
    </row>
    <row r="1246" spans="2:16" x14ac:dyDescent="0.2">
      <c r="B1246" t="s">
        <v>2460</v>
      </c>
      <c r="C1246" t="s">
        <v>2273</v>
      </c>
      <c r="D1246" t="s">
        <v>27</v>
      </c>
      <c r="E1246" t="s">
        <v>28</v>
      </c>
      <c r="F1246" t="s">
        <v>56</v>
      </c>
      <c r="G1246" t="s">
        <v>49</v>
      </c>
      <c r="H1246" t="s">
        <v>30</v>
      </c>
      <c r="I1246" t="s">
        <v>39</v>
      </c>
      <c r="J1246" s="4">
        <v>333920</v>
      </c>
      <c r="K1246" s="1">
        <v>45921</v>
      </c>
      <c r="L1246" t="s">
        <v>32</v>
      </c>
      <c r="M1246">
        <v>25</v>
      </c>
      <c r="N1246" s="4">
        <v>83480</v>
      </c>
      <c r="O1246" t="s">
        <v>52</v>
      </c>
      <c r="P1246" t="s">
        <v>33</v>
      </c>
    </row>
    <row r="1247" spans="2:16" x14ac:dyDescent="0.2">
      <c r="B1247" t="s">
        <v>2461</v>
      </c>
      <c r="C1247" t="s">
        <v>2462</v>
      </c>
      <c r="D1247" t="s">
        <v>16</v>
      </c>
      <c r="E1247" t="s">
        <v>36</v>
      </c>
      <c r="F1247" t="s">
        <v>90</v>
      </c>
      <c r="G1247" t="s">
        <v>70</v>
      </c>
      <c r="H1247" t="s">
        <v>30</v>
      </c>
      <c r="I1247" t="s">
        <v>39</v>
      </c>
      <c r="J1247" s="4">
        <v>350610</v>
      </c>
      <c r="K1247" s="1">
        <v>45975</v>
      </c>
      <c r="L1247" t="s">
        <v>45</v>
      </c>
      <c r="M1247">
        <v>75</v>
      </c>
      <c r="N1247" s="4">
        <v>262957.5</v>
      </c>
      <c r="O1247" t="s">
        <v>52</v>
      </c>
      <c r="P1247" t="s">
        <v>24</v>
      </c>
    </row>
    <row r="1248" spans="2:16" x14ac:dyDescent="0.2">
      <c r="B1248" t="s">
        <v>2463</v>
      </c>
      <c r="C1248" t="s">
        <v>2464</v>
      </c>
      <c r="D1248" t="s">
        <v>73</v>
      </c>
      <c r="E1248" t="s">
        <v>17</v>
      </c>
      <c r="F1248" t="s">
        <v>90</v>
      </c>
      <c r="G1248" t="s">
        <v>38</v>
      </c>
      <c r="H1248" t="s">
        <v>30</v>
      </c>
      <c r="I1248" t="s">
        <v>39</v>
      </c>
      <c r="J1248" s="4">
        <v>476860</v>
      </c>
      <c r="K1248" s="1">
        <v>45724</v>
      </c>
      <c r="L1248" t="s">
        <v>51</v>
      </c>
      <c r="M1248">
        <v>10</v>
      </c>
      <c r="N1248" s="4">
        <v>47686</v>
      </c>
      <c r="O1248" t="s">
        <v>52</v>
      </c>
      <c r="P1248" t="s">
        <v>33</v>
      </c>
    </row>
    <row r="1249" spans="2:16" x14ac:dyDescent="0.2">
      <c r="B1249" t="s">
        <v>2465</v>
      </c>
      <c r="C1249" t="s">
        <v>2466</v>
      </c>
      <c r="D1249" t="s">
        <v>16</v>
      </c>
      <c r="E1249" t="s">
        <v>17</v>
      </c>
      <c r="F1249" t="s">
        <v>63</v>
      </c>
      <c r="G1249" t="s">
        <v>19</v>
      </c>
      <c r="H1249" t="s">
        <v>20</v>
      </c>
      <c r="I1249" t="s">
        <v>21</v>
      </c>
      <c r="J1249" s="4">
        <v>76063</v>
      </c>
      <c r="K1249" s="1">
        <v>45865</v>
      </c>
      <c r="L1249" t="s">
        <v>32</v>
      </c>
      <c r="M1249">
        <v>50</v>
      </c>
      <c r="N1249" s="4">
        <v>38031.5</v>
      </c>
      <c r="O1249" t="s">
        <v>52</v>
      </c>
      <c r="P1249" t="s">
        <v>33</v>
      </c>
    </row>
    <row r="1250" spans="2:16" x14ac:dyDescent="0.2">
      <c r="B1250" t="s">
        <v>2467</v>
      </c>
      <c r="C1250" t="s">
        <v>2468</v>
      </c>
      <c r="D1250" t="s">
        <v>16</v>
      </c>
      <c r="E1250" t="s">
        <v>17</v>
      </c>
      <c r="F1250" t="s">
        <v>63</v>
      </c>
      <c r="G1250" t="s">
        <v>38</v>
      </c>
      <c r="H1250" t="s">
        <v>59</v>
      </c>
      <c r="I1250" t="s">
        <v>31</v>
      </c>
      <c r="J1250" s="4">
        <v>124874</v>
      </c>
      <c r="K1250" s="1">
        <v>45704</v>
      </c>
      <c r="L1250" t="s">
        <v>51</v>
      </c>
      <c r="M1250">
        <v>10</v>
      </c>
      <c r="N1250" s="4">
        <v>12487.4</v>
      </c>
      <c r="O1250" t="s">
        <v>23</v>
      </c>
      <c r="P1250" t="s">
        <v>33</v>
      </c>
    </row>
    <row r="1251" spans="2:16" x14ac:dyDescent="0.2">
      <c r="B1251" t="s">
        <v>2469</v>
      </c>
      <c r="C1251" t="s">
        <v>2470</v>
      </c>
      <c r="D1251" t="s">
        <v>16</v>
      </c>
      <c r="E1251" t="s">
        <v>28</v>
      </c>
      <c r="F1251" t="s">
        <v>90</v>
      </c>
      <c r="G1251" t="s">
        <v>43</v>
      </c>
      <c r="H1251" t="s">
        <v>59</v>
      </c>
      <c r="I1251" t="s">
        <v>44</v>
      </c>
      <c r="J1251" s="4">
        <v>5755</v>
      </c>
      <c r="K1251" s="1">
        <v>45836</v>
      </c>
      <c r="L1251" t="s">
        <v>22</v>
      </c>
      <c r="M1251">
        <v>90</v>
      </c>
      <c r="N1251" s="4">
        <v>5179.5</v>
      </c>
      <c r="O1251" t="s">
        <v>60</v>
      </c>
      <c r="P1251" t="s">
        <v>24</v>
      </c>
    </row>
    <row r="1252" spans="2:16" x14ac:dyDescent="0.2">
      <c r="B1252" t="s">
        <v>2471</v>
      </c>
      <c r="C1252" t="s">
        <v>2472</v>
      </c>
      <c r="D1252" t="s">
        <v>16</v>
      </c>
      <c r="E1252" t="s">
        <v>48</v>
      </c>
      <c r="F1252" t="s">
        <v>56</v>
      </c>
      <c r="G1252" t="s">
        <v>70</v>
      </c>
      <c r="H1252" t="s">
        <v>20</v>
      </c>
      <c r="I1252" t="s">
        <v>21</v>
      </c>
      <c r="J1252" s="4">
        <v>200029</v>
      </c>
      <c r="K1252" s="1">
        <v>45772</v>
      </c>
      <c r="L1252" t="s">
        <v>22</v>
      </c>
      <c r="M1252">
        <v>10</v>
      </c>
      <c r="N1252" s="4">
        <v>20002.900000000001</v>
      </c>
      <c r="O1252" t="s">
        <v>23</v>
      </c>
      <c r="P1252" t="s">
        <v>33</v>
      </c>
    </row>
    <row r="1253" spans="2:16" x14ac:dyDescent="0.2">
      <c r="B1253" t="s">
        <v>2473</v>
      </c>
      <c r="C1253" t="s">
        <v>2474</v>
      </c>
      <c r="D1253" t="s">
        <v>55</v>
      </c>
      <c r="E1253" t="s">
        <v>36</v>
      </c>
      <c r="F1253" t="s">
        <v>63</v>
      </c>
      <c r="G1253" t="s">
        <v>70</v>
      </c>
      <c r="H1253" t="s">
        <v>74</v>
      </c>
      <c r="I1253" t="s">
        <v>44</v>
      </c>
      <c r="J1253" s="4">
        <v>289274</v>
      </c>
      <c r="K1253" s="1">
        <v>45679</v>
      </c>
      <c r="L1253" t="s">
        <v>51</v>
      </c>
      <c r="M1253">
        <v>75</v>
      </c>
      <c r="N1253" s="4">
        <v>216955.5</v>
      </c>
      <c r="O1253" t="s">
        <v>40</v>
      </c>
      <c r="P1253" t="s">
        <v>33</v>
      </c>
    </row>
    <row r="1254" spans="2:16" x14ac:dyDescent="0.2">
      <c r="B1254" t="s">
        <v>2475</v>
      </c>
      <c r="C1254" t="s">
        <v>2476</v>
      </c>
      <c r="D1254" t="s">
        <v>16</v>
      </c>
      <c r="E1254" t="s">
        <v>28</v>
      </c>
      <c r="F1254" t="s">
        <v>90</v>
      </c>
      <c r="G1254" t="s">
        <v>49</v>
      </c>
      <c r="H1254" t="s">
        <v>20</v>
      </c>
      <c r="I1254" t="s">
        <v>21</v>
      </c>
      <c r="J1254" s="4">
        <v>434952</v>
      </c>
      <c r="K1254" s="1">
        <v>46009</v>
      </c>
      <c r="L1254" t="s">
        <v>45</v>
      </c>
      <c r="M1254">
        <v>10</v>
      </c>
      <c r="N1254" s="4">
        <v>43495.199999999997</v>
      </c>
      <c r="O1254" t="s">
        <v>40</v>
      </c>
      <c r="P1254" t="s">
        <v>33</v>
      </c>
    </row>
    <row r="1255" spans="2:16" x14ac:dyDescent="0.2">
      <c r="B1255" t="s">
        <v>2477</v>
      </c>
      <c r="C1255" t="s">
        <v>2478</v>
      </c>
      <c r="D1255" t="s">
        <v>27</v>
      </c>
      <c r="E1255" t="s">
        <v>36</v>
      </c>
      <c r="F1255" t="s">
        <v>90</v>
      </c>
      <c r="G1255" t="s">
        <v>19</v>
      </c>
      <c r="H1255" t="s">
        <v>59</v>
      </c>
      <c r="I1255" t="s">
        <v>39</v>
      </c>
      <c r="J1255" s="4">
        <v>220147</v>
      </c>
      <c r="K1255" s="1">
        <v>45787</v>
      </c>
      <c r="L1255" t="s">
        <v>22</v>
      </c>
      <c r="M1255">
        <v>75</v>
      </c>
      <c r="N1255" s="4">
        <v>165110.25</v>
      </c>
      <c r="O1255" t="s">
        <v>60</v>
      </c>
      <c r="P1255" t="s">
        <v>33</v>
      </c>
    </row>
    <row r="1256" spans="2:16" x14ac:dyDescent="0.2">
      <c r="B1256" t="s">
        <v>2479</v>
      </c>
      <c r="C1256" t="s">
        <v>2232</v>
      </c>
      <c r="D1256" t="s">
        <v>55</v>
      </c>
      <c r="E1256" t="s">
        <v>28</v>
      </c>
      <c r="F1256" t="s">
        <v>63</v>
      </c>
      <c r="G1256" t="s">
        <v>43</v>
      </c>
      <c r="H1256" t="s">
        <v>50</v>
      </c>
      <c r="I1256" t="s">
        <v>31</v>
      </c>
      <c r="J1256" s="4">
        <v>6098</v>
      </c>
      <c r="K1256" s="1">
        <v>45895</v>
      </c>
      <c r="L1256" t="s">
        <v>32</v>
      </c>
      <c r="M1256">
        <v>50</v>
      </c>
      <c r="N1256" s="4">
        <v>3049</v>
      </c>
      <c r="O1256" t="s">
        <v>40</v>
      </c>
      <c r="P1256" t="s">
        <v>33</v>
      </c>
    </row>
    <row r="1257" spans="2:16" x14ac:dyDescent="0.2">
      <c r="B1257" t="s">
        <v>2480</v>
      </c>
      <c r="C1257" t="s">
        <v>2481</v>
      </c>
      <c r="D1257" t="s">
        <v>79</v>
      </c>
      <c r="E1257" t="s">
        <v>17</v>
      </c>
      <c r="F1257" t="s">
        <v>56</v>
      </c>
      <c r="G1257" t="s">
        <v>19</v>
      </c>
      <c r="H1257" t="s">
        <v>30</v>
      </c>
      <c r="I1257" t="s">
        <v>44</v>
      </c>
      <c r="J1257" s="4">
        <v>124711</v>
      </c>
      <c r="K1257" s="1">
        <v>45952</v>
      </c>
      <c r="L1257" t="s">
        <v>45</v>
      </c>
      <c r="M1257">
        <v>50</v>
      </c>
      <c r="N1257" s="4">
        <v>62355.5</v>
      </c>
      <c r="O1257" t="s">
        <v>23</v>
      </c>
      <c r="P1257" t="s">
        <v>33</v>
      </c>
    </row>
    <row r="1258" spans="2:16" x14ac:dyDescent="0.2">
      <c r="B1258" t="s">
        <v>2482</v>
      </c>
      <c r="C1258" t="s">
        <v>2483</v>
      </c>
      <c r="D1258" t="s">
        <v>16</v>
      </c>
      <c r="E1258" t="s">
        <v>28</v>
      </c>
      <c r="F1258" t="s">
        <v>56</v>
      </c>
      <c r="G1258" t="s">
        <v>49</v>
      </c>
      <c r="H1258" t="s">
        <v>20</v>
      </c>
      <c r="I1258" t="s">
        <v>39</v>
      </c>
      <c r="J1258" s="4">
        <v>187664</v>
      </c>
      <c r="K1258" s="1">
        <v>45678</v>
      </c>
      <c r="L1258" t="s">
        <v>51</v>
      </c>
      <c r="M1258">
        <v>50</v>
      </c>
      <c r="N1258" s="4">
        <v>93832</v>
      </c>
      <c r="O1258" t="s">
        <v>60</v>
      </c>
      <c r="P1258" t="s">
        <v>33</v>
      </c>
    </row>
    <row r="1259" spans="2:16" x14ac:dyDescent="0.2">
      <c r="B1259" t="s">
        <v>2484</v>
      </c>
      <c r="C1259" t="s">
        <v>2485</v>
      </c>
      <c r="D1259" t="s">
        <v>27</v>
      </c>
      <c r="E1259" t="s">
        <v>36</v>
      </c>
      <c r="F1259" t="s">
        <v>56</v>
      </c>
      <c r="G1259" t="s">
        <v>43</v>
      </c>
      <c r="H1259" t="s">
        <v>50</v>
      </c>
      <c r="I1259" t="s">
        <v>44</v>
      </c>
      <c r="J1259" s="4">
        <v>490167</v>
      </c>
      <c r="K1259" s="1">
        <v>45677</v>
      </c>
      <c r="L1259" t="s">
        <v>51</v>
      </c>
      <c r="M1259">
        <v>75</v>
      </c>
      <c r="N1259" s="4">
        <v>367625.25</v>
      </c>
      <c r="O1259" t="s">
        <v>23</v>
      </c>
      <c r="P1259" t="s">
        <v>33</v>
      </c>
    </row>
    <row r="1260" spans="2:16" x14ac:dyDescent="0.2">
      <c r="B1260" t="s">
        <v>2486</v>
      </c>
      <c r="C1260" t="s">
        <v>2487</v>
      </c>
      <c r="D1260" t="s">
        <v>55</v>
      </c>
      <c r="E1260" t="s">
        <v>48</v>
      </c>
      <c r="F1260" t="s">
        <v>63</v>
      </c>
      <c r="G1260" t="s">
        <v>49</v>
      </c>
      <c r="H1260" t="s">
        <v>74</v>
      </c>
      <c r="I1260" t="s">
        <v>31</v>
      </c>
      <c r="J1260" s="4">
        <v>206343</v>
      </c>
      <c r="K1260" s="1">
        <v>45716</v>
      </c>
      <c r="L1260" t="s">
        <v>51</v>
      </c>
      <c r="M1260">
        <v>10</v>
      </c>
      <c r="N1260" s="4">
        <v>20634.3</v>
      </c>
      <c r="O1260" t="s">
        <v>40</v>
      </c>
      <c r="P1260" t="s">
        <v>33</v>
      </c>
    </row>
    <row r="1261" spans="2:16" x14ac:dyDescent="0.2">
      <c r="B1261" t="s">
        <v>2488</v>
      </c>
      <c r="C1261" t="s">
        <v>2489</v>
      </c>
      <c r="D1261" t="s">
        <v>16</v>
      </c>
      <c r="E1261" t="s">
        <v>36</v>
      </c>
      <c r="F1261" t="s">
        <v>56</v>
      </c>
      <c r="G1261" t="s">
        <v>19</v>
      </c>
      <c r="H1261" t="s">
        <v>50</v>
      </c>
      <c r="I1261" t="s">
        <v>44</v>
      </c>
      <c r="J1261" s="4">
        <v>352165</v>
      </c>
      <c r="K1261" s="1">
        <v>45778</v>
      </c>
      <c r="L1261" t="s">
        <v>22</v>
      </c>
      <c r="M1261">
        <v>90</v>
      </c>
      <c r="N1261" s="4">
        <v>316948.5</v>
      </c>
      <c r="O1261" t="s">
        <v>23</v>
      </c>
      <c r="P1261" t="s">
        <v>33</v>
      </c>
    </row>
    <row r="1262" spans="2:16" x14ac:dyDescent="0.2">
      <c r="B1262" t="s">
        <v>2490</v>
      </c>
      <c r="C1262" t="s">
        <v>2491</v>
      </c>
      <c r="D1262" t="s">
        <v>79</v>
      </c>
      <c r="E1262" t="s">
        <v>17</v>
      </c>
      <c r="F1262" t="s">
        <v>56</v>
      </c>
      <c r="G1262" t="s">
        <v>43</v>
      </c>
      <c r="H1262" t="s">
        <v>74</v>
      </c>
      <c r="I1262" t="s">
        <v>44</v>
      </c>
      <c r="J1262" s="4">
        <v>470169</v>
      </c>
      <c r="K1262" s="1">
        <v>45727</v>
      </c>
      <c r="L1262" t="s">
        <v>51</v>
      </c>
      <c r="M1262">
        <v>50</v>
      </c>
      <c r="N1262" s="4">
        <v>235084.5</v>
      </c>
      <c r="O1262" t="s">
        <v>23</v>
      </c>
      <c r="P1262" t="s">
        <v>24</v>
      </c>
    </row>
    <row r="1263" spans="2:16" x14ac:dyDescent="0.2">
      <c r="B1263" t="s">
        <v>2492</v>
      </c>
      <c r="C1263" t="s">
        <v>2493</v>
      </c>
      <c r="D1263" t="s">
        <v>55</v>
      </c>
      <c r="E1263" t="s">
        <v>36</v>
      </c>
      <c r="F1263" t="s">
        <v>56</v>
      </c>
      <c r="G1263" t="s">
        <v>43</v>
      </c>
      <c r="H1263" t="s">
        <v>50</v>
      </c>
      <c r="I1263" t="s">
        <v>21</v>
      </c>
      <c r="J1263" s="4">
        <v>277201</v>
      </c>
      <c r="K1263" s="1">
        <v>45667</v>
      </c>
      <c r="L1263" t="s">
        <v>51</v>
      </c>
      <c r="M1263">
        <v>25</v>
      </c>
      <c r="N1263" s="4">
        <v>69300.25</v>
      </c>
      <c r="O1263" t="s">
        <v>60</v>
      </c>
      <c r="P1263" t="s">
        <v>24</v>
      </c>
    </row>
    <row r="1264" spans="2:16" x14ac:dyDescent="0.2">
      <c r="B1264" t="s">
        <v>2494</v>
      </c>
      <c r="C1264" t="s">
        <v>2495</v>
      </c>
      <c r="D1264" t="s">
        <v>79</v>
      </c>
      <c r="E1264" t="s">
        <v>48</v>
      </c>
      <c r="F1264" t="s">
        <v>29</v>
      </c>
      <c r="G1264" t="s">
        <v>38</v>
      </c>
      <c r="H1264" t="s">
        <v>59</v>
      </c>
      <c r="I1264" t="s">
        <v>44</v>
      </c>
      <c r="J1264" s="4">
        <v>268555</v>
      </c>
      <c r="K1264" s="1">
        <v>45886</v>
      </c>
      <c r="L1264" t="s">
        <v>32</v>
      </c>
      <c r="M1264">
        <v>75</v>
      </c>
      <c r="N1264" s="4">
        <v>201416.25</v>
      </c>
      <c r="O1264" t="s">
        <v>23</v>
      </c>
      <c r="P1264" t="s">
        <v>24</v>
      </c>
    </row>
    <row r="1265" spans="2:16" x14ac:dyDescent="0.2">
      <c r="B1265" t="s">
        <v>2496</v>
      </c>
      <c r="C1265" t="s">
        <v>2497</v>
      </c>
      <c r="D1265" t="s">
        <v>73</v>
      </c>
      <c r="E1265" t="s">
        <v>28</v>
      </c>
      <c r="F1265" t="s">
        <v>90</v>
      </c>
      <c r="G1265" t="s">
        <v>19</v>
      </c>
      <c r="H1265" t="s">
        <v>50</v>
      </c>
      <c r="I1265" t="s">
        <v>31</v>
      </c>
      <c r="J1265" s="4">
        <v>425974</v>
      </c>
      <c r="K1265" s="1">
        <v>45792</v>
      </c>
      <c r="L1265" t="s">
        <v>22</v>
      </c>
      <c r="M1265">
        <v>50</v>
      </c>
      <c r="N1265" s="4">
        <v>212987</v>
      </c>
      <c r="O1265" t="s">
        <v>40</v>
      </c>
      <c r="P1265" t="s">
        <v>24</v>
      </c>
    </row>
    <row r="1266" spans="2:16" x14ac:dyDescent="0.2">
      <c r="B1266" t="s">
        <v>2498</v>
      </c>
      <c r="C1266" t="s">
        <v>2499</v>
      </c>
      <c r="D1266" t="s">
        <v>55</v>
      </c>
      <c r="E1266" t="s">
        <v>48</v>
      </c>
      <c r="F1266" t="s">
        <v>56</v>
      </c>
      <c r="G1266" t="s">
        <v>38</v>
      </c>
      <c r="H1266" t="s">
        <v>74</v>
      </c>
      <c r="I1266" t="s">
        <v>44</v>
      </c>
      <c r="J1266" s="4">
        <v>308756</v>
      </c>
      <c r="K1266" s="1">
        <v>45896</v>
      </c>
      <c r="L1266" t="s">
        <v>32</v>
      </c>
      <c r="M1266">
        <v>50</v>
      </c>
      <c r="N1266" s="4">
        <v>154378</v>
      </c>
      <c r="O1266" t="s">
        <v>52</v>
      </c>
      <c r="P1266" t="s">
        <v>33</v>
      </c>
    </row>
    <row r="1267" spans="2:16" x14ac:dyDescent="0.2">
      <c r="B1267" t="s">
        <v>2500</v>
      </c>
      <c r="C1267" t="s">
        <v>1710</v>
      </c>
      <c r="D1267" t="s">
        <v>16</v>
      </c>
      <c r="E1267" t="s">
        <v>28</v>
      </c>
      <c r="F1267" t="s">
        <v>18</v>
      </c>
      <c r="G1267" t="s">
        <v>49</v>
      </c>
      <c r="H1267" t="s">
        <v>30</v>
      </c>
      <c r="I1267" t="s">
        <v>31</v>
      </c>
      <c r="J1267" s="4">
        <v>119273</v>
      </c>
      <c r="K1267" s="1">
        <v>45771</v>
      </c>
      <c r="L1267" t="s">
        <v>22</v>
      </c>
      <c r="M1267">
        <v>75</v>
      </c>
      <c r="N1267" s="4">
        <v>89454.75</v>
      </c>
      <c r="O1267" t="s">
        <v>60</v>
      </c>
      <c r="P1267" t="s">
        <v>33</v>
      </c>
    </row>
    <row r="1268" spans="2:16" x14ac:dyDescent="0.2">
      <c r="B1268" t="s">
        <v>2501</v>
      </c>
      <c r="C1268" t="s">
        <v>2502</v>
      </c>
      <c r="D1268" t="s">
        <v>73</v>
      </c>
      <c r="E1268" t="s">
        <v>17</v>
      </c>
      <c r="F1268" t="s">
        <v>63</v>
      </c>
      <c r="G1268" t="s">
        <v>43</v>
      </c>
      <c r="H1268" t="s">
        <v>74</v>
      </c>
      <c r="I1268" t="s">
        <v>39</v>
      </c>
      <c r="J1268" s="4">
        <v>222136</v>
      </c>
      <c r="K1268" s="1">
        <v>45853</v>
      </c>
      <c r="L1268" t="s">
        <v>32</v>
      </c>
      <c r="M1268">
        <v>75</v>
      </c>
      <c r="N1268" s="4">
        <v>166602</v>
      </c>
      <c r="O1268" t="s">
        <v>60</v>
      </c>
      <c r="P1268" t="s">
        <v>33</v>
      </c>
    </row>
    <row r="1269" spans="2:16" x14ac:dyDescent="0.2">
      <c r="B1269" t="s">
        <v>2503</v>
      </c>
      <c r="C1269" t="s">
        <v>2504</v>
      </c>
      <c r="D1269" t="s">
        <v>79</v>
      </c>
      <c r="E1269" t="s">
        <v>28</v>
      </c>
      <c r="F1269" t="s">
        <v>37</v>
      </c>
      <c r="G1269" t="s">
        <v>43</v>
      </c>
      <c r="H1269" t="s">
        <v>74</v>
      </c>
      <c r="I1269" t="s">
        <v>39</v>
      </c>
      <c r="J1269" s="4">
        <v>30862</v>
      </c>
      <c r="K1269" s="1">
        <v>45713</v>
      </c>
      <c r="L1269" t="s">
        <v>51</v>
      </c>
      <c r="M1269">
        <v>75</v>
      </c>
      <c r="N1269" s="4">
        <v>23146.5</v>
      </c>
      <c r="O1269" t="s">
        <v>60</v>
      </c>
      <c r="P1269" t="s">
        <v>24</v>
      </c>
    </row>
    <row r="1270" spans="2:16" x14ac:dyDescent="0.2">
      <c r="B1270" t="s">
        <v>2505</v>
      </c>
      <c r="C1270" t="s">
        <v>2506</v>
      </c>
      <c r="D1270" t="s">
        <v>16</v>
      </c>
      <c r="E1270" t="s">
        <v>17</v>
      </c>
      <c r="F1270" t="s">
        <v>18</v>
      </c>
      <c r="G1270" t="s">
        <v>38</v>
      </c>
      <c r="H1270" t="s">
        <v>20</v>
      </c>
      <c r="I1270" t="s">
        <v>21</v>
      </c>
      <c r="J1270" s="4">
        <v>487538</v>
      </c>
      <c r="K1270" s="1">
        <v>45998</v>
      </c>
      <c r="L1270" t="s">
        <v>45</v>
      </c>
      <c r="M1270">
        <v>50</v>
      </c>
      <c r="N1270" s="4">
        <v>243769</v>
      </c>
      <c r="O1270" t="s">
        <v>60</v>
      </c>
      <c r="P1270" t="s">
        <v>33</v>
      </c>
    </row>
    <row r="1271" spans="2:16" x14ac:dyDescent="0.2">
      <c r="B1271" t="s">
        <v>2507</v>
      </c>
      <c r="C1271" t="s">
        <v>2508</v>
      </c>
      <c r="D1271" t="s">
        <v>79</v>
      </c>
      <c r="E1271" t="s">
        <v>48</v>
      </c>
      <c r="F1271" t="s">
        <v>56</v>
      </c>
      <c r="G1271" t="s">
        <v>49</v>
      </c>
      <c r="H1271" t="s">
        <v>20</v>
      </c>
      <c r="I1271" t="s">
        <v>31</v>
      </c>
      <c r="J1271" s="4">
        <v>43214</v>
      </c>
      <c r="K1271" s="1">
        <v>45716</v>
      </c>
      <c r="L1271" t="s">
        <v>51</v>
      </c>
      <c r="M1271">
        <v>25</v>
      </c>
      <c r="N1271" s="4">
        <v>10803.5</v>
      </c>
      <c r="O1271" t="s">
        <v>23</v>
      </c>
      <c r="P1271" t="s">
        <v>24</v>
      </c>
    </row>
    <row r="1272" spans="2:16" x14ac:dyDescent="0.2">
      <c r="B1272" t="s">
        <v>2509</v>
      </c>
      <c r="C1272" t="s">
        <v>2510</v>
      </c>
      <c r="D1272" t="s">
        <v>55</v>
      </c>
      <c r="E1272" t="s">
        <v>48</v>
      </c>
      <c r="F1272" t="s">
        <v>37</v>
      </c>
      <c r="G1272" t="s">
        <v>70</v>
      </c>
      <c r="H1272" t="s">
        <v>20</v>
      </c>
      <c r="I1272" t="s">
        <v>21</v>
      </c>
      <c r="J1272" s="4">
        <v>134306</v>
      </c>
      <c r="K1272" s="1">
        <v>45769</v>
      </c>
      <c r="L1272" t="s">
        <v>22</v>
      </c>
      <c r="M1272">
        <v>10</v>
      </c>
      <c r="N1272" s="4">
        <v>13430.6</v>
      </c>
      <c r="O1272" t="s">
        <v>60</v>
      </c>
      <c r="P1272" t="s">
        <v>33</v>
      </c>
    </row>
    <row r="1273" spans="2:16" x14ac:dyDescent="0.2">
      <c r="B1273" t="s">
        <v>2511</v>
      </c>
      <c r="C1273" t="s">
        <v>2512</v>
      </c>
      <c r="D1273" t="s">
        <v>79</v>
      </c>
      <c r="E1273" t="s">
        <v>48</v>
      </c>
      <c r="F1273" t="s">
        <v>63</v>
      </c>
      <c r="G1273" t="s">
        <v>49</v>
      </c>
      <c r="H1273" t="s">
        <v>74</v>
      </c>
      <c r="I1273" t="s">
        <v>44</v>
      </c>
      <c r="J1273" s="4">
        <v>99795</v>
      </c>
      <c r="K1273" s="1">
        <v>45931</v>
      </c>
      <c r="L1273" t="s">
        <v>45</v>
      </c>
      <c r="M1273">
        <v>50</v>
      </c>
      <c r="N1273" s="4">
        <v>49897.5</v>
      </c>
      <c r="O1273" t="s">
        <v>52</v>
      </c>
      <c r="P1273" t="s">
        <v>33</v>
      </c>
    </row>
    <row r="1274" spans="2:16" x14ac:dyDescent="0.2">
      <c r="B1274" t="s">
        <v>2513</v>
      </c>
      <c r="C1274" t="s">
        <v>2514</v>
      </c>
      <c r="D1274" t="s">
        <v>27</v>
      </c>
      <c r="E1274" t="s">
        <v>17</v>
      </c>
      <c r="F1274" t="s">
        <v>90</v>
      </c>
      <c r="G1274" t="s">
        <v>70</v>
      </c>
      <c r="H1274" t="s">
        <v>50</v>
      </c>
      <c r="I1274" t="s">
        <v>44</v>
      </c>
      <c r="J1274" s="4">
        <v>90706</v>
      </c>
      <c r="K1274" s="1">
        <v>45841</v>
      </c>
      <c r="L1274" t="s">
        <v>32</v>
      </c>
      <c r="M1274">
        <v>90</v>
      </c>
      <c r="N1274" s="4">
        <v>81635.399999999994</v>
      </c>
      <c r="O1274" t="s">
        <v>52</v>
      </c>
      <c r="P1274" t="s">
        <v>24</v>
      </c>
    </row>
    <row r="1275" spans="2:16" x14ac:dyDescent="0.2">
      <c r="B1275" t="s">
        <v>2515</v>
      </c>
      <c r="C1275" t="s">
        <v>2516</v>
      </c>
      <c r="D1275" t="s">
        <v>16</v>
      </c>
      <c r="E1275" t="s">
        <v>48</v>
      </c>
      <c r="F1275" t="s">
        <v>63</v>
      </c>
      <c r="G1275" t="s">
        <v>70</v>
      </c>
      <c r="H1275" t="s">
        <v>74</v>
      </c>
      <c r="I1275" t="s">
        <v>39</v>
      </c>
      <c r="J1275" s="4">
        <v>232300</v>
      </c>
      <c r="K1275" s="1">
        <v>45870</v>
      </c>
      <c r="L1275" t="s">
        <v>32</v>
      </c>
      <c r="M1275">
        <v>50</v>
      </c>
      <c r="N1275" s="4">
        <v>116150</v>
      </c>
      <c r="O1275" t="s">
        <v>40</v>
      </c>
      <c r="P1275" t="s">
        <v>33</v>
      </c>
    </row>
    <row r="1276" spans="2:16" x14ac:dyDescent="0.2">
      <c r="B1276" t="s">
        <v>2517</v>
      </c>
      <c r="C1276" t="s">
        <v>2518</v>
      </c>
      <c r="D1276" t="s">
        <v>55</v>
      </c>
      <c r="E1276" t="s">
        <v>17</v>
      </c>
      <c r="F1276" t="s">
        <v>29</v>
      </c>
      <c r="G1276" t="s">
        <v>43</v>
      </c>
      <c r="H1276" t="s">
        <v>20</v>
      </c>
      <c r="I1276" t="s">
        <v>44</v>
      </c>
      <c r="J1276" s="4">
        <v>100474</v>
      </c>
      <c r="K1276" s="1">
        <v>45834</v>
      </c>
      <c r="L1276" t="s">
        <v>22</v>
      </c>
      <c r="M1276">
        <v>50</v>
      </c>
      <c r="N1276" s="4">
        <v>50237</v>
      </c>
      <c r="O1276" t="s">
        <v>23</v>
      </c>
      <c r="P1276" t="s">
        <v>24</v>
      </c>
    </row>
    <row r="1277" spans="2:16" x14ac:dyDescent="0.2">
      <c r="B1277" t="s">
        <v>2519</v>
      </c>
      <c r="C1277" t="s">
        <v>2520</v>
      </c>
      <c r="D1277" t="s">
        <v>16</v>
      </c>
      <c r="E1277" t="s">
        <v>28</v>
      </c>
      <c r="F1277" t="s">
        <v>90</v>
      </c>
      <c r="G1277" t="s">
        <v>70</v>
      </c>
      <c r="H1277" t="s">
        <v>74</v>
      </c>
      <c r="I1277" t="s">
        <v>21</v>
      </c>
      <c r="J1277" s="4">
        <v>114254</v>
      </c>
      <c r="K1277" s="1">
        <v>45887</v>
      </c>
      <c r="L1277" t="s">
        <v>32</v>
      </c>
      <c r="M1277">
        <v>25</v>
      </c>
      <c r="N1277" s="4">
        <v>28563.5</v>
      </c>
      <c r="O1277" t="s">
        <v>60</v>
      </c>
      <c r="P1277" t="s">
        <v>33</v>
      </c>
    </row>
    <row r="1278" spans="2:16" x14ac:dyDescent="0.2">
      <c r="B1278" t="s">
        <v>2521</v>
      </c>
      <c r="C1278" t="s">
        <v>2522</v>
      </c>
      <c r="D1278" t="s">
        <v>27</v>
      </c>
      <c r="E1278" t="s">
        <v>36</v>
      </c>
      <c r="F1278" t="s">
        <v>56</v>
      </c>
      <c r="G1278" t="s">
        <v>70</v>
      </c>
      <c r="H1278" t="s">
        <v>30</v>
      </c>
      <c r="I1278" t="s">
        <v>31</v>
      </c>
      <c r="J1278" s="4">
        <v>22955</v>
      </c>
      <c r="K1278" s="1">
        <v>45783</v>
      </c>
      <c r="L1278" t="s">
        <v>22</v>
      </c>
      <c r="M1278">
        <v>25</v>
      </c>
      <c r="N1278" s="4">
        <v>5738.75</v>
      </c>
      <c r="O1278" t="s">
        <v>52</v>
      </c>
      <c r="P1278" t="s">
        <v>24</v>
      </c>
    </row>
    <row r="1279" spans="2:16" x14ac:dyDescent="0.2">
      <c r="B1279" t="s">
        <v>2523</v>
      </c>
      <c r="C1279" t="s">
        <v>2524</v>
      </c>
      <c r="D1279" t="s">
        <v>16</v>
      </c>
      <c r="E1279" t="s">
        <v>17</v>
      </c>
      <c r="F1279" t="s">
        <v>18</v>
      </c>
      <c r="G1279" t="s">
        <v>70</v>
      </c>
      <c r="H1279" t="s">
        <v>59</v>
      </c>
      <c r="I1279" t="s">
        <v>44</v>
      </c>
      <c r="J1279" s="4">
        <v>460558</v>
      </c>
      <c r="K1279" s="1">
        <v>45830</v>
      </c>
      <c r="L1279" t="s">
        <v>22</v>
      </c>
      <c r="M1279">
        <v>75</v>
      </c>
      <c r="N1279" s="4">
        <v>345418.5</v>
      </c>
      <c r="O1279" t="s">
        <v>40</v>
      </c>
      <c r="P1279" t="s">
        <v>24</v>
      </c>
    </row>
    <row r="1280" spans="2:16" x14ac:dyDescent="0.2">
      <c r="B1280" t="s">
        <v>2525</v>
      </c>
      <c r="C1280" t="s">
        <v>2526</v>
      </c>
      <c r="D1280" t="s">
        <v>27</v>
      </c>
      <c r="E1280" t="s">
        <v>48</v>
      </c>
      <c r="F1280" t="s">
        <v>18</v>
      </c>
      <c r="G1280" t="s">
        <v>49</v>
      </c>
      <c r="H1280" t="s">
        <v>59</v>
      </c>
      <c r="I1280" t="s">
        <v>31</v>
      </c>
      <c r="J1280" s="4">
        <v>126863</v>
      </c>
      <c r="K1280" s="1">
        <v>45884</v>
      </c>
      <c r="L1280" t="s">
        <v>32</v>
      </c>
      <c r="M1280">
        <v>75</v>
      </c>
      <c r="N1280" s="4">
        <v>95147.25</v>
      </c>
      <c r="O1280" t="s">
        <v>52</v>
      </c>
      <c r="P1280" t="s">
        <v>33</v>
      </c>
    </row>
    <row r="1281" spans="2:16" x14ac:dyDescent="0.2">
      <c r="B1281" t="s">
        <v>2527</v>
      </c>
      <c r="C1281" t="s">
        <v>2528</v>
      </c>
      <c r="D1281" t="s">
        <v>16</v>
      </c>
      <c r="E1281" t="s">
        <v>28</v>
      </c>
      <c r="F1281" t="s">
        <v>29</v>
      </c>
      <c r="G1281" t="s">
        <v>43</v>
      </c>
      <c r="H1281" t="s">
        <v>59</v>
      </c>
      <c r="I1281" t="s">
        <v>44</v>
      </c>
      <c r="J1281" s="4">
        <v>262217</v>
      </c>
      <c r="K1281" s="1">
        <v>45876</v>
      </c>
      <c r="L1281" t="s">
        <v>32</v>
      </c>
      <c r="M1281">
        <v>25</v>
      </c>
      <c r="N1281" s="4">
        <v>65554.25</v>
      </c>
      <c r="O1281" t="s">
        <v>52</v>
      </c>
      <c r="P1281" t="s">
        <v>24</v>
      </c>
    </row>
    <row r="1282" spans="2:16" x14ac:dyDescent="0.2">
      <c r="B1282" t="s">
        <v>2529</v>
      </c>
      <c r="C1282" t="s">
        <v>2530</v>
      </c>
      <c r="D1282" t="s">
        <v>16</v>
      </c>
      <c r="E1282" t="s">
        <v>17</v>
      </c>
      <c r="F1282" t="s">
        <v>37</v>
      </c>
      <c r="G1282" t="s">
        <v>43</v>
      </c>
      <c r="H1282" t="s">
        <v>50</v>
      </c>
      <c r="I1282" t="s">
        <v>44</v>
      </c>
      <c r="J1282" s="4">
        <v>111637</v>
      </c>
      <c r="K1282" s="1">
        <v>45699</v>
      </c>
      <c r="L1282" t="s">
        <v>51</v>
      </c>
      <c r="M1282">
        <v>10</v>
      </c>
      <c r="N1282" s="4">
        <v>11163.7</v>
      </c>
      <c r="O1282" t="s">
        <v>23</v>
      </c>
      <c r="P1282" t="s">
        <v>24</v>
      </c>
    </row>
    <row r="1283" spans="2:16" x14ac:dyDescent="0.2">
      <c r="B1283" t="s">
        <v>2531</v>
      </c>
      <c r="C1283" t="s">
        <v>2532</v>
      </c>
      <c r="D1283" t="s">
        <v>79</v>
      </c>
      <c r="E1283" t="s">
        <v>17</v>
      </c>
      <c r="F1283" t="s">
        <v>37</v>
      </c>
      <c r="G1283" t="s">
        <v>38</v>
      </c>
      <c r="H1283" t="s">
        <v>74</v>
      </c>
      <c r="I1283" t="s">
        <v>31</v>
      </c>
      <c r="J1283" s="4">
        <v>416936</v>
      </c>
      <c r="K1283" s="1">
        <v>45719</v>
      </c>
      <c r="L1283" t="s">
        <v>51</v>
      </c>
      <c r="M1283">
        <v>25</v>
      </c>
      <c r="N1283" s="4">
        <v>104234</v>
      </c>
      <c r="O1283" t="s">
        <v>40</v>
      </c>
      <c r="P1283" t="s">
        <v>24</v>
      </c>
    </row>
    <row r="1284" spans="2:16" x14ac:dyDescent="0.2">
      <c r="B1284" t="s">
        <v>2533</v>
      </c>
      <c r="C1284" t="s">
        <v>2534</v>
      </c>
      <c r="D1284" t="s">
        <v>55</v>
      </c>
      <c r="E1284" t="s">
        <v>36</v>
      </c>
      <c r="F1284" t="s">
        <v>56</v>
      </c>
      <c r="G1284" t="s">
        <v>49</v>
      </c>
      <c r="H1284" t="s">
        <v>20</v>
      </c>
      <c r="I1284" t="s">
        <v>21</v>
      </c>
      <c r="J1284" s="4">
        <v>462392</v>
      </c>
      <c r="K1284" s="1">
        <v>45875</v>
      </c>
      <c r="L1284" t="s">
        <v>32</v>
      </c>
      <c r="M1284">
        <v>90</v>
      </c>
      <c r="N1284" s="4">
        <v>416152.8</v>
      </c>
      <c r="O1284" t="s">
        <v>23</v>
      </c>
      <c r="P1284" t="s">
        <v>33</v>
      </c>
    </row>
    <row r="1285" spans="2:16" x14ac:dyDescent="0.2">
      <c r="B1285" t="s">
        <v>2535</v>
      </c>
      <c r="C1285" t="s">
        <v>2536</v>
      </c>
      <c r="D1285" t="s">
        <v>79</v>
      </c>
      <c r="E1285" t="s">
        <v>17</v>
      </c>
      <c r="F1285" t="s">
        <v>18</v>
      </c>
      <c r="G1285" t="s">
        <v>38</v>
      </c>
      <c r="H1285" t="s">
        <v>30</v>
      </c>
      <c r="I1285" t="s">
        <v>31</v>
      </c>
      <c r="J1285" s="4">
        <v>279337</v>
      </c>
      <c r="K1285" s="1">
        <v>45923</v>
      </c>
      <c r="L1285" t="s">
        <v>32</v>
      </c>
      <c r="M1285">
        <v>50</v>
      </c>
      <c r="N1285" s="4">
        <v>139668.5</v>
      </c>
      <c r="O1285" t="s">
        <v>60</v>
      </c>
      <c r="P1285" t="s">
        <v>24</v>
      </c>
    </row>
    <row r="1286" spans="2:16" x14ac:dyDescent="0.2">
      <c r="B1286" t="s">
        <v>2537</v>
      </c>
      <c r="C1286" t="s">
        <v>2538</v>
      </c>
      <c r="D1286" t="s">
        <v>79</v>
      </c>
      <c r="E1286" t="s">
        <v>36</v>
      </c>
      <c r="F1286" t="s">
        <v>90</v>
      </c>
      <c r="G1286" t="s">
        <v>43</v>
      </c>
      <c r="H1286" t="s">
        <v>20</v>
      </c>
      <c r="I1286" t="s">
        <v>39</v>
      </c>
      <c r="J1286" s="4">
        <v>281495</v>
      </c>
      <c r="K1286" s="1">
        <v>45759</v>
      </c>
      <c r="L1286" t="s">
        <v>22</v>
      </c>
      <c r="M1286">
        <v>75</v>
      </c>
      <c r="N1286" s="4">
        <v>211121.25</v>
      </c>
      <c r="O1286" t="s">
        <v>23</v>
      </c>
      <c r="P1286" t="s">
        <v>24</v>
      </c>
    </row>
    <row r="1287" spans="2:16" x14ac:dyDescent="0.2">
      <c r="B1287" t="s">
        <v>2539</v>
      </c>
      <c r="C1287" t="s">
        <v>1077</v>
      </c>
      <c r="D1287" t="s">
        <v>79</v>
      </c>
      <c r="E1287" t="s">
        <v>17</v>
      </c>
      <c r="F1287" t="s">
        <v>63</v>
      </c>
      <c r="G1287" t="s">
        <v>38</v>
      </c>
      <c r="H1287" t="s">
        <v>74</v>
      </c>
      <c r="I1287" t="s">
        <v>21</v>
      </c>
      <c r="J1287" s="4">
        <v>267902</v>
      </c>
      <c r="K1287" s="1">
        <v>45966</v>
      </c>
      <c r="L1287" t="s">
        <v>45</v>
      </c>
      <c r="M1287">
        <v>25</v>
      </c>
      <c r="N1287" s="4">
        <v>66975.5</v>
      </c>
      <c r="O1287" t="s">
        <v>23</v>
      </c>
      <c r="P1287" t="s">
        <v>24</v>
      </c>
    </row>
    <row r="1288" spans="2:16" x14ac:dyDescent="0.2">
      <c r="B1288" t="s">
        <v>2540</v>
      </c>
      <c r="C1288" t="s">
        <v>2541</v>
      </c>
      <c r="D1288" t="s">
        <v>73</v>
      </c>
      <c r="E1288" t="s">
        <v>28</v>
      </c>
      <c r="F1288" t="s">
        <v>18</v>
      </c>
      <c r="G1288" t="s">
        <v>49</v>
      </c>
      <c r="H1288" t="s">
        <v>59</v>
      </c>
      <c r="I1288" t="s">
        <v>44</v>
      </c>
      <c r="J1288" s="4">
        <v>96882</v>
      </c>
      <c r="K1288" s="1">
        <v>45814</v>
      </c>
      <c r="L1288" t="s">
        <v>22</v>
      </c>
      <c r="M1288">
        <v>10</v>
      </c>
      <c r="N1288" s="4">
        <v>9688.2000000000007</v>
      </c>
      <c r="O1288" t="s">
        <v>60</v>
      </c>
      <c r="P1288" t="s">
        <v>33</v>
      </c>
    </row>
    <row r="1289" spans="2:16" x14ac:dyDescent="0.2">
      <c r="B1289" t="s">
        <v>2542</v>
      </c>
      <c r="C1289" t="s">
        <v>2543</v>
      </c>
      <c r="D1289" t="s">
        <v>73</v>
      </c>
      <c r="E1289" t="s">
        <v>17</v>
      </c>
      <c r="F1289" t="s">
        <v>18</v>
      </c>
      <c r="G1289" t="s">
        <v>70</v>
      </c>
      <c r="H1289" t="s">
        <v>50</v>
      </c>
      <c r="I1289" t="s">
        <v>39</v>
      </c>
      <c r="J1289" s="4">
        <v>297041</v>
      </c>
      <c r="K1289" s="1">
        <v>45825</v>
      </c>
      <c r="L1289" t="s">
        <v>22</v>
      </c>
      <c r="M1289">
        <v>50</v>
      </c>
      <c r="N1289" s="4">
        <v>148520.5</v>
      </c>
      <c r="O1289" t="s">
        <v>23</v>
      </c>
      <c r="P1289" t="s">
        <v>33</v>
      </c>
    </row>
    <row r="1290" spans="2:16" x14ac:dyDescent="0.2">
      <c r="B1290" t="s">
        <v>2544</v>
      </c>
      <c r="C1290" t="s">
        <v>2545</v>
      </c>
      <c r="D1290" t="s">
        <v>27</v>
      </c>
      <c r="E1290" t="s">
        <v>28</v>
      </c>
      <c r="F1290" t="s">
        <v>63</v>
      </c>
      <c r="G1290" t="s">
        <v>70</v>
      </c>
      <c r="H1290" t="s">
        <v>74</v>
      </c>
      <c r="I1290" t="s">
        <v>21</v>
      </c>
      <c r="J1290" s="4">
        <v>275384</v>
      </c>
      <c r="K1290" s="1">
        <v>45783</v>
      </c>
      <c r="L1290" t="s">
        <v>22</v>
      </c>
      <c r="M1290">
        <v>90</v>
      </c>
      <c r="N1290" s="4">
        <v>247845.6</v>
      </c>
      <c r="O1290" t="s">
        <v>52</v>
      </c>
      <c r="P1290" t="s">
        <v>24</v>
      </c>
    </row>
    <row r="1291" spans="2:16" x14ac:dyDescent="0.2">
      <c r="B1291" t="s">
        <v>2546</v>
      </c>
      <c r="C1291" t="s">
        <v>2547</v>
      </c>
      <c r="D1291" t="s">
        <v>73</v>
      </c>
      <c r="E1291" t="s">
        <v>36</v>
      </c>
      <c r="F1291" t="s">
        <v>56</v>
      </c>
      <c r="G1291" t="s">
        <v>43</v>
      </c>
      <c r="H1291" t="s">
        <v>50</v>
      </c>
      <c r="I1291" t="s">
        <v>21</v>
      </c>
      <c r="J1291" s="4">
        <v>262802</v>
      </c>
      <c r="K1291" s="1">
        <v>45658</v>
      </c>
      <c r="L1291" t="s">
        <v>51</v>
      </c>
      <c r="M1291">
        <v>25</v>
      </c>
      <c r="N1291" s="4">
        <v>65700.5</v>
      </c>
      <c r="O1291" t="s">
        <v>23</v>
      </c>
      <c r="P1291" t="s">
        <v>24</v>
      </c>
    </row>
    <row r="1292" spans="2:16" x14ac:dyDescent="0.2">
      <c r="B1292" t="s">
        <v>2548</v>
      </c>
      <c r="C1292" t="s">
        <v>2549</v>
      </c>
      <c r="D1292" t="s">
        <v>79</v>
      </c>
      <c r="E1292" t="s">
        <v>17</v>
      </c>
      <c r="F1292" t="s">
        <v>37</v>
      </c>
      <c r="G1292" t="s">
        <v>49</v>
      </c>
      <c r="H1292" t="s">
        <v>50</v>
      </c>
      <c r="I1292" t="s">
        <v>44</v>
      </c>
      <c r="J1292" s="4">
        <v>111793</v>
      </c>
      <c r="K1292" s="1">
        <v>45674</v>
      </c>
      <c r="L1292" t="s">
        <v>51</v>
      </c>
      <c r="M1292">
        <v>25</v>
      </c>
      <c r="N1292" s="4">
        <v>27948.25</v>
      </c>
      <c r="O1292" t="s">
        <v>52</v>
      </c>
      <c r="P1292" t="s">
        <v>33</v>
      </c>
    </row>
    <row r="1293" spans="2:16" x14ac:dyDescent="0.2">
      <c r="B1293" t="s">
        <v>2550</v>
      </c>
      <c r="C1293" t="s">
        <v>2551</v>
      </c>
      <c r="D1293" t="s">
        <v>55</v>
      </c>
      <c r="E1293" t="s">
        <v>36</v>
      </c>
      <c r="F1293" t="s">
        <v>18</v>
      </c>
      <c r="G1293" t="s">
        <v>49</v>
      </c>
      <c r="H1293" t="s">
        <v>50</v>
      </c>
      <c r="I1293" t="s">
        <v>31</v>
      </c>
      <c r="J1293" s="4">
        <v>225212</v>
      </c>
      <c r="K1293" s="1">
        <v>45767</v>
      </c>
      <c r="L1293" t="s">
        <v>22</v>
      </c>
      <c r="M1293">
        <v>50</v>
      </c>
      <c r="N1293" s="4">
        <v>112606</v>
      </c>
      <c r="O1293" t="s">
        <v>40</v>
      </c>
      <c r="P1293" t="s">
        <v>33</v>
      </c>
    </row>
    <row r="1294" spans="2:16" x14ac:dyDescent="0.2">
      <c r="B1294" t="s">
        <v>2552</v>
      </c>
      <c r="C1294" t="s">
        <v>240</v>
      </c>
      <c r="D1294" t="s">
        <v>27</v>
      </c>
      <c r="E1294" t="s">
        <v>17</v>
      </c>
      <c r="F1294" t="s">
        <v>56</v>
      </c>
      <c r="G1294" t="s">
        <v>70</v>
      </c>
      <c r="H1294" t="s">
        <v>30</v>
      </c>
      <c r="I1294" t="s">
        <v>39</v>
      </c>
      <c r="J1294" s="4">
        <v>6311</v>
      </c>
      <c r="K1294" s="1">
        <v>45888</v>
      </c>
      <c r="L1294" t="s">
        <v>32</v>
      </c>
      <c r="M1294">
        <v>25</v>
      </c>
      <c r="N1294" s="4">
        <v>1577.75</v>
      </c>
      <c r="O1294" t="s">
        <v>60</v>
      </c>
      <c r="P1294" t="s">
        <v>33</v>
      </c>
    </row>
    <row r="1295" spans="2:16" x14ac:dyDescent="0.2">
      <c r="B1295" t="s">
        <v>2553</v>
      </c>
      <c r="C1295" t="s">
        <v>2554</v>
      </c>
      <c r="D1295" t="s">
        <v>55</v>
      </c>
      <c r="E1295" t="s">
        <v>17</v>
      </c>
      <c r="F1295" t="s">
        <v>29</v>
      </c>
      <c r="G1295" t="s">
        <v>49</v>
      </c>
      <c r="H1295" t="s">
        <v>74</v>
      </c>
      <c r="I1295" t="s">
        <v>21</v>
      </c>
      <c r="J1295" s="4">
        <v>150254</v>
      </c>
      <c r="K1295" s="1">
        <v>45932</v>
      </c>
      <c r="L1295" t="s">
        <v>45</v>
      </c>
      <c r="M1295">
        <v>25</v>
      </c>
      <c r="N1295" s="4">
        <v>37563.5</v>
      </c>
      <c r="O1295" t="s">
        <v>23</v>
      </c>
      <c r="P1295" t="s">
        <v>33</v>
      </c>
    </row>
    <row r="1296" spans="2:16" x14ac:dyDescent="0.2">
      <c r="B1296" t="s">
        <v>2555</v>
      </c>
      <c r="C1296" t="s">
        <v>2556</v>
      </c>
      <c r="D1296" t="s">
        <v>55</v>
      </c>
      <c r="E1296" t="s">
        <v>17</v>
      </c>
      <c r="F1296" t="s">
        <v>90</v>
      </c>
      <c r="G1296" t="s">
        <v>43</v>
      </c>
      <c r="H1296" t="s">
        <v>74</v>
      </c>
      <c r="I1296" t="s">
        <v>21</v>
      </c>
      <c r="J1296" s="4">
        <v>225491</v>
      </c>
      <c r="K1296" s="1">
        <v>45741</v>
      </c>
      <c r="L1296" t="s">
        <v>51</v>
      </c>
      <c r="M1296">
        <v>25</v>
      </c>
      <c r="N1296" s="4">
        <v>56372.75</v>
      </c>
      <c r="O1296" t="s">
        <v>60</v>
      </c>
      <c r="P1296" t="s">
        <v>24</v>
      </c>
    </row>
    <row r="1297" spans="2:16" x14ac:dyDescent="0.2">
      <c r="B1297" t="s">
        <v>2557</v>
      </c>
      <c r="C1297" t="s">
        <v>2558</v>
      </c>
      <c r="D1297" t="s">
        <v>73</v>
      </c>
      <c r="E1297" t="s">
        <v>28</v>
      </c>
      <c r="F1297" t="s">
        <v>90</v>
      </c>
      <c r="G1297" t="s">
        <v>43</v>
      </c>
      <c r="H1297" t="s">
        <v>50</v>
      </c>
      <c r="I1297" t="s">
        <v>39</v>
      </c>
      <c r="J1297" s="4">
        <v>237139</v>
      </c>
      <c r="K1297" s="1">
        <v>45902</v>
      </c>
      <c r="L1297" t="s">
        <v>32</v>
      </c>
      <c r="M1297">
        <v>25</v>
      </c>
      <c r="N1297" s="4">
        <v>59284.75</v>
      </c>
      <c r="O1297" t="s">
        <v>23</v>
      </c>
      <c r="P1297" t="s">
        <v>24</v>
      </c>
    </row>
    <row r="1298" spans="2:16" x14ac:dyDescent="0.2">
      <c r="B1298" t="s">
        <v>2559</v>
      </c>
      <c r="C1298" t="s">
        <v>2560</v>
      </c>
      <c r="D1298" t="s">
        <v>79</v>
      </c>
      <c r="E1298" t="s">
        <v>28</v>
      </c>
      <c r="F1298" t="s">
        <v>29</v>
      </c>
      <c r="G1298" t="s">
        <v>38</v>
      </c>
      <c r="H1298" t="s">
        <v>20</v>
      </c>
      <c r="I1298" t="s">
        <v>21</v>
      </c>
      <c r="J1298" s="4">
        <v>478380</v>
      </c>
      <c r="K1298" s="1">
        <v>45814</v>
      </c>
      <c r="L1298" t="s">
        <v>22</v>
      </c>
      <c r="M1298">
        <v>75</v>
      </c>
      <c r="N1298" s="4">
        <v>358785</v>
      </c>
      <c r="O1298" t="s">
        <v>23</v>
      </c>
      <c r="P1298" t="s">
        <v>24</v>
      </c>
    </row>
    <row r="1299" spans="2:16" x14ac:dyDescent="0.2">
      <c r="B1299" t="s">
        <v>2561</v>
      </c>
      <c r="C1299" t="s">
        <v>2562</v>
      </c>
      <c r="D1299" t="s">
        <v>73</v>
      </c>
      <c r="E1299" t="s">
        <v>48</v>
      </c>
      <c r="F1299" t="s">
        <v>90</v>
      </c>
      <c r="G1299" t="s">
        <v>70</v>
      </c>
      <c r="H1299" t="s">
        <v>50</v>
      </c>
      <c r="I1299" t="s">
        <v>31</v>
      </c>
      <c r="J1299" s="4">
        <v>348433</v>
      </c>
      <c r="K1299" s="1">
        <v>45913</v>
      </c>
      <c r="L1299" t="s">
        <v>32</v>
      </c>
      <c r="M1299">
        <v>90</v>
      </c>
      <c r="N1299" s="4">
        <v>313589.7</v>
      </c>
      <c r="O1299" t="s">
        <v>40</v>
      </c>
      <c r="P1299" t="s">
        <v>24</v>
      </c>
    </row>
    <row r="1300" spans="2:16" x14ac:dyDescent="0.2">
      <c r="B1300" t="s">
        <v>2563</v>
      </c>
      <c r="C1300" t="s">
        <v>2564</v>
      </c>
      <c r="D1300" t="s">
        <v>73</v>
      </c>
      <c r="E1300" t="s">
        <v>36</v>
      </c>
      <c r="F1300" t="s">
        <v>29</v>
      </c>
      <c r="G1300" t="s">
        <v>19</v>
      </c>
      <c r="H1300" t="s">
        <v>50</v>
      </c>
      <c r="I1300" t="s">
        <v>21</v>
      </c>
      <c r="J1300" s="4">
        <v>434757</v>
      </c>
      <c r="K1300" s="1">
        <v>45704</v>
      </c>
      <c r="L1300" t="s">
        <v>51</v>
      </c>
      <c r="M1300">
        <v>90</v>
      </c>
      <c r="N1300" s="4">
        <v>391281.3</v>
      </c>
      <c r="O1300" t="s">
        <v>40</v>
      </c>
      <c r="P1300" t="s">
        <v>33</v>
      </c>
    </row>
    <row r="1301" spans="2:16" x14ac:dyDescent="0.2">
      <c r="B1301" t="s">
        <v>2565</v>
      </c>
      <c r="C1301" t="s">
        <v>2566</v>
      </c>
      <c r="D1301" t="s">
        <v>27</v>
      </c>
      <c r="E1301" t="s">
        <v>17</v>
      </c>
      <c r="F1301" t="s">
        <v>37</v>
      </c>
      <c r="G1301" t="s">
        <v>38</v>
      </c>
      <c r="H1301" t="s">
        <v>74</v>
      </c>
      <c r="I1301" t="s">
        <v>39</v>
      </c>
      <c r="J1301" s="4">
        <v>446582</v>
      </c>
      <c r="K1301" s="1">
        <v>45827</v>
      </c>
      <c r="L1301" t="s">
        <v>22</v>
      </c>
      <c r="M1301">
        <v>10</v>
      </c>
      <c r="N1301" s="4">
        <v>44658.2</v>
      </c>
      <c r="O1301" t="s">
        <v>52</v>
      </c>
      <c r="P1301" t="s">
        <v>33</v>
      </c>
    </row>
    <row r="1302" spans="2:16" x14ac:dyDescent="0.2">
      <c r="B1302" t="s">
        <v>2567</v>
      </c>
      <c r="C1302" t="s">
        <v>2568</v>
      </c>
      <c r="D1302" t="s">
        <v>55</v>
      </c>
      <c r="E1302" t="s">
        <v>17</v>
      </c>
      <c r="F1302" t="s">
        <v>18</v>
      </c>
      <c r="G1302" t="s">
        <v>19</v>
      </c>
      <c r="H1302" t="s">
        <v>50</v>
      </c>
      <c r="I1302" t="s">
        <v>31</v>
      </c>
      <c r="J1302" s="4">
        <v>155754</v>
      </c>
      <c r="K1302" s="1">
        <v>45791</v>
      </c>
      <c r="L1302" t="s">
        <v>22</v>
      </c>
      <c r="M1302">
        <v>25</v>
      </c>
      <c r="N1302" s="4">
        <v>38938.5</v>
      </c>
      <c r="O1302" t="s">
        <v>60</v>
      </c>
      <c r="P1302" t="s">
        <v>24</v>
      </c>
    </row>
    <row r="1303" spans="2:16" x14ac:dyDescent="0.2">
      <c r="B1303" t="s">
        <v>2569</v>
      </c>
      <c r="C1303" t="s">
        <v>2570</v>
      </c>
      <c r="D1303" t="s">
        <v>27</v>
      </c>
      <c r="E1303" t="s">
        <v>36</v>
      </c>
      <c r="F1303" t="s">
        <v>37</v>
      </c>
      <c r="G1303" t="s">
        <v>70</v>
      </c>
      <c r="H1303" t="s">
        <v>20</v>
      </c>
      <c r="I1303" t="s">
        <v>44</v>
      </c>
      <c r="J1303" s="4">
        <v>60955</v>
      </c>
      <c r="K1303" s="1">
        <v>45853</v>
      </c>
      <c r="L1303" t="s">
        <v>32</v>
      </c>
      <c r="M1303">
        <v>90</v>
      </c>
      <c r="N1303" s="4">
        <v>54859.5</v>
      </c>
      <c r="O1303" t="s">
        <v>40</v>
      </c>
      <c r="P1303" t="s">
        <v>33</v>
      </c>
    </row>
    <row r="1304" spans="2:16" x14ac:dyDescent="0.2">
      <c r="B1304" t="s">
        <v>2571</v>
      </c>
      <c r="C1304" t="s">
        <v>2572</v>
      </c>
      <c r="D1304" t="s">
        <v>16</v>
      </c>
      <c r="E1304" t="s">
        <v>17</v>
      </c>
      <c r="F1304" t="s">
        <v>63</v>
      </c>
      <c r="G1304" t="s">
        <v>49</v>
      </c>
      <c r="H1304" t="s">
        <v>74</v>
      </c>
      <c r="I1304" t="s">
        <v>44</v>
      </c>
      <c r="J1304" s="4">
        <v>68942</v>
      </c>
      <c r="K1304" s="1">
        <v>45699</v>
      </c>
      <c r="L1304" t="s">
        <v>51</v>
      </c>
      <c r="M1304">
        <v>25</v>
      </c>
      <c r="N1304" s="4">
        <v>17235.5</v>
      </c>
      <c r="O1304" t="s">
        <v>23</v>
      </c>
      <c r="P1304" t="s">
        <v>24</v>
      </c>
    </row>
    <row r="1305" spans="2:16" x14ac:dyDescent="0.2">
      <c r="B1305" t="s">
        <v>2573</v>
      </c>
      <c r="C1305" t="s">
        <v>2574</v>
      </c>
      <c r="D1305" t="s">
        <v>16</v>
      </c>
      <c r="E1305" t="s">
        <v>17</v>
      </c>
      <c r="F1305" t="s">
        <v>90</v>
      </c>
      <c r="G1305" t="s">
        <v>70</v>
      </c>
      <c r="H1305" t="s">
        <v>59</v>
      </c>
      <c r="I1305" t="s">
        <v>31</v>
      </c>
      <c r="J1305" s="4">
        <v>6385</v>
      </c>
      <c r="K1305" s="1">
        <v>45823</v>
      </c>
      <c r="L1305" t="s">
        <v>22</v>
      </c>
      <c r="M1305">
        <v>90</v>
      </c>
      <c r="N1305" s="4">
        <v>5746.5</v>
      </c>
      <c r="O1305" t="s">
        <v>23</v>
      </c>
      <c r="P1305" t="s">
        <v>24</v>
      </c>
    </row>
    <row r="1306" spans="2:16" x14ac:dyDescent="0.2">
      <c r="B1306" t="s">
        <v>2575</v>
      </c>
      <c r="C1306" t="s">
        <v>2576</v>
      </c>
      <c r="D1306" t="s">
        <v>27</v>
      </c>
      <c r="E1306" t="s">
        <v>48</v>
      </c>
      <c r="F1306" t="s">
        <v>90</v>
      </c>
      <c r="G1306" t="s">
        <v>43</v>
      </c>
      <c r="H1306" t="s">
        <v>74</v>
      </c>
      <c r="I1306" t="s">
        <v>31</v>
      </c>
      <c r="J1306" s="4">
        <v>174615</v>
      </c>
      <c r="K1306" s="1">
        <v>45812</v>
      </c>
      <c r="L1306" t="s">
        <v>22</v>
      </c>
      <c r="M1306">
        <v>90</v>
      </c>
      <c r="N1306" s="4">
        <v>157153.5</v>
      </c>
      <c r="O1306" t="s">
        <v>40</v>
      </c>
      <c r="P1306" t="s">
        <v>33</v>
      </c>
    </row>
    <row r="1307" spans="2:16" x14ac:dyDescent="0.2">
      <c r="B1307" t="s">
        <v>2577</v>
      </c>
      <c r="C1307" t="s">
        <v>2578</v>
      </c>
      <c r="D1307" t="s">
        <v>73</v>
      </c>
      <c r="E1307" t="s">
        <v>28</v>
      </c>
      <c r="F1307" t="s">
        <v>56</v>
      </c>
      <c r="G1307" t="s">
        <v>43</v>
      </c>
      <c r="H1307" t="s">
        <v>50</v>
      </c>
      <c r="I1307" t="s">
        <v>39</v>
      </c>
      <c r="J1307" s="4">
        <v>261120</v>
      </c>
      <c r="K1307" s="1">
        <v>45904</v>
      </c>
      <c r="L1307" t="s">
        <v>32</v>
      </c>
      <c r="M1307">
        <v>10</v>
      </c>
      <c r="N1307" s="4">
        <v>26112</v>
      </c>
      <c r="O1307" t="s">
        <v>23</v>
      </c>
      <c r="P1307" t="s">
        <v>33</v>
      </c>
    </row>
    <row r="1308" spans="2:16" x14ac:dyDescent="0.2">
      <c r="B1308" t="s">
        <v>2579</v>
      </c>
      <c r="C1308" t="s">
        <v>2580</v>
      </c>
      <c r="D1308" t="s">
        <v>73</v>
      </c>
      <c r="E1308" t="s">
        <v>28</v>
      </c>
      <c r="F1308" t="s">
        <v>37</v>
      </c>
      <c r="G1308" t="s">
        <v>43</v>
      </c>
      <c r="H1308" t="s">
        <v>20</v>
      </c>
      <c r="I1308" t="s">
        <v>39</v>
      </c>
      <c r="J1308" s="4">
        <v>127188</v>
      </c>
      <c r="K1308" s="1">
        <v>45982</v>
      </c>
      <c r="L1308" t="s">
        <v>45</v>
      </c>
      <c r="M1308">
        <v>75</v>
      </c>
      <c r="N1308" s="4">
        <v>95391</v>
      </c>
      <c r="O1308" t="s">
        <v>52</v>
      </c>
      <c r="P1308" t="s">
        <v>24</v>
      </c>
    </row>
    <row r="1309" spans="2:16" x14ac:dyDescent="0.2">
      <c r="B1309" t="s">
        <v>2581</v>
      </c>
      <c r="C1309" t="s">
        <v>2582</v>
      </c>
      <c r="D1309" t="s">
        <v>55</v>
      </c>
      <c r="E1309" t="s">
        <v>36</v>
      </c>
      <c r="F1309" t="s">
        <v>29</v>
      </c>
      <c r="G1309" t="s">
        <v>19</v>
      </c>
      <c r="H1309" t="s">
        <v>30</v>
      </c>
      <c r="I1309" t="s">
        <v>21</v>
      </c>
      <c r="J1309" s="4">
        <v>413300</v>
      </c>
      <c r="K1309" s="1">
        <v>45790</v>
      </c>
      <c r="L1309" t="s">
        <v>22</v>
      </c>
      <c r="M1309">
        <v>25</v>
      </c>
      <c r="N1309" s="4">
        <v>103325</v>
      </c>
      <c r="O1309" t="s">
        <v>40</v>
      </c>
      <c r="P1309" t="s">
        <v>24</v>
      </c>
    </row>
    <row r="1310" spans="2:16" x14ac:dyDescent="0.2">
      <c r="B1310" t="s">
        <v>2583</v>
      </c>
      <c r="C1310" t="s">
        <v>2584</v>
      </c>
      <c r="D1310" t="s">
        <v>55</v>
      </c>
      <c r="E1310" t="s">
        <v>36</v>
      </c>
      <c r="F1310" t="s">
        <v>29</v>
      </c>
      <c r="G1310" t="s">
        <v>38</v>
      </c>
      <c r="H1310" t="s">
        <v>50</v>
      </c>
      <c r="I1310" t="s">
        <v>39</v>
      </c>
      <c r="J1310" s="4">
        <v>216956</v>
      </c>
      <c r="K1310" s="1">
        <v>45819</v>
      </c>
      <c r="L1310" t="s">
        <v>22</v>
      </c>
      <c r="M1310">
        <v>50</v>
      </c>
      <c r="N1310" s="4">
        <v>108478</v>
      </c>
      <c r="O1310" t="s">
        <v>60</v>
      </c>
      <c r="P1310" t="s">
        <v>24</v>
      </c>
    </row>
    <row r="1311" spans="2:16" x14ac:dyDescent="0.2">
      <c r="B1311" t="s">
        <v>2585</v>
      </c>
      <c r="C1311" t="s">
        <v>1476</v>
      </c>
      <c r="D1311" t="s">
        <v>79</v>
      </c>
      <c r="E1311" t="s">
        <v>28</v>
      </c>
      <c r="F1311" t="s">
        <v>90</v>
      </c>
      <c r="G1311" t="s">
        <v>19</v>
      </c>
      <c r="H1311" t="s">
        <v>30</v>
      </c>
      <c r="I1311" t="s">
        <v>31</v>
      </c>
      <c r="J1311" s="4">
        <v>253385</v>
      </c>
      <c r="K1311" s="1">
        <v>45709</v>
      </c>
      <c r="L1311" t="s">
        <v>51</v>
      </c>
      <c r="M1311">
        <v>10</v>
      </c>
      <c r="N1311" s="4">
        <v>25338.5</v>
      </c>
      <c r="O1311" t="s">
        <v>40</v>
      </c>
      <c r="P1311" t="s">
        <v>33</v>
      </c>
    </row>
    <row r="1312" spans="2:16" x14ac:dyDescent="0.2">
      <c r="B1312" t="s">
        <v>2586</v>
      </c>
      <c r="C1312" t="s">
        <v>1661</v>
      </c>
      <c r="D1312" t="s">
        <v>79</v>
      </c>
      <c r="E1312" t="s">
        <v>48</v>
      </c>
      <c r="F1312" t="s">
        <v>29</v>
      </c>
      <c r="G1312" t="s">
        <v>19</v>
      </c>
      <c r="H1312" t="s">
        <v>50</v>
      </c>
      <c r="I1312" t="s">
        <v>44</v>
      </c>
      <c r="J1312" s="4">
        <v>406540</v>
      </c>
      <c r="K1312" s="1">
        <v>45967</v>
      </c>
      <c r="L1312" t="s">
        <v>45</v>
      </c>
      <c r="M1312">
        <v>50</v>
      </c>
      <c r="N1312" s="4">
        <v>203270</v>
      </c>
      <c r="O1312" t="s">
        <v>60</v>
      </c>
      <c r="P1312" t="s">
        <v>33</v>
      </c>
    </row>
    <row r="1313" spans="2:16" x14ac:dyDescent="0.2">
      <c r="B1313" t="s">
        <v>2587</v>
      </c>
      <c r="C1313" t="s">
        <v>2588</v>
      </c>
      <c r="D1313" t="s">
        <v>27</v>
      </c>
      <c r="E1313" t="s">
        <v>36</v>
      </c>
      <c r="F1313" t="s">
        <v>56</v>
      </c>
      <c r="G1313" t="s">
        <v>38</v>
      </c>
      <c r="H1313" t="s">
        <v>59</v>
      </c>
      <c r="I1313" t="s">
        <v>39</v>
      </c>
      <c r="J1313" s="4">
        <v>114385</v>
      </c>
      <c r="K1313" s="1">
        <v>45794</v>
      </c>
      <c r="L1313" t="s">
        <v>22</v>
      </c>
      <c r="M1313">
        <v>75</v>
      </c>
      <c r="N1313" s="4">
        <v>85788.75</v>
      </c>
      <c r="O1313" t="s">
        <v>23</v>
      </c>
      <c r="P1313" t="s">
        <v>33</v>
      </c>
    </row>
    <row r="1314" spans="2:16" x14ac:dyDescent="0.2">
      <c r="B1314" t="s">
        <v>2589</v>
      </c>
      <c r="C1314" t="s">
        <v>2590</v>
      </c>
      <c r="D1314" t="s">
        <v>16</v>
      </c>
      <c r="E1314" t="s">
        <v>36</v>
      </c>
      <c r="F1314" t="s">
        <v>29</v>
      </c>
      <c r="G1314" t="s">
        <v>43</v>
      </c>
      <c r="H1314" t="s">
        <v>50</v>
      </c>
      <c r="I1314" t="s">
        <v>39</v>
      </c>
      <c r="J1314" s="4">
        <v>381063</v>
      </c>
      <c r="K1314" s="1">
        <v>45717</v>
      </c>
      <c r="L1314" t="s">
        <v>51</v>
      </c>
      <c r="M1314">
        <v>75</v>
      </c>
      <c r="N1314" s="4">
        <v>285797.25</v>
      </c>
      <c r="O1314" t="s">
        <v>60</v>
      </c>
      <c r="P1314" t="s">
        <v>24</v>
      </c>
    </row>
    <row r="1315" spans="2:16" x14ac:dyDescent="0.2">
      <c r="B1315" t="s">
        <v>2591</v>
      </c>
      <c r="C1315" t="s">
        <v>2592</v>
      </c>
      <c r="D1315" t="s">
        <v>27</v>
      </c>
      <c r="E1315" t="s">
        <v>36</v>
      </c>
      <c r="F1315" t="s">
        <v>37</v>
      </c>
      <c r="G1315" t="s">
        <v>43</v>
      </c>
      <c r="H1315" t="s">
        <v>20</v>
      </c>
      <c r="I1315" t="s">
        <v>44</v>
      </c>
      <c r="J1315" s="4">
        <v>398966</v>
      </c>
      <c r="K1315" s="1">
        <v>45772</v>
      </c>
      <c r="L1315" t="s">
        <v>22</v>
      </c>
      <c r="M1315">
        <v>75</v>
      </c>
      <c r="N1315" s="4">
        <v>299224.5</v>
      </c>
      <c r="O1315" t="s">
        <v>40</v>
      </c>
      <c r="P1315" t="s">
        <v>24</v>
      </c>
    </row>
    <row r="1316" spans="2:16" x14ac:dyDescent="0.2">
      <c r="B1316" t="s">
        <v>2593</v>
      </c>
      <c r="C1316" t="s">
        <v>2594</v>
      </c>
      <c r="D1316" t="s">
        <v>79</v>
      </c>
      <c r="E1316" t="s">
        <v>28</v>
      </c>
      <c r="F1316" t="s">
        <v>29</v>
      </c>
      <c r="G1316" t="s">
        <v>38</v>
      </c>
      <c r="H1316" t="s">
        <v>59</v>
      </c>
      <c r="I1316" t="s">
        <v>21</v>
      </c>
      <c r="J1316" s="4">
        <v>224360</v>
      </c>
      <c r="K1316" s="1">
        <v>45669</v>
      </c>
      <c r="L1316" t="s">
        <v>51</v>
      </c>
      <c r="M1316">
        <v>90</v>
      </c>
      <c r="N1316" s="4">
        <v>201924</v>
      </c>
      <c r="O1316" t="s">
        <v>52</v>
      </c>
      <c r="P1316" t="s">
        <v>33</v>
      </c>
    </row>
    <row r="1317" spans="2:16" x14ac:dyDescent="0.2">
      <c r="B1317" t="s">
        <v>2595</v>
      </c>
      <c r="C1317" t="s">
        <v>2596</v>
      </c>
      <c r="D1317" t="s">
        <v>55</v>
      </c>
      <c r="E1317" t="s">
        <v>17</v>
      </c>
      <c r="F1317" t="s">
        <v>29</v>
      </c>
      <c r="G1317" t="s">
        <v>19</v>
      </c>
      <c r="H1317" t="s">
        <v>59</v>
      </c>
      <c r="I1317" t="s">
        <v>39</v>
      </c>
      <c r="J1317" s="4">
        <v>219222</v>
      </c>
      <c r="K1317" s="1">
        <v>45710</v>
      </c>
      <c r="L1317" t="s">
        <v>51</v>
      </c>
      <c r="M1317">
        <v>10</v>
      </c>
      <c r="N1317" s="4">
        <v>21922.2</v>
      </c>
      <c r="O1317" t="s">
        <v>23</v>
      </c>
      <c r="P1317" t="s">
        <v>33</v>
      </c>
    </row>
    <row r="1318" spans="2:16" x14ac:dyDescent="0.2">
      <c r="B1318" t="s">
        <v>2597</v>
      </c>
      <c r="C1318" t="s">
        <v>2598</v>
      </c>
      <c r="D1318" t="s">
        <v>79</v>
      </c>
      <c r="E1318" t="s">
        <v>36</v>
      </c>
      <c r="F1318" t="s">
        <v>56</v>
      </c>
      <c r="G1318" t="s">
        <v>38</v>
      </c>
      <c r="H1318" t="s">
        <v>59</v>
      </c>
      <c r="I1318" t="s">
        <v>21</v>
      </c>
      <c r="J1318" s="4">
        <v>155026</v>
      </c>
      <c r="K1318" s="1">
        <v>45971</v>
      </c>
      <c r="L1318" t="s">
        <v>45</v>
      </c>
      <c r="M1318">
        <v>75</v>
      </c>
      <c r="N1318" s="4">
        <v>116269.5</v>
      </c>
      <c r="O1318" t="s">
        <v>23</v>
      </c>
      <c r="P1318" t="s">
        <v>24</v>
      </c>
    </row>
    <row r="1319" spans="2:16" x14ac:dyDescent="0.2">
      <c r="B1319" t="s">
        <v>2599</v>
      </c>
      <c r="C1319" t="s">
        <v>2600</v>
      </c>
      <c r="D1319" t="s">
        <v>16</v>
      </c>
      <c r="E1319" t="s">
        <v>36</v>
      </c>
      <c r="F1319" t="s">
        <v>18</v>
      </c>
      <c r="G1319" t="s">
        <v>43</v>
      </c>
      <c r="H1319" t="s">
        <v>74</v>
      </c>
      <c r="I1319" t="s">
        <v>39</v>
      </c>
      <c r="J1319" s="4">
        <v>273294</v>
      </c>
      <c r="K1319" s="1">
        <v>45725</v>
      </c>
      <c r="L1319" t="s">
        <v>51</v>
      </c>
      <c r="M1319">
        <v>10</v>
      </c>
      <c r="N1319" s="4">
        <v>27329.4</v>
      </c>
      <c r="O1319" t="s">
        <v>60</v>
      </c>
      <c r="P1319" t="s">
        <v>24</v>
      </c>
    </row>
    <row r="1320" spans="2:16" x14ac:dyDescent="0.2">
      <c r="B1320" t="s">
        <v>2601</v>
      </c>
      <c r="C1320" t="s">
        <v>2602</v>
      </c>
      <c r="D1320" t="s">
        <v>16</v>
      </c>
      <c r="E1320" t="s">
        <v>28</v>
      </c>
      <c r="F1320" t="s">
        <v>18</v>
      </c>
      <c r="G1320" t="s">
        <v>49</v>
      </c>
      <c r="H1320" t="s">
        <v>50</v>
      </c>
      <c r="I1320" t="s">
        <v>21</v>
      </c>
      <c r="J1320" s="4">
        <v>8750</v>
      </c>
      <c r="K1320" s="1">
        <v>45831</v>
      </c>
      <c r="L1320" t="s">
        <v>22</v>
      </c>
      <c r="M1320">
        <v>90</v>
      </c>
      <c r="N1320" s="4">
        <v>7875</v>
      </c>
      <c r="O1320" t="s">
        <v>52</v>
      </c>
      <c r="P1320" t="s">
        <v>24</v>
      </c>
    </row>
    <row r="1321" spans="2:16" x14ac:dyDescent="0.2">
      <c r="B1321" t="s">
        <v>2603</v>
      </c>
      <c r="C1321" t="s">
        <v>2604</v>
      </c>
      <c r="D1321" t="s">
        <v>27</v>
      </c>
      <c r="E1321" t="s">
        <v>28</v>
      </c>
      <c r="F1321" t="s">
        <v>63</v>
      </c>
      <c r="G1321" t="s">
        <v>49</v>
      </c>
      <c r="H1321" t="s">
        <v>59</v>
      </c>
      <c r="I1321" t="s">
        <v>31</v>
      </c>
      <c r="J1321" s="4">
        <v>423175</v>
      </c>
      <c r="K1321" s="1">
        <v>45971</v>
      </c>
      <c r="L1321" t="s">
        <v>45</v>
      </c>
      <c r="M1321">
        <v>10</v>
      </c>
      <c r="N1321" s="4">
        <v>42317.5</v>
      </c>
      <c r="O1321" t="s">
        <v>52</v>
      </c>
      <c r="P1321" t="s">
        <v>33</v>
      </c>
    </row>
    <row r="1322" spans="2:16" x14ac:dyDescent="0.2">
      <c r="B1322" t="s">
        <v>2605</v>
      </c>
      <c r="C1322" t="s">
        <v>2606</v>
      </c>
      <c r="D1322" t="s">
        <v>55</v>
      </c>
      <c r="E1322" t="s">
        <v>48</v>
      </c>
      <c r="F1322" t="s">
        <v>18</v>
      </c>
      <c r="G1322" t="s">
        <v>49</v>
      </c>
      <c r="H1322" t="s">
        <v>50</v>
      </c>
      <c r="I1322" t="s">
        <v>44</v>
      </c>
      <c r="J1322" s="4">
        <v>284743</v>
      </c>
      <c r="K1322" s="1">
        <v>45983</v>
      </c>
      <c r="L1322" t="s">
        <v>45</v>
      </c>
      <c r="M1322">
        <v>10</v>
      </c>
      <c r="N1322" s="4">
        <v>28474.3</v>
      </c>
      <c r="O1322" t="s">
        <v>23</v>
      </c>
      <c r="P1322" t="s">
        <v>33</v>
      </c>
    </row>
    <row r="1323" spans="2:16" x14ac:dyDescent="0.2">
      <c r="B1323" t="s">
        <v>2607</v>
      </c>
      <c r="C1323" t="s">
        <v>2608</v>
      </c>
      <c r="D1323" t="s">
        <v>73</v>
      </c>
      <c r="E1323" t="s">
        <v>48</v>
      </c>
      <c r="F1323" t="s">
        <v>63</v>
      </c>
      <c r="G1323" t="s">
        <v>19</v>
      </c>
      <c r="H1323" t="s">
        <v>20</v>
      </c>
      <c r="I1323" t="s">
        <v>31</v>
      </c>
      <c r="J1323" s="4">
        <v>194475</v>
      </c>
      <c r="K1323" s="1">
        <v>45863</v>
      </c>
      <c r="L1323" t="s">
        <v>32</v>
      </c>
      <c r="M1323">
        <v>50</v>
      </c>
      <c r="N1323" s="4">
        <v>97237.5</v>
      </c>
      <c r="O1323" t="s">
        <v>52</v>
      </c>
      <c r="P1323" t="s">
        <v>24</v>
      </c>
    </row>
    <row r="1324" spans="2:16" x14ac:dyDescent="0.2">
      <c r="B1324" t="s">
        <v>2609</v>
      </c>
      <c r="C1324" t="s">
        <v>1525</v>
      </c>
      <c r="D1324" t="s">
        <v>27</v>
      </c>
      <c r="E1324" t="s">
        <v>28</v>
      </c>
      <c r="F1324" t="s">
        <v>90</v>
      </c>
      <c r="G1324" t="s">
        <v>70</v>
      </c>
      <c r="H1324" t="s">
        <v>20</v>
      </c>
      <c r="I1324" t="s">
        <v>31</v>
      </c>
      <c r="J1324" s="4">
        <v>271197</v>
      </c>
      <c r="K1324" s="1">
        <v>46003</v>
      </c>
      <c r="L1324" t="s">
        <v>45</v>
      </c>
      <c r="M1324">
        <v>75</v>
      </c>
      <c r="N1324" s="4">
        <v>203397.75</v>
      </c>
      <c r="O1324" t="s">
        <v>40</v>
      </c>
      <c r="P1324" t="s">
        <v>33</v>
      </c>
    </row>
    <row r="1325" spans="2:16" x14ac:dyDescent="0.2">
      <c r="B1325" t="s">
        <v>2610</v>
      </c>
      <c r="C1325" t="s">
        <v>2611</v>
      </c>
      <c r="D1325" t="s">
        <v>79</v>
      </c>
      <c r="E1325" t="s">
        <v>17</v>
      </c>
      <c r="F1325" t="s">
        <v>63</v>
      </c>
      <c r="G1325" t="s">
        <v>19</v>
      </c>
      <c r="H1325" t="s">
        <v>50</v>
      </c>
      <c r="I1325" t="s">
        <v>31</v>
      </c>
      <c r="J1325" s="4">
        <v>78841</v>
      </c>
      <c r="K1325" s="1">
        <v>45924</v>
      </c>
      <c r="L1325" t="s">
        <v>32</v>
      </c>
      <c r="M1325">
        <v>25</v>
      </c>
      <c r="N1325" s="4">
        <v>19710.25</v>
      </c>
      <c r="O1325" t="s">
        <v>52</v>
      </c>
      <c r="P1325" t="s">
        <v>24</v>
      </c>
    </row>
    <row r="1326" spans="2:16" x14ac:dyDescent="0.2">
      <c r="B1326" t="s">
        <v>2612</v>
      </c>
      <c r="C1326" t="s">
        <v>2613</v>
      </c>
      <c r="D1326" t="s">
        <v>27</v>
      </c>
      <c r="E1326" t="s">
        <v>17</v>
      </c>
      <c r="F1326" t="s">
        <v>18</v>
      </c>
      <c r="G1326" t="s">
        <v>38</v>
      </c>
      <c r="H1326" t="s">
        <v>74</v>
      </c>
      <c r="I1326" t="s">
        <v>44</v>
      </c>
      <c r="J1326" s="4">
        <v>406069</v>
      </c>
      <c r="K1326" s="1">
        <v>45742</v>
      </c>
      <c r="L1326" t="s">
        <v>51</v>
      </c>
      <c r="M1326">
        <v>75</v>
      </c>
      <c r="N1326" s="4">
        <v>304551.75</v>
      </c>
      <c r="O1326" t="s">
        <v>23</v>
      </c>
      <c r="P1326" t="s">
        <v>24</v>
      </c>
    </row>
    <row r="1327" spans="2:16" x14ac:dyDescent="0.2">
      <c r="B1327" t="s">
        <v>2614</v>
      </c>
      <c r="C1327" t="s">
        <v>2615</v>
      </c>
      <c r="D1327" t="s">
        <v>79</v>
      </c>
      <c r="E1327" t="s">
        <v>17</v>
      </c>
      <c r="F1327" t="s">
        <v>37</v>
      </c>
      <c r="G1327" t="s">
        <v>19</v>
      </c>
      <c r="H1327" t="s">
        <v>59</v>
      </c>
      <c r="I1327" t="s">
        <v>44</v>
      </c>
      <c r="J1327" s="4">
        <v>331971</v>
      </c>
      <c r="K1327" s="1">
        <v>45660</v>
      </c>
      <c r="L1327" t="s">
        <v>51</v>
      </c>
      <c r="M1327">
        <v>50</v>
      </c>
      <c r="N1327" s="4">
        <v>165985.5</v>
      </c>
      <c r="O1327" t="s">
        <v>40</v>
      </c>
      <c r="P1327" t="s">
        <v>33</v>
      </c>
    </row>
    <row r="1328" spans="2:16" x14ac:dyDescent="0.2">
      <c r="B1328" t="s">
        <v>2616</v>
      </c>
      <c r="C1328" t="s">
        <v>2617</v>
      </c>
      <c r="D1328" t="s">
        <v>16</v>
      </c>
      <c r="E1328" t="s">
        <v>48</v>
      </c>
      <c r="F1328" t="s">
        <v>56</v>
      </c>
      <c r="G1328" t="s">
        <v>49</v>
      </c>
      <c r="H1328" t="s">
        <v>30</v>
      </c>
      <c r="I1328" t="s">
        <v>21</v>
      </c>
      <c r="J1328" s="4">
        <v>347436</v>
      </c>
      <c r="K1328" s="1">
        <v>45981</v>
      </c>
      <c r="L1328" t="s">
        <v>45</v>
      </c>
      <c r="M1328">
        <v>25</v>
      </c>
      <c r="N1328" s="4">
        <v>86859</v>
      </c>
      <c r="O1328" t="s">
        <v>60</v>
      </c>
      <c r="P1328" t="s">
        <v>33</v>
      </c>
    </row>
    <row r="1329" spans="2:16" x14ac:dyDescent="0.2">
      <c r="B1329" t="s">
        <v>2618</v>
      </c>
      <c r="C1329" t="s">
        <v>2619</v>
      </c>
      <c r="D1329" t="s">
        <v>55</v>
      </c>
      <c r="E1329" t="s">
        <v>17</v>
      </c>
      <c r="F1329" t="s">
        <v>63</v>
      </c>
      <c r="G1329" t="s">
        <v>38</v>
      </c>
      <c r="H1329" t="s">
        <v>30</v>
      </c>
      <c r="I1329" t="s">
        <v>21</v>
      </c>
      <c r="J1329" s="4">
        <v>136781</v>
      </c>
      <c r="K1329" s="1">
        <v>45985</v>
      </c>
      <c r="L1329" t="s">
        <v>45</v>
      </c>
      <c r="M1329">
        <v>75</v>
      </c>
      <c r="N1329" s="4">
        <v>102585.75</v>
      </c>
      <c r="O1329" t="s">
        <v>60</v>
      </c>
      <c r="P1329" t="s">
        <v>33</v>
      </c>
    </row>
    <row r="1330" spans="2:16" x14ac:dyDescent="0.2">
      <c r="B1330" t="s">
        <v>2620</v>
      </c>
      <c r="C1330" t="s">
        <v>2621</v>
      </c>
      <c r="D1330" t="s">
        <v>79</v>
      </c>
      <c r="E1330" t="s">
        <v>48</v>
      </c>
      <c r="F1330" t="s">
        <v>56</v>
      </c>
      <c r="G1330" t="s">
        <v>19</v>
      </c>
      <c r="H1330" t="s">
        <v>50</v>
      </c>
      <c r="I1330" t="s">
        <v>39</v>
      </c>
      <c r="J1330" s="4">
        <v>401392</v>
      </c>
      <c r="K1330" s="1">
        <v>45723</v>
      </c>
      <c r="L1330" t="s">
        <v>51</v>
      </c>
      <c r="M1330">
        <v>90</v>
      </c>
      <c r="N1330" s="4">
        <v>361252.8</v>
      </c>
      <c r="O1330" t="s">
        <v>60</v>
      </c>
      <c r="P1330" t="s">
        <v>33</v>
      </c>
    </row>
    <row r="1331" spans="2:16" x14ac:dyDescent="0.2">
      <c r="B1331" t="s">
        <v>2622</v>
      </c>
      <c r="C1331" t="s">
        <v>2623</v>
      </c>
      <c r="D1331" t="s">
        <v>27</v>
      </c>
      <c r="E1331" t="s">
        <v>48</v>
      </c>
      <c r="F1331" t="s">
        <v>29</v>
      </c>
      <c r="G1331" t="s">
        <v>70</v>
      </c>
      <c r="H1331" t="s">
        <v>74</v>
      </c>
      <c r="I1331" t="s">
        <v>21</v>
      </c>
      <c r="J1331" s="4">
        <v>295328</v>
      </c>
      <c r="K1331" s="1">
        <v>45734</v>
      </c>
      <c r="L1331" t="s">
        <v>51</v>
      </c>
      <c r="M1331">
        <v>10</v>
      </c>
      <c r="N1331" s="4">
        <v>29532.799999999999</v>
      </c>
      <c r="O1331" t="s">
        <v>60</v>
      </c>
      <c r="P1331" t="s">
        <v>33</v>
      </c>
    </row>
    <row r="1332" spans="2:16" x14ac:dyDescent="0.2">
      <c r="B1332" t="s">
        <v>2624</v>
      </c>
      <c r="C1332" t="s">
        <v>267</v>
      </c>
      <c r="D1332" t="s">
        <v>73</v>
      </c>
      <c r="E1332" t="s">
        <v>17</v>
      </c>
      <c r="F1332" t="s">
        <v>18</v>
      </c>
      <c r="G1332" t="s">
        <v>43</v>
      </c>
      <c r="H1332" t="s">
        <v>20</v>
      </c>
      <c r="I1332" t="s">
        <v>21</v>
      </c>
      <c r="J1332" s="4">
        <v>269324</v>
      </c>
      <c r="K1332" s="1">
        <v>45852</v>
      </c>
      <c r="L1332" t="s">
        <v>32</v>
      </c>
      <c r="M1332">
        <v>25</v>
      </c>
      <c r="N1332" s="4">
        <v>67331</v>
      </c>
      <c r="O1332" t="s">
        <v>40</v>
      </c>
      <c r="P1332" t="s">
        <v>33</v>
      </c>
    </row>
    <row r="1333" spans="2:16" x14ac:dyDescent="0.2">
      <c r="B1333" t="s">
        <v>2625</v>
      </c>
      <c r="C1333" t="s">
        <v>2626</v>
      </c>
      <c r="D1333" t="s">
        <v>73</v>
      </c>
      <c r="E1333" t="s">
        <v>48</v>
      </c>
      <c r="F1333" t="s">
        <v>18</v>
      </c>
      <c r="G1333" t="s">
        <v>70</v>
      </c>
      <c r="H1333" t="s">
        <v>74</v>
      </c>
      <c r="I1333" t="s">
        <v>31</v>
      </c>
      <c r="J1333" s="4">
        <v>37275</v>
      </c>
      <c r="K1333" s="1">
        <v>45963</v>
      </c>
      <c r="L1333" t="s">
        <v>45</v>
      </c>
      <c r="M1333">
        <v>50</v>
      </c>
      <c r="N1333" s="4">
        <v>18637.5</v>
      </c>
      <c r="O1333" t="s">
        <v>40</v>
      </c>
      <c r="P1333" t="s">
        <v>33</v>
      </c>
    </row>
    <row r="1334" spans="2:16" x14ac:dyDescent="0.2">
      <c r="B1334" t="s">
        <v>2627</v>
      </c>
      <c r="C1334" t="s">
        <v>519</v>
      </c>
      <c r="D1334" t="s">
        <v>16</v>
      </c>
      <c r="E1334" t="s">
        <v>28</v>
      </c>
      <c r="F1334" t="s">
        <v>90</v>
      </c>
      <c r="G1334" t="s">
        <v>38</v>
      </c>
      <c r="H1334" t="s">
        <v>20</v>
      </c>
      <c r="I1334" t="s">
        <v>44</v>
      </c>
      <c r="J1334" s="4">
        <v>208053</v>
      </c>
      <c r="K1334" s="1">
        <v>45783</v>
      </c>
      <c r="L1334" t="s">
        <v>22</v>
      </c>
      <c r="M1334">
        <v>50</v>
      </c>
      <c r="N1334" s="4">
        <v>104026.5</v>
      </c>
      <c r="O1334" t="s">
        <v>23</v>
      </c>
      <c r="P1334" t="s">
        <v>24</v>
      </c>
    </row>
    <row r="1335" spans="2:16" x14ac:dyDescent="0.2">
      <c r="B1335" t="s">
        <v>2628</v>
      </c>
      <c r="C1335" t="s">
        <v>2629</v>
      </c>
      <c r="D1335" t="s">
        <v>73</v>
      </c>
      <c r="E1335" t="s">
        <v>48</v>
      </c>
      <c r="F1335" t="s">
        <v>56</v>
      </c>
      <c r="G1335" t="s">
        <v>38</v>
      </c>
      <c r="H1335" t="s">
        <v>30</v>
      </c>
      <c r="I1335" t="s">
        <v>31</v>
      </c>
      <c r="J1335" s="4">
        <v>112209</v>
      </c>
      <c r="K1335" s="1">
        <v>45816</v>
      </c>
      <c r="L1335" t="s">
        <v>22</v>
      </c>
      <c r="M1335">
        <v>90</v>
      </c>
      <c r="N1335" s="4">
        <v>100988.1</v>
      </c>
      <c r="O1335" t="s">
        <v>52</v>
      </c>
      <c r="P1335" t="s">
        <v>24</v>
      </c>
    </row>
    <row r="1336" spans="2:16" x14ac:dyDescent="0.2">
      <c r="B1336" t="s">
        <v>2630</v>
      </c>
      <c r="C1336" t="s">
        <v>222</v>
      </c>
      <c r="D1336" t="s">
        <v>55</v>
      </c>
      <c r="E1336" t="s">
        <v>36</v>
      </c>
      <c r="F1336" t="s">
        <v>18</v>
      </c>
      <c r="G1336" t="s">
        <v>43</v>
      </c>
      <c r="H1336" t="s">
        <v>30</v>
      </c>
      <c r="I1336" t="s">
        <v>39</v>
      </c>
      <c r="J1336" s="4">
        <v>40337</v>
      </c>
      <c r="K1336" s="1">
        <v>45766</v>
      </c>
      <c r="L1336" t="s">
        <v>22</v>
      </c>
      <c r="M1336">
        <v>75</v>
      </c>
      <c r="N1336" s="4">
        <v>30252.75</v>
      </c>
      <c r="O1336" t="s">
        <v>23</v>
      </c>
      <c r="P1336" t="s">
        <v>33</v>
      </c>
    </row>
    <row r="1337" spans="2:16" x14ac:dyDescent="0.2">
      <c r="B1337" t="s">
        <v>2631</v>
      </c>
      <c r="C1337" t="s">
        <v>2632</v>
      </c>
      <c r="D1337" t="s">
        <v>27</v>
      </c>
      <c r="E1337" t="s">
        <v>17</v>
      </c>
      <c r="F1337" t="s">
        <v>56</v>
      </c>
      <c r="G1337" t="s">
        <v>38</v>
      </c>
      <c r="H1337" t="s">
        <v>74</v>
      </c>
      <c r="I1337" t="s">
        <v>39</v>
      </c>
      <c r="J1337" s="4">
        <v>158487</v>
      </c>
      <c r="K1337" s="1">
        <v>45753</v>
      </c>
      <c r="L1337" t="s">
        <v>22</v>
      </c>
      <c r="M1337">
        <v>75</v>
      </c>
      <c r="N1337" s="4">
        <v>118865.25</v>
      </c>
      <c r="O1337" t="s">
        <v>60</v>
      </c>
      <c r="P1337" t="s">
        <v>33</v>
      </c>
    </row>
    <row r="1338" spans="2:16" x14ac:dyDescent="0.2">
      <c r="B1338" t="s">
        <v>2633</v>
      </c>
      <c r="C1338" t="s">
        <v>1189</v>
      </c>
      <c r="D1338" t="s">
        <v>27</v>
      </c>
      <c r="E1338" t="s">
        <v>17</v>
      </c>
      <c r="F1338" t="s">
        <v>29</v>
      </c>
      <c r="G1338" t="s">
        <v>43</v>
      </c>
      <c r="H1338" t="s">
        <v>50</v>
      </c>
      <c r="I1338" t="s">
        <v>39</v>
      </c>
      <c r="J1338" s="4">
        <v>83499</v>
      </c>
      <c r="K1338" s="1">
        <v>45999</v>
      </c>
      <c r="L1338" t="s">
        <v>45</v>
      </c>
      <c r="M1338">
        <v>75</v>
      </c>
      <c r="N1338" s="4">
        <v>62624.25</v>
      </c>
      <c r="O1338" t="s">
        <v>60</v>
      </c>
      <c r="P1338" t="s">
        <v>24</v>
      </c>
    </row>
    <row r="1339" spans="2:16" x14ac:dyDescent="0.2">
      <c r="B1339" t="s">
        <v>2634</v>
      </c>
      <c r="C1339" t="s">
        <v>2635</v>
      </c>
      <c r="D1339" t="s">
        <v>79</v>
      </c>
      <c r="E1339" t="s">
        <v>17</v>
      </c>
      <c r="F1339" t="s">
        <v>63</v>
      </c>
      <c r="G1339" t="s">
        <v>38</v>
      </c>
      <c r="H1339" t="s">
        <v>50</v>
      </c>
      <c r="I1339" t="s">
        <v>39</v>
      </c>
      <c r="J1339" s="4">
        <v>156792</v>
      </c>
      <c r="K1339" s="1">
        <v>45815</v>
      </c>
      <c r="L1339" t="s">
        <v>22</v>
      </c>
      <c r="M1339">
        <v>10</v>
      </c>
      <c r="N1339" s="4">
        <v>15679.2</v>
      </c>
      <c r="O1339" t="s">
        <v>60</v>
      </c>
      <c r="P1339" t="s">
        <v>24</v>
      </c>
    </row>
    <row r="1340" spans="2:16" x14ac:dyDescent="0.2">
      <c r="B1340" t="s">
        <v>2636</v>
      </c>
      <c r="C1340" t="s">
        <v>2637</v>
      </c>
      <c r="D1340" t="s">
        <v>55</v>
      </c>
      <c r="E1340" t="s">
        <v>36</v>
      </c>
      <c r="F1340" t="s">
        <v>90</v>
      </c>
      <c r="G1340" t="s">
        <v>43</v>
      </c>
      <c r="H1340" t="s">
        <v>50</v>
      </c>
      <c r="I1340" t="s">
        <v>39</v>
      </c>
      <c r="J1340" s="4">
        <v>222965</v>
      </c>
      <c r="K1340" s="1">
        <v>45873</v>
      </c>
      <c r="L1340" t="s">
        <v>32</v>
      </c>
      <c r="M1340">
        <v>25</v>
      </c>
      <c r="N1340" s="4">
        <v>55741.25</v>
      </c>
      <c r="O1340" t="s">
        <v>52</v>
      </c>
      <c r="P1340" t="s">
        <v>24</v>
      </c>
    </row>
    <row r="1341" spans="2:16" x14ac:dyDescent="0.2">
      <c r="B1341" t="s">
        <v>2638</v>
      </c>
      <c r="C1341" t="s">
        <v>2639</v>
      </c>
      <c r="D1341" t="s">
        <v>27</v>
      </c>
      <c r="E1341" t="s">
        <v>48</v>
      </c>
      <c r="F1341" t="s">
        <v>18</v>
      </c>
      <c r="G1341" t="s">
        <v>43</v>
      </c>
      <c r="H1341" t="s">
        <v>30</v>
      </c>
      <c r="I1341" t="s">
        <v>44</v>
      </c>
      <c r="J1341" s="4">
        <v>99069</v>
      </c>
      <c r="K1341" s="1">
        <v>45997</v>
      </c>
      <c r="L1341" t="s">
        <v>45</v>
      </c>
      <c r="M1341">
        <v>75</v>
      </c>
      <c r="N1341" s="4">
        <v>74301.75</v>
      </c>
      <c r="O1341" t="s">
        <v>52</v>
      </c>
      <c r="P1341" t="s">
        <v>33</v>
      </c>
    </row>
    <row r="1342" spans="2:16" x14ac:dyDescent="0.2">
      <c r="B1342" t="s">
        <v>2640</v>
      </c>
      <c r="C1342" t="s">
        <v>2641</v>
      </c>
      <c r="D1342" t="s">
        <v>27</v>
      </c>
      <c r="E1342" t="s">
        <v>17</v>
      </c>
      <c r="F1342" t="s">
        <v>90</v>
      </c>
      <c r="G1342" t="s">
        <v>70</v>
      </c>
      <c r="H1342" t="s">
        <v>30</v>
      </c>
      <c r="I1342" t="s">
        <v>44</v>
      </c>
      <c r="J1342" s="4">
        <v>393083</v>
      </c>
      <c r="K1342" s="1">
        <v>45872</v>
      </c>
      <c r="L1342" t="s">
        <v>32</v>
      </c>
      <c r="M1342">
        <v>90</v>
      </c>
      <c r="N1342" s="4">
        <v>353774.7</v>
      </c>
      <c r="O1342" t="s">
        <v>40</v>
      </c>
      <c r="P1342" t="s">
        <v>24</v>
      </c>
    </row>
    <row r="1343" spans="2:16" x14ac:dyDescent="0.2">
      <c r="B1343" t="s">
        <v>2642</v>
      </c>
      <c r="C1343" t="s">
        <v>2643</v>
      </c>
      <c r="D1343" t="s">
        <v>27</v>
      </c>
      <c r="E1343" t="s">
        <v>48</v>
      </c>
      <c r="F1343" t="s">
        <v>56</v>
      </c>
      <c r="G1343" t="s">
        <v>49</v>
      </c>
      <c r="H1343" t="s">
        <v>20</v>
      </c>
      <c r="I1343" t="s">
        <v>21</v>
      </c>
      <c r="J1343" s="4">
        <v>198134</v>
      </c>
      <c r="K1343" s="1">
        <v>45741</v>
      </c>
      <c r="L1343" t="s">
        <v>51</v>
      </c>
      <c r="M1343">
        <v>50</v>
      </c>
      <c r="N1343" s="4">
        <v>99067</v>
      </c>
      <c r="O1343" t="s">
        <v>52</v>
      </c>
      <c r="P1343" t="s">
        <v>33</v>
      </c>
    </row>
    <row r="1344" spans="2:16" x14ac:dyDescent="0.2">
      <c r="B1344" t="s">
        <v>2644</v>
      </c>
      <c r="C1344" t="s">
        <v>2645</v>
      </c>
      <c r="D1344" t="s">
        <v>73</v>
      </c>
      <c r="E1344" t="s">
        <v>28</v>
      </c>
      <c r="F1344" t="s">
        <v>90</v>
      </c>
      <c r="G1344" t="s">
        <v>43</v>
      </c>
      <c r="H1344" t="s">
        <v>30</v>
      </c>
      <c r="I1344" t="s">
        <v>44</v>
      </c>
      <c r="J1344" s="4">
        <v>35009</v>
      </c>
      <c r="K1344" s="1">
        <v>45760</v>
      </c>
      <c r="L1344" t="s">
        <v>22</v>
      </c>
      <c r="M1344">
        <v>50</v>
      </c>
      <c r="N1344" s="4">
        <v>17504.5</v>
      </c>
      <c r="O1344" t="s">
        <v>23</v>
      </c>
      <c r="P1344" t="s">
        <v>24</v>
      </c>
    </row>
    <row r="1345" spans="2:16" x14ac:dyDescent="0.2">
      <c r="B1345" t="s">
        <v>2646</v>
      </c>
      <c r="C1345" t="s">
        <v>1229</v>
      </c>
      <c r="D1345" t="s">
        <v>55</v>
      </c>
      <c r="E1345" t="s">
        <v>36</v>
      </c>
      <c r="F1345" t="s">
        <v>18</v>
      </c>
      <c r="G1345" t="s">
        <v>43</v>
      </c>
      <c r="H1345" t="s">
        <v>30</v>
      </c>
      <c r="I1345" t="s">
        <v>39</v>
      </c>
      <c r="J1345" s="4">
        <v>153637</v>
      </c>
      <c r="K1345" s="1">
        <v>45707</v>
      </c>
      <c r="L1345" t="s">
        <v>51</v>
      </c>
      <c r="M1345">
        <v>10</v>
      </c>
      <c r="N1345" s="4">
        <v>15363.7</v>
      </c>
      <c r="O1345" t="s">
        <v>40</v>
      </c>
      <c r="P1345" t="s">
        <v>33</v>
      </c>
    </row>
    <row r="1346" spans="2:16" x14ac:dyDescent="0.2">
      <c r="B1346" t="s">
        <v>2647</v>
      </c>
      <c r="C1346" t="s">
        <v>358</v>
      </c>
      <c r="D1346" t="s">
        <v>16</v>
      </c>
      <c r="E1346" t="s">
        <v>17</v>
      </c>
      <c r="F1346" t="s">
        <v>90</v>
      </c>
      <c r="G1346" t="s">
        <v>49</v>
      </c>
      <c r="H1346" t="s">
        <v>30</v>
      </c>
      <c r="I1346" t="s">
        <v>44</v>
      </c>
      <c r="J1346" s="4">
        <v>151795</v>
      </c>
      <c r="K1346" s="1">
        <v>45833</v>
      </c>
      <c r="L1346" t="s">
        <v>22</v>
      </c>
      <c r="M1346">
        <v>90</v>
      </c>
      <c r="N1346" s="4">
        <v>136615.5</v>
      </c>
      <c r="O1346" t="s">
        <v>40</v>
      </c>
      <c r="P1346" t="s">
        <v>24</v>
      </c>
    </row>
    <row r="1347" spans="2:16" x14ac:dyDescent="0.2">
      <c r="B1347" t="s">
        <v>2648</v>
      </c>
      <c r="C1347" t="s">
        <v>2649</v>
      </c>
      <c r="D1347" t="s">
        <v>73</v>
      </c>
      <c r="E1347" t="s">
        <v>28</v>
      </c>
      <c r="F1347" t="s">
        <v>63</v>
      </c>
      <c r="G1347" t="s">
        <v>70</v>
      </c>
      <c r="H1347" t="s">
        <v>59</v>
      </c>
      <c r="I1347" t="s">
        <v>21</v>
      </c>
      <c r="J1347" s="4">
        <v>41195</v>
      </c>
      <c r="K1347" s="1">
        <v>45819</v>
      </c>
      <c r="L1347" t="s">
        <v>22</v>
      </c>
      <c r="M1347">
        <v>75</v>
      </c>
      <c r="N1347" s="4">
        <v>30896.25</v>
      </c>
      <c r="O1347" t="s">
        <v>40</v>
      </c>
      <c r="P1347" t="s">
        <v>33</v>
      </c>
    </row>
    <row r="1348" spans="2:16" x14ac:dyDescent="0.2">
      <c r="B1348" t="s">
        <v>2650</v>
      </c>
      <c r="C1348" t="s">
        <v>2651</v>
      </c>
      <c r="D1348" t="s">
        <v>79</v>
      </c>
      <c r="E1348" t="s">
        <v>36</v>
      </c>
      <c r="F1348" t="s">
        <v>56</v>
      </c>
      <c r="G1348" t="s">
        <v>43</v>
      </c>
      <c r="H1348" t="s">
        <v>30</v>
      </c>
      <c r="I1348" t="s">
        <v>21</v>
      </c>
      <c r="J1348" s="4">
        <v>42181</v>
      </c>
      <c r="K1348" s="1">
        <v>45765</v>
      </c>
      <c r="L1348" t="s">
        <v>22</v>
      </c>
      <c r="M1348">
        <v>50</v>
      </c>
      <c r="N1348" s="4">
        <v>21090.5</v>
      </c>
      <c r="O1348" t="s">
        <v>40</v>
      </c>
      <c r="P1348" t="s">
        <v>24</v>
      </c>
    </row>
    <row r="1349" spans="2:16" x14ac:dyDescent="0.2">
      <c r="B1349" t="s">
        <v>2652</v>
      </c>
      <c r="C1349" t="s">
        <v>2653</v>
      </c>
      <c r="D1349" t="s">
        <v>16</v>
      </c>
      <c r="E1349" t="s">
        <v>48</v>
      </c>
      <c r="F1349" t="s">
        <v>90</v>
      </c>
      <c r="G1349" t="s">
        <v>38</v>
      </c>
      <c r="H1349" t="s">
        <v>50</v>
      </c>
      <c r="I1349" t="s">
        <v>21</v>
      </c>
      <c r="J1349" s="4">
        <v>138237</v>
      </c>
      <c r="K1349" s="1">
        <v>45737</v>
      </c>
      <c r="L1349" t="s">
        <v>51</v>
      </c>
      <c r="M1349">
        <v>75</v>
      </c>
      <c r="N1349" s="4">
        <v>103677.75</v>
      </c>
      <c r="O1349" t="s">
        <v>52</v>
      </c>
      <c r="P1349" t="s">
        <v>33</v>
      </c>
    </row>
    <row r="1350" spans="2:16" x14ac:dyDescent="0.2">
      <c r="B1350" t="s">
        <v>2654</v>
      </c>
      <c r="C1350" t="s">
        <v>2655</v>
      </c>
      <c r="D1350" t="s">
        <v>27</v>
      </c>
      <c r="E1350" t="s">
        <v>36</v>
      </c>
      <c r="F1350" t="s">
        <v>56</v>
      </c>
      <c r="G1350" t="s">
        <v>70</v>
      </c>
      <c r="H1350" t="s">
        <v>74</v>
      </c>
      <c r="I1350" t="s">
        <v>21</v>
      </c>
      <c r="J1350" s="4">
        <v>429323</v>
      </c>
      <c r="K1350" s="1">
        <v>45973</v>
      </c>
      <c r="L1350" t="s">
        <v>45</v>
      </c>
      <c r="M1350">
        <v>90</v>
      </c>
      <c r="N1350" s="4">
        <v>386390.7</v>
      </c>
      <c r="O1350" t="s">
        <v>23</v>
      </c>
      <c r="P1350" t="s">
        <v>33</v>
      </c>
    </row>
    <row r="1351" spans="2:16" x14ac:dyDescent="0.2">
      <c r="B1351" t="s">
        <v>2656</v>
      </c>
      <c r="C1351" t="s">
        <v>2657</v>
      </c>
      <c r="D1351" t="s">
        <v>73</v>
      </c>
      <c r="E1351" t="s">
        <v>17</v>
      </c>
      <c r="F1351" t="s">
        <v>37</v>
      </c>
      <c r="G1351" t="s">
        <v>43</v>
      </c>
      <c r="H1351" t="s">
        <v>20</v>
      </c>
      <c r="I1351" t="s">
        <v>39</v>
      </c>
      <c r="J1351" s="4">
        <v>205903</v>
      </c>
      <c r="K1351" s="1">
        <v>45931</v>
      </c>
      <c r="L1351" t="s">
        <v>45</v>
      </c>
      <c r="M1351">
        <v>50</v>
      </c>
      <c r="N1351" s="4">
        <v>102951.5</v>
      </c>
      <c r="O1351" t="s">
        <v>52</v>
      </c>
      <c r="P1351" t="s">
        <v>33</v>
      </c>
    </row>
    <row r="1352" spans="2:16" x14ac:dyDescent="0.2">
      <c r="B1352" t="s">
        <v>2658</v>
      </c>
      <c r="C1352" t="s">
        <v>2659</v>
      </c>
      <c r="D1352" t="s">
        <v>16</v>
      </c>
      <c r="E1352" t="s">
        <v>28</v>
      </c>
      <c r="F1352" t="s">
        <v>18</v>
      </c>
      <c r="G1352" t="s">
        <v>70</v>
      </c>
      <c r="H1352" t="s">
        <v>74</v>
      </c>
      <c r="I1352" t="s">
        <v>44</v>
      </c>
      <c r="J1352" s="4">
        <v>433038</v>
      </c>
      <c r="K1352" s="1">
        <v>45761</v>
      </c>
      <c r="L1352" t="s">
        <v>22</v>
      </c>
      <c r="M1352">
        <v>75</v>
      </c>
      <c r="N1352" s="4">
        <v>324778.5</v>
      </c>
      <c r="O1352" t="s">
        <v>23</v>
      </c>
      <c r="P1352" t="s">
        <v>33</v>
      </c>
    </row>
    <row r="1353" spans="2:16" x14ac:dyDescent="0.2">
      <c r="B1353" t="s">
        <v>2660</v>
      </c>
      <c r="C1353" t="s">
        <v>2661</v>
      </c>
      <c r="D1353" t="s">
        <v>16</v>
      </c>
      <c r="E1353" t="s">
        <v>36</v>
      </c>
      <c r="F1353" t="s">
        <v>56</v>
      </c>
      <c r="G1353" t="s">
        <v>19</v>
      </c>
      <c r="H1353" t="s">
        <v>74</v>
      </c>
      <c r="I1353" t="s">
        <v>21</v>
      </c>
      <c r="J1353" s="4">
        <v>231408</v>
      </c>
      <c r="K1353" s="1">
        <v>45949</v>
      </c>
      <c r="L1353" t="s">
        <v>45</v>
      </c>
      <c r="M1353">
        <v>50</v>
      </c>
      <c r="N1353" s="4">
        <v>115704</v>
      </c>
      <c r="O1353" t="s">
        <v>40</v>
      </c>
      <c r="P1353" t="s">
        <v>33</v>
      </c>
    </row>
    <row r="1354" spans="2:16" x14ac:dyDescent="0.2">
      <c r="B1354" t="s">
        <v>2662</v>
      </c>
      <c r="C1354" t="s">
        <v>2663</v>
      </c>
      <c r="D1354" t="s">
        <v>16</v>
      </c>
      <c r="E1354" t="s">
        <v>28</v>
      </c>
      <c r="F1354" t="s">
        <v>37</v>
      </c>
      <c r="G1354" t="s">
        <v>19</v>
      </c>
      <c r="H1354" t="s">
        <v>74</v>
      </c>
      <c r="I1354" t="s">
        <v>31</v>
      </c>
      <c r="J1354" s="4">
        <v>105402</v>
      </c>
      <c r="K1354" s="1">
        <v>45826</v>
      </c>
      <c r="L1354" t="s">
        <v>22</v>
      </c>
      <c r="M1354">
        <v>50</v>
      </c>
      <c r="N1354" s="4">
        <v>52701</v>
      </c>
      <c r="O1354" t="s">
        <v>52</v>
      </c>
      <c r="P1354" t="s">
        <v>33</v>
      </c>
    </row>
    <row r="1355" spans="2:16" x14ac:dyDescent="0.2">
      <c r="B1355" t="s">
        <v>2664</v>
      </c>
      <c r="C1355" t="s">
        <v>2665</v>
      </c>
      <c r="D1355" t="s">
        <v>16</v>
      </c>
      <c r="E1355" t="s">
        <v>36</v>
      </c>
      <c r="F1355" t="s">
        <v>37</v>
      </c>
      <c r="G1355" t="s">
        <v>70</v>
      </c>
      <c r="H1355" t="s">
        <v>50</v>
      </c>
      <c r="I1355" t="s">
        <v>44</v>
      </c>
      <c r="J1355" s="4">
        <v>103196</v>
      </c>
      <c r="K1355" s="1">
        <v>45663</v>
      </c>
      <c r="L1355" t="s">
        <v>51</v>
      </c>
      <c r="M1355">
        <v>50</v>
      </c>
      <c r="N1355" s="4">
        <v>51598</v>
      </c>
      <c r="O1355" t="s">
        <v>40</v>
      </c>
      <c r="P1355" t="s">
        <v>33</v>
      </c>
    </row>
    <row r="1356" spans="2:16" x14ac:dyDescent="0.2">
      <c r="B1356" t="s">
        <v>2666</v>
      </c>
      <c r="C1356" t="s">
        <v>2667</v>
      </c>
      <c r="D1356" t="s">
        <v>16</v>
      </c>
      <c r="E1356" t="s">
        <v>48</v>
      </c>
      <c r="F1356" t="s">
        <v>29</v>
      </c>
      <c r="G1356" t="s">
        <v>49</v>
      </c>
      <c r="H1356" t="s">
        <v>74</v>
      </c>
      <c r="I1356" t="s">
        <v>21</v>
      </c>
      <c r="J1356" s="4">
        <v>464596</v>
      </c>
      <c r="K1356" s="1">
        <v>45705</v>
      </c>
      <c r="L1356" t="s">
        <v>51</v>
      </c>
      <c r="M1356">
        <v>50</v>
      </c>
      <c r="N1356" s="4">
        <v>232298</v>
      </c>
      <c r="O1356" t="s">
        <v>60</v>
      </c>
      <c r="P1356" t="s">
        <v>33</v>
      </c>
    </row>
    <row r="1357" spans="2:16" x14ac:dyDescent="0.2">
      <c r="B1357" t="s">
        <v>2668</v>
      </c>
      <c r="C1357" t="s">
        <v>2669</v>
      </c>
      <c r="D1357" t="s">
        <v>27</v>
      </c>
      <c r="E1357" t="s">
        <v>36</v>
      </c>
      <c r="F1357" t="s">
        <v>56</v>
      </c>
      <c r="G1357" t="s">
        <v>70</v>
      </c>
      <c r="H1357" t="s">
        <v>20</v>
      </c>
      <c r="I1357" t="s">
        <v>39</v>
      </c>
      <c r="J1357" s="4">
        <v>454047</v>
      </c>
      <c r="K1357" s="1">
        <v>45730</v>
      </c>
      <c r="L1357" t="s">
        <v>51</v>
      </c>
      <c r="M1357">
        <v>75</v>
      </c>
      <c r="N1357" s="4">
        <v>340535.25</v>
      </c>
      <c r="O1357" t="s">
        <v>52</v>
      </c>
      <c r="P1357" t="s">
        <v>33</v>
      </c>
    </row>
    <row r="1358" spans="2:16" x14ac:dyDescent="0.2">
      <c r="B1358" t="s">
        <v>2670</v>
      </c>
      <c r="C1358" t="s">
        <v>2406</v>
      </c>
      <c r="D1358" t="s">
        <v>55</v>
      </c>
      <c r="E1358" t="s">
        <v>17</v>
      </c>
      <c r="F1358" t="s">
        <v>56</v>
      </c>
      <c r="G1358" t="s">
        <v>49</v>
      </c>
      <c r="H1358" t="s">
        <v>50</v>
      </c>
      <c r="I1358" t="s">
        <v>21</v>
      </c>
      <c r="J1358" s="4">
        <v>266561</v>
      </c>
      <c r="K1358" s="1">
        <v>45836</v>
      </c>
      <c r="L1358" t="s">
        <v>22</v>
      </c>
      <c r="M1358">
        <v>75</v>
      </c>
      <c r="N1358" s="4">
        <v>199920.75</v>
      </c>
      <c r="O1358" t="s">
        <v>23</v>
      </c>
      <c r="P1358" t="s">
        <v>33</v>
      </c>
    </row>
    <row r="1359" spans="2:16" x14ac:dyDescent="0.2">
      <c r="B1359" t="s">
        <v>2671</v>
      </c>
      <c r="C1359" t="s">
        <v>2672</v>
      </c>
      <c r="D1359" t="s">
        <v>73</v>
      </c>
      <c r="E1359" t="s">
        <v>48</v>
      </c>
      <c r="F1359" t="s">
        <v>37</v>
      </c>
      <c r="G1359" t="s">
        <v>70</v>
      </c>
      <c r="H1359" t="s">
        <v>50</v>
      </c>
      <c r="I1359" t="s">
        <v>21</v>
      </c>
      <c r="J1359" s="4">
        <v>460409</v>
      </c>
      <c r="K1359" s="1">
        <v>45882</v>
      </c>
      <c r="L1359" t="s">
        <v>32</v>
      </c>
      <c r="M1359">
        <v>10</v>
      </c>
      <c r="N1359" s="4">
        <v>46040.9</v>
      </c>
      <c r="O1359" t="s">
        <v>40</v>
      </c>
      <c r="P1359" t="s">
        <v>24</v>
      </c>
    </row>
    <row r="1360" spans="2:16" x14ac:dyDescent="0.2">
      <c r="B1360" t="s">
        <v>2673</v>
      </c>
      <c r="C1360" t="s">
        <v>2674</v>
      </c>
      <c r="D1360" t="s">
        <v>55</v>
      </c>
      <c r="E1360" t="s">
        <v>28</v>
      </c>
      <c r="F1360" t="s">
        <v>56</v>
      </c>
      <c r="G1360" t="s">
        <v>70</v>
      </c>
      <c r="H1360" t="s">
        <v>74</v>
      </c>
      <c r="I1360" t="s">
        <v>39</v>
      </c>
      <c r="J1360" s="4">
        <v>81463</v>
      </c>
      <c r="K1360" s="1">
        <v>46019</v>
      </c>
      <c r="L1360" t="s">
        <v>45</v>
      </c>
      <c r="M1360">
        <v>10</v>
      </c>
      <c r="N1360" s="4">
        <v>8146.3</v>
      </c>
      <c r="O1360" t="s">
        <v>23</v>
      </c>
      <c r="P1360" t="s">
        <v>24</v>
      </c>
    </row>
    <row r="1361" spans="2:16" x14ac:dyDescent="0.2">
      <c r="B1361" t="s">
        <v>2675</v>
      </c>
      <c r="C1361" t="s">
        <v>2676</v>
      </c>
      <c r="D1361" t="s">
        <v>27</v>
      </c>
      <c r="E1361" t="s">
        <v>48</v>
      </c>
      <c r="F1361" t="s">
        <v>90</v>
      </c>
      <c r="G1361" t="s">
        <v>49</v>
      </c>
      <c r="H1361" t="s">
        <v>20</v>
      </c>
      <c r="I1361" t="s">
        <v>44</v>
      </c>
      <c r="J1361" s="4">
        <v>486070</v>
      </c>
      <c r="K1361" s="1">
        <v>45765</v>
      </c>
      <c r="L1361" t="s">
        <v>22</v>
      </c>
      <c r="M1361">
        <v>75</v>
      </c>
      <c r="N1361" s="4">
        <v>364552.5</v>
      </c>
      <c r="O1361" t="s">
        <v>23</v>
      </c>
      <c r="P1361" t="s">
        <v>24</v>
      </c>
    </row>
    <row r="1362" spans="2:16" x14ac:dyDescent="0.2">
      <c r="B1362" t="s">
        <v>2677</v>
      </c>
      <c r="C1362" t="s">
        <v>2232</v>
      </c>
      <c r="D1362" t="s">
        <v>16</v>
      </c>
      <c r="E1362" t="s">
        <v>48</v>
      </c>
      <c r="F1362" t="s">
        <v>63</v>
      </c>
      <c r="G1362" t="s">
        <v>49</v>
      </c>
      <c r="H1362" t="s">
        <v>50</v>
      </c>
      <c r="I1362" t="s">
        <v>39</v>
      </c>
      <c r="J1362" s="4">
        <v>453056</v>
      </c>
      <c r="K1362" s="1">
        <v>45921</v>
      </c>
      <c r="L1362" t="s">
        <v>32</v>
      </c>
      <c r="M1362">
        <v>75</v>
      </c>
      <c r="N1362" s="4">
        <v>339792</v>
      </c>
      <c r="O1362" t="s">
        <v>40</v>
      </c>
      <c r="P1362" t="s">
        <v>24</v>
      </c>
    </row>
    <row r="1363" spans="2:16" x14ac:dyDescent="0.2">
      <c r="B1363" t="s">
        <v>2678</v>
      </c>
      <c r="C1363" t="s">
        <v>2679</v>
      </c>
      <c r="D1363" t="s">
        <v>73</v>
      </c>
      <c r="E1363" t="s">
        <v>36</v>
      </c>
      <c r="F1363" t="s">
        <v>56</v>
      </c>
      <c r="G1363" t="s">
        <v>38</v>
      </c>
      <c r="H1363" t="s">
        <v>30</v>
      </c>
      <c r="I1363" t="s">
        <v>21</v>
      </c>
      <c r="J1363" s="4">
        <v>50554</v>
      </c>
      <c r="K1363" s="1">
        <v>45729</v>
      </c>
      <c r="L1363" t="s">
        <v>51</v>
      </c>
      <c r="M1363">
        <v>50</v>
      </c>
      <c r="N1363" s="4">
        <v>25277</v>
      </c>
      <c r="O1363" t="s">
        <v>23</v>
      </c>
      <c r="P1363" t="s">
        <v>33</v>
      </c>
    </row>
    <row r="1364" spans="2:16" x14ac:dyDescent="0.2">
      <c r="B1364" t="s">
        <v>2680</v>
      </c>
      <c r="C1364" t="s">
        <v>2681</v>
      </c>
      <c r="D1364" t="s">
        <v>79</v>
      </c>
      <c r="E1364" t="s">
        <v>28</v>
      </c>
      <c r="F1364" t="s">
        <v>29</v>
      </c>
      <c r="G1364" t="s">
        <v>70</v>
      </c>
      <c r="H1364" t="s">
        <v>30</v>
      </c>
      <c r="I1364" t="s">
        <v>39</v>
      </c>
      <c r="J1364" s="4">
        <v>496819</v>
      </c>
      <c r="K1364" s="1">
        <v>45699</v>
      </c>
      <c r="L1364" t="s">
        <v>51</v>
      </c>
      <c r="M1364">
        <v>75</v>
      </c>
      <c r="N1364" s="4">
        <v>372614.25</v>
      </c>
      <c r="O1364" t="s">
        <v>40</v>
      </c>
      <c r="P1364" t="s">
        <v>24</v>
      </c>
    </row>
    <row r="1365" spans="2:16" x14ac:dyDescent="0.2">
      <c r="B1365" t="s">
        <v>2682</v>
      </c>
      <c r="C1365" t="s">
        <v>2683</v>
      </c>
      <c r="D1365" t="s">
        <v>55</v>
      </c>
      <c r="E1365" t="s">
        <v>17</v>
      </c>
      <c r="F1365" t="s">
        <v>63</v>
      </c>
      <c r="G1365" t="s">
        <v>43</v>
      </c>
      <c r="H1365" t="s">
        <v>59</v>
      </c>
      <c r="I1365" t="s">
        <v>44</v>
      </c>
      <c r="J1365" s="4">
        <v>151502</v>
      </c>
      <c r="K1365" s="1">
        <v>45763</v>
      </c>
      <c r="L1365" t="s">
        <v>22</v>
      </c>
      <c r="M1365">
        <v>25</v>
      </c>
      <c r="N1365" s="4">
        <v>37875.5</v>
      </c>
      <c r="O1365" t="s">
        <v>52</v>
      </c>
      <c r="P1365" t="s">
        <v>24</v>
      </c>
    </row>
    <row r="1366" spans="2:16" x14ac:dyDescent="0.2">
      <c r="B1366" t="s">
        <v>2684</v>
      </c>
      <c r="C1366" t="s">
        <v>2685</v>
      </c>
      <c r="D1366" t="s">
        <v>55</v>
      </c>
      <c r="E1366" t="s">
        <v>28</v>
      </c>
      <c r="F1366" t="s">
        <v>63</v>
      </c>
      <c r="G1366" t="s">
        <v>19</v>
      </c>
      <c r="H1366" t="s">
        <v>30</v>
      </c>
      <c r="I1366" t="s">
        <v>39</v>
      </c>
      <c r="J1366" s="4">
        <v>177832</v>
      </c>
      <c r="K1366" s="1">
        <v>45950</v>
      </c>
      <c r="L1366" t="s">
        <v>45</v>
      </c>
      <c r="M1366">
        <v>75</v>
      </c>
      <c r="N1366" s="4">
        <v>133374</v>
      </c>
      <c r="O1366" t="s">
        <v>23</v>
      </c>
      <c r="P1366" t="s">
        <v>33</v>
      </c>
    </row>
    <row r="1367" spans="2:16" x14ac:dyDescent="0.2">
      <c r="B1367" t="s">
        <v>2686</v>
      </c>
      <c r="C1367" t="s">
        <v>2687</v>
      </c>
      <c r="D1367" t="s">
        <v>73</v>
      </c>
      <c r="E1367" t="s">
        <v>28</v>
      </c>
      <c r="F1367" t="s">
        <v>29</v>
      </c>
      <c r="G1367" t="s">
        <v>49</v>
      </c>
      <c r="H1367" t="s">
        <v>50</v>
      </c>
      <c r="I1367" t="s">
        <v>31</v>
      </c>
      <c r="J1367" s="4">
        <v>439614</v>
      </c>
      <c r="K1367" s="1">
        <v>45818</v>
      </c>
      <c r="L1367" t="s">
        <v>22</v>
      </c>
      <c r="M1367">
        <v>25</v>
      </c>
      <c r="N1367" s="4">
        <v>109903.5</v>
      </c>
      <c r="O1367" t="s">
        <v>52</v>
      </c>
      <c r="P1367" t="s">
        <v>24</v>
      </c>
    </row>
    <row r="1368" spans="2:16" x14ac:dyDescent="0.2">
      <c r="B1368" t="s">
        <v>2688</v>
      </c>
      <c r="C1368" t="s">
        <v>2689</v>
      </c>
      <c r="D1368" t="s">
        <v>73</v>
      </c>
      <c r="E1368" t="s">
        <v>28</v>
      </c>
      <c r="F1368" t="s">
        <v>37</v>
      </c>
      <c r="G1368" t="s">
        <v>49</v>
      </c>
      <c r="H1368" t="s">
        <v>20</v>
      </c>
      <c r="I1368" t="s">
        <v>44</v>
      </c>
      <c r="J1368" s="4">
        <v>53826</v>
      </c>
      <c r="K1368" s="1">
        <v>45699</v>
      </c>
      <c r="L1368" t="s">
        <v>51</v>
      </c>
      <c r="M1368">
        <v>10</v>
      </c>
      <c r="N1368" s="4">
        <v>5382.6</v>
      </c>
      <c r="O1368" t="s">
        <v>40</v>
      </c>
      <c r="P1368" t="s">
        <v>24</v>
      </c>
    </row>
    <row r="1369" spans="2:16" x14ac:dyDescent="0.2">
      <c r="B1369" t="s">
        <v>2690</v>
      </c>
      <c r="C1369" t="s">
        <v>2691</v>
      </c>
      <c r="D1369" t="s">
        <v>16</v>
      </c>
      <c r="E1369" t="s">
        <v>17</v>
      </c>
      <c r="F1369" t="s">
        <v>56</v>
      </c>
      <c r="G1369" t="s">
        <v>70</v>
      </c>
      <c r="H1369" t="s">
        <v>59</v>
      </c>
      <c r="I1369" t="s">
        <v>21</v>
      </c>
      <c r="J1369" s="4">
        <v>17321</v>
      </c>
      <c r="K1369" s="1">
        <v>45775</v>
      </c>
      <c r="L1369" t="s">
        <v>22</v>
      </c>
      <c r="M1369">
        <v>10</v>
      </c>
      <c r="N1369" s="4">
        <v>1732.1</v>
      </c>
      <c r="O1369" t="s">
        <v>40</v>
      </c>
      <c r="P1369" t="s">
        <v>24</v>
      </c>
    </row>
    <row r="1370" spans="2:16" x14ac:dyDescent="0.2">
      <c r="B1370" t="s">
        <v>2692</v>
      </c>
      <c r="C1370" t="s">
        <v>2693</v>
      </c>
      <c r="D1370" t="s">
        <v>73</v>
      </c>
      <c r="E1370" t="s">
        <v>36</v>
      </c>
      <c r="F1370" t="s">
        <v>56</v>
      </c>
      <c r="G1370" t="s">
        <v>49</v>
      </c>
      <c r="H1370" t="s">
        <v>59</v>
      </c>
      <c r="I1370" t="s">
        <v>39</v>
      </c>
      <c r="J1370" s="4">
        <v>182426</v>
      </c>
      <c r="K1370" s="1">
        <v>45743</v>
      </c>
      <c r="L1370" t="s">
        <v>51</v>
      </c>
      <c r="M1370">
        <v>90</v>
      </c>
      <c r="N1370" s="4">
        <v>164183.4</v>
      </c>
      <c r="O1370" t="s">
        <v>52</v>
      </c>
      <c r="P1370" t="s">
        <v>33</v>
      </c>
    </row>
    <row r="1371" spans="2:16" x14ac:dyDescent="0.2">
      <c r="B1371" t="s">
        <v>2694</v>
      </c>
      <c r="C1371" t="s">
        <v>2695</v>
      </c>
      <c r="D1371" t="s">
        <v>16</v>
      </c>
      <c r="E1371" t="s">
        <v>36</v>
      </c>
      <c r="F1371" t="s">
        <v>18</v>
      </c>
      <c r="G1371" t="s">
        <v>70</v>
      </c>
      <c r="H1371" t="s">
        <v>74</v>
      </c>
      <c r="I1371" t="s">
        <v>39</v>
      </c>
      <c r="J1371" s="4">
        <v>239319</v>
      </c>
      <c r="K1371" s="1">
        <v>46004</v>
      </c>
      <c r="L1371" t="s">
        <v>45</v>
      </c>
      <c r="M1371">
        <v>75</v>
      </c>
      <c r="N1371" s="4">
        <v>179489.25</v>
      </c>
      <c r="O1371" t="s">
        <v>23</v>
      </c>
      <c r="P1371" t="s">
        <v>33</v>
      </c>
    </row>
    <row r="1372" spans="2:16" x14ac:dyDescent="0.2">
      <c r="B1372" t="s">
        <v>2696</v>
      </c>
      <c r="C1372" t="s">
        <v>2697</v>
      </c>
      <c r="D1372" t="s">
        <v>27</v>
      </c>
      <c r="E1372" t="s">
        <v>28</v>
      </c>
      <c r="F1372" t="s">
        <v>37</v>
      </c>
      <c r="G1372" t="s">
        <v>43</v>
      </c>
      <c r="H1372" t="s">
        <v>20</v>
      </c>
      <c r="I1372" t="s">
        <v>31</v>
      </c>
      <c r="J1372" s="4">
        <v>75065</v>
      </c>
      <c r="K1372" s="1">
        <v>45884</v>
      </c>
      <c r="L1372" t="s">
        <v>32</v>
      </c>
      <c r="M1372">
        <v>25</v>
      </c>
      <c r="N1372" s="4">
        <v>18766.25</v>
      </c>
      <c r="O1372" t="s">
        <v>60</v>
      </c>
      <c r="P1372" t="s">
        <v>24</v>
      </c>
    </row>
    <row r="1373" spans="2:16" x14ac:dyDescent="0.2">
      <c r="B1373" t="s">
        <v>2698</v>
      </c>
      <c r="C1373" t="s">
        <v>2699</v>
      </c>
      <c r="D1373" t="s">
        <v>16</v>
      </c>
      <c r="E1373" t="s">
        <v>28</v>
      </c>
      <c r="F1373" t="s">
        <v>18</v>
      </c>
      <c r="G1373" t="s">
        <v>19</v>
      </c>
      <c r="H1373" t="s">
        <v>20</v>
      </c>
      <c r="I1373" t="s">
        <v>21</v>
      </c>
      <c r="J1373" s="4">
        <v>244357</v>
      </c>
      <c r="K1373" s="1">
        <v>45798</v>
      </c>
      <c r="L1373" t="s">
        <v>22</v>
      </c>
      <c r="M1373">
        <v>10</v>
      </c>
      <c r="N1373" s="4">
        <v>24435.7</v>
      </c>
      <c r="O1373" t="s">
        <v>52</v>
      </c>
      <c r="P1373" t="s">
        <v>33</v>
      </c>
    </row>
    <row r="1374" spans="2:16" x14ac:dyDescent="0.2">
      <c r="B1374" t="s">
        <v>2700</v>
      </c>
      <c r="C1374" t="s">
        <v>2701</v>
      </c>
      <c r="D1374" t="s">
        <v>16</v>
      </c>
      <c r="E1374" t="s">
        <v>48</v>
      </c>
      <c r="F1374" t="s">
        <v>63</v>
      </c>
      <c r="G1374" t="s">
        <v>38</v>
      </c>
      <c r="H1374" t="s">
        <v>59</v>
      </c>
      <c r="I1374" t="s">
        <v>44</v>
      </c>
      <c r="J1374" s="4">
        <v>462794</v>
      </c>
      <c r="K1374" s="1">
        <v>45914</v>
      </c>
      <c r="L1374" t="s">
        <v>32</v>
      </c>
      <c r="M1374">
        <v>75</v>
      </c>
      <c r="N1374" s="4">
        <v>347095.5</v>
      </c>
      <c r="O1374" t="s">
        <v>23</v>
      </c>
      <c r="P1374" t="s">
        <v>24</v>
      </c>
    </row>
    <row r="1375" spans="2:16" x14ac:dyDescent="0.2">
      <c r="B1375" t="s">
        <v>2702</v>
      </c>
      <c r="C1375" t="s">
        <v>698</v>
      </c>
      <c r="D1375" t="s">
        <v>27</v>
      </c>
      <c r="E1375" t="s">
        <v>28</v>
      </c>
      <c r="F1375" t="s">
        <v>56</v>
      </c>
      <c r="G1375" t="s">
        <v>38</v>
      </c>
      <c r="H1375" t="s">
        <v>59</v>
      </c>
      <c r="I1375" t="s">
        <v>39</v>
      </c>
      <c r="J1375" s="4">
        <v>333531</v>
      </c>
      <c r="K1375" s="1">
        <v>45924</v>
      </c>
      <c r="L1375" t="s">
        <v>32</v>
      </c>
      <c r="M1375">
        <v>25</v>
      </c>
      <c r="N1375" s="4">
        <v>83382.75</v>
      </c>
      <c r="O1375" t="s">
        <v>60</v>
      </c>
      <c r="P1375" t="s">
        <v>24</v>
      </c>
    </row>
    <row r="1376" spans="2:16" x14ac:dyDescent="0.2">
      <c r="B1376" t="s">
        <v>2703</v>
      </c>
      <c r="C1376" t="s">
        <v>2704</v>
      </c>
      <c r="D1376" t="s">
        <v>79</v>
      </c>
      <c r="E1376" t="s">
        <v>28</v>
      </c>
      <c r="F1376" t="s">
        <v>63</v>
      </c>
      <c r="G1376" t="s">
        <v>38</v>
      </c>
      <c r="H1376" t="s">
        <v>50</v>
      </c>
      <c r="I1376" t="s">
        <v>39</v>
      </c>
      <c r="J1376" s="4">
        <v>384740</v>
      </c>
      <c r="K1376" s="1">
        <v>45700</v>
      </c>
      <c r="L1376" t="s">
        <v>51</v>
      </c>
      <c r="M1376">
        <v>10</v>
      </c>
      <c r="N1376" s="4">
        <v>38474</v>
      </c>
      <c r="O1376" t="s">
        <v>60</v>
      </c>
      <c r="P1376" t="s">
        <v>33</v>
      </c>
    </row>
    <row r="1377" spans="2:16" x14ac:dyDescent="0.2">
      <c r="B1377" t="s">
        <v>2705</v>
      </c>
      <c r="C1377" t="s">
        <v>2706</v>
      </c>
      <c r="D1377" t="s">
        <v>73</v>
      </c>
      <c r="E1377" t="s">
        <v>28</v>
      </c>
      <c r="F1377" t="s">
        <v>63</v>
      </c>
      <c r="G1377" t="s">
        <v>70</v>
      </c>
      <c r="H1377" t="s">
        <v>74</v>
      </c>
      <c r="I1377" t="s">
        <v>21</v>
      </c>
      <c r="J1377" s="4">
        <v>65959</v>
      </c>
      <c r="K1377" s="1">
        <v>45698</v>
      </c>
      <c r="L1377" t="s">
        <v>51</v>
      </c>
      <c r="M1377">
        <v>90</v>
      </c>
      <c r="N1377" s="4">
        <v>59363.1</v>
      </c>
      <c r="O1377" t="s">
        <v>52</v>
      </c>
      <c r="P1377" t="s">
        <v>33</v>
      </c>
    </row>
    <row r="1378" spans="2:16" x14ac:dyDescent="0.2">
      <c r="B1378" t="s">
        <v>2707</v>
      </c>
      <c r="C1378" t="s">
        <v>2708</v>
      </c>
      <c r="D1378" t="s">
        <v>79</v>
      </c>
      <c r="E1378" t="s">
        <v>17</v>
      </c>
      <c r="F1378" t="s">
        <v>56</v>
      </c>
      <c r="G1378" t="s">
        <v>19</v>
      </c>
      <c r="H1378" t="s">
        <v>74</v>
      </c>
      <c r="I1378" t="s">
        <v>21</v>
      </c>
      <c r="J1378" s="4">
        <v>223375</v>
      </c>
      <c r="K1378" s="1">
        <v>45718</v>
      </c>
      <c r="L1378" t="s">
        <v>51</v>
      </c>
      <c r="M1378">
        <v>25</v>
      </c>
      <c r="N1378" s="4">
        <v>55843.75</v>
      </c>
      <c r="O1378" t="s">
        <v>60</v>
      </c>
      <c r="P1378" t="s">
        <v>33</v>
      </c>
    </row>
    <row r="1379" spans="2:16" x14ac:dyDescent="0.2">
      <c r="B1379" t="s">
        <v>2709</v>
      </c>
      <c r="C1379" t="s">
        <v>2710</v>
      </c>
      <c r="D1379" t="s">
        <v>73</v>
      </c>
      <c r="E1379" t="s">
        <v>48</v>
      </c>
      <c r="F1379" t="s">
        <v>56</v>
      </c>
      <c r="G1379" t="s">
        <v>70</v>
      </c>
      <c r="H1379" t="s">
        <v>59</v>
      </c>
      <c r="I1379" t="s">
        <v>31</v>
      </c>
      <c r="J1379" s="4">
        <v>92547</v>
      </c>
      <c r="K1379" s="1">
        <v>45690</v>
      </c>
      <c r="L1379" t="s">
        <v>51</v>
      </c>
      <c r="M1379">
        <v>25</v>
      </c>
      <c r="N1379" s="4">
        <v>23136.75</v>
      </c>
      <c r="O1379" t="s">
        <v>23</v>
      </c>
      <c r="P1379" t="s">
        <v>24</v>
      </c>
    </row>
    <row r="1380" spans="2:16" x14ac:dyDescent="0.2">
      <c r="B1380" t="s">
        <v>2711</v>
      </c>
      <c r="C1380" t="s">
        <v>2712</v>
      </c>
      <c r="D1380" t="s">
        <v>73</v>
      </c>
      <c r="E1380" t="s">
        <v>48</v>
      </c>
      <c r="F1380" t="s">
        <v>63</v>
      </c>
      <c r="G1380" t="s">
        <v>49</v>
      </c>
      <c r="H1380" t="s">
        <v>20</v>
      </c>
      <c r="I1380" t="s">
        <v>39</v>
      </c>
      <c r="J1380" s="4">
        <v>177199</v>
      </c>
      <c r="K1380" s="1">
        <v>45932</v>
      </c>
      <c r="L1380" t="s">
        <v>45</v>
      </c>
      <c r="M1380">
        <v>25</v>
      </c>
      <c r="N1380" s="4">
        <v>44299.75</v>
      </c>
      <c r="O1380" t="s">
        <v>40</v>
      </c>
      <c r="P1380" t="s">
        <v>33</v>
      </c>
    </row>
    <row r="1381" spans="2:16" x14ac:dyDescent="0.2">
      <c r="B1381" t="s">
        <v>2713</v>
      </c>
      <c r="C1381" t="s">
        <v>2714</v>
      </c>
      <c r="D1381" t="s">
        <v>27</v>
      </c>
      <c r="E1381" t="s">
        <v>28</v>
      </c>
      <c r="F1381" t="s">
        <v>56</v>
      </c>
      <c r="G1381" t="s">
        <v>43</v>
      </c>
      <c r="H1381" t="s">
        <v>30</v>
      </c>
      <c r="I1381" t="s">
        <v>31</v>
      </c>
      <c r="J1381" s="4">
        <v>38099</v>
      </c>
      <c r="K1381" s="1">
        <v>45931</v>
      </c>
      <c r="L1381" t="s">
        <v>45</v>
      </c>
      <c r="M1381">
        <v>50</v>
      </c>
      <c r="N1381" s="4">
        <v>19049.5</v>
      </c>
      <c r="O1381" t="s">
        <v>52</v>
      </c>
      <c r="P1381" t="s">
        <v>24</v>
      </c>
    </row>
    <row r="1382" spans="2:16" x14ac:dyDescent="0.2">
      <c r="B1382" t="s">
        <v>2715</v>
      </c>
      <c r="C1382" t="s">
        <v>2716</v>
      </c>
      <c r="D1382" t="s">
        <v>16</v>
      </c>
      <c r="E1382" t="s">
        <v>48</v>
      </c>
      <c r="F1382" t="s">
        <v>37</v>
      </c>
      <c r="G1382" t="s">
        <v>49</v>
      </c>
      <c r="H1382" t="s">
        <v>74</v>
      </c>
      <c r="I1382" t="s">
        <v>44</v>
      </c>
      <c r="J1382" s="4">
        <v>444748</v>
      </c>
      <c r="K1382" s="1">
        <v>45831</v>
      </c>
      <c r="L1382" t="s">
        <v>22</v>
      </c>
      <c r="M1382">
        <v>90</v>
      </c>
      <c r="N1382" s="4">
        <v>400273.2</v>
      </c>
      <c r="O1382" t="s">
        <v>23</v>
      </c>
      <c r="P1382" t="s">
        <v>33</v>
      </c>
    </row>
    <row r="1383" spans="2:16" x14ac:dyDescent="0.2">
      <c r="B1383" t="s">
        <v>2717</v>
      </c>
      <c r="C1383" t="s">
        <v>2718</v>
      </c>
      <c r="D1383" t="s">
        <v>79</v>
      </c>
      <c r="E1383" t="s">
        <v>48</v>
      </c>
      <c r="F1383" t="s">
        <v>37</v>
      </c>
      <c r="G1383" t="s">
        <v>70</v>
      </c>
      <c r="H1383" t="s">
        <v>59</v>
      </c>
      <c r="I1383" t="s">
        <v>21</v>
      </c>
      <c r="J1383" s="4">
        <v>285931</v>
      </c>
      <c r="K1383" s="1">
        <v>45692</v>
      </c>
      <c r="L1383" t="s">
        <v>51</v>
      </c>
      <c r="M1383">
        <v>10</v>
      </c>
      <c r="N1383" s="4">
        <v>28593.1</v>
      </c>
      <c r="O1383" t="s">
        <v>60</v>
      </c>
      <c r="P1383" t="s">
        <v>24</v>
      </c>
    </row>
    <row r="1384" spans="2:16" x14ac:dyDescent="0.2">
      <c r="B1384" t="s">
        <v>2719</v>
      </c>
      <c r="C1384" t="s">
        <v>2720</v>
      </c>
      <c r="D1384" t="s">
        <v>79</v>
      </c>
      <c r="E1384" t="s">
        <v>28</v>
      </c>
      <c r="F1384" t="s">
        <v>56</v>
      </c>
      <c r="G1384" t="s">
        <v>19</v>
      </c>
      <c r="H1384" t="s">
        <v>74</v>
      </c>
      <c r="I1384" t="s">
        <v>39</v>
      </c>
      <c r="J1384" s="4">
        <v>350860</v>
      </c>
      <c r="K1384" s="1">
        <v>45875</v>
      </c>
      <c r="L1384" t="s">
        <v>32</v>
      </c>
      <c r="M1384">
        <v>50</v>
      </c>
      <c r="N1384" s="4">
        <v>175430</v>
      </c>
      <c r="O1384" t="s">
        <v>52</v>
      </c>
      <c r="P1384" t="s">
        <v>33</v>
      </c>
    </row>
    <row r="1385" spans="2:16" x14ac:dyDescent="0.2">
      <c r="B1385" t="s">
        <v>2721</v>
      </c>
      <c r="C1385" t="s">
        <v>2722</v>
      </c>
      <c r="D1385" t="s">
        <v>27</v>
      </c>
      <c r="E1385" t="s">
        <v>48</v>
      </c>
      <c r="F1385" t="s">
        <v>29</v>
      </c>
      <c r="G1385" t="s">
        <v>38</v>
      </c>
      <c r="H1385" t="s">
        <v>74</v>
      </c>
      <c r="I1385" t="s">
        <v>44</v>
      </c>
      <c r="J1385" s="4">
        <v>330787</v>
      </c>
      <c r="K1385" s="1">
        <v>45671</v>
      </c>
      <c r="L1385" t="s">
        <v>51</v>
      </c>
      <c r="M1385">
        <v>50</v>
      </c>
      <c r="N1385" s="4">
        <v>165393.5</v>
      </c>
      <c r="O1385" t="s">
        <v>23</v>
      </c>
      <c r="P1385" t="s">
        <v>33</v>
      </c>
    </row>
    <row r="1386" spans="2:16" x14ac:dyDescent="0.2">
      <c r="B1386" t="s">
        <v>2723</v>
      </c>
      <c r="C1386" t="s">
        <v>2724</v>
      </c>
      <c r="D1386" t="s">
        <v>16</v>
      </c>
      <c r="E1386" t="s">
        <v>17</v>
      </c>
      <c r="F1386" t="s">
        <v>90</v>
      </c>
      <c r="G1386" t="s">
        <v>70</v>
      </c>
      <c r="H1386" t="s">
        <v>20</v>
      </c>
      <c r="I1386" t="s">
        <v>31</v>
      </c>
      <c r="J1386" s="4">
        <v>50188</v>
      </c>
      <c r="K1386" s="1">
        <v>45887</v>
      </c>
      <c r="L1386" t="s">
        <v>32</v>
      </c>
      <c r="M1386">
        <v>75</v>
      </c>
      <c r="N1386" s="4">
        <v>37641</v>
      </c>
      <c r="O1386" t="s">
        <v>40</v>
      </c>
      <c r="P1386" t="s">
        <v>33</v>
      </c>
    </row>
    <row r="1387" spans="2:16" x14ac:dyDescent="0.2">
      <c r="B1387" t="s">
        <v>2725</v>
      </c>
      <c r="C1387" t="s">
        <v>2726</v>
      </c>
      <c r="D1387" t="s">
        <v>55</v>
      </c>
      <c r="E1387" t="s">
        <v>36</v>
      </c>
      <c r="F1387" t="s">
        <v>90</v>
      </c>
      <c r="G1387" t="s">
        <v>19</v>
      </c>
      <c r="H1387" t="s">
        <v>30</v>
      </c>
      <c r="I1387" t="s">
        <v>44</v>
      </c>
      <c r="J1387" s="4">
        <v>263042</v>
      </c>
      <c r="K1387" s="1">
        <v>46008</v>
      </c>
      <c r="L1387" t="s">
        <v>45</v>
      </c>
      <c r="M1387">
        <v>10</v>
      </c>
      <c r="N1387" s="4">
        <v>26304.2</v>
      </c>
      <c r="O1387" t="s">
        <v>23</v>
      </c>
      <c r="P1387" t="s">
        <v>33</v>
      </c>
    </row>
    <row r="1388" spans="2:16" x14ac:dyDescent="0.2">
      <c r="B1388" t="s">
        <v>2727</v>
      </c>
      <c r="C1388" t="s">
        <v>2728</v>
      </c>
      <c r="D1388" t="s">
        <v>79</v>
      </c>
      <c r="E1388" t="s">
        <v>36</v>
      </c>
      <c r="F1388" t="s">
        <v>90</v>
      </c>
      <c r="G1388" t="s">
        <v>49</v>
      </c>
      <c r="H1388" t="s">
        <v>50</v>
      </c>
      <c r="I1388" t="s">
        <v>39</v>
      </c>
      <c r="J1388" s="4">
        <v>104652</v>
      </c>
      <c r="K1388" s="1">
        <v>45778</v>
      </c>
      <c r="L1388" t="s">
        <v>22</v>
      </c>
      <c r="M1388">
        <v>50</v>
      </c>
      <c r="N1388" s="4">
        <v>52326</v>
      </c>
      <c r="O1388" t="s">
        <v>52</v>
      </c>
      <c r="P1388" t="s">
        <v>33</v>
      </c>
    </row>
    <row r="1389" spans="2:16" x14ac:dyDescent="0.2">
      <c r="B1389" t="s">
        <v>2729</v>
      </c>
      <c r="C1389" t="s">
        <v>1279</v>
      </c>
      <c r="D1389" t="s">
        <v>79</v>
      </c>
      <c r="E1389" t="s">
        <v>48</v>
      </c>
      <c r="F1389" t="s">
        <v>90</v>
      </c>
      <c r="G1389" t="s">
        <v>19</v>
      </c>
      <c r="H1389" t="s">
        <v>59</v>
      </c>
      <c r="I1389" t="s">
        <v>39</v>
      </c>
      <c r="J1389" s="4">
        <v>204227</v>
      </c>
      <c r="K1389" s="1">
        <v>45887</v>
      </c>
      <c r="L1389" t="s">
        <v>32</v>
      </c>
      <c r="M1389">
        <v>10</v>
      </c>
      <c r="N1389" s="4">
        <v>20422.7</v>
      </c>
      <c r="O1389" t="s">
        <v>60</v>
      </c>
      <c r="P1389" t="s">
        <v>33</v>
      </c>
    </row>
    <row r="1390" spans="2:16" x14ac:dyDescent="0.2">
      <c r="B1390" t="s">
        <v>2730</v>
      </c>
      <c r="C1390" t="s">
        <v>2731</v>
      </c>
      <c r="D1390" t="s">
        <v>16</v>
      </c>
      <c r="E1390" t="s">
        <v>17</v>
      </c>
      <c r="F1390" t="s">
        <v>37</v>
      </c>
      <c r="G1390" t="s">
        <v>38</v>
      </c>
      <c r="H1390" t="s">
        <v>50</v>
      </c>
      <c r="I1390" t="s">
        <v>44</v>
      </c>
      <c r="J1390" s="4">
        <v>317224</v>
      </c>
      <c r="K1390" s="1">
        <v>46015</v>
      </c>
      <c r="L1390" t="s">
        <v>45</v>
      </c>
      <c r="M1390">
        <v>25</v>
      </c>
      <c r="N1390" s="4">
        <v>79306</v>
      </c>
      <c r="O1390" t="s">
        <v>52</v>
      </c>
      <c r="P1390" t="s">
        <v>24</v>
      </c>
    </row>
    <row r="1391" spans="2:16" x14ac:dyDescent="0.2">
      <c r="B1391" t="s">
        <v>2732</v>
      </c>
      <c r="C1391" t="s">
        <v>1719</v>
      </c>
      <c r="D1391" t="s">
        <v>73</v>
      </c>
      <c r="E1391" t="s">
        <v>48</v>
      </c>
      <c r="F1391" t="s">
        <v>29</v>
      </c>
      <c r="G1391" t="s">
        <v>49</v>
      </c>
      <c r="H1391" t="s">
        <v>20</v>
      </c>
      <c r="I1391" t="s">
        <v>39</v>
      </c>
      <c r="J1391" s="4">
        <v>158441</v>
      </c>
      <c r="K1391" s="1">
        <v>45889</v>
      </c>
      <c r="L1391" t="s">
        <v>32</v>
      </c>
      <c r="M1391">
        <v>10</v>
      </c>
      <c r="N1391" s="4">
        <v>15844.1</v>
      </c>
      <c r="O1391" t="s">
        <v>60</v>
      </c>
      <c r="P1391" t="s">
        <v>33</v>
      </c>
    </row>
    <row r="1392" spans="2:16" x14ac:dyDescent="0.2">
      <c r="B1392" t="s">
        <v>2733</v>
      </c>
      <c r="C1392" t="s">
        <v>1991</v>
      </c>
      <c r="D1392" t="s">
        <v>79</v>
      </c>
      <c r="E1392" t="s">
        <v>36</v>
      </c>
      <c r="F1392" t="s">
        <v>18</v>
      </c>
      <c r="G1392" t="s">
        <v>43</v>
      </c>
      <c r="H1392" t="s">
        <v>20</v>
      </c>
      <c r="I1392" t="s">
        <v>21</v>
      </c>
      <c r="J1392" s="4">
        <v>43198</v>
      </c>
      <c r="K1392" s="1">
        <v>45731</v>
      </c>
      <c r="L1392" t="s">
        <v>51</v>
      </c>
      <c r="M1392">
        <v>10</v>
      </c>
      <c r="N1392" s="4">
        <v>4319.8</v>
      </c>
      <c r="O1392" t="s">
        <v>52</v>
      </c>
      <c r="P1392" t="s">
        <v>33</v>
      </c>
    </row>
    <row r="1393" spans="2:16" x14ac:dyDescent="0.2">
      <c r="B1393" t="s">
        <v>2734</v>
      </c>
      <c r="C1393" t="s">
        <v>2735</v>
      </c>
      <c r="D1393" t="s">
        <v>79</v>
      </c>
      <c r="E1393" t="s">
        <v>48</v>
      </c>
      <c r="F1393" t="s">
        <v>90</v>
      </c>
      <c r="G1393" t="s">
        <v>70</v>
      </c>
      <c r="H1393" t="s">
        <v>30</v>
      </c>
      <c r="I1393" t="s">
        <v>21</v>
      </c>
      <c r="J1393" s="4">
        <v>476930</v>
      </c>
      <c r="K1393" s="1">
        <v>45739</v>
      </c>
      <c r="L1393" t="s">
        <v>51</v>
      </c>
      <c r="M1393">
        <v>75</v>
      </c>
      <c r="N1393" s="4">
        <v>357697.5</v>
      </c>
      <c r="O1393" t="s">
        <v>40</v>
      </c>
      <c r="P1393" t="s">
        <v>24</v>
      </c>
    </row>
    <row r="1394" spans="2:16" x14ac:dyDescent="0.2">
      <c r="B1394" t="s">
        <v>2736</v>
      </c>
      <c r="C1394" t="s">
        <v>2737</v>
      </c>
      <c r="D1394" t="s">
        <v>79</v>
      </c>
      <c r="E1394" t="s">
        <v>36</v>
      </c>
      <c r="F1394" t="s">
        <v>56</v>
      </c>
      <c r="G1394" t="s">
        <v>19</v>
      </c>
      <c r="H1394" t="s">
        <v>30</v>
      </c>
      <c r="I1394" t="s">
        <v>44</v>
      </c>
      <c r="J1394" s="4">
        <v>44346</v>
      </c>
      <c r="K1394" s="1">
        <v>45889</v>
      </c>
      <c r="L1394" t="s">
        <v>32</v>
      </c>
      <c r="M1394">
        <v>50</v>
      </c>
      <c r="N1394" s="4">
        <v>22173</v>
      </c>
      <c r="O1394" t="s">
        <v>40</v>
      </c>
      <c r="P1394" t="s">
        <v>24</v>
      </c>
    </row>
    <row r="1395" spans="2:16" x14ac:dyDescent="0.2">
      <c r="B1395" t="s">
        <v>2738</v>
      </c>
      <c r="C1395" t="s">
        <v>2739</v>
      </c>
      <c r="D1395" t="s">
        <v>73</v>
      </c>
      <c r="E1395" t="s">
        <v>17</v>
      </c>
      <c r="F1395" t="s">
        <v>37</v>
      </c>
      <c r="G1395" t="s">
        <v>70</v>
      </c>
      <c r="H1395" t="s">
        <v>20</v>
      </c>
      <c r="I1395" t="s">
        <v>44</v>
      </c>
      <c r="J1395" s="4">
        <v>321983</v>
      </c>
      <c r="K1395" s="1">
        <v>45967</v>
      </c>
      <c r="L1395" t="s">
        <v>45</v>
      </c>
      <c r="M1395">
        <v>75</v>
      </c>
      <c r="N1395" s="4">
        <v>241487.25</v>
      </c>
      <c r="O1395" t="s">
        <v>23</v>
      </c>
      <c r="P1395" t="s">
        <v>33</v>
      </c>
    </row>
    <row r="1396" spans="2:16" x14ac:dyDescent="0.2">
      <c r="B1396" t="s">
        <v>2740</v>
      </c>
      <c r="C1396" t="s">
        <v>2741</v>
      </c>
      <c r="D1396" t="s">
        <v>27</v>
      </c>
      <c r="E1396" t="s">
        <v>48</v>
      </c>
      <c r="F1396" t="s">
        <v>37</v>
      </c>
      <c r="G1396" t="s">
        <v>49</v>
      </c>
      <c r="H1396" t="s">
        <v>74</v>
      </c>
      <c r="I1396" t="s">
        <v>44</v>
      </c>
      <c r="J1396" s="4">
        <v>212419</v>
      </c>
      <c r="K1396" s="1">
        <v>45805</v>
      </c>
      <c r="L1396" t="s">
        <v>22</v>
      </c>
      <c r="M1396">
        <v>90</v>
      </c>
      <c r="N1396" s="4">
        <v>191177.1</v>
      </c>
      <c r="O1396" t="s">
        <v>60</v>
      </c>
      <c r="P1396" t="s">
        <v>24</v>
      </c>
    </row>
    <row r="1397" spans="2:16" x14ac:dyDescent="0.2">
      <c r="B1397" t="s">
        <v>2742</v>
      </c>
      <c r="C1397" t="s">
        <v>2743</v>
      </c>
      <c r="D1397" t="s">
        <v>79</v>
      </c>
      <c r="E1397" t="s">
        <v>36</v>
      </c>
      <c r="F1397" t="s">
        <v>90</v>
      </c>
      <c r="G1397" t="s">
        <v>38</v>
      </c>
      <c r="H1397" t="s">
        <v>20</v>
      </c>
      <c r="I1397" t="s">
        <v>31</v>
      </c>
      <c r="J1397" s="4">
        <v>400507</v>
      </c>
      <c r="K1397" s="1">
        <v>46010</v>
      </c>
      <c r="L1397" t="s">
        <v>45</v>
      </c>
      <c r="M1397">
        <v>25</v>
      </c>
      <c r="N1397" s="4">
        <v>100126.75</v>
      </c>
      <c r="O1397" t="s">
        <v>40</v>
      </c>
      <c r="P1397" t="s">
        <v>33</v>
      </c>
    </row>
    <row r="1398" spans="2:16" x14ac:dyDescent="0.2">
      <c r="B1398" t="s">
        <v>2744</v>
      </c>
      <c r="C1398" t="s">
        <v>2745</v>
      </c>
      <c r="D1398" t="s">
        <v>16</v>
      </c>
      <c r="E1398" t="s">
        <v>36</v>
      </c>
      <c r="F1398" t="s">
        <v>90</v>
      </c>
      <c r="G1398" t="s">
        <v>43</v>
      </c>
      <c r="H1398" t="s">
        <v>74</v>
      </c>
      <c r="I1398" t="s">
        <v>31</v>
      </c>
      <c r="J1398" s="4">
        <v>20560</v>
      </c>
      <c r="K1398" s="1">
        <v>45709</v>
      </c>
      <c r="L1398" t="s">
        <v>51</v>
      </c>
      <c r="M1398">
        <v>25</v>
      </c>
      <c r="N1398" s="4">
        <v>5140</v>
      </c>
      <c r="O1398" t="s">
        <v>40</v>
      </c>
      <c r="P1398" t="s">
        <v>33</v>
      </c>
    </row>
    <row r="1399" spans="2:16" x14ac:dyDescent="0.2">
      <c r="B1399" t="s">
        <v>2746</v>
      </c>
      <c r="C1399" t="s">
        <v>2747</v>
      </c>
      <c r="D1399" t="s">
        <v>55</v>
      </c>
      <c r="E1399" t="s">
        <v>48</v>
      </c>
      <c r="F1399" t="s">
        <v>90</v>
      </c>
      <c r="G1399" t="s">
        <v>38</v>
      </c>
      <c r="H1399" t="s">
        <v>30</v>
      </c>
      <c r="I1399" t="s">
        <v>39</v>
      </c>
      <c r="J1399" s="4">
        <v>392038</v>
      </c>
      <c r="K1399" s="1">
        <v>45798</v>
      </c>
      <c r="L1399" t="s">
        <v>22</v>
      </c>
      <c r="M1399">
        <v>10</v>
      </c>
      <c r="N1399" s="4">
        <v>39203.800000000003</v>
      </c>
      <c r="O1399" t="s">
        <v>52</v>
      </c>
      <c r="P1399" t="s">
        <v>24</v>
      </c>
    </row>
    <row r="1400" spans="2:16" x14ac:dyDescent="0.2">
      <c r="B1400" t="s">
        <v>2748</v>
      </c>
      <c r="C1400" t="s">
        <v>1066</v>
      </c>
      <c r="D1400" t="s">
        <v>73</v>
      </c>
      <c r="E1400" t="s">
        <v>36</v>
      </c>
      <c r="F1400" t="s">
        <v>90</v>
      </c>
      <c r="G1400" t="s">
        <v>19</v>
      </c>
      <c r="H1400" t="s">
        <v>59</v>
      </c>
      <c r="I1400" t="s">
        <v>21</v>
      </c>
      <c r="J1400" s="4">
        <v>65073</v>
      </c>
      <c r="K1400" s="1">
        <v>45982</v>
      </c>
      <c r="L1400" t="s">
        <v>45</v>
      </c>
      <c r="M1400">
        <v>25</v>
      </c>
      <c r="N1400" s="4">
        <v>16268.25</v>
      </c>
      <c r="O1400" t="s">
        <v>40</v>
      </c>
      <c r="P1400" t="s">
        <v>33</v>
      </c>
    </row>
    <row r="1401" spans="2:16" x14ac:dyDescent="0.2">
      <c r="B1401" t="s">
        <v>2749</v>
      </c>
      <c r="C1401" t="s">
        <v>2750</v>
      </c>
      <c r="D1401" t="s">
        <v>79</v>
      </c>
      <c r="E1401" t="s">
        <v>48</v>
      </c>
      <c r="F1401" t="s">
        <v>63</v>
      </c>
      <c r="G1401" t="s">
        <v>49</v>
      </c>
      <c r="H1401" t="s">
        <v>20</v>
      </c>
      <c r="I1401" t="s">
        <v>31</v>
      </c>
      <c r="J1401" s="4">
        <v>154860</v>
      </c>
      <c r="K1401" s="1">
        <v>45661</v>
      </c>
      <c r="L1401" t="s">
        <v>51</v>
      </c>
      <c r="M1401">
        <v>10</v>
      </c>
      <c r="N1401" s="4">
        <v>15486</v>
      </c>
      <c r="O1401" t="s">
        <v>40</v>
      </c>
      <c r="P1401" t="s">
        <v>24</v>
      </c>
    </row>
    <row r="1402" spans="2:16" x14ac:dyDescent="0.2">
      <c r="B1402" t="s">
        <v>2751</v>
      </c>
      <c r="C1402" t="s">
        <v>2752</v>
      </c>
      <c r="D1402" t="s">
        <v>16</v>
      </c>
      <c r="E1402" t="s">
        <v>28</v>
      </c>
      <c r="F1402" t="s">
        <v>90</v>
      </c>
      <c r="G1402" t="s">
        <v>43</v>
      </c>
      <c r="H1402" t="s">
        <v>20</v>
      </c>
      <c r="I1402" t="s">
        <v>39</v>
      </c>
      <c r="J1402" s="4">
        <v>232268</v>
      </c>
      <c r="K1402" s="1">
        <v>45791</v>
      </c>
      <c r="L1402" t="s">
        <v>22</v>
      </c>
      <c r="M1402">
        <v>75</v>
      </c>
      <c r="N1402" s="4">
        <v>174201</v>
      </c>
      <c r="O1402" t="s">
        <v>23</v>
      </c>
      <c r="P1402" t="s">
        <v>33</v>
      </c>
    </row>
    <row r="1403" spans="2:16" x14ac:dyDescent="0.2">
      <c r="B1403" t="s">
        <v>2753</v>
      </c>
      <c r="C1403" t="s">
        <v>176</v>
      </c>
      <c r="D1403" t="s">
        <v>79</v>
      </c>
      <c r="E1403" t="s">
        <v>48</v>
      </c>
      <c r="F1403" t="s">
        <v>63</v>
      </c>
      <c r="G1403" t="s">
        <v>43</v>
      </c>
      <c r="H1403" t="s">
        <v>20</v>
      </c>
      <c r="I1403" t="s">
        <v>21</v>
      </c>
      <c r="J1403" s="4">
        <v>151893</v>
      </c>
      <c r="K1403" s="1">
        <v>45805</v>
      </c>
      <c r="L1403" t="s">
        <v>22</v>
      </c>
      <c r="M1403">
        <v>75</v>
      </c>
      <c r="N1403" s="4">
        <v>113919.75</v>
      </c>
      <c r="O1403" t="s">
        <v>40</v>
      </c>
      <c r="P1403" t="s">
        <v>33</v>
      </c>
    </row>
    <row r="1404" spans="2:16" x14ac:dyDescent="0.2">
      <c r="B1404" t="s">
        <v>2754</v>
      </c>
      <c r="C1404" t="s">
        <v>2755</v>
      </c>
      <c r="D1404" t="s">
        <v>16</v>
      </c>
      <c r="E1404" t="s">
        <v>48</v>
      </c>
      <c r="F1404" t="s">
        <v>63</v>
      </c>
      <c r="G1404" t="s">
        <v>43</v>
      </c>
      <c r="H1404" t="s">
        <v>59</v>
      </c>
      <c r="I1404" t="s">
        <v>21</v>
      </c>
      <c r="J1404" s="4">
        <v>103100</v>
      </c>
      <c r="K1404" s="1">
        <v>45704</v>
      </c>
      <c r="L1404" t="s">
        <v>51</v>
      </c>
      <c r="M1404">
        <v>75</v>
      </c>
      <c r="N1404" s="4">
        <v>77325</v>
      </c>
      <c r="O1404" t="s">
        <v>52</v>
      </c>
      <c r="P1404" t="s">
        <v>33</v>
      </c>
    </row>
    <row r="1405" spans="2:16" x14ac:dyDescent="0.2">
      <c r="B1405" t="s">
        <v>2756</v>
      </c>
      <c r="C1405" t="s">
        <v>2757</v>
      </c>
      <c r="D1405" t="s">
        <v>27</v>
      </c>
      <c r="E1405" t="s">
        <v>48</v>
      </c>
      <c r="F1405" t="s">
        <v>37</v>
      </c>
      <c r="G1405" t="s">
        <v>38</v>
      </c>
      <c r="H1405" t="s">
        <v>74</v>
      </c>
      <c r="I1405" t="s">
        <v>31</v>
      </c>
      <c r="J1405" s="4">
        <v>362889</v>
      </c>
      <c r="K1405" s="1">
        <v>45864</v>
      </c>
      <c r="L1405" t="s">
        <v>32</v>
      </c>
      <c r="M1405">
        <v>25</v>
      </c>
      <c r="N1405" s="4">
        <v>90722.25</v>
      </c>
      <c r="O1405" t="s">
        <v>40</v>
      </c>
      <c r="P1405" t="s">
        <v>24</v>
      </c>
    </row>
    <row r="1406" spans="2:16" x14ac:dyDescent="0.2">
      <c r="B1406" t="s">
        <v>2758</v>
      </c>
      <c r="C1406" t="s">
        <v>2759</v>
      </c>
      <c r="D1406" t="s">
        <v>73</v>
      </c>
      <c r="E1406" t="s">
        <v>48</v>
      </c>
      <c r="F1406" t="s">
        <v>63</v>
      </c>
      <c r="G1406" t="s">
        <v>43</v>
      </c>
      <c r="H1406" t="s">
        <v>59</v>
      </c>
      <c r="I1406" t="s">
        <v>39</v>
      </c>
      <c r="J1406" s="4">
        <v>203611</v>
      </c>
      <c r="K1406" s="1">
        <v>45811</v>
      </c>
      <c r="L1406" t="s">
        <v>22</v>
      </c>
      <c r="M1406">
        <v>90</v>
      </c>
      <c r="N1406" s="4">
        <v>183249.9</v>
      </c>
      <c r="O1406" t="s">
        <v>40</v>
      </c>
      <c r="P1406" t="s">
        <v>33</v>
      </c>
    </row>
    <row r="1407" spans="2:16" x14ac:dyDescent="0.2">
      <c r="B1407" t="s">
        <v>2760</v>
      </c>
      <c r="C1407" t="s">
        <v>2761</v>
      </c>
      <c r="D1407" t="s">
        <v>27</v>
      </c>
      <c r="E1407" t="s">
        <v>36</v>
      </c>
      <c r="F1407" t="s">
        <v>18</v>
      </c>
      <c r="G1407" t="s">
        <v>38</v>
      </c>
      <c r="H1407" t="s">
        <v>30</v>
      </c>
      <c r="I1407" t="s">
        <v>44</v>
      </c>
      <c r="J1407" s="4">
        <v>167358</v>
      </c>
      <c r="K1407" s="1">
        <v>45731</v>
      </c>
      <c r="L1407" t="s">
        <v>51</v>
      </c>
      <c r="M1407">
        <v>50</v>
      </c>
      <c r="N1407" s="4">
        <v>83679</v>
      </c>
      <c r="O1407" t="s">
        <v>60</v>
      </c>
      <c r="P1407" t="s">
        <v>33</v>
      </c>
    </row>
    <row r="1408" spans="2:16" x14ac:dyDescent="0.2">
      <c r="B1408" t="s">
        <v>2762</v>
      </c>
      <c r="C1408" t="s">
        <v>714</v>
      </c>
      <c r="D1408" t="s">
        <v>73</v>
      </c>
      <c r="E1408" t="s">
        <v>17</v>
      </c>
      <c r="F1408" t="s">
        <v>56</v>
      </c>
      <c r="G1408" t="s">
        <v>70</v>
      </c>
      <c r="H1408" t="s">
        <v>50</v>
      </c>
      <c r="I1408" t="s">
        <v>44</v>
      </c>
      <c r="J1408" s="4">
        <v>286566</v>
      </c>
      <c r="K1408" s="1">
        <v>45893</v>
      </c>
      <c r="L1408" t="s">
        <v>32</v>
      </c>
      <c r="M1408">
        <v>75</v>
      </c>
      <c r="N1408" s="4">
        <v>214924.5</v>
      </c>
      <c r="O1408" t="s">
        <v>40</v>
      </c>
      <c r="P1408" t="s">
        <v>33</v>
      </c>
    </row>
    <row r="1409" spans="2:16" x14ac:dyDescent="0.2">
      <c r="B1409" t="s">
        <v>2763</v>
      </c>
      <c r="C1409" t="s">
        <v>2764</v>
      </c>
      <c r="D1409" t="s">
        <v>55</v>
      </c>
      <c r="E1409" t="s">
        <v>36</v>
      </c>
      <c r="F1409" t="s">
        <v>56</v>
      </c>
      <c r="G1409" t="s">
        <v>38</v>
      </c>
      <c r="H1409" t="s">
        <v>30</v>
      </c>
      <c r="I1409" t="s">
        <v>21</v>
      </c>
      <c r="J1409" s="4">
        <v>101677</v>
      </c>
      <c r="K1409" s="1">
        <v>45917</v>
      </c>
      <c r="L1409" t="s">
        <v>32</v>
      </c>
      <c r="M1409">
        <v>25</v>
      </c>
      <c r="N1409" s="4">
        <v>25419.25</v>
      </c>
      <c r="O1409" t="s">
        <v>52</v>
      </c>
      <c r="P1409" t="s">
        <v>33</v>
      </c>
    </row>
    <row r="1410" spans="2:16" x14ac:dyDescent="0.2">
      <c r="B1410" t="s">
        <v>2765</v>
      </c>
      <c r="C1410" t="s">
        <v>351</v>
      </c>
      <c r="D1410" t="s">
        <v>16</v>
      </c>
      <c r="E1410" t="s">
        <v>17</v>
      </c>
      <c r="F1410" t="s">
        <v>90</v>
      </c>
      <c r="G1410" t="s">
        <v>38</v>
      </c>
      <c r="H1410" t="s">
        <v>30</v>
      </c>
      <c r="I1410" t="s">
        <v>39</v>
      </c>
      <c r="J1410" s="4">
        <v>333934</v>
      </c>
      <c r="K1410" s="1">
        <v>45770</v>
      </c>
      <c r="L1410" t="s">
        <v>22</v>
      </c>
      <c r="M1410">
        <v>25</v>
      </c>
      <c r="N1410" s="4">
        <v>83483.5</v>
      </c>
      <c r="O1410" t="s">
        <v>52</v>
      </c>
      <c r="P1410" t="s">
        <v>33</v>
      </c>
    </row>
    <row r="1411" spans="2:16" x14ac:dyDescent="0.2">
      <c r="B1411" t="s">
        <v>2766</v>
      </c>
      <c r="C1411" t="s">
        <v>2767</v>
      </c>
      <c r="D1411" t="s">
        <v>55</v>
      </c>
      <c r="E1411" t="s">
        <v>36</v>
      </c>
      <c r="F1411" t="s">
        <v>37</v>
      </c>
      <c r="G1411" t="s">
        <v>49</v>
      </c>
      <c r="H1411" t="s">
        <v>30</v>
      </c>
      <c r="I1411" t="s">
        <v>21</v>
      </c>
      <c r="J1411" s="4">
        <v>220009</v>
      </c>
      <c r="K1411" s="1">
        <v>45822</v>
      </c>
      <c r="L1411" t="s">
        <v>22</v>
      </c>
      <c r="M1411">
        <v>25</v>
      </c>
      <c r="N1411" s="4">
        <v>55002.25</v>
      </c>
      <c r="O1411" t="s">
        <v>60</v>
      </c>
      <c r="P1411" t="s">
        <v>24</v>
      </c>
    </row>
    <row r="1412" spans="2:16" x14ac:dyDescent="0.2">
      <c r="B1412" t="s">
        <v>2768</v>
      </c>
      <c r="C1412" t="s">
        <v>2769</v>
      </c>
      <c r="D1412" t="s">
        <v>16</v>
      </c>
      <c r="E1412" t="s">
        <v>36</v>
      </c>
      <c r="F1412" t="s">
        <v>29</v>
      </c>
      <c r="G1412" t="s">
        <v>19</v>
      </c>
      <c r="H1412" t="s">
        <v>50</v>
      </c>
      <c r="I1412" t="s">
        <v>39</v>
      </c>
      <c r="J1412" s="4">
        <v>336036</v>
      </c>
      <c r="K1412" s="1">
        <v>45901</v>
      </c>
      <c r="L1412" t="s">
        <v>32</v>
      </c>
      <c r="M1412">
        <v>10</v>
      </c>
      <c r="N1412" s="4">
        <v>33603.599999999999</v>
      </c>
      <c r="O1412" t="s">
        <v>52</v>
      </c>
      <c r="P1412" t="s">
        <v>24</v>
      </c>
    </row>
    <row r="1413" spans="2:16" x14ac:dyDescent="0.2">
      <c r="B1413" t="s">
        <v>2770</v>
      </c>
      <c r="C1413" t="s">
        <v>1433</v>
      </c>
      <c r="D1413" t="s">
        <v>73</v>
      </c>
      <c r="E1413" t="s">
        <v>28</v>
      </c>
      <c r="F1413" t="s">
        <v>90</v>
      </c>
      <c r="G1413" t="s">
        <v>70</v>
      </c>
      <c r="H1413" t="s">
        <v>20</v>
      </c>
      <c r="I1413" t="s">
        <v>31</v>
      </c>
      <c r="J1413" s="4">
        <v>217371</v>
      </c>
      <c r="K1413" s="1">
        <v>45919</v>
      </c>
      <c r="L1413" t="s">
        <v>32</v>
      </c>
      <c r="M1413">
        <v>75</v>
      </c>
      <c r="N1413" s="4">
        <v>163028.25</v>
      </c>
      <c r="O1413" t="s">
        <v>52</v>
      </c>
      <c r="P1413" t="s">
        <v>33</v>
      </c>
    </row>
    <row r="1414" spans="2:16" x14ac:dyDescent="0.2">
      <c r="B1414" t="s">
        <v>2771</v>
      </c>
      <c r="C1414" t="s">
        <v>2772</v>
      </c>
      <c r="D1414" t="s">
        <v>73</v>
      </c>
      <c r="E1414" t="s">
        <v>17</v>
      </c>
      <c r="F1414" t="s">
        <v>63</v>
      </c>
      <c r="G1414" t="s">
        <v>38</v>
      </c>
      <c r="H1414" t="s">
        <v>20</v>
      </c>
      <c r="I1414" t="s">
        <v>31</v>
      </c>
      <c r="J1414" s="4">
        <v>154879</v>
      </c>
      <c r="K1414" s="1">
        <v>45828</v>
      </c>
      <c r="L1414" t="s">
        <v>22</v>
      </c>
      <c r="M1414">
        <v>75</v>
      </c>
      <c r="N1414" s="4">
        <v>116159.25</v>
      </c>
      <c r="O1414" t="s">
        <v>52</v>
      </c>
      <c r="P1414" t="s">
        <v>24</v>
      </c>
    </row>
    <row r="1415" spans="2:16" x14ac:dyDescent="0.2">
      <c r="B1415" t="s">
        <v>2773</v>
      </c>
      <c r="C1415" t="s">
        <v>2774</v>
      </c>
      <c r="D1415" t="s">
        <v>55</v>
      </c>
      <c r="E1415" t="s">
        <v>36</v>
      </c>
      <c r="F1415" t="s">
        <v>18</v>
      </c>
      <c r="G1415" t="s">
        <v>70</v>
      </c>
      <c r="H1415" t="s">
        <v>59</v>
      </c>
      <c r="I1415" t="s">
        <v>39</v>
      </c>
      <c r="J1415" s="4">
        <v>392502</v>
      </c>
      <c r="K1415" s="1">
        <v>45854</v>
      </c>
      <c r="L1415" t="s">
        <v>32</v>
      </c>
      <c r="M1415">
        <v>10</v>
      </c>
      <c r="N1415" s="4">
        <v>39250.199999999997</v>
      </c>
      <c r="O1415" t="s">
        <v>40</v>
      </c>
      <c r="P1415" t="s">
        <v>24</v>
      </c>
    </row>
    <row r="1416" spans="2:16" x14ac:dyDescent="0.2">
      <c r="B1416" t="s">
        <v>2775</v>
      </c>
      <c r="C1416" t="s">
        <v>2776</v>
      </c>
      <c r="D1416" t="s">
        <v>27</v>
      </c>
      <c r="E1416" t="s">
        <v>17</v>
      </c>
      <c r="F1416" t="s">
        <v>18</v>
      </c>
      <c r="G1416" t="s">
        <v>19</v>
      </c>
      <c r="H1416" t="s">
        <v>20</v>
      </c>
      <c r="I1416" t="s">
        <v>39</v>
      </c>
      <c r="J1416" s="4">
        <v>57304</v>
      </c>
      <c r="K1416" s="1">
        <v>45775</v>
      </c>
      <c r="L1416" t="s">
        <v>22</v>
      </c>
      <c r="M1416">
        <v>25</v>
      </c>
      <c r="N1416" s="4">
        <v>14326</v>
      </c>
      <c r="O1416" t="s">
        <v>60</v>
      </c>
      <c r="P1416" t="s">
        <v>33</v>
      </c>
    </row>
    <row r="1417" spans="2:16" x14ac:dyDescent="0.2">
      <c r="B1417" t="s">
        <v>2777</v>
      </c>
      <c r="C1417" t="s">
        <v>2778</v>
      </c>
      <c r="D1417" t="s">
        <v>79</v>
      </c>
      <c r="E1417" t="s">
        <v>28</v>
      </c>
      <c r="F1417" t="s">
        <v>56</v>
      </c>
      <c r="G1417" t="s">
        <v>70</v>
      </c>
      <c r="H1417" t="s">
        <v>74</v>
      </c>
      <c r="I1417" t="s">
        <v>44</v>
      </c>
      <c r="J1417" s="4">
        <v>91844</v>
      </c>
      <c r="K1417" s="1">
        <v>45675</v>
      </c>
      <c r="L1417" t="s">
        <v>51</v>
      </c>
      <c r="M1417">
        <v>10</v>
      </c>
      <c r="N1417" s="4">
        <v>9184.4</v>
      </c>
      <c r="O1417" t="s">
        <v>23</v>
      </c>
      <c r="P1417" t="s">
        <v>24</v>
      </c>
    </row>
    <row r="1418" spans="2:16" x14ac:dyDescent="0.2">
      <c r="B1418" t="s">
        <v>2779</v>
      </c>
      <c r="C1418" t="s">
        <v>2780</v>
      </c>
      <c r="D1418" t="s">
        <v>16</v>
      </c>
      <c r="E1418" t="s">
        <v>28</v>
      </c>
      <c r="F1418" t="s">
        <v>29</v>
      </c>
      <c r="G1418" t="s">
        <v>49</v>
      </c>
      <c r="H1418" t="s">
        <v>50</v>
      </c>
      <c r="I1418" t="s">
        <v>31</v>
      </c>
      <c r="J1418" s="4">
        <v>304731</v>
      </c>
      <c r="K1418" s="1">
        <v>45906</v>
      </c>
      <c r="L1418" t="s">
        <v>32</v>
      </c>
      <c r="M1418">
        <v>25</v>
      </c>
      <c r="N1418" s="4">
        <v>76182.75</v>
      </c>
      <c r="O1418" t="s">
        <v>52</v>
      </c>
      <c r="P1418" t="s">
        <v>24</v>
      </c>
    </row>
    <row r="1419" spans="2:16" x14ac:dyDescent="0.2">
      <c r="B1419" t="s">
        <v>2781</v>
      </c>
      <c r="C1419" t="s">
        <v>2782</v>
      </c>
      <c r="D1419" t="s">
        <v>55</v>
      </c>
      <c r="E1419" t="s">
        <v>17</v>
      </c>
      <c r="F1419" t="s">
        <v>63</v>
      </c>
      <c r="G1419" t="s">
        <v>38</v>
      </c>
      <c r="H1419" t="s">
        <v>74</v>
      </c>
      <c r="I1419" t="s">
        <v>21</v>
      </c>
      <c r="J1419" s="4">
        <v>441782</v>
      </c>
      <c r="K1419" s="1">
        <v>45995</v>
      </c>
      <c r="L1419" t="s">
        <v>45</v>
      </c>
      <c r="M1419">
        <v>10</v>
      </c>
      <c r="N1419" s="4">
        <v>44178.2</v>
      </c>
      <c r="O1419" t="s">
        <v>52</v>
      </c>
      <c r="P1419" t="s">
        <v>24</v>
      </c>
    </row>
    <row r="1420" spans="2:16" x14ac:dyDescent="0.2">
      <c r="B1420" t="s">
        <v>2783</v>
      </c>
      <c r="C1420" t="s">
        <v>2784</v>
      </c>
      <c r="D1420" t="s">
        <v>79</v>
      </c>
      <c r="E1420" t="s">
        <v>28</v>
      </c>
      <c r="F1420" t="s">
        <v>37</v>
      </c>
      <c r="G1420" t="s">
        <v>70</v>
      </c>
      <c r="H1420" t="s">
        <v>59</v>
      </c>
      <c r="I1420" t="s">
        <v>44</v>
      </c>
      <c r="J1420" s="4">
        <v>334105</v>
      </c>
      <c r="K1420" s="1">
        <v>45881</v>
      </c>
      <c r="L1420" t="s">
        <v>32</v>
      </c>
      <c r="M1420">
        <v>75</v>
      </c>
      <c r="N1420" s="4">
        <v>250578.75</v>
      </c>
      <c r="O1420" t="s">
        <v>40</v>
      </c>
      <c r="P1420" t="s">
        <v>24</v>
      </c>
    </row>
    <row r="1421" spans="2:16" x14ac:dyDescent="0.2">
      <c r="B1421" t="s">
        <v>2785</v>
      </c>
      <c r="C1421" t="s">
        <v>2786</v>
      </c>
      <c r="D1421" t="s">
        <v>16</v>
      </c>
      <c r="E1421" t="s">
        <v>48</v>
      </c>
      <c r="F1421" t="s">
        <v>63</v>
      </c>
      <c r="G1421" t="s">
        <v>19</v>
      </c>
      <c r="H1421" t="s">
        <v>20</v>
      </c>
      <c r="I1421" t="s">
        <v>44</v>
      </c>
      <c r="J1421" s="4">
        <v>287172</v>
      </c>
      <c r="K1421" s="1">
        <v>46004</v>
      </c>
      <c r="L1421" t="s">
        <v>45</v>
      </c>
      <c r="M1421">
        <v>90</v>
      </c>
      <c r="N1421" s="4">
        <v>258454.8</v>
      </c>
      <c r="O1421" t="s">
        <v>60</v>
      </c>
      <c r="P1421" t="s">
        <v>24</v>
      </c>
    </row>
    <row r="1422" spans="2:16" x14ac:dyDescent="0.2">
      <c r="B1422" t="s">
        <v>2787</v>
      </c>
      <c r="C1422" t="s">
        <v>2788</v>
      </c>
      <c r="D1422" t="s">
        <v>79</v>
      </c>
      <c r="E1422" t="s">
        <v>28</v>
      </c>
      <c r="F1422" t="s">
        <v>29</v>
      </c>
      <c r="G1422" t="s">
        <v>70</v>
      </c>
      <c r="H1422" t="s">
        <v>50</v>
      </c>
      <c r="I1422" t="s">
        <v>39</v>
      </c>
      <c r="J1422" s="4">
        <v>357874</v>
      </c>
      <c r="K1422" s="1">
        <v>45905</v>
      </c>
      <c r="L1422" t="s">
        <v>32</v>
      </c>
      <c r="M1422">
        <v>75</v>
      </c>
      <c r="N1422" s="4">
        <v>268405.5</v>
      </c>
      <c r="O1422" t="s">
        <v>23</v>
      </c>
      <c r="P1422" t="s">
        <v>24</v>
      </c>
    </row>
    <row r="1423" spans="2:16" x14ac:dyDescent="0.2">
      <c r="B1423" t="s">
        <v>2789</v>
      </c>
      <c r="C1423" t="s">
        <v>2790</v>
      </c>
      <c r="D1423" t="s">
        <v>73</v>
      </c>
      <c r="E1423" t="s">
        <v>36</v>
      </c>
      <c r="F1423" t="s">
        <v>63</v>
      </c>
      <c r="G1423" t="s">
        <v>19</v>
      </c>
      <c r="H1423" t="s">
        <v>59</v>
      </c>
      <c r="I1423" t="s">
        <v>21</v>
      </c>
      <c r="J1423" s="4">
        <v>260379</v>
      </c>
      <c r="K1423" s="1">
        <v>45986</v>
      </c>
      <c r="L1423" t="s">
        <v>45</v>
      </c>
      <c r="M1423">
        <v>75</v>
      </c>
      <c r="N1423" s="4">
        <v>195284.25</v>
      </c>
      <c r="O1423" t="s">
        <v>52</v>
      </c>
      <c r="P1423" t="s">
        <v>24</v>
      </c>
    </row>
    <row r="1424" spans="2:16" x14ac:dyDescent="0.2">
      <c r="B1424" t="s">
        <v>2791</v>
      </c>
      <c r="C1424" t="s">
        <v>2792</v>
      </c>
      <c r="D1424" t="s">
        <v>73</v>
      </c>
      <c r="E1424" t="s">
        <v>36</v>
      </c>
      <c r="F1424" t="s">
        <v>63</v>
      </c>
      <c r="G1424" t="s">
        <v>70</v>
      </c>
      <c r="H1424" t="s">
        <v>20</v>
      </c>
      <c r="I1424" t="s">
        <v>31</v>
      </c>
      <c r="J1424" s="4">
        <v>252937</v>
      </c>
      <c r="K1424" s="1">
        <v>45783</v>
      </c>
      <c r="L1424" t="s">
        <v>22</v>
      </c>
      <c r="M1424">
        <v>25</v>
      </c>
      <c r="N1424" s="4">
        <v>63234.25</v>
      </c>
      <c r="O1424" t="s">
        <v>23</v>
      </c>
      <c r="P1424" t="s">
        <v>24</v>
      </c>
    </row>
    <row r="1425" spans="2:16" x14ac:dyDescent="0.2">
      <c r="B1425" t="s">
        <v>2793</v>
      </c>
      <c r="C1425" t="s">
        <v>2794</v>
      </c>
      <c r="D1425" t="s">
        <v>16</v>
      </c>
      <c r="E1425" t="s">
        <v>28</v>
      </c>
      <c r="F1425" t="s">
        <v>90</v>
      </c>
      <c r="G1425" t="s">
        <v>70</v>
      </c>
      <c r="H1425" t="s">
        <v>20</v>
      </c>
      <c r="I1425" t="s">
        <v>39</v>
      </c>
      <c r="J1425" s="4">
        <v>96419</v>
      </c>
      <c r="K1425" s="1">
        <v>45823</v>
      </c>
      <c r="L1425" t="s">
        <v>22</v>
      </c>
      <c r="M1425">
        <v>25</v>
      </c>
      <c r="N1425" s="4">
        <v>24104.75</v>
      </c>
      <c r="O1425" t="s">
        <v>52</v>
      </c>
      <c r="P1425" t="s">
        <v>24</v>
      </c>
    </row>
    <row r="1426" spans="2:16" x14ac:dyDescent="0.2">
      <c r="B1426" t="s">
        <v>2795</v>
      </c>
      <c r="C1426" t="s">
        <v>2796</v>
      </c>
      <c r="D1426" t="s">
        <v>16</v>
      </c>
      <c r="E1426" t="s">
        <v>36</v>
      </c>
      <c r="F1426" t="s">
        <v>56</v>
      </c>
      <c r="G1426" t="s">
        <v>19</v>
      </c>
      <c r="H1426" t="s">
        <v>30</v>
      </c>
      <c r="I1426" t="s">
        <v>31</v>
      </c>
      <c r="J1426" s="4">
        <v>454359</v>
      </c>
      <c r="K1426" s="1">
        <v>45719</v>
      </c>
      <c r="L1426" t="s">
        <v>51</v>
      </c>
      <c r="M1426">
        <v>25</v>
      </c>
      <c r="N1426" s="4">
        <v>113589.75</v>
      </c>
      <c r="O1426" t="s">
        <v>40</v>
      </c>
      <c r="P1426" t="s">
        <v>24</v>
      </c>
    </row>
    <row r="1427" spans="2:16" x14ac:dyDescent="0.2">
      <c r="B1427" t="s">
        <v>2797</v>
      </c>
      <c r="C1427" t="s">
        <v>2798</v>
      </c>
      <c r="D1427" t="s">
        <v>79</v>
      </c>
      <c r="E1427" t="s">
        <v>28</v>
      </c>
      <c r="F1427" t="s">
        <v>63</v>
      </c>
      <c r="G1427" t="s">
        <v>19</v>
      </c>
      <c r="H1427" t="s">
        <v>30</v>
      </c>
      <c r="I1427" t="s">
        <v>44</v>
      </c>
      <c r="J1427" s="4">
        <v>191178</v>
      </c>
      <c r="K1427" s="1">
        <v>45833</v>
      </c>
      <c r="L1427" t="s">
        <v>22</v>
      </c>
      <c r="M1427">
        <v>90</v>
      </c>
      <c r="N1427" s="4">
        <v>172060.2</v>
      </c>
      <c r="O1427" t="s">
        <v>40</v>
      </c>
      <c r="P1427" t="s">
        <v>24</v>
      </c>
    </row>
    <row r="1428" spans="2:16" x14ac:dyDescent="0.2">
      <c r="B1428" t="s">
        <v>2799</v>
      </c>
      <c r="C1428" t="s">
        <v>2800</v>
      </c>
      <c r="D1428" t="s">
        <v>55</v>
      </c>
      <c r="E1428" t="s">
        <v>36</v>
      </c>
      <c r="F1428" t="s">
        <v>37</v>
      </c>
      <c r="G1428" t="s">
        <v>19</v>
      </c>
      <c r="H1428" t="s">
        <v>30</v>
      </c>
      <c r="I1428" t="s">
        <v>39</v>
      </c>
      <c r="J1428" s="4">
        <v>268495</v>
      </c>
      <c r="K1428" s="1">
        <v>45855</v>
      </c>
      <c r="L1428" t="s">
        <v>32</v>
      </c>
      <c r="M1428">
        <v>25</v>
      </c>
      <c r="N1428" s="4">
        <v>67123.75</v>
      </c>
      <c r="O1428" t="s">
        <v>40</v>
      </c>
      <c r="P1428" t="s">
        <v>24</v>
      </c>
    </row>
    <row r="1429" spans="2:16" x14ac:dyDescent="0.2">
      <c r="B1429" t="s">
        <v>2801</v>
      </c>
      <c r="C1429" t="s">
        <v>1362</v>
      </c>
      <c r="D1429" t="s">
        <v>27</v>
      </c>
      <c r="E1429" t="s">
        <v>28</v>
      </c>
      <c r="F1429" t="s">
        <v>56</v>
      </c>
      <c r="G1429" t="s">
        <v>19</v>
      </c>
      <c r="H1429" t="s">
        <v>30</v>
      </c>
      <c r="I1429" t="s">
        <v>21</v>
      </c>
      <c r="J1429" s="4">
        <v>340217</v>
      </c>
      <c r="K1429" s="1">
        <v>46009</v>
      </c>
      <c r="L1429" t="s">
        <v>45</v>
      </c>
      <c r="M1429">
        <v>10</v>
      </c>
      <c r="N1429" s="4">
        <v>34021.699999999997</v>
      </c>
      <c r="O1429" t="s">
        <v>23</v>
      </c>
      <c r="P1429" t="s">
        <v>24</v>
      </c>
    </row>
    <row r="1430" spans="2:16" x14ac:dyDescent="0.2">
      <c r="B1430" t="s">
        <v>2802</v>
      </c>
      <c r="C1430" t="s">
        <v>2803</v>
      </c>
      <c r="D1430" t="s">
        <v>55</v>
      </c>
      <c r="E1430" t="s">
        <v>36</v>
      </c>
      <c r="F1430" t="s">
        <v>29</v>
      </c>
      <c r="G1430" t="s">
        <v>19</v>
      </c>
      <c r="H1430" t="s">
        <v>59</v>
      </c>
      <c r="I1430" t="s">
        <v>31</v>
      </c>
      <c r="J1430" s="4">
        <v>11892</v>
      </c>
      <c r="K1430" s="1">
        <v>45753</v>
      </c>
      <c r="L1430" t="s">
        <v>22</v>
      </c>
      <c r="M1430">
        <v>90</v>
      </c>
      <c r="N1430" s="4">
        <v>10702.8</v>
      </c>
      <c r="O1430" t="s">
        <v>52</v>
      </c>
      <c r="P1430" t="s">
        <v>33</v>
      </c>
    </row>
    <row r="1431" spans="2:16" x14ac:dyDescent="0.2">
      <c r="B1431" t="s">
        <v>2804</v>
      </c>
      <c r="C1431" t="s">
        <v>2805</v>
      </c>
      <c r="D1431" t="s">
        <v>73</v>
      </c>
      <c r="E1431" t="s">
        <v>28</v>
      </c>
      <c r="F1431" t="s">
        <v>29</v>
      </c>
      <c r="G1431" t="s">
        <v>38</v>
      </c>
      <c r="H1431" t="s">
        <v>59</v>
      </c>
      <c r="I1431" t="s">
        <v>44</v>
      </c>
      <c r="J1431" s="4">
        <v>309847</v>
      </c>
      <c r="K1431" s="1">
        <v>45875</v>
      </c>
      <c r="L1431" t="s">
        <v>32</v>
      </c>
      <c r="M1431">
        <v>75</v>
      </c>
      <c r="N1431" s="4">
        <v>232385.25</v>
      </c>
      <c r="O1431" t="s">
        <v>40</v>
      </c>
      <c r="P1431" t="s">
        <v>24</v>
      </c>
    </row>
    <row r="1432" spans="2:16" x14ac:dyDescent="0.2">
      <c r="B1432" t="s">
        <v>2806</v>
      </c>
      <c r="C1432" t="s">
        <v>2807</v>
      </c>
      <c r="D1432" t="s">
        <v>79</v>
      </c>
      <c r="E1432" t="s">
        <v>17</v>
      </c>
      <c r="F1432" t="s">
        <v>63</v>
      </c>
      <c r="G1432" t="s">
        <v>70</v>
      </c>
      <c r="H1432" t="s">
        <v>30</v>
      </c>
      <c r="I1432" t="s">
        <v>44</v>
      </c>
      <c r="J1432" s="4">
        <v>381147</v>
      </c>
      <c r="K1432" s="1">
        <v>45954</v>
      </c>
      <c r="L1432" t="s">
        <v>45</v>
      </c>
      <c r="M1432">
        <v>90</v>
      </c>
      <c r="N1432" s="4">
        <v>343032.3</v>
      </c>
      <c r="O1432" t="s">
        <v>60</v>
      </c>
      <c r="P1432" t="s">
        <v>24</v>
      </c>
    </row>
    <row r="1433" spans="2:16" x14ac:dyDescent="0.2">
      <c r="B1433" t="s">
        <v>2808</v>
      </c>
      <c r="C1433" t="s">
        <v>1625</v>
      </c>
      <c r="D1433" t="s">
        <v>55</v>
      </c>
      <c r="E1433" t="s">
        <v>48</v>
      </c>
      <c r="F1433" t="s">
        <v>63</v>
      </c>
      <c r="G1433" t="s">
        <v>38</v>
      </c>
      <c r="H1433" t="s">
        <v>59</v>
      </c>
      <c r="I1433" t="s">
        <v>21</v>
      </c>
      <c r="J1433" s="4">
        <v>31682</v>
      </c>
      <c r="K1433" s="1">
        <v>45937</v>
      </c>
      <c r="L1433" t="s">
        <v>45</v>
      </c>
      <c r="M1433">
        <v>10</v>
      </c>
      <c r="N1433" s="4">
        <v>3168.2</v>
      </c>
      <c r="O1433" t="s">
        <v>52</v>
      </c>
      <c r="P1433" t="s">
        <v>24</v>
      </c>
    </row>
    <row r="1434" spans="2:16" x14ac:dyDescent="0.2">
      <c r="B1434" t="s">
        <v>2809</v>
      </c>
      <c r="C1434" t="s">
        <v>1751</v>
      </c>
      <c r="D1434" t="s">
        <v>73</v>
      </c>
      <c r="E1434" t="s">
        <v>28</v>
      </c>
      <c r="F1434" t="s">
        <v>56</v>
      </c>
      <c r="G1434" t="s">
        <v>49</v>
      </c>
      <c r="H1434" t="s">
        <v>20</v>
      </c>
      <c r="I1434" t="s">
        <v>31</v>
      </c>
      <c r="J1434" s="4">
        <v>381407</v>
      </c>
      <c r="K1434" s="1">
        <v>45945</v>
      </c>
      <c r="L1434" t="s">
        <v>45</v>
      </c>
      <c r="M1434">
        <v>10</v>
      </c>
      <c r="N1434" s="4">
        <v>38140.699999999997</v>
      </c>
      <c r="O1434" t="s">
        <v>40</v>
      </c>
      <c r="P1434" t="s">
        <v>24</v>
      </c>
    </row>
    <row r="1435" spans="2:16" x14ac:dyDescent="0.2">
      <c r="B1435" t="s">
        <v>2810</v>
      </c>
      <c r="C1435" t="s">
        <v>2811</v>
      </c>
      <c r="D1435" t="s">
        <v>79</v>
      </c>
      <c r="E1435" t="s">
        <v>28</v>
      </c>
      <c r="F1435" t="s">
        <v>18</v>
      </c>
      <c r="G1435" t="s">
        <v>38</v>
      </c>
      <c r="H1435" t="s">
        <v>30</v>
      </c>
      <c r="I1435" t="s">
        <v>44</v>
      </c>
      <c r="J1435" s="4">
        <v>312194</v>
      </c>
      <c r="K1435" s="1">
        <v>45917</v>
      </c>
      <c r="L1435" t="s">
        <v>32</v>
      </c>
      <c r="M1435">
        <v>90</v>
      </c>
      <c r="N1435" s="4">
        <v>280974.59999999998</v>
      </c>
      <c r="O1435" t="s">
        <v>60</v>
      </c>
      <c r="P1435" t="s">
        <v>24</v>
      </c>
    </row>
    <row r="1436" spans="2:16" x14ac:dyDescent="0.2">
      <c r="B1436" t="s">
        <v>2812</v>
      </c>
      <c r="C1436" t="s">
        <v>2813</v>
      </c>
      <c r="D1436" t="s">
        <v>79</v>
      </c>
      <c r="E1436" t="s">
        <v>17</v>
      </c>
      <c r="F1436" t="s">
        <v>56</v>
      </c>
      <c r="G1436" t="s">
        <v>38</v>
      </c>
      <c r="H1436" t="s">
        <v>59</v>
      </c>
      <c r="I1436" t="s">
        <v>39</v>
      </c>
      <c r="J1436" s="4">
        <v>29869</v>
      </c>
      <c r="K1436" s="1">
        <v>45917</v>
      </c>
      <c r="L1436" t="s">
        <v>32</v>
      </c>
      <c r="M1436">
        <v>75</v>
      </c>
      <c r="N1436" s="4">
        <v>22401.75</v>
      </c>
      <c r="O1436" t="s">
        <v>52</v>
      </c>
      <c r="P1436" t="s">
        <v>33</v>
      </c>
    </row>
    <row r="1437" spans="2:16" x14ac:dyDescent="0.2">
      <c r="B1437" t="s">
        <v>2814</v>
      </c>
      <c r="C1437" t="s">
        <v>2815</v>
      </c>
      <c r="D1437" t="s">
        <v>55</v>
      </c>
      <c r="E1437" t="s">
        <v>17</v>
      </c>
      <c r="F1437" t="s">
        <v>90</v>
      </c>
      <c r="G1437" t="s">
        <v>38</v>
      </c>
      <c r="H1437" t="s">
        <v>20</v>
      </c>
      <c r="I1437" t="s">
        <v>39</v>
      </c>
      <c r="J1437" s="4">
        <v>485741</v>
      </c>
      <c r="K1437" s="1">
        <v>45768</v>
      </c>
      <c r="L1437" t="s">
        <v>22</v>
      </c>
      <c r="M1437">
        <v>25</v>
      </c>
      <c r="N1437" s="4">
        <v>121435.25</v>
      </c>
      <c r="O1437" t="s">
        <v>23</v>
      </c>
      <c r="P1437" t="s">
        <v>24</v>
      </c>
    </row>
    <row r="1438" spans="2:16" x14ac:dyDescent="0.2">
      <c r="B1438" t="s">
        <v>2816</v>
      </c>
      <c r="C1438" t="s">
        <v>2817</v>
      </c>
      <c r="D1438" t="s">
        <v>55</v>
      </c>
      <c r="E1438" t="s">
        <v>28</v>
      </c>
      <c r="F1438" t="s">
        <v>56</v>
      </c>
      <c r="G1438" t="s">
        <v>19</v>
      </c>
      <c r="H1438" t="s">
        <v>50</v>
      </c>
      <c r="I1438" t="s">
        <v>39</v>
      </c>
      <c r="J1438" s="4">
        <v>35123</v>
      </c>
      <c r="K1438" s="1">
        <v>45714</v>
      </c>
      <c r="L1438" t="s">
        <v>51</v>
      </c>
      <c r="M1438">
        <v>50</v>
      </c>
      <c r="N1438" s="4">
        <v>17561.5</v>
      </c>
      <c r="O1438" t="s">
        <v>40</v>
      </c>
      <c r="P1438" t="s">
        <v>24</v>
      </c>
    </row>
    <row r="1439" spans="2:16" x14ac:dyDescent="0.2">
      <c r="B1439" t="s">
        <v>2818</v>
      </c>
      <c r="C1439" t="s">
        <v>2819</v>
      </c>
      <c r="D1439" t="s">
        <v>55</v>
      </c>
      <c r="E1439" t="s">
        <v>48</v>
      </c>
      <c r="F1439" t="s">
        <v>18</v>
      </c>
      <c r="G1439" t="s">
        <v>70</v>
      </c>
      <c r="H1439" t="s">
        <v>74</v>
      </c>
      <c r="I1439" t="s">
        <v>31</v>
      </c>
      <c r="J1439" s="4">
        <v>148355</v>
      </c>
      <c r="K1439" s="1">
        <v>45770</v>
      </c>
      <c r="L1439" t="s">
        <v>22</v>
      </c>
      <c r="M1439">
        <v>75</v>
      </c>
      <c r="N1439" s="4">
        <v>111266.25</v>
      </c>
      <c r="O1439" t="s">
        <v>40</v>
      </c>
      <c r="P1439" t="s">
        <v>24</v>
      </c>
    </row>
    <row r="1440" spans="2:16" x14ac:dyDescent="0.2">
      <c r="B1440" t="s">
        <v>2820</v>
      </c>
      <c r="C1440" t="s">
        <v>2821</v>
      </c>
      <c r="D1440" t="s">
        <v>79</v>
      </c>
      <c r="E1440" t="s">
        <v>28</v>
      </c>
      <c r="F1440" t="s">
        <v>56</v>
      </c>
      <c r="G1440" t="s">
        <v>70</v>
      </c>
      <c r="H1440" t="s">
        <v>50</v>
      </c>
      <c r="I1440" t="s">
        <v>21</v>
      </c>
      <c r="J1440" s="4">
        <v>266631</v>
      </c>
      <c r="K1440" s="1">
        <v>45962</v>
      </c>
      <c r="L1440" t="s">
        <v>45</v>
      </c>
      <c r="M1440">
        <v>75</v>
      </c>
      <c r="N1440" s="4">
        <v>199973.25</v>
      </c>
      <c r="O1440" t="s">
        <v>23</v>
      </c>
      <c r="P1440" t="s">
        <v>33</v>
      </c>
    </row>
    <row r="1441" spans="2:16" x14ac:dyDescent="0.2">
      <c r="B1441" t="s">
        <v>2822</v>
      </c>
      <c r="C1441" t="s">
        <v>2823</v>
      </c>
      <c r="D1441" t="s">
        <v>73</v>
      </c>
      <c r="E1441" t="s">
        <v>48</v>
      </c>
      <c r="F1441" t="s">
        <v>37</v>
      </c>
      <c r="G1441" t="s">
        <v>38</v>
      </c>
      <c r="H1441" t="s">
        <v>74</v>
      </c>
      <c r="I1441" t="s">
        <v>21</v>
      </c>
      <c r="J1441" s="4">
        <v>377226</v>
      </c>
      <c r="K1441" s="1">
        <v>45826</v>
      </c>
      <c r="L1441" t="s">
        <v>22</v>
      </c>
      <c r="M1441">
        <v>25</v>
      </c>
      <c r="N1441" s="4">
        <v>94306.5</v>
      </c>
      <c r="O1441" t="s">
        <v>52</v>
      </c>
      <c r="P1441" t="s">
        <v>24</v>
      </c>
    </row>
    <row r="1442" spans="2:16" x14ac:dyDescent="0.2">
      <c r="B1442" t="s">
        <v>2824</v>
      </c>
      <c r="C1442" t="s">
        <v>2825</v>
      </c>
      <c r="D1442" t="s">
        <v>16</v>
      </c>
      <c r="E1442" t="s">
        <v>48</v>
      </c>
      <c r="F1442" t="s">
        <v>37</v>
      </c>
      <c r="G1442" t="s">
        <v>43</v>
      </c>
      <c r="H1442" t="s">
        <v>74</v>
      </c>
      <c r="I1442" t="s">
        <v>31</v>
      </c>
      <c r="J1442" s="4">
        <v>258943</v>
      </c>
      <c r="K1442" s="1">
        <v>45810</v>
      </c>
      <c r="L1442" t="s">
        <v>22</v>
      </c>
      <c r="M1442">
        <v>75</v>
      </c>
      <c r="N1442" s="4">
        <v>194207.25</v>
      </c>
      <c r="O1442" t="s">
        <v>60</v>
      </c>
      <c r="P1442" t="s">
        <v>33</v>
      </c>
    </row>
    <row r="1443" spans="2:16" x14ac:dyDescent="0.2">
      <c r="B1443" t="s">
        <v>2826</v>
      </c>
      <c r="C1443" t="s">
        <v>2827</v>
      </c>
      <c r="D1443" t="s">
        <v>55</v>
      </c>
      <c r="E1443" t="s">
        <v>17</v>
      </c>
      <c r="F1443" t="s">
        <v>56</v>
      </c>
      <c r="G1443" t="s">
        <v>43</v>
      </c>
      <c r="H1443" t="s">
        <v>30</v>
      </c>
      <c r="I1443" t="s">
        <v>44</v>
      </c>
      <c r="J1443" s="4">
        <v>210447</v>
      </c>
      <c r="K1443" s="1">
        <v>45761</v>
      </c>
      <c r="L1443" t="s">
        <v>22</v>
      </c>
      <c r="M1443">
        <v>75</v>
      </c>
      <c r="N1443" s="4">
        <v>157835.25</v>
      </c>
      <c r="O1443" t="s">
        <v>23</v>
      </c>
      <c r="P1443" t="s">
        <v>33</v>
      </c>
    </row>
    <row r="1444" spans="2:16" x14ac:dyDescent="0.2">
      <c r="B1444" t="s">
        <v>2828</v>
      </c>
      <c r="C1444" t="s">
        <v>2829</v>
      </c>
      <c r="D1444" t="s">
        <v>55</v>
      </c>
      <c r="E1444" t="s">
        <v>28</v>
      </c>
      <c r="F1444" t="s">
        <v>37</v>
      </c>
      <c r="G1444" t="s">
        <v>70</v>
      </c>
      <c r="H1444" t="s">
        <v>59</v>
      </c>
      <c r="I1444" t="s">
        <v>21</v>
      </c>
      <c r="J1444" s="4">
        <v>413242</v>
      </c>
      <c r="K1444" s="1">
        <v>45876</v>
      </c>
      <c r="L1444" t="s">
        <v>32</v>
      </c>
      <c r="M1444">
        <v>50</v>
      </c>
      <c r="N1444" s="4">
        <v>206621</v>
      </c>
      <c r="O1444" t="s">
        <v>52</v>
      </c>
      <c r="P1444" t="s">
        <v>33</v>
      </c>
    </row>
    <row r="1445" spans="2:16" x14ac:dyDescent="0.2">
      <c r="B1445" t="s">
        <v>2830</v>
      </c>
      <c r="C1445" t="s">
        <v>2831</v>
      </c>
      <c r="D1445" t="s">
        <v>73</v>
      </c>
      <c r="E1445" t="s">
        <v>17</v>
      </c>
      <c r="F1445" t="s">
        <v>56</v>
      </c>
      <c r="G1445" t="s">
        <v>70</v>
      </c>
      <c r="H1445" t="s">
        <v>30</v>
      </c>
      <c r="I1445" t="s">
        <v>21</v>
      </c>
      <c r="J1445" s="4">
        <v>151699</v>
      </c>
      <c r="K1445" s="1">
        <v>45854</v>
      </c>
      <c r="L1445" t="s">
        <v>32</v>
      </c>
      <c r="M1445">
        <v>50</v>
      </c>
      <c r="N1445" s="4">
        <v>75849.5</v>
      </c>
      <c r="O1445" t="s">
        <v>40</v>
      </c>
      <c r="P1445" t="s">
        <v>33</v>
      </c>
    </row>
    <row r="1446" spans="2:16" x14ac:dyDescent="0.2">
      <c r="B1446" t="s">
        <v>2832</v>
      </c>
      <c r="C1446" t="s">
        <v>2833</v>
      </c>
      <c r="D1446" t="s">
        <v>79</v>
      </c>
      <c r="E1446" t="s">
        <v>17</v>
      </c>
      <c r="F1446" t="s">
        <v>56</v>
      </c>
      <c r="G1446" t="s">
        <v>70</v>
      </c>
      <c r="H1446" t="s">
        <v>30</v>
      </c>
      <c r="I1446" t="s">
        <v>44</v>
      </c>
      <c r="J1446" s="4">
        <v>446617</v>
      </c>
      <c r="K1446" s="1">
        <v>45895</v>
      </c>
      <c r="L1446" t="s">
        <v>32</v>
      </c>
      <c r="M1446">
        <v>50</v>
      </c>
      <c r="N1446" s="4">
        <v>223308.5</v>
      </c>
      <c r="O1446" t="s">
        <v>60</v>
      </c>
      <c r="P1446" t="s">
        <v>33</v>
      </c>
    </row>
    <row r="1447" spans="2:16" x14ac:dyDescent="0.2">
      <c r="B1447" t="s">
        <v>2834</v>
      </c>
      <c r="C1447" t="s">
        <v>2835</v>
      </c>
      <c r="D1447" t="s">
        <v>79</v>
      </c>
      <c r="E1447" t="s">
        <v>48</v>
      </c>
      <c r="F1447" t="s">
        <v>56</v>
      </c>
      <c r="G1447" t="s">
        <v>70</v>
      </c>
      <c r="H1447" t="s">
        <v>20</v>
      </c>
      <c r="I1447" t="s">
        <v>39</v>
      </c>
      <c r="J1447" s="4">
        <v>428873</v>
      </c>
      <c r="K1447" s="1">
        <v>45933</v>
      </c>
      <c r="L1447" t="s">
        <v>45</v>
      </c>
      <c r="M1447">
        <v>50</v>
      </c>
      <c r="N1447" s="4">
        <v>214436.5</v>
      </c>
      <c r="O1447" t="s">
        <v>52</v>
      </c>
      <c r="P1447" t="s">
        <v>24</v>
      </c>
    </row>
    <row r="1448" spans="2:16" x14ac:dyDescent="0.2">
      <c r="B1448" t="s">
        <v>2836</v>
      </c>
      <c r="C1448" t="s">
        <v>2837</v>
      </c>
      <c r="D1448" t="s">
        <v>27</v>
      </c>
      <c r="E1448" t="s">
        <v>48</v>
      </c>
      <c r="F1448" t="s">
        <v>29</v>
      </c>
      <c r="G1448" t="s">
        <v>43</v>
      </c>
      <c r="H1448" t="s">
        <v>59</v>
      </c>
      <c r="I1448" t="s">
        <v>21</v>
      </c>
      <c r="J1448" s="4">
        <v>283087</v>
      </c>
      <c r="K1448" s="1">
        <v>45736</v>
      </c>
      <c r="L1448" t="s">
        <v>51</v>
      </c>
      <c r="M1448">
        <v>25</v>
      </c>
      <c r="N1448" s="4">
        <v>70771.75</v>
      </c>
      <c r="O1448" t="s">
        <v>52</v>
      </c>
      <c r="P1448" t="s">
        <v>24</v>
      </c>
    </row>
    <row r="1449" spans="2:16" x14ac:dyDescent="0.2">
      <c r="B1449" t="s">
        <v>2838</v>
      </c>
      <c r="C1449" t="s">
        <v>2839</v>
      </c>
      <c r="D1449" t="s">
        <v>16</v>
      </c>
      <c r="E1449" t="s">
        <v>36</v>
      </c>
      <c r="F1449" t="s">
        <v>37</v>
      </c>
      <c r="G1449" t="s">
        <v>38</v>
      </c>
      <c r="H1449" t="s">
        <v>59</v>
      </c>
      <c r="I1449" t="s">
        <v>39</v>
      </c>
      <c r="J1449" s="4">
        <v>302860</v>
      </c>
      <c r="K1449" s="1">
        <v>45727</v>
      </c>
      <c r="L1449" t="s">
        <v>51</v>
      </c>
      <c r="M1449">
        <v>50</v>
      </c>
      <c r="N1449" s="4">
        <v>151430</v>
      </c>
      <c r="O1449" t="s">
        <v>40</v>
      </c>
      <c r="P1449" t="s">
        <v>24</v>
      </c>
    </row>
    <row r="1450" spans="2:16" x14ac:dyDescent="0.2">
      <c r="B1450" t="s">
        <v>2840</v>
      </c>
      <c r="C1450" t="s">
        <v>2841</v>
      </c>
      <c r="D1450" t="s">
        <v>27</v>
      </c>
      <c r="E1450" t="s">
        <v>28</v>
      </c>
      <c r="F1450" t="s">
        <v>90</v>
      </c>
      <c r="G1450" t="s">
        <v>49</v>
      </c>
      <c r="H1450" t="s">
        <v>74</v>
      </c>
      <c r="I1450" t="s">
        <v>31</v>
      </c>
      <c r="J1450" s="4">
        <v>486984</v>
      </c>
      <c r="K1450" s="1">
        <v>45964</v>
      </c>
      <c r="L1450" t="s">
        <v>45</v>
      </c>
      <c r="M1450">
        <v>10</v>
      </c>
      <c r="N1450" s="4">
        <v>48698.400000000001</v>
      </c>
      <c r="O1450" t="s">
        <v>40</v>
      </c>
      <c r="P1450" t="s">
        <v>24</v>
      </c>
    </row>
    <row r="1451" spans="2:16" x14ac:dyDescent="0.2">
      <c r="B1451" t="s">
        <v>2842</v>
      </c>
      <c r="C1451" t="s">
        <v>2843</v>
      </c>
      <c r="D1451" t="s">
        <v>27</v>
      </c>
      <c r="E1451" t="s">
        <v>17</v>
      </c>
      <c r="F1451" t="s">
        <v>18</v>
      </c>
      <c r="G1451" t="s">
        <v>43</v>
      </c>
      <c r="H1451" t="s">
        <v>30</v>
      </c>
      <c r="I1451" t="s">
        <v>39</v>
      </c>
      <c r="J1451" s="4">
        <v>301307</v>
      </c>
      <c r="K1451" s="1">
        <v>45979</v>
      </c>
      <c r="L1451" t="s">
        <v>45</v>
      </c>
      <c r="M1451">
        <v>25</v>
      </c>
      <c r="N1451" s="4">
        <v>75326.75</v>
      </c>
      <c r="O1451" t="s">
        <v>52</v>
      </c>
      <c r="P1451" t="s">
        <v>33</v>
      </c>
    </row>
    <row r="1452" spans="2:16" x14ac:dyDescent="0.2">
      <c r="B1452" t="s">
        <v>2844</v>
      </c>
      <c r="C1452" t="s">
        <v>2845</v>
      </c>
      <c r="D1452" t="s">
        <v>55</v>
      </c>
      <c r="E1452" t="s">
        <v>36</v>
      </c>
      <c r="F1452" t="s">
        <v>18</v>
      </c>
      <c r="G1452" t="s">
        <v>19</v>
      </c>
      <c r="H1452" t="s">
        <v>74</v>
      </c>
      <c r="I1452" t="s">
        <v>21</v>
      </c>
      <c r="J1452" s="4">
        <v>430252</v>
      </c>
      <c r="K1452" s="1">
        <v>45950</v>
      </c>
      <c r="L1452" t="s">
        <v>45</v>
      </c>
      <c r="M1452">
        <v>90</v>
      </c>
      <c r="N1452" s="4">
        <v>387226.8</v>
      </c>
      <c r="O1452" t="s">
        <v>52</v>
      </c>
      <c r="P1452" t="s">
        <v>24</v>
      </c>
    </row>
    <row r="1453" spans="2:16" x14ac:dyDescent="0.2">
      <c r="B1453" t="s">
        <v>2846</v>
      </c>
      <c r="C1453" t="s">
        <v>2847</v>
      </c>
      <c r="D1453" t="s">
        <v>16</v>
      </c>
      <c r="E1453" t="s">
        <v>36</v>
      </c>
      <c r="F1453" t="s">
        <v>56</v>
      </c>
      <c r="G1453" t="s">
        <v>19</v>
      </c>
      <c r="H1453" t="s">
        <v>74</v>
      </c>
      <c r="I1453" t="s">
        <v>31</v>
      </c>
      <c r="J1453" s="4">
        <v>34049</v>
      </c>
      <c r="K1453" s="1">
        <v>45962</v>
      </c>
      <c r="L1453" t="s">
        <v>45</v>
      </c>
      <c r="M1453">
        <v>25</v>
      </c>
      <c r="N1453" s="4">
        <v>8512.25</v>
      </c>
      <c r="O1453" t="s">
        <v>60</v>
      </c>
      <c r="P1453" t="s">
        <v>33</v>
      </c>
    </row>
    <row r="1454" spans="2:16" x14ac:dyDescent="0.2">
      <c r="B1454" t="s">
        <v>2848</v>
      </c>
      <c r="C1454" t="s">
        <v>2849</v>
      </c>
      <c r="D1454" t="s">
        <v>55</v>
      </c>
      <c r="E1454" t="s">
        <v>48</v>
      </c>
      <c r="F1454" t="s">
        <v>18</v>
      </c>
      <c r="G1454" t="s">
        <v>19</v>
      </c>
      <c r="H1454" t="s">
        <v>30</v>
      </c>
      <c r="I1454" t="s">
        <v>21</v>
      </c>
      <c r="J1454" s="4">
        <v>227408</v>
      </c>
      <c r="K1454" s="1">
        <v>45916</v>
      </c>
      <c r="L1454" t="s">
        <v>32</v>
      </c>
      <c r="M1454">
        <v>50</v>
      </c>
      <c r="N1454" s="4">
        <v>113704</v>
      </c>
      <c r="O1454" t="s">
        <v>40</v>
      </c>
      <c r="P1454" t="s">
        <v>33</v>
      </c>
    </row>
    <row r="1455" spans="2:16" x14ac:dyDescent="0.2">
      <c r="B1455" t="s">
        <v>2850</v>
      </c>
      <c r="C1455" t="s">
        <v>712</v>
      </c>
      <c r="D1455" t="s">
        <v>79</v>
      </c>
      <c r="E1455" t="s">
        <v>48</v>
      </c>
      <c r="F1455" t="s">
        <v>63</v>
      </c>
      <c r="G1455" t="s">
        <v>49</v>
      </c>
      <c r="H1455" t="s">
        <v>20</v>
      </c>
      <c r="I1455" t="s">
        <v>39</v>
      </c>
      <c r="J1455" s="4">
        <v>160437</v>
      </c>
      <c r="K1455" s="1">
        <v>45944</v>
      </c>
      <c r="L1455" t="s">
        <v>45</v>
      </c>
      <c r="M1455">
        <v>25</v>
      </c>
      <c r="N1455" s="4">
        <v>40109.25</v>
      </c>
      <c r="O1455" t="s">
        <v>52</v>
      </c>
      <c r="P1455" t="s">
        <v>33</v>
      </c>
    </row>
    <row r="1456" spans="2:16" x14ac:dyDescent="0.2">
      <c r="B1456" t="s">
        <v>2851</v>
      </c>
      <c r="C1456" t="s">
        <v>2852</v>
      </c>
      <c r="D1456" t="s">
        <v>55</v>
      </c>
      <c r="E1456" t="s">
        <v>28</v>
      </c>
      <c r="F1456" t="s">
        <v>56</v>
      </c>
      <c r="G1456" t="s">
        <v>70</v>
      </c>
      <c r="H1456" t="s">
        <v>50</v>
      </c>
      <c r="I1456" t="s">
        <v>39</v>
      </c>
      <c r="J1456" s="4">
        <v>441207</v>
      </c>
      <c r="K1456" s="1">
        <v>45888</v>
      </c>
      <c r="L1456" t="s">
        <v>32</v>
      </c>
      <c r="M1456">
        <v>75</v>
      </c>
      <c r="N1456" s="4">
        <v>330905.25</v>
      </c>
      <c r="O1456" t="s">
        <v>40</v>
      </c>
      <c r="P1456" t="s">
        <v>24</v>
      </c>
    </row>
    <row r="1457" spans="2:16" x14ac:dyDescent="0.2">
      <c r="B1457" t="s">
        <v>2853</v>
      </c>
      <c r="C1457" t="s">
        <v>2854</v>
      </c>
      <c r="D1457" t="s">
        <v>16</v>
      </c>
      <c r="E1457" t="s">
        <v>28</v>
      </c>
      <c r="F1457" t="s">
        <v>56</v>
      </c>
      <c r="G1457" t="s">
        <v>19</v>
      </c>
      <c r="H1457" t="s">
        <v>74</v>
      </c>
      <c r="I1457" t="s">
        <v>44</v>
      </c>
      <c r="J1457" s="4">
        <v>20027</v>
      </c>
      <c r="K1457" s="1">
        <v>45760</v>
      </c>
      <c r="L1457" t="s">
        <v>22</v>
      </c>
      <c r="M1457">
        <v>25</v>
      </c>
      <c r="N1457" s="4">
        <v>5006.75</v>
      </c>
      <c r="O1457" t="s">
        <v>23</v>
      </c>
      <c r="P1457" t="s">
        <v>24</v>
      </c>
    </row>
    <row r="1458" spans="2:16" x14ac:dyDescent="0.2">
      <c r="B1458" t="s">
        <v>2855</v>
      </c>
      <c r="C1458" t="s">
        <v>2856</v>
      </c>
      <c r="D1458" t="s">
        <v>73</v>
      </c>
      <c r="E1458" t="s">
        <v>28</v>
      </c>
      <c r="F1458" t="s">
        <v>29</v>
      </c>
      <c r="G1458" t="s">
        <v>43</v>
      </c>
      <c r="H1458" t="s">
        <v>74</v>
      </c>
      <c r="I1458" t="s">
        <v>44</v>
      </c>
      <c r="J1458" s="4">
        <v>24984</v>
      </c>
      <c r="K1458" s="1">
        <v>45964</v>
      </c>
      <c r="L1458" t="s">
        <v>45</v>
      </c>
      <c r="M1458">
        <v>25</v>
      </c>
      <c r="N1458" s="4">
        <v>6246</v>
      </c>
      <c r="O1458" t="s">
        <v>40</v>
      </c>
      <c r="P1458" t="s">
        <v>24</v>
      </c>
    </row>
    <row r="1459" spans="2:16" x14ac:dyDescent="0.2">
      <c r="B1459" t="s">
        <v>2857</v>
      </c>
      <c r="C1459" t="s">
        <v>2858</v>
      </c>
      <c r="D1459" t="s">
        <v>16</v>
      </c>
      <c r="E1459" t="s">
        <v>36</v>
      </c>
      <c r="F1459" t="s">
        <v>18</v>
      </c>
      <c r="G1459" t="s">
        <v>49</v>
      </c>
      <c r="H1459" t="s">
        <v>20</v>
      </c>
      <c r="I1459" t="s">
        <v>39</v>
      </c>
      <c r="J1459" s="4">
        <v>258865</v>
      </c>
      <c r="K1459" s="1">
        <v>45704</v>
      </c>
      <c r="L1459" t="s">
        <v>51</v>
      </c>
      <c r="M1459">
        <v>75</v>
      </c>
      <c r="N1459" s="4">
        <v>194148.75</v>
      </c>
      <c r="O1459" t="s">
        <v>23</v>
      </c>
      <c r="P1459" t="s">
        <v>33</v>
      </c>
    </row>
    <row r="1460" spans="2:16" x14ac:dyDescent="0.2">
      <c r="B1460" t="s">
        <v>2859</v>
      </c>
      <c r="C1460" t="s">
        <v>2860</v>
      </c>
      <c r="D1460" t="s">
        <v>27</v>
      </c>
      <c r="E1460" t="s">
        <v>28</v>
      </c>
      <c r="F1460" t="s">
        <v>63</v>
      </c>
      <c r="G1460" t="s">
        <v>43</v>
      </c>
      <c r="H1460" t="s">
        <v>74</v>
      </c>
      <c r="I1460" t="s">
        <v>31</v>
      </c>
      <c r="J1460" s="4">
        <v>490671</v>
      </c>
      <c r="K1460" s="1">
        <v>45955</v>
      </c>
      <c r="L1460" t="s">
        <v>45</v>
      </c>
      <c r="M1460">
        <v>90</v>
      </c>
      <c r="N1460" s="4">
        <v>441603.9</v>
      </c>
      <c r="O1460" t="s">
        <v>23</v>
      </c>
      <c r="P1460" t="s">
        <v>24</v>
      </c>
    </row>
    <row r="1461" spans="2:16" x14ac:dyDescent="0.2">
      <c r="B1461" t="s">
        <v>2861</v>
      </c>
      <c r="C1461" t="s">
        <v>2862</v>
      </c>
      <c r="D1461" t="s">
        <v>73</v>
      </c>
      <c r="E1461" t="s">
        <v>28</v>
      </c>
      <c r="F1461" t="s">
        <v>37</v>
      </c>
      <c r="G1461" t="s">
        <v>38</v>
      </c>
      <c r="H1461" t="s">
        <v>59</v>
      </c>
      <c r="I1461" t="s">
        <v>39</v>
      </c>
      <c r="J1461" s="4">
        <v>339787</v>
      </c>
      <c r="K1461" s="1">
        <v>46005</v>
      </c>
      <c r="L1461" t="s">
        <v>45</v>
      </c>
      <c r="M1461">
        <v>10</v>
      </c>
      <c r="N1461" s="4">
        <v>33978.699999999997</v>
      </c>
      <c r="O1461" t="s">
        <v>23</v>
      </c>
      <c r="P1461" t="s">
        <v>33</v>
      </c>
    </row>
    <row r="1462" spans="2:16" x14ac:dyDescent="0.2">
      <c r="B1462" t="s">
        <v>2863</v>
      </c>
      <c r="C1462" t="s">
        <v>2864</v>
      </c>
      <c r="D1462" t="s">
        <v>73</v>
      </c>
      <c r="E1462" t="s">
        <v>17</v>
      </c>
      <c r="F1462" t="s">
        <v>63</v>
      </c>
      <c r="G1462" t="s">
        <v>43</v>
      </c>
      <c r="H1462" t="s">
        <v>50</v>
      </c>
      <c r="I1462" t="s">
        <v>44</v>
      </c>
      <c r="J1462" s="4">
        <v>452748</v>
      </c>
      <c r="K1462" s="1">
        <v>45918</v>
      </c>
      <c r="L1462" t="s">
        <v>32</v>
      </c>
      <c r="M1462">
        <v>75</v>
      </c>
      <c r="N1462" s="4">
        <v>339561</v>
      </c>
      <c r="O1462" t="s">
        <v>60</v>
      </c>
      <c r="P1462" t="s">
        <v>33</v>
      </c>
    </row>
    <row r="1463" spans="2:16" x14ac:dyDescent="0.2">
      <c r="B1463" t="s">
        <v>2865</v>
      </c>
      <c r="C1463" t="s">
        <v>802</v>
      </c>
      <c r="D1463" t="s">
        <v>27</v>
      </c>
      <c r="E1463" t="s">
        <v>48</v>
      </c>
      <c r="F1463" t="s">
        <v>90</v>
      </c>
      <c r="G1463" t="s">
        <v>70</v>
      </c>
      <c r="H1463" t="s">
        <v>20</v>
      </c>
      <c r="I1463" t="s">
        <v>31</v>
      </c>
      <c r="J1463" s="4">
        <v>229493</v>
      </c>
      <c r="K1463" s="1">
        <v>45736</v>
      </c>
      <c r="L1463" t="s">
        <v>51</v>
      </c>
      <c r="M1463">
        <v>25</v>
      </c>
      <c r="N1463" s="4">
        <v>57373.25</v>
      </c>
      <c r="O1463" t="s">
        <v>52</v>
      </c>
      <c r="P1463" t="s">
        <v>24</v>
      </c>
    </row>
    <row r="1464" spans="2:16" x14ac:dyDescent="0.2">
      <c r="B1464" t="s">
        <v>2866</v>
      </c>
      <c r="C1464" t="s">
        <v>1950</v>
      </c>
      <c r="D1464" t="s">
        <v>79</v>
      </c>
      <c r="E1464" t="s">
        <v>28</v>
      </c>
      <c r="F1464" t="s">
        <v>37</v>
      </c>
      <c r="G1464" t="s">
        <v>49</v>
      </c>
      <c r="H1464" t="s">
        <v>30</v>
      </c>
      <c r="I1464" t="s">
        <v>44</v>
      </c>
      <c r="J1464" s="4">
        <v>63726</v>
      </c>
      <c r="K1464" s="1">
        <v>45670</v>
      </c>
      <c r="L1464" t="s">
        <v>51</v>
      </c>
      <c r="M1464">
        <v>90</v>
      </c>
      <c r="N1464" s="4">
        <v>57353.4</v>
      </c>
      <c r="O1464" t="s">
        <v>52</v>
      </c>
      <c r="P1464" t="s">
        <v>33</v>
      </c>
    </row>
    <row r="1465" spans="2:16" x14ac:dyDescent="0.2">
      <c r="B1465" t="s">
        <v>2867</v>
      </c>
      <c r="C1465" t="s">
        <v>2868</v>
      </c>
      <c r="D1465" t="s">
        <v>16</v>
      </c>
      <c r="E1465" t="s">
        <v>17</v>
      </c>
      <c r="F1465" t="s">
        <v>29</v>
      </c>
      <c r="G1465" t="s">
        <v>70</v>
      </c>
      <c r="H1465" t="s">
        <v>50</v>
      </c>
      <c r="I1465" t="s">
        <v>31</v>
      </c>
      <c r="J1465" s="4">
        <v>296755</v>
      </c>
      <c r="K1465" s="1">
        <v>45915</v>
      </c>
      <c r="L1465" t="s">
        <v>32</v>
      </c>
      <c r="M1465">
        <v>25</v>
      </c>
      <c r="N1465" s="4">
        <v>74188.75</v>
      </c>
      <c r="O1465" t="s">
        <v>52</v>
      </c>
      <c r="P1465" t="s">
        <v>33</v>
      </c>
    </row>
    <row r="1466" spans="2:16" x14ac:dyDescent="0.2">
      <c r="B1466" t="s">
        <v>2869</v>
      </c>
      <c r="C1466" t="s">
        <v>2870</v>
      </c>
      <c r="D1466" t="s">
        <v>16</v>
      </c>
      <c r="E1466" t="s">
        <v>48</v>
      </c>
      <c r="F1466" t="s">
        <v>63</v>
      </c>
      <c r="G1466" t="s">
        <v>38</v>
      </c>
      <c r="H1466" t="s">
        <v>74</v>
      </c>
      <c r="I1466" t="s">
        <v>31</v>
      </c>
      <c r="J1466" s="4">
        <v>484212</v>
      </c>
      <c r="K1466" s="1">
        <v>45770</v>
      </c>
      <c r="L1466" t="s">
        <v>22</v>
      </c>
      <c r="M1466">
        <v>10</v>
      </c>
      <c r="N1466" s="4">
        <v>48421.2</v>
      </c>
      <c r="O1466" t="s">
        <v>23</v>
      </c>
      <c r="P1466" t="s">
        <v>33</v>
      </c>
    </row>
    <row r="1467" spans="2:16" x14ac:dyDescent="0.2">
      <c r="B1467" t="s">
        <v>2871</v>
      </c>
      <c r="C1467" t="s">
        <v>1587</v>
      </c>
      <c r="D1467" t="s">
        <v>79</v>
      </c>
      <c r="E1467" t="s">
        <v>28</v>
      </c>
      <c r="F1467" t="s">
        <v>29</v>
      </c>
      <c r="G1467" t="s">
        <v>43</v>
      </c>
      <c r="H1467" t="s">
        <v>30</v>
      </c>
      <c r="I1467" t="s">
        <v>44</v>
      </c>
      <c r="J1467" s="4">
        <v>77829</v>
      </c>
      <c r="K1467" s="1">
        <v>45794</v>
      </c>
      <c r="L1467" t="s">
        <v>22</v>
      </c>
      <c r="M1467">
        <v>25</v>
      </c>
      <c r="N1467" s="4">
        <v>19457.25</v>
      </c>
      <c r="O1467" t="s">
        <v>40</v>
      </c>
      <c r="P1467" t="s">
        <v>33</v>
      </c>
    </row>
    <row r="1468" spans="2:16" x14ac:dyDescent="0.2">
      <c r="B1468" t="s">
        <v>2872</v>
      </c>
      <c r="C1468" t="s">
        <v>2873</v>
      </c>
      <c r="D1468" t="s">
        <v>73</v>
      </c>
      <c r="E1468" t="s">
        <v>36</v>
      </c>
      <c r="F1468" t="s">
        <v>56</v>
      </c>
      <c r="G1468" t="s">
        <v>49</v>
      </c>
      <c r="H1468" t="s">
        <v>74</v>
      </c>
      <c r="I1468" t="s">
        <v>21</v>
      </c>
      <c r="J1468" s="4">
        <v>284189</v>
      </c>
      <c r="K1468" s="1">
        <v>45848</v>
      </c>
      <c r="L1468" t="s">
        <v>32</v>
      </c>
      <c r="M1468">
        <v>10</v>
      </c>
      <c r="N1468" s="4">
        <v>28418.9</v>
      </c>
      <c r="O1468" t="s">
        <v>23</v>
      </c>
      <c r="P1468" t="s">
        <v>33</v>
      </c>
    </row>
    <row r="1469" spans="2:16" x14ac:dyDescent="0.2">
      <c r="B1469" t="s">
        <v>2874</v>
      </c>
      <c r="C1469" t="s">
        <v>2875</v>
      </c>
      <c r="D1469" t="s">
        <v>27</v>
      </c>
      <c r="E1469" t="s">
        <v>28</v>
      </c>
      <c r="F1469" t="s">
        <v>29</v>
      </c>
      <c r="G1469" t="s">
        <v>70</v>
      </c>
      <c r="H1469" t="s">
        <v>50</v>
      </c>
      <c r="I1469" t="s">
        <v>31</v>
      </c>
      <c r="J1469" s="4">
        <v>85131</v>
      </c>
      <c r="K1469" s="1">
        <v>45820</v>
      </c>
      <c r="L1469" t="s">
        <v>22</v>
      </c>
      <c r="M1469">
        <v>90</v>
      </c>
      <c r="N1469" s="4">
        <v>76617.899999999994</v>
      </c>
      <c r="O1469" t="s">
        <v>52</v>
      </c>
      <c r="P1469" t="s">
        <v>24</v>
      </c>
    </row>
    <row r="1470" spans="2:16" x14ac:dyDescent="0.2">
      <c r="B1470" t="s">
        <v>2876</v>
      </c>
      <c r="C1470" t="s">
        <v>2877</v>
      </c>
      <c r="D1470" t="s">
        <v>55</v>
      </c>
      <c r="E1470" t="s">
        <v>36</v>
      </c>
      <c r="F1470" t="s">
        <v>18</v>
      </c>
      <c r="G1470" t="s">
        <v>70</v>
      </c>
      <c r="H1470" t="s">
        <v>59</v>
      </c>
      <c r="I1470" t="s">
        <v>21</v>
      </c>
      <c r="J1470" s="4">
        <v>282979</v>
      </c>
      <c r="K1470" s="1">
        <v>45815</v>
      </c>
      <c r="L1470" t="s">
        <v>22</v>
      </c>
      <c r="M1470">
        <v>10</v>
      </c>
      <c r="N1470" s="4">
        <v>28297.9</v>
      </c>
      <c r="O1470" t="s">
        <v>60</v>
      </c>
      <c r="P1470" t="s">
        <v>33</v>
      </c>
    </row>
    <row r="1471" spans="2:16" x14ac:dyDescent="0.2">
      <c r="B1471" t="s">
        <v>2878</v>
      </c>
      <c r="C1471" t="s">
        <v>583</v>
      </c>
      <c r="D1471" t="s">
        <v>79</v>
      </c>
      <c r="E1471" t="s">
        <v>28</v>
      </c>
      <c r="F1471" t="s">
        <v>29</v>
      </c>
      <c r="G1471" t="s">
        <v>70</v>
      </c>
      <c r="H1471" t="s">
        <v>74</v>
      </c>
      <c r="I1471" t="s">
        <v>39</v>
      </c>
      <c r="J1471" s="4">
        <v>214964</v>
      </c>
      <c r="K1471" s="1">
        <v>45915</v>
      </c>
      <c r="L1471" t="s">
        <v>32</v>
      </c>
      <c r="M1471">
        <v>90</v>
      </c>
      <c r="N1471" s="4">
        <v>193467.6</v>
      </c>
      <c r="O1471" t="s">
        <v>40</v>
      </c>
      <c r="P1471" t="s">
        <v>24</v>
      </c>
    </row>
    <row r="1472" spans="2:16" x14ac:dyDescent="0.2">
      <c r="B1472" t="s">
        <v>2879</v>
      </c>
      <c r="C1472" t="s">
        <v>2880</v>
      </c>
      <c r="D1472" t="s">
        <v>55</v>
      </c>
      <c r="E1472" t="s">
        <v>36</v>
      </c>
      <c r="F1472" t="s">
        <v>18</v>
      </c>
      <c r="G1472" t="s">
        <v>49</v>
      </c>
      <c r="H1472" t="s">
        <v>30</v>
      </c>
      <c r="I1472" t="s">
        <v>21</v>
      </c>
      <c r="J1472" s="4">
        <v>498767</v>
      </c>
      <c r="K1472" s="1">
        <v>45764</v>
      </c>
      <c r="L1472" t="s">
        <v>22</v>
      </c>
      <c r="M1472">
        <v>25</v>
      </c>
      <c r="N1472" s="4">
        <v>124691.75</v>
      </c>
      <c r="O1472" t="s">
        <v>23</v>
      </c>
      <c r="P1472" t="s">
        <v>24</v>
      </c>
    </row>
    <row r="1473" spans="2:16" x14ac:dyDescent="0.2">
      <c r="B1473" t="s">
        <v>2881</v>
      </c>
      <c r="C1473" t="s">
        <v>2882</v>
      </c>
      <c r="D1473" t="s">
        <v>16</v>
      </c>
      <c r="E1473" t="s">
        <v>28</v>
      </c>
      <c r="F1473" t="s">
        <v>37</v>
      </c>
      <c r="G1473" t="s">
        <v>38</v>
      </c>
      <c r="H1473" t="s">
        <v>59</v>
      </c>
      <c r="I1473" t="s">
        <v>44</v>
      </c>
      <c r="J1473" s="4">
        <v>412338</v>
      </c>
      <c r="K1473" s="1">
        <v>45865</v>
      </c>
      <c r="L1473" t="s">
        <v>32</v>
      </c>
      <c r="M1473">
        <v>50</v>
      </c>
      <c r="N1473" s="4">
        <v>206169</v>
      </c>
      <c r="O1473" t="s">
        <v>60</v>
      </c>
      <c r="P1473" t="s">
        <v>33</v>
      </c>
    </row>
    <row r="1474" spans="2:16" x14ac:dyDescent="0.2">
      <c r="B1474" t="s">
        <v>2883</v>
      </c>
      <c r="C1474" t="s">
        <v>2884</v>
      </c>
      <c r="D1474" t="s">
        <v>55</v>
      </c>
      <c r="E1474" t="s">
        <v>17</v>
      </c>
      <c r="F1474" t="s">
        <v>90</v>
      </c>
      <c r="G1474" t="s">
        <v>49</v>
      </c>
      <c r="H1474" t="s">
        <v>30</v>
      </c>
      <c r="I1474" t="s">
        <v>44</v>
      </c>
      <c r="J1474" s="4">
        <v>318436</v>
      </c>
      <c r="K1474" s="1">
        <v>45845</v>
      </c>
      <c r="L1474" t="s">
        <v>32</v>
      </c>
      <c r="M1474">
        <v>75</v>
      </c>
      <c r="N1474" s="4">
        <v>238827</v>
      </c>
      <c r="O1474" t="s">
        <v>60</v>
      </c>
      <c r="P1474" t="s">
        <v>33</v>
      </c>
    </row>
    <row r="1475" spans="2:16" x14ac:dyDescent="0.2">
      <c r="B1475" t="s">
        <v>2885</v>
      </c>
      <c r="C1475" t="s">
        <v>2886</v>
      </c>
      <c r="D1475" t="s">
        <v>27</v>
      </c>
      <c r="E1475" t="s">
        <v>48</v>
      </c>
      <c r="F1475" t="s">
        <v>37</v>
      </c>
      <c r="G1475" t="s">
        <v>38</v>
      </c>
      <c r="H1475" t="s">
        <v>20</v>
      </c>
      <c r="I1475" t="s">
        <v>21</v>
      </c>
      <c r="J1475" s="4">
        <v>151969</v>
      </c>
      <c r="K1475" s="1">
        <v>45741</v>
      </c>
      <c r="L1475" t="s">
        <v>51</v>
      </c>
      <c r="M1475">
        <v>10</v>
      </c>
      <c r="N1475" s="4">
        <v>15196.9</v>
      </c>
      <c r="O1475" t="s">
        <v>52</v>
      </c>
      <c r="P1475" t="s">
        <v>33</v>
      </c>
    </row>
    <row r="1476" spans="2:16" x14ac:dyDescent="0.2">
      <c r="B1476" t="s">
        <v>2887</v>
      </c>
      <c r="C1476" t="s">
        <v>2888</v>
      </c>
      <c r="D1476" t="s">
        <v>55</v>
      </c>
      <c r="E1476" t="s">
        <v>17</v>
      </c>
      <c r="F1476" t="s">
        <v>90</v>
      </c>
      <c r="G1476" t="s">
        <v>19</v>
      </c>
      <c r="H1476" t="s">
        <v>30</v>
      </c>
      <c r="I1476" t="s">
        <v>44</v>
      </c>
      <c r="J1476" s="4">
        <v>110822</v>
      </c>
      <c r="K1476" s="1">
        <v>45736</v>
      </c>
      <c r="L1476" t="s">
        <v>51</v>
      </c>
      <c r="M1476">
        <v>25</v>
      </c>
      <c r="N1476" s="4">
        <v>27705.5</v>
      </c>
      <c r="O1476" t="s">
        <v>52</v>
      </c>
      <c r="P1476" t="s">
        <v>33</v>
      </c>
    </row>
    <row r="1477" spans="2:16" x14ac:dyDescent="0.2">
      <c r="B1477" t="s">
        <v>2889</v>
      </c>
      <c r="C1477" t="s">
        <v>2890</v>
      </c>
      <c r="D1477" t="s">
        <v>55</v>
      </c>
      <c r="E1477" t="s">
        <v>28</v>
      </c>
      <c r="F1477" t="s">
        <v>56</v>
      </c>
      <c r="G1477" t="s">
        <v>43</v>
      </c>
      <c r="H1477" t="s">
        <v>59</v>
      </c>
      <c r="I1477" t="s">
        <v>39</v>
      </c>
      <c r="J1477" s="4">
        <v>396527</v>
      </c>
      <c r="K1477" s="1">
        <v>45662</v>
      </c>
      <c r="L1477" t="s">
        <v>51</v>
      </c>
      <c r="M1477">
        <v>50</v>
      </c>
      <c r="N1477" s="4">
        <v>198263.5</v>
      </c>
      <c r="O1477" t="s">
        <v>40</v>
      </c>
      <c r="P1477" t="s">
        <v>33</v>
      </c>
    </row>
    <row r="1478" spans="2:16" x14ac:dyDescent="0.2">
      <c r="B1478" t="s">
        <v>2891</v>
      </c>
      <c r="C1478" t="s">
        <v>2003</v>
      </c>
      <c r="D1478" t="s">
        <v>79</v>
      </c>
      <c r="E1478" t="s">
        <v>36</v>
      </c>
      <c r="F1478" t="s">
        <v>37</v>
      </c>
      <c r="G1478" t="s">
        <v>19</v>
      </c>
      <c r="H1478" t="s">
        <v>74</v>
      </c>
      <c r="I1478" t="s">
        <v>39</v>
      </c>
      <c r="J1478" s="4">
        <v>197468</v>
      </c>
      <c r="K1478" s="1">
        <v>45834</v>
      </c>
      <c r="L1478" t="s">
        <v>22</v>
      </c>
      <c r="M1478">
        <v>75</v>
      </c>
      <c r="N1478" s="4">
        <v>148101</v>
      </c>
      <c r="O1478" t="s">
        <v>40</v>
      </c>
      <c r="P1478" t="s">
        <v>24</v>
      </c>
    </row>
    <row r="1479" spans="2:16" x14ac:dyDescent="0.2">
      <c r="B1479" t="s">
        <v>2892</v>
      </c>
      <c r="C1479" t="s">
        <v>2893</v>
      </c>
      <c r="D1479" t="s">
        <v>27</v>
      </c>
      <c r="E1479" t="s">
        <v>48</v>
      </c>
      <c r="F1479" t="s">
        <v>56</v>
      </c>
      <c r="G1479" t="s">
        <v>19</v>
      </c>
      <c r="H1479" t="s">
        <v>20</v>
      </c>
      <c r="I1479" t="s">
        <v>44</v>
      </c>
      <c r="J1479" s="4">
        <v>50951</v>
      </c>
      <c r="K1479" s="1">
        <v>45912</v>
      </c>
      <c r="L1479" t="s">
        <v>32</v>
      </c>
      <c r="M1479">
        <v>75</v>
      </c>
      <c r="N1479" s="4">
        <v>38213.25</v>
      </c>
      <c r="O1479" t="s">
        <v>52</v>
      </c>
      <c r="P1479" t="s">
        <v>24</v>
      </c>
    </row>
    <row r="1480" spans="2:16" x14ac:dyDescent="0.2">
      <c r="B1480" t="s">
        <v>2894</v>
      </c>
      <c r="C1480" t="s">
        <v>2895</v>
      </c>
      <c r="D1480" t="s">
        <v>55</v>
      </c>
      <c r="E1480" t="s">
        <v>28</v>
      </c>
      <c r="F1480" t="s">
        <v>29</v>
      </c>
      <c r="G1480" t="s">
        <v>70</v>
      </c>
      <c r="H1480" t="s">
        <v>74</v>
      </c>
      <c r="I1480" t="s">
        <v>21</v>
      </c>
      <c r="J1480" s="4">
        <v>43039</v>
      </c>
      <c r="K1480" s="1">
        <v>45729</v>
      </c>
      <c r="L1480" t="s">
        <v>51</v>
      </c>
      <c r="M1480">
        <v>90</v>
      </c>
      <c r="N1480" s="4">
        <v>38735.1</v>
      </c>
      <c r="O1480" t="s">
        <v>40</v>
      </c>
      <c r="P1480" t="s">
        <v>24</v>
      </c>
    </row>
    <row r="1481" spans="2:16" x14ac:dyDescent="0.2">
      <c r="B1481" t="s">
        <v>2896</v>
      </c>
      <c r="C1481" t="s">
        <v>2897</v>
      </c>
      <c r="D1481" t="s">
        <v>79</v>
      </c>
      <c r="E1481" t="s">
        <v>17</v>
      </c>
      <c r="F1481" t="s">
        <v>56</v>
      </c>
      <c r="G1481" t="s">
        <v>19</v>
      </c>
      <c r="H1481" t="s">
        <v>50</v>
      </c>
      <c r="I1481" t="s">
        <v>39</v>
      </c>
      <c r="J1481" s="4">
        <v>437982</v>
      </c>
      <c r="K1481" s="1">
        <v>45970</v>
      </c>
      <c r="L1481" t="s">
        <v>45</v>
      </c>
      <c r="M1481">
        <v>25</v>
      </c>
      <c r="N1481" s="4">
        <v>109495.5</v>
      </c>
      <c r="O1481" t="s">
        <v>60</v>
      </c>
      <c r="P1481" t="s">
        <v>24</v>
      </c>
    </row>
    <row r="1482" spans="2:16" x14ac:dyDescent="0.2">
      <c r="B1482" t="s">
        <v>2898</v>
      </c>
      <c r="C1482" t="s">
        <v>2899</v>
      </c>
      <c r="D1482" t="s">
        <v>79</v>
      </c>
      <c r="E1482" t="s">
        <v>28</v>
      </c>
      <c r="F1482" t="s">
        <v>37</v>
      </c>
      <c r="G1482" t="s">
        <v>38</v>
      </c>
      <c r="H1482" t="s">
        <v>30</v>
      </c>
      <c r="I1482" t="s">
        <v>44</v>
      </c>
      <c r="J1482" s="4">
        <v>272586</v>
      </c>
      <c r="K1482" s="1">
        <v>45710</v>
      </c>
      <c r="L1482" t="s">
        <v>51</v>
      </c>
      <c r="M1482">
        <v>90</v>
      </c>
      <c r="N1482" s="4">
        <v>245327.4</v>
      </c>
      <c r="O1482" t="s">
        <v>23</v>
      </c>
      <c r="P1482" t="s">
        <v>24</v>
      </c>
    </row>
    <row r="1483" spans="2:16" x14ac:dyDescent="0.2">
      <c r="B1483" t="s">
        <v>2900</v>
      </c>
      <c r="C1483" t="s">
        <v>2901</v>
      </c>
      <c r="D1483" t="s">
        <v>73</v>
      </c>
      <c r="E1483" t="s">
        <v>36</v>
      </c>
      <c r="F1483" t="s">
        <v>37</v>
      </c>
      <c r="G1483" t="s">
        <v>38</v>
      </c>
      <c r="H1483" t="s">
        <v>30</v>
      </c>
      <c r="I1483" t="s">
        <v>21</v>
      </c>
      <c r="J1483" s="4">
        <v>21304</v>
      </c>
      <c r="K1483" s="1">
        <v>45675</v>
      </c>
      <c r="L1483" t="s">
        <v>51</v>
      </c>
      <c r="M1483">
        <v>75</v>
      </c>
      <c r="N1483" s="4">
        <v>15978</v>
      </c>
      <c r="O1483" t="s">
        <v>23</v>
      </c>
      <c r="P1483" t="s">
        <v>24</v>
      </c>
    </row>
    <row r="1484" spans="2:16" x14ac:dyDescent="0.2">
      <c r="B1484" t="s">
        <v>2902</v>
      </c>
      <c r="C1484" t="s">
        <v>2903</v>
      </c>
      <c r="D1484" t="s">
        <v>79</v>
      </c>
      <c r="E1484" t="s">
        <v>28</v>
      </c>
      <c r="F1484" t="s">
        <v>37</v>
      </c>
      <c r="G1484" t="s">
        <v>49</v>
      </c>
      <c r="H1484" t="s">
        <v>59</v>
      </c>
      <c r="I1484" t="s">
        <v>31</v>
      </c>
      <c r="J1484" s="4">
        <v>266045</v>
      </c>
      <c r="K1484" s="1">
        <v>45749</v>
      </c>
      <c r="L1484" t="s">
        <v>22</v>
      </c>
      <c r="M1484">
        <v>10</v>
      </c>
      <c r="N1484" s="4">
        <v>26604.5</v>
      </c>
      <c r="O1484" t="s">
        <v>60</v>
      </c>
      <c r="P1484" t="s">
        <v>24</v>
      </c>
    </row>
    <row r="1485" spans="2:16" x14ac:dyDescent="0.2">
      <c r="B1485" t="s">
        <v>2904</v>
      </c>
      <c r="C1485" t="s">
        <v>2880</v>
      </c>
      <c r="D1485" t="s">
        <v>16</v>
      </c>
      <c r="E1485" t="s">
        <v>36</v>
      </c>
      <c r="F1485" t="s">
        <v>90</v>
      </c>
      <c r="G1485" t="s">
        <v>38</v>
      </c>
      <c r="H1485" t="s">
        <v>20</v>
      </c>
      <c r="I1485" t="s">
        <v>31</v>
      </c>
      <c r="J1485" s="4">
        <v>9319</v>
      </c>
      <c r="K1485" s="1">
        <v>45943</v>
      </c>
      <c r="L1485" t="s">
        <v>45</v>
      </c>
      <c r="M1485">
        <v>25</v>
      </c>
      <c r="N1485" s="4">
        <v>2329.75</v>
      </c>
      <c r="O1485" t="s">
        <v>23</v>
      </c>
      <c r="P1485" t="s">
        <v>24</v>
      </c>
    </row>
    <row r="1486" spans="2:16" x14ac:dyDescent="0.2">
      <c r="B1486" t="s">
        <v>2905</v>
      </c>
      <c r="C1486" t="s">
        <v>2906</v>
      </c>
      <c r="D1486" t="s">
        <v>27</v>
      </c>
      <c r="E1486" t="s">
        <v>48</v>
      </c>
      <c r="F1486" t="s">
        <v>63</v>
      </c>
      <c r="G1486" t="s">
        <v>38</v>
      </c>
      <c r="H1486" t="s">
        <v>50</v>
      </c>
      <c r="I1486" t="s">
        <v>39</v>
      </c>
      <c r="J1486" s="4">
        <v>325147</v>
      </c>
      <c r="K1486" s="1">
        <v>45861</v>
      </c>
      <c r="L1486" t="s">
        <v>32</v>
      </c>
      <c r="M1486">
        <v>75</v>
      </c>
      <c r="N1486" s="4">
        <v>243860.25</v>
      </c>
      <c r="O1486" t="s">
        <v>52</v>
      </c>
      <c r="P1486" t="s">
        <v>33</v>
      </c>
    </row>
    <row r="1487" spans="2:16" x14ac:dyDescent="0.2">
      <c r="B1487" t="s">
        <v>2907</v>
      </c>
      <c r="C1487" t="s">
        <v>2908</v>
      </c>
      <c r="D1487" t="s">
        <v>55</v>
      </c>
      <c r="E1487" t="s">
        <v>48</v>
      </c>
      <c r="F1487" t="s">
        <v>37</v>
      </c>
      <c r="G1487" t="s">
        <v>43</v>
      </c>
      <c r="H1487" t="s">
        <v>50</v>
      </c>
      <c r="I1487" t="s">
        <v>31</v>
      </c>
      <c r="J1487" s="4">
        <v>479266</v>
      </c>
      <c r="K1487" s="1">
        <v>45997</v>
      </c>
      <c r="L1487" t="s">
        <v>45</v>
      </c>
      <c r="M1487">
        <v>25</v>
      </c>
      <c r="N1487" s="4">
        <v>119816.5</v>
      </c>
      <c r="O1487" t="s">
        <v>60</v>
      </c>
      <c r="P1487" t="s">
        <v>24</v>
      </c>
    </row>
    <row r="1488" spans="2:16" x14ac:dyDescent="0.2">
      <c r="B1488" t="s">
        <v>2909</v>
      </c>
      <c r="C1488" t="s">
        <v>2910</v>
      </c>
      <c r="D1488" t="s">
        <v>55</v>
      </c>
      <c r="E1488" t="s">
        <v>36</v>
      </c>
      <c r="F1488" t="s">
        <v>90</v>
      </c>
      <c r="G1488" t="s">
        <v>38</v>
      </c>
      <c r="H1488" t="s">
        <v>30</v>
      </c>
      <c r="I1488" t="s">
        <v>21</v>
      </c>
      <c r="J1488" s="4">
        <v>232562</v>
      </c>
      <c r="K1488" s="1">
        <v>45812</v>
      </c>
      <c r="L1488" t="s">
        <v>22</v>
      </c>
      <c r="M1488">
        <v>90</v>
      </c>
      <c r="N1488" s="4">
        <v>209305.8</v>
      </c>
      <c r="O1488" t="s">
        <v>23</v>
      </c>
      <c r="P1488" t="s">
        <v>24</v>
      </c>
    </row>
    <row r="1489" spans="2:16" x14ac:dyDescent="0.2">
      <c r="B1489" t="s">
        <v>2911</v>
      </c>
      <c r="C1489" t="s">
        <v>2554</v>
      </c>
      <c r="D1489" t="s">
        <v>73</v>
      </c>
      <c r="E1489" t="s">
        <v>17</v>
      </c>
      <c r="F1489" t="s">
        <v>63</v>
      </c>
      <c r="G1489" t="s">
        <v>70</v>
      </c>
      <c r="H1489" t="s">
        <v>20</v>
      </c>
      <c r="I1489" t="s">
        <v>31</v>
      </c>
      <c r="J1489" s="4">
        <v>490640</v>
      </c>
      <c r="K1489" s="1">
        <v>45836</v>
      </c>
      <c r="L1489" t="s">
        <v>22</v>
      </c>
      <c r="M1489">
        <v>75</v>
      </c>
      <c r="N1489" s="4">
        <v>367980</v>
      </c>
      <c r="O1489" t="s">
        <v>60</v>
      </c>
      <c r="P1489" t="s">
        <v>33</v>
      </c>
    </row>
    <row r="1490" spans="2:16" x14ac:dyDescent="0.2">
      <c r="B1490" t="s">
        <v>2912</v>
      </c>
      <c r="C1490" t="s">
        <v>511</v>
      </c>
      <c r="D1490" t="s">
        <v>73</v>
      </c>
      <c r="E1490" t="s">
        <v>28</v>
      </c>
      <c r="F1490" t="s">
        <v>63</v>
      </c>
      <c r="G1490" t="s">
        <v>19</v>
      </c>
      <c r="H1490" t="s">
        <v>74</v>
      </c>
      <c r="I1490" t="s">
        <v>44</v>
      </c>
      <c r="J1490" s="4">
        <v>281046</v>
      </c>
      <c r="K1490" s="1">
        <v>45952</v>
      </c>
      <c r="L1490" t="s">
        <v>45</v>
      </c>
      <c r="M1490">
        <v>50</v>
      </c>
      <c r="N1490" s="4">
        <v>140523</v>
      </c>
      <c r="O1490" t="s">
        <v>23</v>
      </c>
      <c r="P1490" t="s">
        <v>33</v>
      </c>
    </row>
    <row r="1491" spans="2:16" x14ac:dyDescent="0.2">
      <c r="B1491" t="s">
        <v>2913</v>
      </c>
      <c r="C1491" t="s">
        <v>595</v>
      </c>
      <c r="D1491" t="s">
        <v>16</v>
      </c>
      <c r="E1491" t="s">
        <v>17</v>
      </c>
      <c r="F1491" t="s">
        <v>90</v>
      </c>
      <c r="G1491" t="s">
        <v>43</v>
      </c>
      <c r="H1491" t="s">
        <v>30</v>
      </c>
      <c r="I1491" t="s">
        <v>39</v>
      </c>
      <c r="J1491" s="4">
        <v>204536</v>
      </c>
      <c r="K1491" s="1">
        <v>45839</v>
      </c>
      <c r="L1491" t="s">
        <v>32</v>
      </c>
      <c r="M1491">
        <v>50</v>
      </c>
      <c r="N1491" s="4">
        <v>102268</v>
      </c>
      <c r="O1491" t="s">
        <v>40</v>
      </c>
      <c r="P1491" t="s">
        <v>24</v>
      </c>
    </row>
    <row r="1492" spans="2:16" x14ac:dyDescent="0.2">
      <c r="B1492" t="s">
        <v>2914</v>
      </c>
      <c r="C1492" t="s">
        <v>2915</v>
      </c>
      <c r="D1492" t="s">
        <v>73</v>
      </c>
      <c r="E1492" t="s">
        <v>48</v>
      </c>
      <c r="F1492" t="s">
        <v>29</v>
      </c>
      <c r="G1492" t="s">
        <v>38</v>
      </c>
      <c r="H1492" t="s">
        <v>59</v>
      </c>
      <c r="I1492" t="s">
        <v>39</v>
      </c>
      <c r="J1492" s="4">
        <v>458957</v>
      </c>
      <c r="K1492" s="1">
        <v>45749</v>
      </c>
      <c r="L1492" t="s">
        <v>22</v>
      </c>
      <c r="M1492">
        <v>90</v>
      </c>
      <c r="N1492" s="4">
        <v>413061.3</v>
      </c>
      <c r="O1492" t="s">
        <v>40</v>
      </c>
      <c r="P1492" t="s">
        <v>24</v>
      </c>
    </row>
    <row r="1493" spans="2:16" x14ac:dyDescent="0.2">
      <c r="B1493" t="s">
        <v>2916</v>
      </c>
      <c r="C1493" t="s">
        <v>2917</v>
      </c>
      <c r="D1493" t="s">
        <v>27</v>
      </c>
      <c r="E1493" t="s">
        <v>36</v>
      </c>
      <c r="F1493" t="s">
        <v>29</v>
      </c>
      <c r="G1493" t="s">
        <v>38</v>
      </c>
      <c r="H1493" t="s">
        <v>20</v>
      </c>
      <c r="I1493" t="s">
        <v>31</v>
      </c>
      <c r="J1493" s="4">
        <v>491038</v>
      </c>
      <c r="K1493" s="1">
        <v>45918</v>
      </c>
      <c r="L1493" t="s">
        <v>32</v>
      </c>
      <c r="M1493">
        <v>75</v>
      </c>
      <c r="N1493" s="4">
        <v>368278.5</v>
      </c>
      <c r="O1493" t="s">
        <v>60</v>
      </c>
      <c r="P1493" t="s">
        <v>33</v>
      </c>
    </row>
    <row r="1494" spans="2:16" x14ac:dyDescent="0.2">
      <c r="B1494" t="s">
        <v>2918</v>
      </c>
      <c r="C1494" t="s">
        <v>2919</v>
      </c>
      <c r="D1494" t="s">
        <v>79</v>
      </c>
      <c r="E1494" t="s">
        <v>28</v>
      </c>
      <c r="F1494" t="s">
        <v>63</v>
      </c>
      <c r="G1494" t="s">
        <v>70</v>
      </c>
      <c r="H1494" t="s">
        <v>59</v>
      </c>
      <c r="I1494" t="s">
        <v>21</v>
      </c>
      <c r="J1494" s="4">
        <v>414748</v>
      </c>
      <c r="K1494" s="1">
        <v>45762</v>
      </c>
      <c r="L1494" t="s">
        <v>22</v>
      </c>
      <c r="M1494">
        <v>75</v>
      </c>
      <c r="N1494" s="4">
        <v>311061</v>
      </c>
      <c r="O1494" t="s">
        <v>23</v>
      </c>
      <c r="P1494" t="s">
        <v>24</v>
      </c>
    </row>
    <row r="1495" spans="2:16" x14ac:dyDescent="0.2">
      <c r="B1495" t="s">
        <v>2920</v>
      </c>
      <c r="C1495" t="s">
        <v>2499</v>
      </c>
      <c r="D1495" t="s">
        <v>73</v>
      </c>
      <c r="E1495" t="s">
        <v>48</v>
      </c>
      <c r="F1495" t="s">
        <v>90</v>
      </c>
      <c r="G1495" t="s">
        <v>19</v>
      </c>
      <c r="H1495" t="s">
        <v>74</v>
      </c>
      <c r="I1495" t="s">
        <v>31</v>
      </c>
      <c r="J1495" s="4">
        <v>166930</v>
      </c>
      <c r="K1495" s="1">
        <v>45925</v>
      </c>
      <c r="L1495" t="s">
        <v>32</v>
      </c>
      <c r="M1495">
        <v>90</v>
      </c>
      <c r="N1495" s="4">
        <v>150237</v>
      </c>
      <c r="O1495" t="s">
        <v>40</v>
      </c>
      <c r="P1495" t="s">
        <v>24</v>
      </c>
    </row>
    <row r="1496" spans="2:16" x14ac:dyDescent="0.2">
      <c r="B1496" t="s">
        <v>2921</v>
      </c>
      <c r="C1496" t="s">
        <v>2922</v>
      </c>
      <c r="D1496" t="s">
        <v>73</v>
      </c>
      <c r="E1496" t="s">
        <v>36</v>
      </c>
      <c r="F1496" t="s">
        <v>90</v>
      </c>
      <c r="G1496" t="s">
        <v>70</v>
      </c>
      <c r="H1496" t="s">
        <v>74</v>
      </c>
      <c r="I1496" t="s">
        <v>31</v>
      </c>
      <c r="J1496" s="4">
        <v>69887</v>
      </c>
      <c r="K1496" s="1">
        <v>45887</v>
      </c>
      <c r="L1496" t="s">
        <v>32</v>
      </c>
      <c r="M1496">
        <v>50</v>
      </c>
      <c r="N1496" s="4">
        <v>34943.5</v>
      </c>
      <c r="O1496" t="s">
        <v>52</v>
      </c>
      <c r="P1496" t="s">
        <v>33</v>
      </c>
    </row>
    <row r="1497" spans="2:16" x14ac:dyDescent="0.2">
      <c r="B1497" t="s">
        <v>2923</v>
      </c>
      <c r="C1497" t="s">
        <v>2924</v>
      </c>
      <c r="D1497" t="s">
        <v>16</v>
      </c>
      <c r="E1497" t="s">
        <v>36</v>
      </c>
      <c r="F1497" t="s">
        <v>56</v>
      </c>
      <c r="G1497" t="s">
        <v>43</v>
      </c>
      <c r="H1497" t="s">
        <v>30</v>
      </c>
      <c r="I1497" t="s">
        <v>21</v>
      </c>
      <c r="J1497" s="4">
        <v>374051</v>
      </c>
      <c r="K1497" s="1">
        <v>45665</v>
      </c>
      <c r="L1497" t="s">
        <v>51</v>
      </c>
      <c r="M1497">
        <v>25</v>
      </c>
      <c r="N1497" s="4">
        <v>93512.75</v>
      </c>
      <c r="O1497" t="s">
        <v>60</v>
      </c>
      <c r="P1497" t="s">
        <v>24</v>
      </c>
    </row>
    <row r="1498" spans="2:16" x14ac:dyDescent="0.2">
      <c r="B1498" t="s">
        <v>2925</v>
      </c>
      <c r="C1498" t="s">
        <v>226</v>
      </c>
      <c r="D1498" t="s">
        <v>16</v>
      </c>
      <c r="E1498" t="s">
        <v>48</v>
      </c>
      <c r="F1498" t="s">
        <v>29</v>
      </c>
      <c r="G1498" t="s">
        <v>70</v>
      </c>
      <c r="H1498" t="s">
        <v>20</v>
      </c>
      <c r="I1498" t="s">
        <v>21</v>
      </c>
      <c r="J1498" s="4">
        <v>415986</v>
      </c>
      <c r="K1498" s="1">
        <v>45804</v>
      </c>
      <c r="L1498" t="s">
        <v>22</v>
      </c>
      <c r="M1498">
        <v>75</v>
      </c>
      <c r="N1498" s="4">
        <v>311989.5</v>
      </c>
      <c r="O1498" t="s">
        <v>52</v>
      </c>
      <c r="P1498" t="s">
        <v>33</v>
      </c>
    </row>
    <row r="1499" spans="2:16" x14ac:dyDescent="0.2">
      <c r="B1499" t="s">
        <v>2926</v>
      </c>
      <c r="C1499" t="s">
        <v>2927</v>
      </c>
      <c r="D1499" t="s">
        <v>73</v>
      </c>
      <c r="E1499" t="s">
        <v>28</v>
      </c>
      <c r="F1499" t="s">
        <v>18</v>
      </c>
      <c r="G1499" t="s">
        <v>38</v>
      </c>
      <c r="H1499" t="s">
        <v>30</v>
      </c>
      <c r="I1499" t="s">
        <v>39</v>
      </c>
      <c r="J1499" s="4">
        <v>29932</v>
      </c>
      <c r="K1499" s="1">
        <v>45845</v>
      </c>
      <c r="L1499" t="s">
        <v>32</v>
      </c>
      <c r="M1499">
        <v>50</v>
      </c>
      <c r="N1499" s="4">
        <v>14966</v>
      </c>
      <c r="O1499" t="s">
        <v>23</v>
      </c>
      <c r="P1499" t="s">
        <v>24</v>
      </c>
    </row>
    <row r="1500" spans="2:16" x14ac:dyDescent="0.2">
      <c r="B1500" t="s">
        <v>2928</v>
      </c>
      <c r="C1500" t="s">
        <v>2929</v>
      </c>
      <c r="D1500" t="s">
        <v>79</v>
      </c>
      <c r="E1500" t="s">
        <v>28</v>
      </c>
      <c r="F1500" t="s">
        <v>63</v>
      </c>
      <c r="G1500" t="s">
        <v>49</v>
      </c>
      <c r="H1500" t="s">
        <v>59</v>
      </c>
      <c r="I1500" t="s">
        <v>39</v>
      </c>
      <c r="J1500" s="4">
        <v>365811</v>
      </c>
      <c r="K1500" s="1">
        <v>45814</v>
      </c>
      <c r="L1500" t="s">
        <v>22</v>
      </c>
      <c r="M1500">
        <v>50</v>
      </c>
      <c r="N1500" s="4">
        <v>182905.5</v>
      </c>
      <c r="O1500" t="s">
        <v>60</v>
      </c>
      <c r="P1500" t="s">
        <v>33</v>
      </c>
    </row>
    <row r="1501" spans="2:16" x14ac:dyDescent="0.2">
      <c r="B1501" t="s">
        <v>2930</v>
      </c>
      <c r="C1501" t="s">
        <v>2931</v>
      </c>
      <c r="D1501" t="s">
        <v>55</v>
      </c>
      <c r="E1501" t="s">
        <v>48</v>
      </c>
      <c r="F1501" t="s">
        <v>29</v>
      </c>
      <c r="G1501" t="s">
        <v>43</v>
      </c>
      <c r="H1501" t="s">
        <v>50</v>
      </c>
      <c r="I1501" t="s">
        <v>39</v>
      </c>
      <c r="J1501" s="4">
        <v>282380</v>
      </c>
      <c r="K1501" s="1">
        <v>46015</v>
      </c>
      <c r="L1501" t="s">
        <v>45</v>
      </c>
      <c r="M1501">
        <v>25</v>
      </c>
      <c r="N1501" s="4">
        <v>70595</v>
      </c>
      <c r="O1501" t="s">
        <v>52</v>
      </c>
      <c r="P1501" t="s">
        <v>33</v>
      </c>
    </row>
    <row r="1502" spans="2:16" x14ac:dyDescent="0.2">
      <c r="B1502" t="s">
        <v>2932</v>
      </c>
      <c r="C1502" t="s">
        <v>1195</v>
      </c>
      <c r="D1502" t="s">
        <v>27</v>
      </c>
      <c r="E1502" t="s">
        <v>48</v>
      </c>
      <c r="F1502" t="s">
        <v>63</v>
      </c>
      <c r="G1502" t="s">
        <v>70</v>
      </c>
      <c r="H1502" t="s">
        <v>20</v>
      </c>
      <c r="I1502" t="s">
        <v>31</v>
      </c>
      <c r="J1502" s="4">
        <v>359253</v>
      </c>
      <c r="K1502" s="1">
        <v>45752</v>
      </c>
      <c r="L1502" t="s">
        <v>22</v>
      </c>
      <c r="M1502">
        <v>50</v>
      </c>
      <c r="N1502" s="4">
        <v>179626.5</v>
      </c>
      <c r="O1502" t="s">
        <v>52</v>
      </c>
      <c r="P1502" t="s">
        <v>33</v>
      </c>
    </row>
    <row r="1503" spans="2:16" x14ac:dyDescent="0.2">
      <c r="B1503" t="s">
        <v>2933</v>
      </c>
      <c r="C1503" t="s">
        <v>2934</v>
      </c>
      <c r="D1503" t="s">
        <v>79</v>
      </c>
      <c r="E1503" t="s">
        <v>17</v>
      </c>
      <c r="F1503" t="s">
        <v>90</v>
      </c>
      <c r="G1503" t="s">
        <v>19</v>
      </c>
      <c r="H1503" t="s">
        <v>59</v>
      </c>
      <c r="I1503" t="s">
        <v>21</v>
      </c>
      <c r="J1503" s="4">
        <v>406930</v>
      </c>
      <c r="K1503" s="1">
        <v>45927</v>
      </c>
      <c r="L1503" t="s">
        <v>32</v>
      </c>
      <c r="M1503">
        <v>50</v>
      </c>
      <c r="N1503" s="4">
        <v>203465</v>
      </c>
      <c r="O1503" t="s">
        <v>60</v>
      </c>
      <c r="P1503" t="s">
        <v>33</v>
      </c>
    </row>
    <row r="1504" spans="2:16" x14ac:dyDescent="0.2">
      <c r="B1504" t="s">
        <v>2935</v>
      </c>
      <c r="C1504" t="s">
        <v>283</v>
      </c>
      <c r="D1504" t="s">
        <v>55</v>
      </c>
      <c r="E1504" t="s">
        <v>17</v>
      </c>
      <c r="F1504" t="s">
        <v>29</v>
      </c>
      <c r="G1504" t="s">
        <v>19</v>
      </c>
      <c r="H1504" t="s">
        <v>59</v>
      </c>
      <c r="I1504" t="s">
        <v>39</v>
      </c>
      <c r="J1504" s="4">
        <v>397439</v>
      </c>
      <c r="K1504" s="1">
        <v>45964</v>
      </c>
      <c r="L1504" t="s">
        <v>45</v>
      </c>
      <c r="M1504">
        <v>25</v>
      </c>
      <c r="N1504" s="4">
        <v>99359.75</v>
      </c>
      <c r="O1504" t="s">
        <v>23</v>
      </c>
      <c r="P1504" t="s">
        <v>24</v>
      </c>
    </row>
    <row r="1505" spans="2:16" x14ac:dyDescent="0.2">
      <c r="B1505" t="s">
        <v>2936</v>
      </c>
      <c r="C1505" t="s">
        <v>2937</v>
      </c>
      <c r="D1505" t="s">
        <v>55</v>
      </c>
      <c r="E1505" t="s">
        <v>28</v>
      </c>
      <c r="F1505" t="s">
        <v>29</v>
      </c>
      <c r="G1505" t="s">
        <v>19</v>
      </c>
      <c r="H1505" t="s">
        <v>30</v>
      </c>
      <c r="I1505" t="s">
        <v>39</v>
      </c>
      <c r="J1505" s="4">
        <v>162164</v>
      </c>
      <c r="K1505" s="1">
        <v>45685</v>
      </c>
      <c r="L1505" t="s">
        <v>51</v>
      </c>
      <c r="M1505">
        <v>75</v>
      </c>
      <c r="N1505" s="4">
        <v>121623</v>
      </c>
      <c r="O1505" t="s">
        <v>23</v>
      </c>
      <c r="P1505" t="s">
        <v>24</v>
      </c>
    </row>
    <row r="1506" spans="2:16" x14ac:dyDescent="0.2">
      <c r="B1506" t="s">
        <v>2938</v>
      </c>
      <c r="C1506" t="s">
        <v>2939</v>
      </c>
      <c r="D1506" t="s">
        <v>27</v>
      </c>
      <c r="E1506" t="s">
        <v>48</v>
      </c>
      <c r="F1506" t="s">
        <v>90</v>
      </c>
      <c r="G1506" t="s">
        <v>19</v>
      </c>
      <c r="H1506" t="s">
        <v>20</v>
      </c>
      <c r="I1506" t="s">
        <v>21</v>
      </c>
      <c r="J1506" s="4">
        <v>386594</v>
      </c>
      <c r="K1506" s="1">
        <v>45775</v>
      </c>
      <c r="L1506" t="s">
        <v>22</v>
      </c>
      <c r="M1506">
        <v>50</v>
      </c>
      <c r="N1506" s="4">
        <v>193297</v>
      </c>
      <c r="O1506" t="s">
        <v>52</v>
      </c>
      <c r="P1506" t="s">
        <v>33</v>
      </c>
    </row>
    <row r="1507" spans="2:16" x14ac:dyDescent="0.2">
      <c r="B1507" t="s">
        <v>2940</v>
      </c>
      <c r="C1507" t="s">
        <v>2941</v>
      </c>
      <c r="D1507" t="s">
        <v>73</v>
      </c>
      <c r="E1507" t="s">
        <v>17</v>
      </c>
      <c r="F1507" t="s">
        <v>63</v>
      </c>
      <c r="G1507" t="s">
        <v>49</v>
      </c>
      <c r="H1507" t="s">
        <v>50</v>
      </c>
      <c r="I1507" t="s">
        <v>31</v>
      </c>
      <c r="J1507" s="4">
        <v>352551</v>
      </c>
      <c r="K1507" s="1">
        <v>45846</v>
      </c>
      <c r="L1507" t="s">
        <v>32</v>
      </c>
      <c r="M1507">
        <v>10</v>
      </c>
      <c r="N1507" s="4">
        <v>35255.1</v>
      </c>
      <c r="O1507" t="s">
        <v>23</v>
      </c>
      <c r="P1507" t="s">
        <v>24</v>
      </c>
    </row>
    <row r="1508" spans="2:16" x14ac:dyDescent="0.2">
      <c r="B1508" t="s">
        <v>2942</v>
      </c>
      <c r="C1508" t="s">
        <v>2943</v>
      </c>
      <c r="D1508" t="s">
        <v>79</v>
      </c>
      <c r="E1508" t="s">
        <v>36</v>
      </c>
      <c r="F1508" t="s">
        <v>90</v>
      </c>
      <c r="G1508" t="s">
        <v>70</v>
      </c>
      <c r="H1508" t="s">
        <v>50</v>
      </c>
      <c r="I1508" t="s">
        <v>21</v>
      </c>
      <c r="J1508" s="4">
        <v>408165</v>
      </c>
      <c r="K1508" s="1">
        <v>45684</v>
      </c>
      <c r="L1508" t="s">
        <v>51</v>
      </c>
      <c r="M1508">
        <v>10</v>
      </c>
      <c r="N1508" s="4">
        <v>40816.5</v>
      </c>
      <c r="O1508" t="s">
        <v>60</v>
      </c>
      <c r="P1508" t="s">
        <v>33</v>
      </c>
    </row>
    <row r="1509" spans="2:16" x14ac:dyDescent="0.2">
      <c r="B1509" t="s">
        <v>2944</v>
      </c>
      <c r="C1509" t="s">
        <v>2945</v>
      </c>
      <c r="D1509" t="s">
        <v>79</v>
      </c>
      <c r="E1509" t="s">
        <v>36</v>
      </c>
      <c r="F1509" t="s">
        <v>18</v>
      </c>
      <c r="G1509" t="s">
        <v>43</v>
      </c>
      <c r="H1509" t="s">
        <v>59</v>
      </c>
      <c r="I1509" t="s">
        <v>21</v>
      </c>
      <c r="J1509" s="4">
        <v>412488</v>
      </c>
      <c r="K1509" s="1">
        <v>45910</v>
      </c>
      <c r="L1509" t="s">
        <v>32</v>
      </c>
      <c r="M1509">
        <v>25</v>
      </c>
      <c r="N1509" s="4">
        <v>103122</v>
      </c>
      <c r="O1509" t="s">
        <v>23</v>
      </c>
      <c r="P1509" t="s">
        <v>33</v>
      </c>
    </row>
    <row r="1510" spans="2:16" x14ac:dyDescent="0.2">
      <c r="B1510" t="s">
        <v>2946</v>
      </c>
      <c r="C1510" t="s">
        <v>2947</v>
      </c>
      <c r="D1510" t="s">
        <v>16</v>
      </c>
      <c r="E1510" t="s">
        <v>28</v>
      </c>
      <c r="F1510" t="s">
        <v>90</v>
      </c>
      <c r="G1510" t="s">
        <v>49</v>
      </c>
      <c r="H1510" t="s">
        <v>74</v>
      </c>
      <c r="I1510" t="s">
        <v>21</v>
      </c>
      <c r="J1510" s="4">
        <v>382862</v>
      </c>
      <c r="K1510" s="1">
        <v>46018</v>
      </c>
      <c r="L1510" t="s">
        <v>45</v>
      </c>
      <c r="M1510">
        <v>90</v>
      </c>
      <c r="N1510" s="4">
        <v>344575.8</v>
      </c>
      <c r="O1510" t="s">
        <v>52</v>
      </c>
      <c r="P1510" t="s">
        <v>33</v>
      </c>
    </row>
    <row r="1511" spans="2:16" x14ac:dyDescent="0.2">
      <c r="B1511" t="s">
        <v>2948</v>
      </c>
      <c r="C1511" t="s">
        <v>2949</v>
      </c>
      <c r="D1511" t="s">
        <v>73</v>
      </c>
      <c r="E1511" t="s">
        <v>17</v>
      </c>
      <c r="F1511" t="s">
        <v>63</v>
      </c>
      <c r="G1511" t="s">
        <v>19</v>
      </c>
      <c r="H1511" t="s">
        <v>30</v>
      </c>
      <c r="I1511" t="s">
        <v>21</v>
      </c>
      <c r="J1511" s="4">
        <v>175527</v>
      </c>
      <c r="K1511" s="1">
        <v>45731</v>
      </c>
      <c r="L1511" t="s">
        <v>51</v>
      </c>
      <c r="M1511">
        <v>10</v>
      </c>
      <c r="N1511" s="4">
        <v>17552.7</v>
      </c>
      <c r="O1511" t="s">
        <v>23</v>
      </c>
      <c r="P1511" t="s">
        <v>24</v>
      </c>
    </row>
    <row r="1512" spans="2:16" x14ac:dyDescent="0.2">
      <c r="B1512" t="s">
        <v>2950</v>
      </c>
      <c r="C1512" t="s">
        <v>2951</v>
      </c>
      <c r="D1512" t="s">
        <v>79</v>
      </c>
      <c r="E1512" t="s">
        <v>48</v>
      </c>
      <c r="F1512" t="s">
        <v>90</v>
      </c>
      <c r="G1512" t="s">
        <v>43</v>
      </c>
      <c r="H1512" t="s">
        <v>20</v>
      </c>
      <c r="I1512" t="s">
        <v>31</v>
      </c>
      <c r="J1512" s="4">
        <v>291046</v>
      </c>
      <c r="K1512" s="1">
        <v>45847</v>
      </c>
      <c r="L1512" t="s">
        <v>32</v>
      </c>
      <c r="M1512">
        <v>10</v>
      </c>
      <c r="N1512" s="4">
        <v>29104.6</v>
      </c>
      <c r="O1512" t="s">
        <v>60</v>
      </c>
      <c r="P1512" t="s">
        <v>24</v>
      </c>
    </row>
    <row r="1513" spans="2:16" x14ac:dyDescent="0.2">
      <c r="B1513" t="s">
        <v>2952</v>
      </c>
      <c r="C1513" t="s">
        <v>2953</v>
      </c>
      <c r="D1513" t="s">
        <v>27</v>
      </c>
      <c r="E1513" t="s">
        <v>36</v>
      </c>
      <c r="F1513" t="s">
        <v>29</v>
      </c>
      <c r="G1513" t="s">
        <v>19</v>
      </c>
      <c r="H1513" t="s">
        <v>30</v>
      </c>
      <c r="I1513" t="s">
        <v>39</v>
      </c>
      <c r="J1513" s="4">
        <v>473786</v>
      </c>
      <c r="K1513" s="1">
        <v>45796</v>
      </c>
      <c r="L1513" t="s">
        <v>22</v>
      </c>
      <c r="M1513">
        <v>75</v>
      </c>
      <c r="N1513" s="4">
        <v>355339.5</v>
      </c>
      <c r="O1513" t="s">
        <v>40</v>
      </c>
      <c r="P1513" t="s">
        <v>33</v>
      </c>
    </row>
    <row r="1514" spans="2:16" x14ac:dyDescent="0.2">
      <c r="B1514" t="s">
        <v>2954</v>
      </c>
      <c r="C1514" t="s">
        <v>2955</v>
      </c>
      <c r="D1514" t="s">
        <v>27</v>
      </c>
      <c r="E1514" t="s">
        <v>17</v>
      </c>
      <c r="F1514" t="s">
        <v>37</v>
      </c>
      <c r="G1514" t="s">
        <v>43</v>
      </c>
      <c r="H1514" t="s">
        <v>59</v>
      </c>
      <c r="I1514" t="s">
        <v>44</v>
      </c>
      <c r="J1514" s="4">
        <v>419757</v>
      </c>
      <c r="K1514" s="1">
        <v>45858</v>
      </c>
      <c r="L1514" t="s">
        <v>32</v>
      </c>
      <c r="M1514">
        <v>50</v>
      </c>
      <c r="N1514" s="4">
        <v>209878.5</v>
      </c>
      <c r="O1514" t="s">
        <v>52</v>
      </c>
      <c r="P1514" t="s">
        <v>33</v>
      </c>
    </row>
    <row r="1515" spans="2:16" x14ac:dyDescent="0.2">
      <c r="B1515" t="s">
        <v>2956</v>
      </c>
      <c r="C1515" t="s">
        <v>2957</v>
      </c>
      <c r="D1515" t="s">
        <v>55</v>
      </c>
      <c r="E1515" t="s">
        <v>17</v>
      </c>
      <c r="F1515" t="s">
        <v>29</v>
      </c>
      <c r="G1515" t="s">
        <v>19</v>
      </c>
      <c r="H1515" t="s">
        <v>74</v>
      </c>
      <c r="I1515" t="s">
        <v>21</v>
      </c>
      <c r="J1515" s="4">
        <v>465948</v>
      </c>
      <c r="K1515" s="1">
        <v>45937</v>
      </c>
      <c r="L1515" t="s">
        <v>45</v>
      </c>
      <c r="M1515">
        <v>25</v>
      </c>
      <c r="N1515" s="4">
        <v>116487</v>
      </c>
      <c r="O1515" t="s">
        <v>40</v>
      </c>
      <c r="P1515" t="s">
        <v>33</v>
      </c>
    </row>
    <row r="1516" spans="2:16" x14ac:dyDescent="0.2">
      <c r="B1516" t="s">
        <v>2958</v>
      </c>
      <c r="C1516" t="s">
        <v>2959</v>
      </c>
      <c r="D1516" t="s">
        <v>16</v>
      </c>
      <c r="E1516" t="s">
        <v>48</v>
      </c>
      <c r="F1516" t="s">
        <v>18</v>
      </c>
      <c r="G1516" t="s">
        <v>49</v>
      </c>
      <c r="H1516" t="s">
        <v>59</v>
      </c>
      <c r="I1516" t="s">
        <v>44</v>
      </c>
      <c r="J1516" s="4">
        <v>440003</v>
      </c>
      <c r="K1516" s="1">
        <v>45798</v>
      </c>
      <c r="L1516" t="s">
        <v>22</v>
      </c>
      <c r="M1516">
        <v>10</v>
      </c>
      <c r="N1516" s="4">
        <v>44000.3</v>
      </c>
      <c r="O1516" t="s">
        <v>52</v>
      </c>
      <c r="P1516" t="s">
        <v>33</v>
      </c>
    </row>
    <row r="1517" spans="2:16" x14ac:dyDescent="0.2">
      <c r="B1517" t="s">
        <v>2960</v>
      </c>
      <c r="C1517" t="s">
        <v>2961</v>
      </c>
      <c r="D1517" t="s">
        <v>79</v>
      </c>
      <c r="E1517" t="s">
        <v>36</v>
      </c>
      <c r="F1517" t="s">
        <v>18</v>
      </c>
      <c r="G1517" t="s">
        <v>19</v>
      </c>
      <c r="H1517" t="s">
        <v>50</v>
      </c>
      <c r="I1517" t="s">
        <v>39</v>
      </c>
      <c r="J1517" s="4">
        <v>447206</v>
      </c>
      <c r="K1517" s="1">
        <v>45765</v>
      </c>
      <c r="L1517" t="s">
        <v>22</v>
      </c>
      <c r="M1517">
        <v>50</v>
      </c>
      <c r="N1517" s="4">
        <v>223603</v>
      </c>
      <c r="O1517" t="s">
        <v>60</v>
      </c>
      <c r="P1517" t="s">
        <v>24</v>
      </c>
    </row>
    <row r="1518" spans="2:16" x14ac:dyDescent="0.2">
      <c r="B1518" t="s">
        <v>2962</v>
      </c>
      <c r="C1518" t="s">
        <v>2963</v>
      </c>
      <c r="D1518" t="s">
        <v>79</v>
      </c>
      <c r="E1518" t="s">
        <v>48</v>
      </c>
      <c r="F1518" t="s">
        <v>56</v>
      </c>
      <c r="G1518" t="s">
        <v>43</v>
      </c>
      <c r="H1518" t="s">
        <v>59</v>
      </c>
      <c r="I1518" t="s">
        <v>21</v>
      </c>
      <c r="J1518" s="4">
        <v>78203</v>
      </c>
      <c r="K1518" s="1">
        <v>45952</v>
      </c>
      <c r="L1518" t="s">
        <v>45</v>
      </c>
      <c r="M1518">
        <v>50</v>
      </c>
      <c r="N1518" s="4">
        <v>39101.5</v>
      </c>
      <c r="O1518" t="s">
        <v>40</v>
      </c>
      <c r="P1518" t="s">
        <v>24</v>
      </c>
    </row>
    <row r="1519" spans="2:16" x14ac:dyDescent="0.2">
      <c r="B1519" t="s">
        <v>2964</v>
      </c>
      <c r="C1519" t="s">
        <v>2965</v>
      </c>
      <c r="D1519" t="s">
        <v>55</v>
      </c>
      <c r="E1519" t="s">
        <v>48</v>
      </c>
      <c r="F1519" t="s">
        <v>37</v>
      </c>
      <c r="G1519" t="s">
        <v>19</v>
      </c>
      <c r="H1519" t="s">
        <v>30</v>
      </c>
      <c r="I1519" t="s">
        <v>44</v>
      </c>
      <c r="J1519" s="4">
        <v>145489</v>
      </c>
      <c r="K1519" s="1">
        <v>45716</v>
      </c>
      <c r="L1519" t="s">
        <v>51</v>
      </c>
      <c r="M1519">
        <v>25</v>
      </c>
      <c r="N1519" s="4">
        <v>36372.25</v>
      </c>
      <c r="O1519" t="s">
        <v>23</v>
      </c>
      <c r="P1519" t="s">
        <v>33</v>
      </c>
    </row>
    <row r="1520" spans="2:16" x14ac:dyDescent="0.2">
      <c r="B1520" t="s">
        <v>2966</v>
      </c>
      <c r="C1520" t="s">
        <v>2967</v>
      </c>
      <c r="D1520" t="s">
        <v>79</v>
      </c>
      <c r="E1520" t="s">
        <v>48</v>
      </c>
      <c r="F1520" t="s">
        <v>37</v>
      </c>
      <c r="G1520" t="s">
        <v>38</v>
      </c>
      <c r="H1520" t="s">
        <v>59</v>
      </c>
      <c r="I1520" t="s">
        <v>21</v>
      </c>
      <c r="J1520" s="4">
        <v>310047</v>
      </c>
      <c r="K1520" s="1">
        <v>45662</v>
      </c>
      <c r="L1520" t="s">
        <v>51</v>
      </c>
      <c r="M1520">
        <v>90</v>
      </c>
      <c r="N1520" s="4">
        <v>279042.3</v>
      </c>
      <c r="O1520" t="s">
        <v>52</v>
      </c>
      <c r="P1520" t="s">
        <v>24</v>
      </c>
    </row>
    <row r="1521" spans="2:16" x14ac:dyDescent="0.2">
      <c r="B1521" t="s">
        <v>2968</v>
      </c>
      <c r="C1521" t="s">
        <v>2969</v>
      </c>
      <c r="D1521" t="s">
        <v>55</v>
      </c>
      <c r="E1521" t="s">
        <v>36</v>
      </c>
      <c r="F1521" t="s">
        <v>56</v>
      </c>
      <c r="G1521" t="s">
        <v>43</v>
      </c>
      <c r="H1521" t="s">
        <v>30</v>
      </c>
      <c r="I1521" t="s">
        <v>31</v>
      </c>
      <c r="J1521" s="4">
        <v>322407</v>
      </c>
      <c r="K1521" s="1">
        <v>45925</v>
      </c>
      <c r="L1521" t="s">
        <v>32</v>
      </c>
      <c r="M1521">
        <v>75</v>
      </c>
      <c r="N1521" s="4">
        <v>241805.25</v>
      </c>
      <c r="O1521" t="s">
        <v>23</v>
      </c>
      <c r="P1521" t="s">
        <v>33</v>
      </c>
    </row>
    <row r="1522" spans="2:16" x14ac:dyDescent="0.2">
      <c r="B1522" t="s">
        <v>2970</v>
      </c>
      <c r="C1522" t="s">
        <v>2971</v>
      </c>
      <c r="D1522" t="s">
        <v>27</v>
      </c>
      <c r="E1522" t="s">
        <v>48</v>
      </c>
      <c r="F1522" t="s">
        <v>63</v>
      </c>
      <c r="G1522" t="s">
        <v>38</v>
      </c>
      <c r="H1522" t="s">
        <v>50</v>
      </c>
      <c r="I1522" t="s">
        <v>31</v>
      </c>
      <c r="J1522" s="4">
        <v>168643</v>
      </c>
      <c r="K1522" s="1">
        <v>45945</v>
      </c>
      <c r="L1522" t="s">
        <v>45</v>
      </c>
      <c r="M1522">
        <v>90</v>
      </c>
      <c r="N1522" s="4">
        <v>151778.70000000001</v>
      </c>
      <c r="O1522" t="s">
        <v>23</v>
      </c>
      <c r="P1522" t="s">
        <v>33</v>
      </c>
    </row>
    <row r="1523" spans="2:16" x14ac:dyDescent="0.2">
      <c r="B1523" t="s">
        <v>2972</v>
      </c>
      <c r="C1523" t="s">
        <v>2973</v>
      </c>
      <c r="D1523" t="s">
        <v>79</v>
      </c>
      <c r="E1523" t="s">
        <v>28</v>
      </c>
      <c r="F1523" t="s">
        <v>90</v>
      </c>
      <c r="G1523" t="s">
        <v>19</v>
      </c>
      <c r="H1523" t="s">
        <v>50</v>
      </c>
      <c r="I1523" t="s">
        <v>39</v>
      </c>
      <c r="J1523" s="4">
        <v>404440</v>
      </c>
      <c r="K1523" s="1">
        <v>45737</v>
      </c>
      <c r="L1523" t="s">
        <v>51</v>
      </c>
      <c r="M1523">
        <v>10</v>
      </c>
      <c r="N1523" s="4">
        <v>40444</v>
      </c>
      <c r="O1523" t="s">
        <v>60</v>
      </c>
      <c r="P1523" t="s">
        <v>33</v>
      </c>
    </row>
    <row r="1524" spans="2:16" x14ac:dyDescent="0.2">
      <c r="B1524" t="s">
        <v>2974</v>
      </c>
      <c r="C1524" t="s">
        <v>1917</v>
      </c>
      <c r="D1524" t="s">
        <v>79</v>
      </c>
      <c r="E1524" t="s">
        <v>17</v>
      </c>
      <c r="F1524" t="s">
        <v>90</v>
      </c>
      <c r="G1524" t="s">
        <v>19</v>
      </c>
      <c r="H1524" t="s">
        <v>30</v>
      </c>
      <c r="I1524" t="s">
        <v>21</v>
      </c>
      <c r="J1524" s="4">
        <v>308333</v>
      </c>
      <c r="K1524" s="1">
        <v>45970</v>
      </c>
      <c r="L1524" t="s">
        <v>45</v>
      </c>
      <c r="M1524">
        <v>10</v>
      </c>
      <c r="N1524" s="4">
        <v>30833.3</v>
      </c>
      <c r="O1524" t="s">
        <v>40</v>
      </c>
      <c r="P1524" t="s">
        <v>24</v>
      </c>
    </row>
    <row r="1525" spans="2:16" x14ac:dyDescent="0.2">
      <c r="B1525" t="s">
        <v>2975</v>
      </c>
      <c r="C1525" t="s">
        <v>2769</v>
      </c>
      <c r="D1525" t="s">
        <v>16</v>
      </c>
      <c r="E1525" t="s">
        <v>17</v>
      </c>
      <c r="F1525" t="s">
        <v>63</v>
      </c>
      <c r="G1525" t="s">
        <v>19</v>
      </c>
      <c r="H1525" t="s">
        <v>74</v>
      </c>
      <c r="I1525" t="s">
        <v>44</v>
      </c>
      <c r="J1525" s="4">
        <v>476429</v>
      </c>
      <c r="K1525" s="1">
        <v>45824</v>
      </c>
      <c r="L1525" t="s">
        <v>22</v>
      </c>
      <c r="M1525">
        <v>90</v>
      </c>
      <c r="N1525" s="4">
        <v>428786.1</v>
      </c>
      <c r="O1525" t="s">
        <v>52</v>
      </c>
      <c r="P1525" t="s">
        <v>33</v>
      </c>
    </row>
    <row r="1526" spans="2:16" x14ac:dyDescent="0.2">
      <c r="B1526" t="s">
        <v>2976</v>
      </c>
      <c r="C1526" t="s">
        <v>2977</v>
      </c>
      <c r="D1526" t="s">
        <v>73</v>
      </c>
      <c r="E1526" t="s">
        <v>28</v>
      </c>
      <c r="F1526" t="s">
        <v>37</v>
      </c>
      <c r="G1526" t="s">
        <v>38</v>
      </c>
      <c r="H1526" t="s">
        <v>59</v>
      </c>
      <c r="I1526" t="s">
        <v>39</v>
      </c>
      <c r="J1526" s="4">
        <v>275202</v>
      </c>
      <c r="K1526" s="1">
        <v>45882</v>
      </c>
      <c r="L1526" t="s">
        <v>32</v>
      </c>
      <c r="M1526">
        <v>75</v>
      </c>
      <c r="N1526" s="4">
        <v>206401.5</v>
      </c>
      <c r="O1526" t="s">
        <v>60</v>
      </c>
      <c r="P1526" t="s">
        <v>33</v>
      </c>
    </row>
    <row r="1527" spans="2:16" x14ac:dyDescent="0.2">
      <c r="B1527" t="s">
        <v>2978</v>
      </c>
      <c r="C1527" t="s">
        <v>2979</v>
      </c>
      <c r="D1527" t="s">
        <v>27</v>
      </c>
      <c r="E1527" t="s">
        <v>28</v>
      </c>
      <c r="F1527" t="s">
        <v>63</v>
      </c>
      <c r="G1527" t="s">
        <v>19</v>
      </c>
      <c r="H1527" t="s">
        <v>50</v>
      </c>
      <c r="I1527" t="s">
        <v>21</v>
      </c>
      <c r="J1527" s="4">
        <v>278321</v>
      </c>
      <c r="K1527" s="1">
        <v>45975</v>
      </c>
      <c r="L1527" t="s">
        <v>45</v>
      </c>
      <c r="M1527">
        <v>10</v>
      </c>
      <c r="N1527" s="4">
        <v>27832.1</v>
      </c>
      <c r="O1527" t="s">
        <v>60</v>
      </c>
      <c r="P1527" t="s">
        <v>24</v>
      </c>
    </row>
    <row r="1528" spans="2:16" x14ac:dyDescent="0.2">
      <c r="B1528" t="s">
        <v>2980</v>
      </c>
      <c r="C1528" t="s">
        <v>2981</v>
      </c>
      <c r="D1528" t="s">
        <v>73</v>
      </c>
      <c r="E1528" t="s">
        <v>36</v>
      </c>
      <c r="F1528" t="s">
        <v>37</v>
      </c>
      <c r="G1528" t="s">
        <v>43</v>
      </c>
      <c r="H1528" t="s">
        <v>30</v>
      </c>
      <c r="I1528" t="s">
        <v>21</v>
      </c>
      <c r="J1528" s="4">
        <v>444762</v>
      </c>
      <c r="K1528" s="1">
        <v>45952</v>
      </c>
      <c r="L1528" t="s">
        <v>45</v>
      </c>
      <c r="M1528">
        <v>10</v>
      </c>
      <c r="N1528" s="4">
        <v>44476.2</v>
      </c>
      <c r="O1528" t="s">
        <v>52</v>
      </c>
      <c r="P1528" t="s">
        <v>33</v>
      </c>
    </row>
    <row r="1529" spans="2:16" x14ac:dyDescent="0.2">
      <c r="B1529" t="s">
        <v>2982</v>
      </c>
      <c r="C1529" t="s">
        <v>2983</v>
      </c>
      <c r="D1529" t="s">
        <v>55</v>
      </c>
      <c r="E1529" t="s">
        <v>17</v>
      </c>
      <c r="F1529" t="s">
        <v>37</v>
      </c>
      <c r="G1529" t="s">
        <v>38</v>
      </c>
      <c r="H1529" t="s">
        <v>50</v>
      </c>
      <c r="I1529" t="s">
        <v>44</v>
      </c>
      <c r="J1529" s="4">
        <v>141070</v>
      </c>
      <c r="K1529" s="1">
        <v>45764</v>
      </c>
      <c r="L1529" t="s">
        <v>22</v>
      </c>
      <c r="M1529">
        <v>50</v>
      </c>
      <c r="N1529" s="4">
        <v>70535</v>
      </c>
      <c r="O1529" t="s">
        <v>60</v>
      </c>
      <c r="P1529" t="s">
        <v>33</v>
      </c>
    </row>
    <row r="1530" spans="2:16" x14ac:dyDescent="0.2">
      <c r="B1530" t="s">
        <v>2984</v>
      </c>
      <c r="C1530" t="s">
        <v>2985</v>
      </c>
      <c r="D1530" t="s">
        <v>16</v>
      </c>
      <c r="E1530" t="s">
        <v>48</v>
      </c>
      <c r="F1530" t="s">
        <v>18</v>
      </c>
      <c r="G1530" t="s">
        <v>70</v>
      </c>
      <c r="H1530" t="s">
        <v>50</v>
      </c>
      <c r="I1530" t="s">
        <v>44</v>
      </c>
      <c r="J1530" s="4">
        <v>45480</v>
      </c>
      <c r="K1530" s="1">
        <v>45887</v>
      </c>
      <c r="L1530" t="s">
        <v>32</v>
      </c>
      <c r="M1530">
        <v>75</v>
      </c>
      <c r="N1530" s="4">
        <v>34110</v>
      </c>
      <c r="O1530" t="s">
        <v>60</v>
      </c>
      <c r="P1530" t="s">
        <v>24</v>
      </c>
    </row>
    <row r="1531" spans="2:16" x14ac:dyDescent="0.2">
      <c r="B1531" t="s">
        <v>2986</v>
      </c>
      <c r="C1531" t="s">
        <v>2987</v>
      </c>
      <c r="D1531" t="s">
        <v>73</v>
      </c>
      <c r="E1531" t="s">
        <v>17</v>
      </c>
      <c r="F1531" t="s">
        <v>37</v>
      </c>
      <c r="G1531" t="s">
        <v>43</v>
      </c>
      <c r="H1531" t="s">
        <v>74</v>
      </c>
      <c r="I1531" t="s">
        <v>21</v>
      </c>
      <c r="J1531" s="4">
        <v>353220</v>
      </c>
      <c r="K1531" s="1">
        <v>45725</v>
      </c>
      <c r="L1531" t="s">
        <v>51</v>
      </c>
      <c r="M1531">
        <v>50</v>
      </c>
      <c r="N1531" s="4">
        <v>176610</v>
      </c>
      <c r="O1531" t="s">
        <v>52</v>
      </c>
      <c r="P1531" t="s">
        <v>33</v>
      </c>
    </row>
    <row r="1532" spans="2:16" x14ac:dyDescent="0.2">
      <c r="B1532" t="s">
        <v>2988</v>
      </c>
      <c r="C1532" t="s">
        <v>2989</v>
      </c>
      <c r="D1532" t="s">
        <v>27</v>
      </c>
      <c r="E1532" t="s">
        <v>48</v>
      </c>
      <c r="F1532" t="s">
        <v>90</v>
      </c>
      <c r="G1532" t="s">
        <v>43</v>
      </c>
      <c r="H1532" t="s">
        <v>20</v>
      </c>
      <c r="I1532" t="s">
        <v>31</v>
      </c>
      <c r="J1532" s="4">
        <v>189822</v>
      </c>
      <c r="K1532" s="1">
        <v>45678</v>
      </c>
      <c r="L1532" t="s">
        <v>51</v>
      </c>
      <c r="M1532">
        <v>75</v>
      </c>
      <c r="N1532" s="4">
        <v>142366.5</v>
      </c>
      <c r="O1532" t="s">
        <v>40</v>
      </c>
      <c r="P1532" t="s">
        <v>24</v>
      </c>
    </row>
    <row r="1533" spans="2:16" x14ac:dyDescent="0.2">
      <c r="B1533" t="s">
        <v>2990</v>
      </c>
      <c r="C1533" t="s">
        <v>2991</v>
      </c>
      <c r="D1533" t="s">
        <v>16</v>
      </c>
      <c r="E1533" t="s">
        <v>17</v>
      </c>
      <c r="F1533" t="s">
        <v>29</v>
      </c>
      <c r="G1533" t="s">
        <v>43</v>
      </c>
      <c r="H1533" t="s">
        <v>74</v>
      </c>
      <c r="I1533" t="s">
        <v>39</v>
      </c>
      <c r="J1533" s="4">
        <v>290569</v>
      </c>
      <c r="K1533" s="1">
        <v>45885</v>
      </c>
      <c r="L1533" t="s">
        <v>32</v>
      </c>
      <c r="M1533">
        <v>75</v>
      </c>
      <c r="N1533" s="4">
        <v>217926.75</v>
      </c>
      <c r="O1533" t="s">
        <v>23</v>
      </c>
      <c r="P1533" t="s">
        <v>24</v>
      </c>
    </row>
    <row r="1534" spans="2:16" x14ac:dyDescent="0.2">
      <c r="B1534" t="s">
        <v>2992</v>
      </c>
      <c r="C1534" t="s">
        <v>2993</v>
      </c>
      <c r="D1534" t="s">
        <v>79</v>
      </c>
      <c r="E1534" t="s">
        <v>28</v>
      </c>
      <c r="F1534" t="s">
        <v>56</v>
      </c>
      <c r="G1534" t="s">
        <v>38</v>
      </c>
      <c r="H1534" t="s">
        <v>74</v>
      </c>
      <c r="I1534" t="s">
        <v>44</v>
      </c>
      <c r="J1534" s="4">
        <v>358302</v>
      </c>
      <c r="K1534" s="1">
        <v>45762</v>
      </c>
      <c r="L1534" t="s">
        <v>22</v>
      </c>
      <c r="M1534">
        <v>50</v>
      </c>
      <c r="N1534" s="4">
        <v>179151</v>
      </c>
      <c r="O1534" t="s">
        <v>52</v>
      </c>
      <c r="P1534" t="s">
        <v>33</v>
      </c>
    </row>
    <row r="1535" spans="2:16" x14ac:dyDescent="0.2">
      <c r="B1535" t="s">
        <v>2994</v>
      </c>
      <c r="C1535" t="s">
        <v>2026</v>
      </c>
      <c r="D1535" t="s">
        <v>55</v>
      </c>
      <c r="E1535" t="s">
        <v>28</v>
      </c>
      <c r="F1535" t="s">
        <v>90</v>
      </c>
      <c r="G1535" t="s">
        <v>49</v>
      </c>
      <c r="H1535" t="s">
        <v>74</v>
      </c>
      <c r="I1535" t="s">
        <v>21</v>
      </c>
      <c r="J1535" s="4">
        <v>292064</v>
      </c>
      <c r="K1535" s="1">
        <v>45714</v>
      </c>
      <c r="L1535" t="s">
        <v>51</v>
      </c>
      <c r="M1535">
        <v>75</v>
      </c>
      <c r="N1535" s="4">
        <v>219048</v>
      </c>
      <c r="O1535" t="s">
        <v>60</v>
      </c>
      <c r="P1535" t="s">
        <v>24</v>
      </c>
    </row>
    <row r="1536" spans="2:16" x14ac:dyDescent="0.2">
      <c r="B1536" t="s">
        <v>2995</v>
      </c>
      <c r="C1536" t="s">
        <v>2996</v>
      </c>
      <c r="D1536" t="s">
        <v>79</v>
      </c>
      <c r="E1536" t="s">
        <v>17</v>
      </c>
      <c r="F1536" t="s">
        <v>90</v>
      </c>
      <c r="G1536" t="s">
        <v>19</v>
      </c>
      <c r="H1536" t="s">
        <v>74</v>
      </c>
      <c r="I1536" t="s">
        <v>44</v>
      </c>
      <c r="J1536" s="4">
        <v>364502</v>
      </c>
      <c r="K1536" s="1">
        <v>45970</v>
      </c>
      <c r="L1536" t="s">
        <v>45</v>
      </c>
      <c r="M1536">
        <v>90</v>
      </c>
      <c r="N1536" s="4">
        <v>328051.8</v>
      </c>
      <c r="O1536" t="s">
        <v>60</v>
      </c>
      <c r="P1536" t="s">
        <v>24</v>
      </c>
    </row>
    <row r="1537" spans="2:16" x14ac:dyDescent="0.2">
      <c r="B1537" t="s">
        <v>2997</v>
      </c>
      <c r="C1537" t="s">
        <v>2998</v>
      </c>
      <c r="D1537" t="s">
        <v>73</v>
      </c>
      <c r="E1537" t="s">
        <v>48</v>
      </c>
      <c r="F1537" t="s">
        <v>56</v>
      </c>
      <c r="G1537" t="s">
        <v>49</v>
      </c>
      <c r="H1537" t="s">
        <v>59</v>
      </c>
      <c r="I1537" t="s">
        <v>39</v>
      </c>
      <c r="J1537" s="4">
        <v>340813</v>
      </c>
      <c r="K1537" s="1">
        <v>45830</v>
      </c>
      <c r="L1537" t="s">
        <v>22</v>
      </c>
      <c r="M1537">
        <v>75</v>
      </c>
      <c r="N1537" s="4">
        <v>255609.75</v>
      </c>
      <c r="O1537" t="s">
        <v>52</v>
      </c>
      <c r="P1537" t="s">
        <v>33</v>
      </c>
    </row>
    <row r="1538" spans="2:16" x14ac:dyDescent="0.2">
      <c r="B1538" t="s">
        <v>2999</v>
      </c>
      <c r="C1538" t="s">
        <v>3000</v>
      </c>
      <c r="D1538" t="s">
        <v>27</v>
      </c>
      <c r="E1538" t="s">
        <v>17</v>
      </c>
      <c r="F1538" t="s">
        <v>29</v>
      </c>
      <c r="G1538" t="s">
        <v>38</v>
      </c>
      <c r="H1538" t="s">
        <v>20</v>
      </c>
      <c r="I1538" t="s">
        <v>21</v>
      </c>
      <c r="J1538" s="4">
        <v>104805</v>
      </c>
      <c r="K1538" s="1">
        <v>45854</v>
      </c>
      <c r="L1538" t="s">
        <v>32</v>
      </c>
      <c r="M1538">
        <v>10</v>
      </c>
      <c r="N1538" s="4">
        <v>10480.5</v>
      </c>
      <c r="O1538" t="s">
        <v>52</v>
      </c>
      <c r="P1538" t="s">
        <v>33</v>
      </c>
    </row>
    <row r="1539" spans="2:16" x14ac:dyDescent="0.2">
      <c r="B1539" t="s">
        <v>3001</v>
      </c>
      <c r="C1539" t="s">
        <v>1602</v>
      </c>
      <c r="D1539" t="s">
        <v>55</v>
      </c>
      <c r="E1539" t="s">
        <v>48</v>
      </c>
      <c r="F1539" t="s">
        <v>90</v>
      </c>
      <c r="G1539" t="s">
        <v>49</v>
      </c>
      <c r="H1539" t="s">
        <v>74</v>
      </c>
      <c r="I1539" t="s">
        <v>31</v>
      </c>
      <c r="J1539" s="4">
        <v>492020</v>
      </c>
      <c r="K1539" s="1">
        <v>45734</v>
      </c>
      <c r="L1539" t="s">
        <v>51</v>
      </c>
      <c r="M1539">
        <v>90</v>
      </c>
      <c r="N1539" s="4">
        <v>442818</v>
      </c>
      <c r="O1539" t="s">
        <v>40</v>
      </c>
      <c r="P1539" t="s">
        <v>33</v>
      </c>
    </row>
    <row r="1540" spans="2:16" x14ac:dyDescent="0.2">
      <c r="B1540" t="s">
        <v>3002</v>
      </c>
      <c r="C1540" t="s">
        <v>3003</v>
      </c>
      <c r="D1540" t="s">
        <v>27</v>
      </c>
      <c r="E1540" t="s">
        <v>17</v>
      </c>
      <c r="F1540" t="s">
        <v>18</v>
      </c>
      <c r="G1540" t="s">
        <v>38</v>
      </c>
      <c r="H1540" t="s">
        <v>50</v>
      </c>
      <c r="I1540" t="s">
        <v>21</v>
      </c>
      <c r="J1540" s="4">
        <v>411488</v>
      </c>
      <c r="K1540" s="1">
        <v>45882</v>
      </c>
      <c r="L1540" t="s">
        <v>32</v>
      </c>
      <c r="M1540">
        <v>90</v>
      </c>
      <c r="N1540" s="4">
        <v>370339.2</v>
      </c>
      <c r="O1540" t="s">
        <v>52</v>
      </c>
      <c r="P1540" t="s">
        <v>24</v>
      </c>
    </row>
    <row r="1541" spans="2:16" x14ac:dyDescent="0.2">
      <c r="B1541" t="s">
        <v>3004</v>
      </c>
      <c r="C1541" t="s">
        <v>3005</v>
      </c>
      <c r="D1541" t="s">
        <v>27</v>
      </c>
      <c r="E1541" t="s">
        <v>48</v>
      </c>
      <c r="F1541" t="s">
        <v>63</v>
      </c>
      <c r="G1541" t="s">
        <v>70</v>
      </c>
      <c r="H1541" t="s">
        <v>74</v>
      </c>
      <c r="I1541" t="s">
        <v>39</v>
      </c>
      <c r="J1541" s="4">
        <v>103883</v>
      </c>
      <c r="K1541" s="1">
        <v>45769</v>
      </c>
      <c r="L1541" t="s">
        <v>22</v>
      </c>
      <c r="M1541">
        <v>75</v>
      </c>
      <c r="N1541" s="4">
        <v>77912.25</v>
      </c>
      <c r="O1541" t="s">
        <v>60</v>
      </c>
      <c r="P1541" t="s">
        <v>33</v>
      </c>
    </row>
    <row r="1542" spans="2:16" x14ac:dyDescent="0.2">
      <c r="B1542" t="s">
        <v>3006</v>
      </c>
      <c r="C1542" t="s">
        <v>3007</v>
      </c>
      <c r="D1542" t="s">
        <v>73</v>
      </c>
      <c r="E1542" t="s">
        <v>28</v>
      </c>
      <c r="F1542" t="s">
        <v>90</v>
      </c>
      <c r="G1542" t="s">
        <v>43</v>
      </c>
      <c r="H1542" t="s">
        <v>30</v>
      </c>
      <c r="I1542" t="s">
        <v>39</v>
      </c>
      <c r="J1542" s="4">
        <v>59135</v>
      </c>
      <c r="K1542" s="1">
        <v>45889</v>
      </c>
      <c r="L1542" t="s">
        <v>32</v>
      </c>
      <c r="M1542">
        <v>90</v>
      </c>
      <c r="N1542" s="4">
        <v>53221.5</v>
      </c>
      <c r="O1542" t="s">
        <v>60</v>
      </c>
      <c r="P1542" t="s">
        <v>24</v>
      </c>
    </row>
    <row r="1543" spans="2:16" x14ac:dyDescent="0.2">
      <c r="B1543" t="s">
        <v>3008</v>
      </c>
      <c r="C1543" t="s">
        <v>3009</v>
      </c>
      <c r="D1543" t="s">
        <v>27</v>
      </c>
      <c r="E1543" t="s">
        <v>17</v>
      </c>
      <c r="F1543" t="s">
        <v>29</v>
      </c>
      <c r="G1543" t="s">
        <v>49</v>
      </c>
      <c r="H1543" t="s">
        <v>30</v>
      </c>
      <c r="I1543" t="s">
        <v>31</v>
      </c>
      <c r="J1543" s="4">
        <v>27995</v>
      </c>
      <c r="K1543" s="1">
        <v>46016</v>
      </c>
      <c r="L1543" t="s">
        <v>45</v>
      </c>
      <c r="M1543">
        <v>50</v>
      </c>
      <c r="N1543" s="4">
        <v>13997.5</v>
      </c>
      <c r="O1543" t="s">
        <v>23</v>
      </c>
      <c r="P1543" t="s">
        <v>24</v>
      </c>
    </row>
    <row r="1544" spans="2:16" x14ac:dyDescent="0.2">
      <c r="B1544" t="s">
        <v>3010</v>
      </c>
      <c r="C1544" t="s">
        <v>319</v>
      </c>
      <c r="D1544" t="s">
        <v>79</v>
      </c>
      <c r="E1544" t="s">
        <v>17</v>
      </c>
      <c r="F1544" t="s">
        <v>90</v>
      </c>
      <c r="G1544" t="s">
        <v>70</v>
      </c>
      <c r="H1544" t="s">
        <v>74</v>
      </c>
      <c r="I1544" t="s">
        <v>44</v>
      </c>
      <c r="J1544" s="4">
        <v>167801</v>
      </c>
      <c r="K1544" s="1">
        <v>45873</v>
      </c>
      <c r="L1544" t="s">
        <v>32</v>
      </c>
      <c r="M1544">
        <v>25</v>
      </c>
      <c r="N1544" s="4">
        <v>41950.25</v>
      </c>
      <c r="O1544" t="s">
        <v>60</v>
      </c>
      <c r="P1544" t="s">
        <v>33</v>
      </c>
    </row>
    <row r="1545" spans="2:16" x14ac:dyDescent="0.2">
      <c r="B1545" t="s">
        <v>3011</v>
      </c>
      <c r="C1545" t="s">
        <v>3012</v>
      </c>
      <c r="D1545" t="s">
        <v>55</v>
      </c>
      <c r="E1545" t="s">
        <v>28</v>
      </c>
      <c r="F1545" t="s">
        <v>90</v>
      </c>
      <c r="G1545" t="s">
        <v>19</v>
      </c>
      <c r="H1545" t="s">
        <v>50</v>
      </c>
      <c r="I1545" t="s">
        <v>44</v>
      </c>
      <c r="J1545" s="4">
        <v>70800</v>
      </c>
      <c r="K1545" s="1">
        <v>45795</v>
      </c>
      <c r="L1545" t="s">
        <v>22</v>
      </c>
      <c r="M1545">
        <v>10</v>
      </c>
      <c r="N1545" s="4">
        <v>7080</v>
      </c>
      <c r="O1545" t="s">
        <v>52</v>
      </c>
      <c r="P1545" t="s">
        <v>24</v>
      </c>
    </row>
    <row r="1546" spans="2:16" x14ac:dyDescent="0.2">
      <c r="B1546" t="s">
        <v>3013</v>
      </c>
      <c r="C1546" t="s">
        <v>3014</v>
      </c>
      <c r="D1546" t="s">
        <v>27</v>
      </c>
      <c r="E1546" t="s">
        <v>36</v>
      </c>
      <c r="F1546" t="s">
        <v>63</v>
      </c>
      <c r="G1546" t="s">
        <v>19</v>
      </c>
      <c r="H1546" t="s">
        <v>30</v>
      </c>
      <c r="I1546" t="s">
        <v>39</v>
      </c>
      <c r="J1546" s="4">
        <v>346253</v>
      </c>
      <c r="K1546" s="1">
        <v>45989</v>
      </c>
      <c r="L1546" t="s">
        <v>45</v>
      </c>
      <c r="M1546">
        <v>50</v>
      </c>
      <c r="N1546" s="4">
        <v>173126.5</v>
      </c>
      <c r="O1546" t="s">
        <v>40</v>
      </c>
      <c r="P1546" t="s">
        <v>24</v>
      </c>
    </row>
    <row r="1547" spans="2:16" x14ac:dyDescent="0.2">
      <c r="B1547" t="s">
        <v>3015</v>
      </c>
      <c r="C1547" t="s">
        <v>2757</v>
      </c>
      <c r="D1547" t="s">
        <v>16</v>
      </c>
      <c r="E1547" t="s">
        <v>48</v>
      </c>
      <c r="F1547" t="s">
        <v>29</v>
      </c>
      <c r="G1547" t="s">
        <v>70</v>
      </c>
      <c r="H1547" t="s">
        <v>59</v>
      </c>
      <c r="I1547" t="s">
        <v>21</v>
      </c>
      <c r="J1547" s="4">
        <v>487449</v>
      </c>
      <c r="K1547" s="1">
        <v>45823</v>
      </c>
      <c r="L1547" t="s">
        <v>22</v>
      </c>
      <c r="M1547">
        <v>10</v>
      </c>
      <c r="N1547" s="4">
        <v>48744.9</v>
      </c>
      <c r="O1547" t="s">
        <v>40</v>
      </c>
      <c r="P1547" t="s">
        <v>33</v>
      </c>
    </row>
    <row r="1548" spans="2:16" x14ac:dyDescent="0.2">
      <c r="B1548" t="s">
        <v>3016</v>
      </c>
      <c r="C1548" t="s">
        <v>1727</v>
      </c>
      <c r="D1548" t="s">
        <v>16</v>
      </c>
      <c r="E1548" t="s">
        <v>36</v>
      </c>
      <c r="F1548" t="s">
        <v>18</v>
      </c>
      <c r="G1548" t="s">
        <v>49</v>
      </c>
      <c r="H1548" t="s">
        <v>74</v>
      </c>
      <c r="I1548" t="s">
        <v>39</v>
      </c>
      <c r="J1548" s="4">
        <v>377645</v>
      </c>
      <c r="K1548" s="1">
        <v>45964</v>
      </c>
      <c r="L1548" t="s">
        <v>45</v>
      </c>
      <c r="M1548">
        <v>90</v>
      </c>
      <c r="N1548" s="4">
        <v>339880.5</v>
      </c>
      <c r="O1548" t="s">
        <v>40</v>
      </c>
      <c r="P1548" t="s">
        <v>24</v>
      </c>
    </row>
    <row r="1549" spans="2:16" x14ac:dyDescent="0.2">
      <c r="B1549" t="s">
        <v>3017</v>
      </c>
      <c r="C1549" t="s">
        <v>3018</v>
      </c>
      <c r="D1549" t="s">
        <v>27</v>
      </c>
      <c r="E1549" t="s">
        <v>28</v>
      </c>
      <c r="F1549" t="s">
        <v>56</v>
      </c>
      <c r="G1549" t="s">
        <v>49</v>
      </c>
      <c r="H1549" t="s">
        <v>50</v>
      </c>
      <c r="I1549" t="s">
        <v>39</v>
      </c>
      <c r="J1549" s="4">
        <v>115979</v>
      </c>
      <c r="K1549" s="1">
        <v>45803</v>
      </c>
      <c r="L1549" t="s">
        <v>22</v>
      </c>
      <c r="M1549">
        <v>25</v>
      </c>
      <c r="N1549" s="4">
        <v>28994.75</v>
      </c>
      <c r="O1549" t="s">
        <v>23</v>
      </c>
      <c r="P1549" t="s">
        <v>33</v>
      </c>
    </row>
    <row r="1550" spans="2:16" x14ac:dyDescent="0.2">
      <c r="B1550" t="s">
        <v>3019</v>
      </c>
      <c r="C1550" t="s">
        <v>3020</v>
      </c>
      <c r="D1550" t="s">
        <v>27</v>
      </c>
      <c r="E1550" t="s">
        <v>17</v>
      </c>
      <c r="F1550" t="s">
        <v>18</v>
      </c>
      <c r="G1550" t="s">
        <v>70</v>
      </c>
      <c r="H1550" t="s">
        <v>74</v>
      </c>
      <c r="I1550" t="s">
        <v>31</v>
      </c>
      <c r="J1550" s="4">
        <v>293941</v>
      </c>
      <c r="K1550" s="1">
        <v>45891</v>
      </c>
      <c r="L1550" t="s">
        <v>32</v>
      </c>
      <c r="M1550">
        <v>75</v>
      </c>
      <c r="N1550" s="4">
        <v>220455.75</v>
      </c>
      <c r="O1550" t="s">
        <v>40</v>
      </c>
      <c r="P1550" t="s">
        <v>33</v>
      </c>
    </row>
    <row r="1551" spans="2:16" x14ac:dyDescent="0.2">
      <c r="B1551" t="s">
        <v>3021</v>
      </c>
      <c r="C1551" t="s">
        <v>3022</v>
      </c>
      <c r="D1551" t="s">
        <v>79</v>
      </c>
      <c r="E1551" t="s">
        <v>17</v>
      </c>
      <c r="F1551" t="s">
        <v>63</v>
      </c>
      <c r="G1551" t="s">
        <v>19</v>
      </c>
      <c r="H1551" t="s">
        <v>30</v>
      </c>
      <c r="I1551" t="s">
        <v>44</v>
      </c>
      <c r="J1551" s="4">
        <v>394355</v>
      </c>
      <c r="K1551" s="1">
        <v>45780</v>
      </c>
      <c r="L1551" t="s">
        <v>22</v>
      </c>
      <c r="M1551">
        <v>90</v>
      </c>
      <c r="N1551" s="4">
        <v>354919.5</v>
      </c>
      <c r="O1551" t="s">
        <v>40</v>
      </c>
      <c r="P1551" t="s">
        <v>24</v>
      </c>
    </row>
    <row r="1552" spans="2:16" x14ac:dyDescent="0.2">
      <c r="B1552" t="s">
        <v>3023</v>
      </c>
      <c r="C1552" t="s">
        <v>3024</v>
      </c>
      <c r="D1552" t="s">
        <v>55</v>
      </c>
      <c r="E1552" t="s">
        <v>48</v>
      </c>
      <c r="F1552" t="s">
        <v>29</v>
      </c>
      <c r="G1552" t="s">
        <v>43</v>
      </c>
      <c r="H1552" t="s">
        <v>20</v>
      </c>
      <c r="I1552" t="s">
        <v>39</v>
      </c>
      <c r="J1552" s="4">
        <v>301338</v>
      </c>
      <c r="K1552" s="1">
        <v>45733</v>
      </c>
      <c r="L1552" t="s">
        <v>51</v>
      </c>
      <c r="M1552">
        <v>90</v>
      </c>
      <c r="N1552" s="4">
        <v>271204.2</v>
      </c>
      <c r="O1552" t="s">
        <v>52</v>
      </c>
      <c r="P1552" t="s">
        <v>33</v>
      </c>
    </row>
    <row r="1553" spans="2:16" x14ac:dyDescent="0.2">
      <c r="B1553" t="s">
        <v>3025</v>
      </c>
      <c r="C1553" t="s">
        <v>2578</v>
      </c>
      <c r="D1553" t="s">
        <v>73</v>
      </c>
      <c r="E1553" t="s">
        <v>36</v>
      </c>
      <c r="F1553" t="s">
        <v>18</v>
      </c>
      <c r="G1553" t="s">
        <v>19</v>
      </c>
      <c r="H1553" t="s">
        <v>50</v>
      </c>
      <c r="I1553" t="s">
        <v>44</v>
      </c>
      <c r="J1553" s="4">
        <v>330717</v>
      </c>
      <c r="K1553" s="1">
        <v>45998</v>
      </c>
      <c r="L1553" t="s">
        <v>45</v>
      </c>
      <c r="M1553">
        <v>50</v>
      </c>
      <c r="N1553" s="4">
        <v>165358.5</v>
      </c>
      <c r="O1553" t="s">
        <v>23</v>
      </c>
      <c r="P1553" t="s">
        <v>24</v>
      </c>
    </row>
    <row r="1554" spans="2:16" x14ac:dyDescent="0.2">
      <c r="B1554" t="s">
        <v>3026</v>
      </c>
      <c r="C1554" t="s">
        <v>3027</v>
      </c>
      <c r="D1554" t="s">
        <v>73</v>
      </c>
      <c r="E1554" t="s">
        <v>36</v>
      </c>
      <c r="F1554" t="s">
        <v>63</v>
      </c>
      <c r="G1554" t="s">
        <v>49</v>
      </c>
      <c r="H1554" t="s">
        <v>50</v>
      </c>
      <c r="I1554" t="s">
        <v>44</v>
      </c>
      <c r="J1554" s="4">
        <v>345611</v>
      </c>
      <c r="K1554" s="1">
        <v>45755</v>
      </c>
      <c r="L1554" t="s">
        <v>22</v>
      </c>
      <c r="M1554">
        <v>75</v>
      </c>
      <c r="N1554" s="4">
        <v>259208.25</v>
      </c>
      <c r="O1554" t="s">
        <v>23</v>
      </c>
      <c r="P1554" t="s">
        <v>33</v>
      </c>
    </row>
    <row r="1555" spans="2:16" x14ac:dyDescent="0.2">
      <c r="B1555" t="s">
        <v>3028</v>
      </c>
      <c r="C1555" t="s">
        <v>3029</v>
      </c>
      <c r="D1555" t="s">
        <v>55</v>
      </c>
      <c r="E1555" t="s">
        <v>48</v>
      </c>
      <c r="F1555" t="s">
        <v>90</v>
      </c>
      <c r="G1555" t="s">
        <v>49</v>
      </c>
      <c r="H1555" t="s">
        <v>50</v>
      </c>
      <c r="I1555" t="s">
        <v>31</v>
      </c>
      <c r="J1555" s="4">
        <v>225281</v>
      </c>
      <c r="K1555" s="1">
        <v>45744</v>
      </c>
      <c r="L1555" t="s">
        <v>51</v>
      </c>
      <c r="M1555">
        <v>10</v>
      </c>
      <c r="N1555" s="4">
        <v>22528.1</v>
      </c>
      <c r="O1555" t="s">
        <v>23</v>
      </c>
      <c r="P1555" t="s">
        <v>24</v>
      </c>
    </row>
    <row r="1556" spans="2:16" x14ac:dyDescent="0.2">
      <c r="B1556" t="s">
        <v>3030</v>
      </c>
      <c r="C1556" t="s">
        <v>3031</v>
      </c>
      <c r="D1556" t="s">
        <v>27</v>
      </c>
      <c r="E1556" t="s">
        <v>28</v>
      </c>
      <c r="F1556" t="s">
        <v>29</v>
      </c>
      <c r="G1556" t="s">
        <v>38</v>
      </c>
      <c r="H1556" t="s">
        <v>30</v>
      </c>
      <c r="I1556" t="s">
        <v>39</v>
      </c>
      <c r="J1556" s="4">
        <v>382952</v>
      </c>
      <c r="K1556" s="1">
        <v>45842</v>
      </c>
      <c r="L1556" t="s">
        <v>32</v>
      </c>
      <c r="M1556">
        <v>50</v>
      </c>
      <c r="N1556" s="4">
        <v>191476</v>
      </c>
      <c r="O1556" t="s">
        <v>52</v>
      </c>
      <c r="P1556" t="s">
        <v>24</v>
      </c>
    </row>
    <row r="1557" spans="2:16" x14ac:dyDescent="0.2">
      <c r="B1557" t="s">
        <v>3032</v>
      </c>
      <c r="C1557" t="s">
        <v>3033</v>
      </c>
      <c r="D1557" t="s">
        <v>16</v>
      </c>
      <c r="E1557" t="s">
        <v>17</v>
      </c>
      <c r="F1557" t="s">
        <v>18</v>
      </c>
      <c r="G1557" t="s">
        <v>70</v>
      </c>
      <c r="H1557" t="s">
        <v>20</v>
      </c>
      <c r="I1557" t="s">
        <v>39</v>
      </c>
      <c r="J1557" s="4">
        <v>272031</v>
      </c>
      <c r="K1557" s="1">
        <v>45978</v>
      </c>
      <c r="L1557" t="s">
        <v>45</v>
      </c>
      <c r="M1557">
        <v>90</v>
      </c>
      <c r="N1557" s="4">
        <v>244827.9</v>
      </c>
      <c r="O1557" t="s">
        <v>52</v>
      </c>
      <c r="P1557" t="s">
        <v>24</v>
      </c>
    </row>
    <row r="1558" spans="2:16" x14ac:dyDescent="0.2">
      <c r="B1558" t="s">
        <v>3034</v>
      </c>
      <c r="C1558" t="s">
        <v>3035</v>
      </c>
      <c r="D1558" t="s">
        <v>55</v>
      </c>
      <c r="E1558" t="s">
        <v>36</v>
      </c>
      <c r="F1558" t="s">
        <v>90</v>
      </c>
      <c r="G1558" t="s">
        <v>49</v>
      </c>
      <c r="H1558" t="s">
        <v>74</v>
      </c>
      <c r="I1558" t="s">
        <v>21</v>
      </c>
      <c r="J1558" s="4">
        <v>499274</v>
      </c>
      <c r="K1558" s="1">
        <v>45843</v>
      </c>
      <c r="L1558" t="s">
        <v>32</v>
      </c>
      <c r="M1558">
        <v>90</v>
      </c>
      <c r="N1558" s="4">
        <v>449346.6</v>
      </c>
      <c r="O1558" t="s">
        <v>40</v>
      </c>
      <c r="P1558" t="s">
        <v>24</v>
      </c>
    </row>
    <row r="1559" spans="2:16" x14ac:dyDescent="0.2">
      <c r="B1559" t="s">
        <v>3036</v>
      </c>
      <c r="C1559" t="s">
        <v>3037</v>
      </c>
      <c r="D1559" t="s">
        <v>55</v>
      </c>
      <c r="E1559" t="s">
        <v>17</v>
      </c>
      <c r="F1559" t="s">
        <v>29</v>
      </c>
      <c r="G1559" t="s">
        <v>43</v>
      </c>
      <c r="H1559" t="s">
        <v>20</v>
      </c>
      <c r="I1559" t="s">
        <v>39</v>
      </c>
      <c r="J1559" s="4">
        <v>416416</v>
      </c>
      <c r="K1559" s="1">
        <v>45715</v>
      </c>
      <c r="L1559" t="s">
        <v>51</v>
      </c>
      <c r="M1559">
        <v>25</v>
      </c>
      <c r="N1559" s="4">
        <v>104104</v>
      </c>
      <c r="O1559" t="s">
        <v>60</v>
      </c>
      <c r="P1559" t="s">
        <v>24</v>
      </c>
    </row>
    <row r="1560" spans="2:16" x14ac:dyDescent="0.2">
      <c r="B1560" t="s">
        <v>3038</v>
      </c>
      <c r="C1560" t="s">
        <v>3039</v>
      </c>
      <c r="D1560" t="s">
        <v>73</v>
      </c>
      <c r="E1560" t="s">
        <v>48</v>
      </c>
      <c r="F1560" t="s">
        <v>56</v>
      </c>
      <c r="G1560" t="s">
        <v>70</v>
      </c>
      <c r="H1560" t="s">
        <v>30</v>
      </c>
      <c r="I1560" t="s">
        <v>31</v>
      </c>
      <c r="J1560" s="4">
        <v>60229</v>
      </c>
      <c r="K1560" s="1">
        <v>45937</v>
      </c>
      <c r="L1560" t="s">
        <v>45</v>
      </c>
      <c r="M1560">
        <v>90</v>
      </c>
      <c r="N1560" s="4">
        <v>54206.1</v>
      </c>
      <c r="O1560" t="s">
        <v>60</v>
      </c>
      <c r="P1560" t="s">
        <v>24</v>
      </c>
    </row>
    <row r="1561" spans="2:16" x14ac:dyDescent="0.2">
      <c r="B1561" t="s">
        <v>3040</v>
      </c>
      <c r="C1561" t="s">
        <v>3041</v>
      </c>
      <c r="D1561" t="s">
        <v>27</v>
      </c>
      <c r="E1561" t="s">
        <v>28</v>
      </c>
      <c r="F1561" t="s">
        <v>18</v>
      </c>
      <c r="G1561" t="s">
        <v>70</v>
      </c>
      <c r="H1561" t="s">
        <v>59</v>
      </c>
      <c r="I1561" t="s">
        <v>31</v>
      </c>
      <c r="J1561" s="4">
        <v>306200</v>
      </c>
      <c r="K1561" s="1">
        <v>45963</v>
      </c>
      <c r="L1561" t="s">
        <v>45</v>
      </c>
      <c r="M1561">
        <v>90</v>
      </c>
      <c r="N1561" s="4">
        <v>275580</v>
      </c>
      <c r="O1561" t="s">
        <v>60</v>
      </c>
      <c r="P1561" t="s">
        <v>24</v>
      </c>
    </row>
    <row r="1562" spans="2:16" x14ac:dyDescent="0.2">
      <c r="B1562" t="s">
        <v>3042</v>
      </c>
      <c r="C1562" t="s">
        <v>3043</v>
      </c>
      <c r="D1562" t="s">
        <v>55</v>
      </c>
      <c r="E1562" t="s">
        <v>48</v>
      </c>
      <c r="F1562" t="s">
        <v>90</v>
      </c>
      <c r="G1562" t="s">
        <v>49</v>
      </c>
      <c r="H1562" t="s">
        <v>50</v>
      </c>
      <c r="I1562" t="s">
        <v>31</v>
      </c>
      <c r="J1562" s="4">
        <v>345304</v>
      </c>
      <c r="K1562" s="1">
        <v>45889</v>
      </c>
      <c r="L1562" t="s">
        <v>32</v>
      </c>
      <c r="M1562">
        <v>75</v>
      </c>
      <c r="N1562" s="4">
        <v>258978</v>
      </c>
      <c r="O1562" t="s">
        <v>52</v>
      </c>
      <c r="P1562" t="s">
        <v>24</v>
      </c>
    </row>
    <row r="1563" spans="2:16" x14ac:dyDescent="0.2">
      <c r="B1563" t="s">
        <v>3044</v>
      </c>
      <c r="C1563" t="s">
        <v>3045</v>
      </c>
      <c r="D1563" t="s">
        <v>16</v>
      </c>
      <c r="E1563" t="s">
        <v>48</v>
      </c>
      <c r="F1563" t="s">
        <v>90</v>
      </c>
      <c r="G1563" t="s">
        <v>70</v>
      </c>
      <c r="H1563" t="s">
        <v>59</v>
      </c>
      <c r="I1563" t="s">
        <v>31</v>
      </c>
      <c r="J1563" s="4">
        <v>263951</v>
      </c>
      <c r="K1563" s="1">
        <v>45706</v>
      </c>
      <c r="L1563" t="s">
        <v>51</v>
      </c>
      <c r="M1563">
        <v>50</v>
      </c>
      <c r="N1563" s="4">
        <v>131975.5</v>
      </c>
      <c r="O1563" t="s">
        <v>60</v>
      </c>
      <c r="P1563" t="s">
        <v>24</v>
      </c>
    </row>
    <row r="1564" spans="2:16" x14ac:dyDescent="0.2">
      <c r="B1564" t="s">
        <v>3046</v>
      </c>
      <c r="C1564" t="s">
        <v>3047</v>
      </c>
      <c r="D1564" t="s">
        <v>73</v>
      </c>
      <c r="E1564" t="s">
        <v>48</v>
      </c>
      <c r="F1564" t="s">
        <v>63</v>
      </c>
      <c r="G1564" t="s">
        <v>49</v>
      </c>
      <c r="H1564" t="s">
        <v>50</v>
      </c>
      <c r="I1564" t="s">
        <v>21</v>
      </c>
      <c r="J1564" s="4">
        <v>208285</v>
      </c>
      <c r="K1564" s="1">
        <v>45797</v>
      </c>
      <c r="L1564" t="s">
        <v>22</v>
      </c>
      <c r="M1564">
        <v>90</v>
      </c>
      <c r="N1564" s="4">
        <v>187456.5</v>
      </c>
      <c r="O1564" t="s">
        <v>40</v>
      </c>
      <c r="P1564" t="s">
        <v>24</v>
      </c>
    </row>
    <row r="1565" spans="2:16" x14ac:dyDescent="0.2">
      <c r="B1565" t="s">
        <v>3048</v>
      </c>
      <c r="C1565" t="s">
        <v>3049</v>
      </c>
      <c r="D1565" t="s">
        <v>79</v>
      </c>
      <c r="E1565" t="s">
        <v>17</v>
      </c>
      <c r="F1565" t="s">
        <v>18</v>
      </c>
      <c r="G1565" t="s">
        <v>70</v>
      </c>
      <c r="H1565" t="s">
        <v>30</v>
      </c>
      <c r="I1565" t="s">
        <v>21</v>
      </c>
      <c r="J1565" s="4">
        <v>338256</v>
      </c>
      <c r="K1565" s="1">
        <v>45956</v>
      </c>
      <c r="L1565" t="s">
        <v>45</v>
      </c>
      <c r="M1565">
        <v>90</v>
      </c>
      <c r="N1565" s="4">
        <v>304430.40000000002</v>
      </c>
      <c r="O1565" t="s">
        <v>52</v>
      </c>
      <c r="P1565" t="s">
        <v>33</v>
      </c>
    </row>
    <row r="1566" spans="2:16" x14ac:dyDescent="0.2">
      <c r="B1566" t="s">
        <v>3050</v>
      </c>
      <c r="C1566" t="s">
        <v>3051</v>
      </c>
      <c r="D1566" t="s">
        <v>55</v>
      </c>
      <c r="E1566" t="s">
        <v>48</v>
      </c>
      <c r="F1566" t="s">
        <v>63</v>
      </c>
      <c r="G1566" t="s">
        <v>43</v>
      </c>
      <c r="H1566" t="s">
        <v>59</v>
      </c>
      <c r="I1566" t="s">
        <v>39</v>
      </c>
      <c r="J1566" s="4">
        <v>350908</v>
      </c>
      <c r="K1566" s="1">
        <v>45923</v>
      </c>
      <c r="L1566" t="s">
        <v>32</v>
      </c>
      <c r="M1566">
        <v>75</v>
      </c>
      <c r="N1566" s="4">
        <v>263181</v>
      </c>
      <c r="O1566" t="s">
        <v>23</v>
      </c>
      <c r="P1566" t="s">
        <v>33</v>
      </c>
    </row>
    <row r="1567" spans="2:16" x14ac:dyDescent="0.2">
      <c r="B1567" t="s">
        <v>3052</v>
      </c>
      <c r="C1567" t="s">
        <v>3053</v>
      </c>
      <c r="D1567" t="s">
        <v>73</v>
      </c>
      <c r="E1567" t="s">
        <v>28</v>
      </c>
      <c r="F1567" t="s">
        <v>90</v>
      </c>
      <c r="G1567" t="s">
        <v>38</v>
      </c>
      <c r="H1567" t="s">
        <v>50</v>
      </c>
      <c r="I1567" t="s">
        <v>44</v>
      </c>
      <c r="J1567" s="4">
        <v>141240</v>
      </c>
      <c r="K1567" s="1">
        <v>45764</v>
      </c>
      <c r="L1567" t="s">
        <v>22</v>
      </c>
      <c r="M1567">
        <v>90</v>
      </c>
      <c r="N1567" s="4">
        <v>127116</v>
      </c>
      <c r="O1567" t="s">
        <v>40</v>
      </c>
      <c r="P1567" t="s">
        <v>24</v>
      </c>
    </row>
    <row r="1568" spans="2:16" x14ac:dyDescent="0.2">
      <c r="B1568" t="s">
        <v>3054</v>
      </c>
      <c r="C1568" t="s">
        <v>3055</v>
      </c>
      <c r="D1568" t="s">
        <v>73</v>
      </c>
      <c r="E1568" t="s">
        <v>36</v>
      </c>
      <c r="F1568" t="s">
        <v>90</v>
      </c>
      <c r="G1568" t="s">
        <v>70</v>
      </c>
      <c r="H1568" t="s">
        <v>74</v>
      </c>
      <c r="I1568" t="s">
        <v>44</v>
      </c>
      <c r="J1568" s="4">
        <v>486122</v>
      </c>
      <c r="K1568" s="1">
        <v>45920</v>
      </c>
      <c r="L1568" t="s">
        <v>32</v>
      </c>
      <c r="M1568">
        <v>90</v>
      </c>
      <c r="N1568" s="4">
        <v>437509.8</v>
      </c>
      <c r="O1568" t="s">
        <v>52</v>
      </c>
      <c r="P1568" t="s">
        <v>33</v>
      </c>
    </row>
    <row r="1569" spans="2:16" x14ac:dyDescent="0.2">
      <c r="B1569" t="s">
        <v>3056</v>
      </c>
      <c r="C1569" t="s">
        <v>3057</v>
      </c>
      <c r="D1569" t="s">
        <v>16</v>
      </c>
      <c r="E1569" t="s">
        <v>36</v>
      </c>
      <c r="F1569" t="s">
        <v>90</v>
      </c>
      <c r="G1569" t="s">
        <v>38</v>
      </c>
      <c r="H1569" t="s">
        <v>59</v>
      </c>
      <c r="I1569" t="s">
        <v>31</v>
      </c>
      <c r="J1569" s="4">
        <v>292818</v>
      </c>
      <c r="K1569" s="1">
        <v>45843</v>
      </c>
      <c r="L1569" t="s">
        <v>32</v>
      </c>
      <c r="M1569">
        <v>10</v>
      </c>
      <c r="N1569" s="4">
        <v>29281.8</v>
      </c>
      <c r="O1569" t="s">
        <v>23</v>
      </c>
      <c r="P1569" t="s">
        <v>33</v>
      </c>
    </row>
    <row r="1570" spans="2:16" x14ac:dyDescent="0.2">
      <c r="B1570" t="s">
        <v>3058</v>
      </c>
      <c r="C1570" t="s">
        <v>3059</v>
      </c>
      <c r="D1570" t="s">
        <v>55</v>
      </c>
      <c r="E1570" t="s">
        <v>48</v>
      </c>
      <c r="F1570" t="s">
        <v>37</v>
      </c>
      <c r="G1570" t="s">
        <v>19</v>
      </c>
      <c r="H1570" t="s">
        <v>30</v>
      </c>
      <c r="I1570" t="s">
        <v>21</v>
      </c>
      <c r="J1570" s="4">
        <v>216119</v>
      </c>
      <c r="K1570" s="1">
        <v>45744</v>
      </c>
      <c r="L1570" t="s">
        <v>51</v>
      </c>
      <c r="M1570">
        <v>10</v>
      </c>
      <c r="N1570" s="4">
        <v>21611.9</v>
      </c>
      <c r="O1570" t="s">
        <v>23</v>
      </c>
      <c r="P1570" t="s">
        <v>24</v>
      </c>
    </row>
    <row r="1571" spans="2:16" x14ac:dyDescent="0.2">
      <c r="B1571" t="s">
        <v>3060</v>
      </c>
      <c r="C1571" t="s">
        <v>3061</v>
      </c>
      <c r="D1571" t="s">
        <v>79</v>
      </c>
      <c r="E1571" t="s">
        <v>48</v>
      </c>
      <c r="F1571" t="s">
        <v>18</v>
      </c>
      <c r="G1571" t="s">
        <v>49</v>
      </c>
      <c r="H1571" t="s">
        <v>59</v>
      </c>
      <c r="I1571" t="s">
        <v>31</v>
      </c>
      <c r="J1571" s="4">
        <v>464688</v>
      </c>
      <c r="K1571" s="1">
        <v>45795</v>
      </c>
      <c r="L1571" t="s">
        <v>22</v>
      </c>
      <c r="M1571">
        <v>50</v>
      </c>
      <c r="N1571" s="4">
        <v>232344</v>
      </c>
      <c r="O1571" t="s">
        <v>60</v>
      </c>
      <c r="P1571" t="s">
        <v>33</v>
      </c>
    </row>
    <row r="1572" spans="2:16" x14ac:dyDescent="0.2">
      <c r="B1572" t="s">
        <v>3062</v>
      </c>
      <c r="C1572" t="s">
        <v>3063</v>
      </c>
      <c r="D1572" t="s">
        <v>79</v>
      </c>
      <c r="E1572" t="s">
        <v>48</v>
      </c>
      <c r="F1572" t="s">
        <v>29</v>
      </c>
      <c r="G1572" t="s">
        <v>70</v>
      </c>
      <c r="H1572" t="s">
        <v>50</v>
      </c>
      <c r="I1572" t="s">
        <v>31</v>
      </c>
      <c r="J1572" s="4">
        <v>452718</v>
      </c>
      <c r="K1572" s="1">
        <v>46008</v>
      </c>
      <c r="L1572" t="s">
        <v>45</v>
      </c>
      <c r="M1572">
        <v>10</v>
      </c>
      <c r="N1572" s="4">
        <v>45271.8</v>
      </c>
      <c r="O1572" t="s">
        <v>52</v>
      </c>
      <c r="P1572" t="s">
        <v>24</v>
      </c>
    </row>
    <row r="1573" spans="2:16" x14ac:dyDescent="0.2">
      <c r="B1573" t="s">
        <v>3064</v>
      </c>
      <c r="C1573" t="s">
        <v>3065</v>
      </c>
      <c r="D1573" t="s">
        <v>79</v>
      </c>
      <c r="E1573" t="s">
        <v>17</v>
      </c>
      <c r="F1573" t="s">
        <v>56</v>
      </c>
      <c r="G1573" t="s">
        <v>70</v>
      </c>
      <c r="H1573" t="s">
        <v>74</v>
      </c>
      <c r="I1573" t="s">
        <v>31</v>
      </c>
      <c r="J1573" s="4">
        <v>468956</v>
      </c>
      <c r="K1573" s="1">
        <v>45928</v>
      </c>
      <c r="L1573" t="s">
        <v>32</v>
      </c>
      <c r="M1573">
        <v>10</v>
      </c>
      <c r="N1573" s="4">
        <v>46895.6</v>
      </c>
      <c r="O1573" t="s">
        <v>40</v>
      </c>
      <c r="P1573" t="s">
        <v>33</v>
      </c>
    </row>
    <row r="1574" spans="2:16" x14ac:dyDescent="0.2">
      <c r="B1574" t="s">
        <v>3066</v>
      </c>
      <c r="C1574" t="s">
        <v>3067</v>
      </c>
      <c r="D1574" t="s">
        <v>55</v>
      </c>
      <c r="E1574" t="s">
        <v>48</v>
      </c>
      <c r="F1574" t="s">
        <v>63</v>
      </c>
      <c r="G1574" t="s">
        <v>19</v>
      </c>
      <c r="H1574" t="s">
        <v>20</v>
      </c>
      <c r="I1574" t="s">
        <v>44</v>
      </c>
      <c r="J1574" s="4">
        <v>126197</v>
      </c>
      <c r="K1574" s="1">
        <v>45965</v>
      </c>
      <c r="L1574" t="s">
        <v>45</v>
      </c>
      <c r="M1574">
        <v>50</v>
      </c>
      <c r="N1574" s="4">
        <v>63098.5</v>
      </c>
      <c r="O1574" t="s">
        <v>40</v>
      </c>
      <c r="P1574" t="s">
        <v>24</v>
      </c>
    </row>
    <row r="1575" spans="2:16" x14ac:dyDescent="0.2">
      <c r="B1575" t="s">
        <v>3068</v>
      </c>
      <c r="C1575" t="s">
        <v>3069</v>
      </c>
      <c r="D1575" t="s">
        <v>27</v>
      </c>
      <c r="E1575" t="s">
        <v>48</v>
      </c>
      <c r="F1575" t="s">
        <v>90</v>
      </c>
      <c r="G1575" t="s">
        <v>38</v>
      </c>
      <c r="H1575" t="s">
        <v>20</v>
      </c>
      <c r="I1575" t="s">
        <v>44</v>
      </c>
      <c r="J1575" s="4">
        <v>373914</v>
      </c>
      <c r="K1575" s="1">
        <v>45987</v>
      </c>
      <c r="L1575" t="s">
        <v>45</v>
      </c>
      <c r="M1575">
        <v>25</v>
      </c>
      <c r="N1575" s="4">
        <v>93478.5</v>
      </c>
      <c r="O1575" t="s">
        <v>40</v>
      </c>
      <c r="P1575" t="s">
        <v>33</v>
      </c>
    </row>
    <row r="1576" spans="2:16" x14ac:dyDescent="0.2">
      <c r="B1576" t="s">
        <v>3070</v>
      </c>
      <c r="C1576" t="s">
        <v>2556</v>
      </c>
      <c r="D1576" t="s">
        <v>55</v>
      </c>
      <c r="E1576" t="s">
        <v>36</v>
      </c>
      <c r="F1576" t="s">
        <v>37</v>
      </c>
      <c r="G1576" t="s">
        <v>38</v>
      </c>
      <c r="H1576" t="s">
        <v>50</v>
      </c>
      <c r="I1576" t="s">
        <v>44</v>
      </c>
      <c r="J1576" s="4">
        <v>142606</v>
      </c>
      <c r="K1576" s="1">
        <v>45813</v>
      </c>
      <c r="L1576" t="s">
        <v>22</v>
      </c>
      <c r="M1576">
        <v>75</v>
      </c>
      <c r="N1576" s="4">
        <v>106954.5</v>
      </c>
      <c r="O1576" t="s">
        <v>60</v>
      </c>
      <c r="P1576" t="s">
        <v>33</v>
      </c>
    </row>
    <row r="1577" spans="2:16" x14ac:dyDescent="0.2">
      <c r="B1577" t="s">
        <v>3071</v>
      </c>
      <c r="C1577" t="s">
        <v>3072</v>
      </c>
      <c r="D1577" t="s">
        <v>79</v>
      </c>
      <c r="E1577" t="s">
        <v>28</v>
      </c>
      <c r="F1577" t="s">
        <v>29</v>
      </c>
      <c r="G1577" t="s">
        <v>19</v>
      </c>
      <c r="H1577" t="s">
        <v>30</v>
      </c>
      <c r="I1577" t="s">
        <v>39</v>
      </c>
      <c r="J1577" s="4">
        <v>55360</v>
      </c>
      <c r="K1577" s="1">
        <v>45735</v>
      </c>
      <c r="L1577" t="s">
        <v>51</v>
      </c>
      <c r="M1577">
        <v>75</v>
      </c>
      <c r="N1577" s="4">
        <v>41520</v>
      </c>
      <c r="O1577" t="s">
        <v>52</v>
      </c>
      <c r="P1577" t="s">
        <v>33</v>
      </c>
    </row>
    <row r="1578" spans="2:16" x14ac:dyDescent="0.2">
      <c r="B1578" t="s">
        <v>3073</v>
      </c>
      <c r="C1578" t="s">
        <v>232</v>
      </c>
      <c r="D1578" t="s">
        <v>16</v>
      </c>
      <c r="E1578" t="s">
        <v>17</v>
      </c>
      <c r="F1578" t="s">
        <v>90</v>
      </c>
      <c r="G1578" t="s">
        <v>19</v>
      </c>
      <c r="H1578" t="s">
        <v>20</v>
      </c>
      <c r="I1578" t="s">
        <v>21</v>
      </c>
      <c r="J1578" s="4">
        <v>185409</v>
      </c>
      <c r="K1578" s="1">
        <v>45896</v>
      </c>
      <c r="L1578" t="s">
        <v>32</v>
      </c>
      <c r="M1578">
        <v>50</v>
      </c>
      <c r="N1578" s="4">
        <v>92704.5</v>
      </c>
      <c r="O1578" t="s">
        <v>52</v>
      </c>
      <c r="P1578" t="s">
        <v>33</v>
      </c>
    </row>
    <row r="1579" spans="2:16" x14ac:dyDescent="0.2">
      <c r="B1579" t="s">
        <v>3074</v>
      </c>
      <c r="C1579" t="s">
        <v>3075</v>
      </c>
      <c r="D1579" t="s">
        <v>79</v>
      </c>
      <c r="E1579" t="s">
        <v>17</v>
      </c>
      <c r="F1579" t="s">
        <v>63</v>
      </c>
      <c r="G1579" t="s">
        <v>19</v>
      </c>
      <c r="H1579" t="s">
        <v>30</v>
      </c>
      <c r="I1579" t="s">
        <v>44</v>
      </c>
      <c r="J1579" s="4">
        <v>440241</v>
      </c>
      <c r="K1579" s="1">
        <v>45908</v>
      </c>
      <c r="L1579" t="s">
        <v>32</v>
      </c>
      <c r="M1579">
        <v>75</v>
      </c>
      <c r="N1579" s="4">
        <v>330180.75</v>
      </c>
      <c r="O1579" t="s">
        <v>23</v>
      </c>
      <c r="P1579" t="s">
        <v>24</v>
      </c>
    </row>
    <row r="1580" spans="2:16" x14ac:dyDescent="0.2">
      <c r="B1580" t="s">
        <v>3076</v>
      </c>
      <c r="C1580" t="s">
        <v>3077</v>
      </c>
      <c r="D1580" t="s">
        <v>16</v>
      </c>
      <c r="E1580" t="s">
        <v>48</v>
      </c>
      <c r="F1580" t="s">
        <v>63</v>
      </c>
      <c r="G1580" t="s">
        <v>19</v>
      </c>
      <c r="H1580" t="s">
        <v>50</v>
      </c>
      <c r="I1580" t="s">
        <v>21</v>
      </c>
      <c r="J1580" s="4">
        <v>118157</v>
      </c>
      <c r="K1580" s="1">
        <v>45860</v>
      </c>
      <c r="L1580" t="s">
        <v>32</v>
      </c>
      <c r="M1580">
        <v>50</v>
      </c>
      <c r="N1580" s="4">
        <v>59078.5</v>
      </c>
      <c r="O1580" t="s">
        <v>23</v>
      </c>
      <c r="P1580" t="s">
        <v>24</v>
      </c>
    </row>
    <row r="1581" spans="2:16" x14ac:dyDescent="0.2">
      <c r="B1581" t="s">
        <v>3078</v>
      </c>
      <c r="C1581" t="s">
        <v>3079</v>
      </c>
      <c r="D1581" t="s">
        <v>79</v>
      </c>
      <c r="E1581" t="s">
        <v>17</v>
      </c>
      <c r="F1581" t="s">
        <v>29</v>
      </c>
      <c r="G1581" t="s">
        <v>19</v>
      </c>
      <c r="H1581" t="s">
        <v>20</v>
      </c>
      <c r="I1581" t="s">
        <v>39</v>
      </c>
      <c r="J1581" s="4">
        <v>462660</v>
      </c>
      <c r="K1581" s="1">
        <v>45668</v>
      </c>
      <c r="L1581" t="s">
        <v>51</v>
      </c>
      <c r="M1581">
        <v>50</v>
      </c>
      <c r="N1581" s="4">
        <v>231330</v>
      </c>
      <c r="O1581" t="s">
        <v>52</v>
      </c>
      <c r="P1581" t="s">
        <v>24</v>
      </c>
    </row>
    <row r="1582" spans="2:16" x14ac:dyDescent="0.2">
      <c r="B1582" t="s">
        <v>3080</v>
      </c>
      <c r="C1582" t="s">
        <v>3081</v>
      </c>
      <c r="D1582" t="s">
        <v>73</v>
      </c>
      <c r="E1582" t="s">
        <v>48</v>
      </c>
      <c r="F1582" t="s">
        <v>29</v>
      </c>
      <c r="G1582" t="s">
        <v>49</v>
      </c>
      <c r="H1582" t="s">
        <v>74</v>
      </c>
      <c r="I1582" t="s">
        <v>39</v>
      </c>
      <c r="J1582" s="4">
        <v>483590</v>
      </c>
      <c r="K1582" s="1">
        <v>45769</v>
      </c>
      <c r="L1582" t="s">
        <v>22</v>
      </c>
      <c r="M1582">
        <v>75</v>
      </c>
      <c r="N1582" s="4">
        <v>362692.5</v>
      </c>
      <c r="O1582" t="s">
        <v>23</v>
      </c>
      <c r="P1582" t="s">
        <v>24</v>
      </c>
    </row>
    <row r="1583" spans="2:16" x14ac:dyDescent="0.2">
      <c r="B1583" t="s">
        <v>3082</v>
      </c>
      <c r="C1583" t="s">
        <v>3083</v>
      </c>
      <c r="D1583" t="s">
        <v>73</v>
      </c>
      <c r="E1583" t="s">
        <v>36</v>
      </c>
      <c r="F1583" t="s">
        <v>29</v>
      </c>
      <c r="G1583" t="s">
        <v>43</v>
      </c>
      <c r="H1583" t="s">
        <v>20</v>
      </c>
      <c r="I1583" t="s">
        <v>39</v>
      </c>
      <c r="J1583" s="4">
        <v>492918</v>
      </c>
      <c r="K1583" s="1">
        <v>45785</v>
      </c>
      <c r="L1583" t="s">
        <v>22</v>
      </c>
      <c r="M1583">
        <v>10</v>
      </c>
      <c r="N1583" s="4">
        <v>49291.8</v>
      </c>
      <c r="O1583" t="s">
        <v>23</v>
      </c>
      <c r="P1583" t="s">
        <v>24</v>
      </c>
    </row>
    <row r="1584" spans="2:16" x14ac:dyDescent="0.2">
      <c r="B1584" t="s">
        <v>3084</v>
      </c>
      <c r="C1584" t="s">
        <v>3085</v>
      </c>
      <c r="D1584" t="s">
        <v>79</v>
      </c>
      <c r="E1584" t="s">
        <v>17</v>
      </c>
      <c r="F1584" t="s">
        <v>37</v>
      </c>
      <c r="G1584" t="s">
        <v>49</v>
      </c>
      <c r="H1584" t="s">
        <v>50</v>
      </c>
      <c r="I1584" t="s">
        <v>21</v>
      </c>
      <c r="J1584" s="4">
        <v>178181</v>
      </c>
      <c r="K1584" s="1">
        <v>45709</v>
      </c>
      <c r="L1584" t="s">
        <v>51</v>
      </c>
      <c r="M1584">
        <v>50</v>
      </c>
      <c r="N1584" s="4">
        <v>89090.5</v>
      </c>
      <c r="O1584" t="s">
        <v>52</v>
      </c>
      <c r="P1584" t="s">
        <v>24</v>
      </c>
    </row>
    <row r="1585" spans="2:16" x14ac:dyDescent="0.2">
      <c r="B1585" t="s">
        <v>3086</v>
      </c>
      <c r="C1585" t="s">
        <v>3087</v>
      </c>
      <c r="D1585" t="s">
        <v>27</v>
      </c>
      <c r="E1585" t="s">
        <v>48</v>
      </c>
      <c r="F1585" t="s">
        <v>18</v>
      </c>
      <c r="G1585" t="s">
        <v>43</v>
      </c>
      <c r="H1585" t="s">
        <v>59</v>
      </c>
      <c r="I1585" t="s">
        <v>21</v>
      </c>
      <c r="J1585" s="4">
        <v>437194</v>
      </c>
      <c r="K1585" s="1">
        <v>45923</v>
      </c>
      <c r="L1585" t="s">
        <v>32</v>
      </c>
      <c r="M1585">
        <v>75</v>
      </c>
      <c r="N1585" s="4">
        <v>327895.5</v>
      </c>
      <c r="O1585" t="s">
        <v>60</v>
      </c>
      <c r="P1585" t="s">
        <v>33</v>
      </c>
    </row>
    <row r="1586" spans="2:16" x14ac:dyDescent="0.2">
      <c r="B1586" t="s">
        <v>3088</v>
      </c>
      <c r="C1586" t="s">
        <v>3089</v>
      </c>
      <c r="D1586" t="s">
        <v>79</v>
      </c>
      <c r="E1586" t="s">
        <v>17</v>
      </c>
      <c r="F1586" t="s">
        <v>90</v>
      </c>
      <c r="G1586" t="s">
        <v>49</v>
      </c>
      <c r="H1586" t="s">
        <v>50</v>
      </c>
      <c r="I1586" t="s">
        <v>39</v>
      </c>
      <c r="J1586" s="4">
        <v>147483</v>
      </c>
      <c r="K1586" s="1">
        <v>46009</v>
      </c>
      <c r="L1586" t="s">
        <v>45</v>
      </c>
      <c r="M1586">
        <v>10</v>
      </c>
      <c r="N1586" s="4">
        <v>14748.3</v>
      </c>
      <c r="O1586" t="s">
        <v>60</v>
      </c>
      <c r="P1586" t="s">
        <v>33</v>
      </c>
    </row>
    <row r="1587" spans="2:16" x14ac:dyDescent="0.2">
      <c r="B1587" t="s">
        <v>3090</v>
      </c>
      <c r="C1587" t="s">
        <v>3091</v>
      </c>
      <c r="D1587" t="s">
        <v>16</v>
      </c>
      <c r="E1587" t="s">
        <v>36</v>
      </c>
      <c r="F1587" t="s">
        <v>29</v>
      </c>
      <c r="G1587" t="s">
        <v>70</v>
      </c>
      <c r="H1587" t="s">
        <v>50</v>
      </c>
      <c r="I1587" t="s">
        <v>44</v>
      </c>
      <c r="J1587" s="4">
        <v>387857</v>
      </c>
      <c r="K1587" s="1">
        <v>45721</v>
      </c>
      <c r="L1587" t="s">
        <v>51</v>
      </c>
      <c r="M1587">
        <v>75</v>
      </c>
      <c r="N1587" s="4">
        <v>290892.75</v>
      </c>
      <c r="O1587" t="s">
        <v>23</v>
      </c>
      <c r="P1587" t="s">
        <v>24</v>
      </c>
    </row>
    <row r="1588" spans="2:16" x14ac:dyDescent="0.2">
      <c r="B1588" t="s">
        <v>3092</v>
      </c>
      <c r="C1588" t="s">
        <v>3093</v>
      </c>
      <c r="D1588" t="s">
        <v>55</v>
      </c>
      <c r="E1588" t="s">
        <v>36</v>
      </c>
      <c r="F1588" t="s">
        <v>37</v>
      </c>
      <c r="G1588" t="s">
        <v>49</v>
      </c>
      <c r="H1588" t="s">
        <v>30</v>
      </c>
      <c r="I1588" t="s">
        <v>44</v>
      </c>
      <c r="J1588" s="4">
        <v>129117</v>
      </c>
      <c r="K1588" s="1">
        <v>45957</v>
      </c>
      <c r="L1588" t="s">
        <v>45</v>
      </c>
      <c r="M1588">
        <v>50</v>
      </c>
      <c r="N1588" s="4">
        <v>64558.5</v>
      </c>
      <c r="O1588" t="s">
        <v>40</v>
      </c>
      <c r="P1588" t="s">
        <v>33</v>
      </c>
    </row>
    <row r="1589" spans="2:16" x14ac:dyDescent="0.2">
      <c r="B1589" t="s">
        <v>3094</v>
      </c>
      <c r="C1589" t="s">
        <v>3095</v>
      </c>
      <c r="D1589" t="s">
        <v>79</v>
      </c>
      <c r="E1589" t="s">
        <v>36</v>
      </c>
      <c r="F1589" t="s">
        <v>63</v>
      </c>
      <c r="G1589" t="s">
        <v>19</v>
      </c>
      <c r="H1589" t="s">
        <v>74</v>
      </c>
      <c r="I1589" t="s">
        <v>31</v>
      </c>
      <c r="J1589" s="4">
        <v>57588</v>
      </c>
      <c r="K1589" s="1">
        <v>45872</v>
      </c>
      <c r="L1589" t="s">
        <v>32</v>
      </c>
      <c r="M1589">
        <v>75</v>
      </c>
      <c r="N1589" s="4">
        <v>43191</v>
      </c>
      <c r="O1589" t="s">
        <v>23</v>
      </c>
      <c r="P1589" t="s">
        <v>33</v>
      </c>
    </row>
    <row r="1590" spans="2:16" x14ac:dyDescent="0.2">
      <c r="B1590" t="s">
        <v>3096</v>
      </c>
      <c r="C1590" t="s">
        <v>2884</v>
      </c>
      <c r="D1590" t="s">
        <v>55</v>
      </c>
      <c r="E1590" t="s">
        <v>28</v>
      </c>
      <c r="F1590" t="s">
        <v>29</v>
      </c>
      <c r="G1590" t="s">
        <v>43</v>
      </c>
      <c r="H1590" t="s">
        <v>50</v>
      </c>
      <c r="I1590" t="s">
        <v>44</v>
      </c>
      <c r="J1590" s="4">
        <v>180899</v>
      </c>
      <c r="K1590" s="1">
        <v>45666</v>
      </c>
      <c r="L1590" t="s">
        <v>51</v>
      </c>
      <c r="M1590">
        <v>10</v>
      </c>
      <c r="N1590" s="4">
        <v>18089.900000000001</v>
      </c>
      <c r="O1590" t="s">
        <v>60</v>
      </c>
      <c r="P1590" t="s">
        <v>24</v>
      </c>
    </row>
    <row r="1591" spans="2:16" x14ac:dyDescent="0.2">
      <c r="B1591" t="s">
        <v>3097</v>
      </c>
      <c r="C1591" t="s">
        <v>3098</v>
      </c>
      <c r="D1591" t="s">
        <v>27</v>
      </c>
      <c r="E1591" t="s">
        <v>36</v>
      </c>
      <c r="F1591" t="s">
        <v>37</v>
      </c>
      <c r="G1591" t="s">
        <v>49</v>
      </c>
      <c r="H1591" t="s">
        <v>30</v>
      </c>
      <c r="I1591" t="s">
        <v>39</v>
      </c>
      <c r="J1591" s="4">
        <v>343493</v>
      </c>
      <c r="K1591" s="1">
        <v>45662</v>
      </c>
      <c r="L1591" t="s">
        <v>51</v>
      </c>
      <c r="M1591">
        <v>25</v>
      </c>
      <c r="N1591" s="4">
        <v>85873.25</v>
      </c>
      <c r="O1591" t="s">
        <v>23</v>
      </c>
      <c r="P1591" t="s">
        <v>24</v>
      </c>
    </row>
    <row r="1592" spans="2:16" x14ac:dyDescent="0.2">
      <c r="B1592" t="s">
        <v>3099</v>
      </c>
      <c r="C1592" t="s">
        <v>464</v>
      </c>
      <c r="D1592" t="s">
        <v>27</v>
      </c>
      <c r="E1592" t="s">
        <v>36</v>
      </c>
      <c r="F1592" t="s">
        <v>37</v>
      </c>
      <c r="G1592" t="s">
        <v>19</v>
      </c>
      <c r="H1592" t="s">
        <v>59</v>
      </c>
      <c r="I1592" t="s">
        <v>31</v>
      </c>
      <c r="J1592" s="4">
        <v>458230</v>
      </c>
      <c r="K1592" s="1">
        <v>46011</v>
      </c>
      <c r="L1592" t="s">
        <v>45</v>
      </c>
      <c r="M1592">
        <v>50</v>
      </c>
      <c r="N1592" s="4">
        <v>229115</v>
      </c>
      <c r="O1592" t="s">
        <v>52</v>
      </c>
      <c r="P1592" t="s">
        <v>24</v>
      </c>
    </row>
    <row r="1593" spans="2:16" x14ac:dyDescent="0.2">
      <c r="B1593" t="s">
        <v>3100</v>
      </c>
      <c r="C1593" t="s">
        <v>3101</v>
      </c>
      <c r="D1593" t="s">
        <v>16</v>
      </c>
      <c r="E1593" t="s">
        <v>17</v>
      </c>
      <c r="F1593" t="s">
        <v>56</v>
      </c>
      <c r="G1593" t="s">
        <v>49</v>
      </c>
      <c r="H1593" t="s">
        <v>74</v>
      </c>
      <c r="I1593" t="s">
        <v>21</v>
      </c>
      <c r="J1593" s="4">
        <v>202575</v>
      </c>
      <c r="K1593" s="1">
        <v>45821</v>
      </c>
      <c r="L1593" t="s">
        <v>22</v>
      </c>
      <c r="M1593">
        <v>50</v>
      </c>
      <c r="N1593" s="4">
        <v>101287.5</v>
      </c>
      <c r="O1593" t="s">
        <v>52</v>
      </c>
      <c r="P1593" t="s">
        <v>24</v>
      </c>
    </row>
    <row r="1594" spans="2:16" x14ac:dyDescent="0.2">
      <c r="B1594" t="s">
        <v>3102</v>
      </c>
      <c r="C1594" t="s">
        <v>3103</v>
      </c>
      <c r="D1594" t="s">
        <v>16</v>
      </c>
      <c r="E1594" t="s">
        <v>48</v>
      </c>
      <c r="F1594" t="s">
        <v>63</v>
      </c>
      <c r="G1594" t="s">
        <v>70</v>
      </c>
      <c r="H1594" t="s">
        <v>50</v>
      </c>
      <c r="I1594" t="s">
        <v>39</v>
      </c>
      <c r="J1594" s="4">
        <v>371591</v>
      </c>
      <c r="K1594" s="1">
        <v>45741</v>
      </c>
      <c r="L1594" t="s">
        <v>51</v>
      </c>
      <c r="M1594">
        <v>25</v>
      </c>
      <c r="N1594" s="4">
        <v>92897.75</v>
      </c>
      <c r="O1594" t="s">
        <v>23</v>
      </c>
      <c r="P1594" t="s">
        <v>24</v>
      </c>
    </row>
    <row r="1595" spans="2:16" x14ac:dyDescent="0.2">
      <c r="B1595" t="s">
        <v>3104</v>
      </c>
      <c r="C1595" t="s">
        <v>3105</v>
      </c>
      <c r="D1595" t="s">
        <v>27</v>
      </c>
      <c r="E1595" t="s">
        <v>17</v>
      </c>
      <c r="F1595" t="s">
        <v>18</v>
      </c>
      <c r="G1595" t="s">
        <v>43</v>
      </c>
      <c r="H1595" t="s">
        <v>50</v>
      </c>
      <c r="I1595" t="s">
        <v>31</v>
      </c>
      <c r="J1595" s="4">
        <v>95246</v>
      </c>
      <c r="K1595" s="1">
        <v>45708</v>
      </c>
      <c r="L1595" t="s">
        <v>51</v>
      </c>
      <c r="M1595">
        <v>25</v>
      </c>
      <c r="N1595" s="4">
        <v>23811.5</v>
      </c>
      <c r="O1595" t="s">
        <v>60</v>
      </c>
      <c r="P1595" t="s">
        <v>33</v>
      </c>
    </row>
    <row r="1596" spans="2:16" x14ac:dyDescent="0.2">
      <c r="B1596" t="s">
        <v>3106</v>
      </c>
      <c r="C1596" t="s">
        <v>3107</v>
      </c>
      <c r="D1596" t="s">
        <v>16</v>
      </c>
      <c r="E1596" t="s">
        <v>48</v>
      </c>
      <c r="F1596" t="s">
        <v>37</v>
      </c>
      <c r="G1596" t="s">
        <v>19</v>
      </c>
      <c r="H1596" t="s">
        <v>59</v>
      </c>
      <c r="I1596" t="s">
        <v>39</v>
      </c>
      <c r="J1596" s="4">
        <v>479839</v>
      </c>
      <c r="K1596" s="1">
        <v>45963</v>
      </c>
      <c r="L1596" t="s">
        <v>45</v>
      </c>
      <c r="M1596">
        <v>90</v>
      </c>
      <c r="N1596" s="4">
        <v>431855.1</v>
      </c>
      <c r="O1596" t="s">
        <v>52</v>
      </c>
      <c r="P1596" t="s">
        <v>24</v>
      </c>
    </row>
    <row r="1597" spans="2:16" x14ac:dyDescent="0.2">
      <c r="B1597" t="s">
        <v>3108</v>
      </c>
      <c r="C1597" t="s">
        <v>3109</v>
      </c>
      <c r="D1597" t="s">
        <v>16</v>
      </c>
      <c r="E1597" t="s">
        <v>28</v>
      </c>
      <c r="F1597" t="s">
        <v>56</v>
      </c>
      <c r="G1597" t="s">
        <v>43</v>
      </c>
      <c r="H1597" t="s">
        <v>30</v>
      </c>
      <c r="I1597" t="s">
        <v>39</v>
      </c>
      <c r="J1597" s="4">
        <v>238295</v>
      </c>
      <c r="K1597" s="1">
        <v>45825</v>
      </c>
      <c r="L1597" t="s">
        <v>22</v>
      </c>
      <c r="M1597">
        <v>75</v>
      </c>
      <c r="N1597" s="4">
        <v>178721.25</v>
      </c>
      <c r="O1597" t="s">
        <v>23</v>
      </c>
      <c r="P1597" t="s">
        <v>24</v>
      </c>
    </row>
    <row r="1598" spans="2:16" x14ac:dyDescent="0.2">
      <c r="B1598" t="s">
        <v>3110</v>
      </c>
      <c r="C1598" t="s">
        <v>2284</v>
      </c>
      <c r="D1598" t="s">
        <v>79</v>
      </c>
      <c r="E1598" t="s">
        <v>17</v>
      </c>
      <c r="F1598" t="s">
        <v>90</v>
      </c>
      <c r="G1598" t="s">
        <v>38</v>
      </c>
      <c r="H1598" t="s">
        <v>30</v>
      </c>
      <c r="I1598" t="s">
        <v>31</v>
      </c>
      <c r="J1598" s="4">
        <v>410891</v>
      </c>
      <c r="K1598" s="1">
        <v>45986</v>
      </c>
      <c r="L1598" t="s">
        <v>45</v>
      </c>
      <c r="M1598">
        <v>75</v>
      </c>
      <c r="N1598" s="4">
        <v>308168.25</v>
      </c>
      <c r="O1598" t="s">
        <v>40</v>
      </c>
      <c r="P1598" t="s">
        <v>33</v>
      </c>
    </row>
    <row r="1599" spans="2:16" x14ac:dyDescent="0.2">
      <c r="B1599" t="s">
        <v>3111</v>
      </c>
      <c r="C1599" t="s">
        <v>3112</v>
      </c>
      <c r="D1599" t="s">
        <v>16</v>
      </c>
      <c r="E1599" t="s">
        <v>28</v>
      </c>
      <c r="F1599" t="s">
        <v>37</v>
      </c>
      <c r="G1599" t="s">
        <v>49</v>
      </c>
      <c r="H1599" t="s">
        <v>20</v>
      </c>
      <c r="I1599" t="s">
        <v>39</v>
      </c>
      <c r="J1599" s="4">
        <v>215363</v>
      </c>
      <c r="K1599" s="1">
        <v>45902</v>
      </c>
      <c r="L1599" t="s">
        <v>32</v>
      </c>
      <c r="M1599">
        <v>50</v>
      </c>
      <c r="N1599" s="4">
        <v>107681.5</v>
      </c>
      <c r="O1599" t="s">
        <v>40</v>
      </c>
      <c r="P1599" t="s">
        <v>24</v>
      </c>
    </row>
    <row r="1600" spans="2:16" x14ac:dyDescent="0.2">
      <c r="B1600" t="s">
        <v>3113</v>
      </c>
      <c r="C1600" t="s">
        <v>3114</v>
      </c>
      <c r="D1600" t="s">
        <v>73</v>
      </c>
      <c r="E1600" t="s">
        <v>48</v>
      </c>
      <c r="F1600" t="s">
        <v>37</v>
      </c>
      <c r="G1600" t="s">
        <v>49</v>
      </c>
      <c r="H1600" t="s">
        <v>30</v>
      </c>
      <c r="I1600" t="s">
        <v>39</v>
      </c>
      <c r="J1600" s="4">
        <v>337986</v>
      </c>
      <c r="K1600" s="1">
        <v>45706</v>
      </c>
      <c r="L1600" t="s">
        <v>51</v>
      </c>
      <c r="M1600">
        <v>50</v>
      </c>
      <c r="N1600" s="4">
        <v>168993</v>
      </c>
      <c r="O1600" t="s">
        <v>52</v>
      </c>
      <c r="P1600" t="s">
        <v>33</v>
      </c>
    </row>
    <row r="1601" spans="2:16" x14ac:dyDescent="0.2">
      <c r="B1601" t="s">
        <v>3115</v>
      </c>
      <c r="C1601" t="s">
        <v>3116</v>
      </c>
      <c r="D1601" t="s">
        <v>55</v>
      </c>
      <c r="E1601" t="s">
        <v>28</v>
      </c>
      <c r="F1601" t="s">
        <v>29</v>
      </c>
      <c r="G1601" t="s">
        <v>49</v>
      </c>
      <c r="H1601" t="s">
        <v>59</v>
      </c>
      <c r="I1601" t="s">
        <v>31</v>
      </c>
      <c r="J1601" s="4">
        <v>207594</v>
      </c>
      <c r="K1601" s="1">
        <v>45883</v>
      </c>
      <c r="L1601" t="s">
        <v>32</v>
      </c>
      <c r="M1601">
        <v>10</v>
      </c>
      <c r="N1601" s="4">
        <v>20759.400000000001</v>
      </c>
      <c r="O1601" t="s">
        <v>60</v>
      </c>
      <c r="P1601" t="s">
        <v>33</v>
      </c>
    </row>
    <row r="1602" spans="2:16" x14ac:dyDescent="0.2">
      <c r="B1602" t="s">
        <v>3117</v>
      </c>
      <c r="C1602" t="s">
        <v>3118</v>
      </c>
      <c r="D1602" t="s">
        <v>79</v>
      </c>
      <c r="E1602" t="s">
        <v>28</v>
      </c>
      <c r="F1602" t="s">
        <v>37</v>
      </c>
      <c r="G1602" t="s">
        <v>49</v>
      </c>
      <c r="H1602" t="s">
        <v>20</v>
      </c>
      <c r="I1602" t="s">
        <v>31</v>
      </c>
      <c r="J1602" s="4">
        <v>166987</v>
      </c>
      <c r="K1602" s="1">
        <v>45896</v>
      </c>
      <c r="L1602" t="s">
        <v>32</v>
      </c>
      <c r="M1602">
        <v>75</v>
      </c>
      <c r="N1602" s="4">
        <v>125240.25</v>
      </c>
      <c r="O1602" t="s">
        <v>52</v>
      </c>
      <c r="P1602" t="s">
        <v>33</v>
      </c>
    </row>
    <row r="1603" spans="2:16" x14ac:dyDescent="0.2">
      <c r="B1603" t="s">
        <v>3119</v>
      </c>
      <c r="C1603" t="s">
        <v>3120</v>
      </c>
      <c r="D1603" t="s">
        <v>16</v>
      </c>
      <c r="E1603" t="s">
        <v>36</v>
      </c>
      <c r="F1603" t="s">
        <v>56</v>
      </c>
      <c r="G1603" t="s">
        <v>49</v>
      </c>
      <c r="H1603" t="s">
        <v>74</v>
      </c>
      <c r="I1603" t="s">
        <v>21</v>
      </c>
      <c r="J1603" s="4">
        <v>146219</v>
      </c>
      <c r="K1603" s="1">
        <v>45914</v>
      </c>
      <c r="L1603" t="s">
        <v>32</v>
      </c>
      <c r="M1603">
        <v>90</v>
      </c>
      <c r="N1603" s="4">
        <v>131597.1</v>
      </c>
      <c r="O1603" t="s">
        <v>52</v>
      </c>
      <c r="P1603" t="s">
        <v>24</v>
      </c>
    </row>
    <row r="1604" spans="2:16" x14ac:dyDescent="0.2">
      <c r="B1604" t="s">
        <v>3121</v>
      </c>
      <c r="C1604" t="s">
        <v>3122</v>
      </c>
      <c r="D1604" t="s">
        <v>16</v>
      </c>
      <c r="E1604" t="s">
        <v>48</v>
      </c>
      <c r="F1604" t="s">
        <v>63</v>
      </c>
      <c r="G1604" t="s">
        <v>38</v>
      </c>
      <c r="H1604" t="s">
        <v>20</v>
      </c>
      <c r="I1604" t="s">
        <v>31</v>
      </c>
      <c r="J1604" s="4">
        <v>248197</v>
      </c>
      <c r="K1604" s="1">
        <v>45877</v>
      </c>
      <c r="L1604" t="s">
        <v>32</v>
      </c>
      <c r="M1604">
        <v>90</v>
      </c>
      <c r="N1604" s="4">
        <v>223377.3</v>
      </c>
      <c r="O1604" t="s">
        <v>60</v>
      </c>
      <c r="P1604" t="s">
        <v>24</v>
      </c>
    </row>
    <row r="1605" spans="2:16" x14ac:dyDescent="0.2">
      <c r="B1605" t="s">
        <v>3123</v>
      </c>
      <c r="C1605" t="s">
        <v>1769</v>
      </c>
      <c r="D1605" t="s">
        <v>73</v>
      </c>
      <c r="E1605" t="s">
        <v>36</v>
      </c>
      <c r="F1605" t="s">
        <v>56</v>
      </c>
      <c r="G1605" t="s">
        <v>19</v>
      </c>
      <c r="H1605" t="s">
        <v>59</v>
      </c>
      <c r="I1605" t="s">
        <v>44</v>
      </c>
      <c r="J1605" s="4">
        <v>447877</v>
      </c>
      <c r="K1605" s="1">
        <v>45740</v>
      </c>
      <c r="L1605" t="s">
        <v>51</v>
      </c>
      <c r="M1605">
        <v>50</v>
      </c>
      <c r="N1605" s="4">
        <v>223938.5</v>
      </c>
      <c r="O1605" t="s">
        <v>60</v>
      </c>
      <c r="P1605" t="s">
        <v>33</v>
      </c>
    </row>
    <row r="1606" spans="2:16" x14ac:dyDescent="0.2">
      <c r="B1606" t="s">
        <v>3124</v>
      </c>
      <c r="C1606" t="s">
        <v>3125</v>
      </c>
      <c r="D1606" t="s">
        <v>16</v>
      </c>
      <c r="E1606" t="s">
        <v>36</v>
      </c>
      <c r="F1606" t="s">
        <v>37</v>
      </c>
      <c r="G1606" t="s">
        <v>19</v>
      </c>
      <c r="H1606" t="s">
        <v>74</v>
      </c>
      <c r="I1606" t="s">
        <v>44</v>
      </c>
      <c r="J1606" s="4">
        <v>114695</v>
      </c>
      <c r="K1606" s="1">
        <v>45966</v>
      </c>
      <c r="L1606" t="s">
        <v>45</v>
      </c>
      <c r="M1606">
        <v>75</v>
      </c>
      <c r="N1606" s="4">
        <v>86021.25</v>
      </c>
      <c r="O1606" t="s">
        <v>23</v>
      </c>
      <c r="P1606" t="s">
        <v>24</v>
      </c>
    </row>
    <row r="1607" spans="2:16" x14ac:dyDescent="0.2">
      <c r="B1607" t="s">
        <v>3126</v>
      </c>
      <c r="C1607" t="s">
        <v>3127</v>
      </c>
      <c r="D1607" t="s">
        <v>27</v>
      </c>
      <c r="E1607" t="s">
        <v>28</v>
      </c>
      <c r="F1607" t="s">
        <v>37</v>
      </c>
      <c r="G1607" t="s">
        <v>70</v>
      </c>
      <c r="H1607" t="s">
        <v>74</v>
      </c>
      <c r="I1607" t="s">
        <v>31</v>
      </c>
      <c r="J1607" s="4">
        <v>403976</v>
      </c>
      <c r="K1607" s="1">
        <v>45736</v>
      </c>
      <c r="L1607" t="s">
        <v>51</v>
      </c>
      <c r="M1607">
        <v>50</v>
      </c>
      <c r="N1607" s="4">
        <v>201988</v>
      </c>
      <c r="O1607" t="s">
        <v>40</v>
      </c>
      <c r="P1607" t="s">
        <v>33</v>
      </c>
    </row>
    <row r="1608" spans="2:16" x14ac:dyDescent="0.2">
      <c r="B1608" t="s">
        <v>3128</v>
      </c>
      <c r="C1608" t="s">
        <v>3129</v>
      </c>
      <c r="D1608" t="s">
        <v>73</v>
      </c>
      <c r="E1608" t="s">
        <v>28</v>
      </c>
      <c r="F1608" t="s">
        <v>18</v>
      </c>
      <c r="G1608" t="s">
        <v>70</v>
      </c>
      <c r="H1608" t="s">
        <v>20</v>
      </c>
      <c r="I1608" t="s">
        <v>31</v>
      </c>
      <c r="J1608" s="4">
        <v>349057</v>
      </c>
      <c r="K1608" s="1">
        <v>45829</v>
      </c>
      <c r="L1608" t="s">
        <v>22</v>
      </c>
      <c r="M1608">
        <v>90</v>
      </c>
      <c r="N1608" s="4">
        <v>314151.3</v>
      </c>
      <c r="O1608" t="s">
        <v>23</v>
      </c>
      <c r="P1608" t="s">
        <v>24</v>
      </c>
    </row>
    <row r="1609" spans="2:16" x14ac:dyDescent="0.2">
      <c r="B1609" t="s">
        <v>3130</v>
      </c>
      <c r="C1609" t="s">
        <v>3131</v>
      </c>
      <c r="D1609" t="s">
        <v>16</v>
      </c>
      <c r="E1609" t="s">
        <v>48</v>
      </c>
      <c r="F1609" t="s">
        <v>37</v>
      </c>
      <c r="G1609" t="s">
        <v>70</v>
      </c>
      <c r="H1609" t="s">
        <v>74</v>
      </c>
      <c r="I1609" t="s">
        <v>31</v>
      </c>
      <c r="J1609" s="4">
        <v>108887</v>
      </c>
      <c r="K1609" s="1">
        <v>45700</v>
      </c>
      <c r="L1609" t="s">
        <v>51</v>
      </c>
      <c r="M1609">
        <v>10</v>
      </c>
      <c r="N1609" s="4">
        <v>10888.7</v>
      </c>
      <c r="O1609" t="s">
        <v>40</v>
      </c>
      <c r="P1609" t="s">
        <v>24</v>
      </c>
    </row>
    <row r="1610" spans="2:16" x14ac:dyDescent="0.2">
      <c r="B1610" t="s">
        <v>3132</v>
      </c>
      <c r="C1610" t="s">
        <v>3133</v>
      </c>
      <c r="D1610" t="s">
        <v>79</v>
      </c>
      <c r="E1610" t="s">
        <v>17</v>
      </c>
      <c r="F1610" t="s">
        <v>90</v>
      </c>
      <c r="G1610" t="s">
        <v>19</v>
      </c>
      <c r="H1610" t="s">
        <v>74</v>
      </c>
      <c r="I1610" t="s">
        <v>31</v>
      </c>
      <c r="J1610" s="4">
        <v>108724</v>
      </c>
      <c r="K1610" s="1">
        <v>45934</v>
      </c>
      <c r="L1610" t="s">
        <v>45</v>
      </c>
      <c r="M1610">
        <v>25</v>
      </c>
      <c r="N1610" s="4">
        <v>27181</v>
      </c>
      <c r="O1610" t="s">
        <v>60</v>
      </c>
      <c r="P1610" t="s">
        <v>33</v>
      </c>
    </row>
    <row r="1611" spans="2:16" x14ac:dyDescent="0.2">
      <c r="B1611" t="s">
        <v>3134</v>
      </c>
      <c r="C1611" t="s">
        <v>3135</v>
      </c>
      <c r="D1611" t="s">
        <v>27</v>
      </c>
      <c r="E1611" t="s">
        <v>17</v>
      </c>
      <c r="F1611" t="s">
        <v>18</v>
      </c>
      <c r="G1611" t="s">
        <v>19</v>
      </c>
      <c r="H1611" t="s">
        <v>20</v>
      </c>
      <c r="I1611" t="s">
        <v>21</v>
      </c>
      <c r="J1611" s="4">
        <v>30608</v>
      </c>
      <c r="K1611" s="1">
        <v>45683</v>
      </c>
      <c r="L1611" t="s">
        <v>51</v>
      </c>
      <c r="M1611">
        <v>50</v>
      </c>
      <c r="N1611" s="4">
        <v>15304</v>
      </c>
      <c r="O1611" t="s">
        <v>60</v>
      </c>
      <c r="P1611" t="s">
        <v>24</v>
      </c>
    </row>
    <row r="1612" spans="2:16" x14ac:dyDescent="0.2">
      <c r="B1612" t="s">
        <v>3136</v>
      </c>
      <c r="C1612" t="s">
        <v>3137</v>
      </c>
      <c r="D1612" t="s">
        <v>16</v>
      </c>
      <c r="E1612" t="s">
        <v>17</v>
      </c>
      <c r="F1612" t="s">
        <v>56</v>
      </c>
      <c r="G1612" t="s">
        <v>38</v>
      </c>
      <c r="H1612" t="s">
        <v>74</v>
      </c>
      <c r="I1612" t="s">
        <v>39</v>
      </c>
      <c r="J1612" s="4">
        <v>138627</v>
      </c>
      <c r="K1612" s="1">
        <v>45722</v>
      </c>
      <c r="L1612" t="s">
        <v>51</v>
      </c>
      <c r="M1612">
        <v>25</v>
      </c>
      <c r="N1612" s="4">
        <v>34656.75</v>
      </c>
      <c r="O1612" t="s">
        <v>60</v>
      </c>
      <c r="P1612" t="s">
        <v>24</v>
      </c>
    </row>
    <row r="1613" spans="2:16" x14ac:dyDescent="0.2">
      <c r="B1613" t="s">
        <v>3138</v>
      </c>
      <c r="C1613" t="s">
        <v>3139</v>
      </c>
      <c r="D1613" t="s">
        <v>55</v>
      </c>
      <c r="E1613" t="s">
        <v>28</v>
      </c>
      <c r="F1613" t="s">
        <v>56</v>
      </c>
      <c r="G1613" t="s">
        <v>38</v>
      </c>
      <c r="H1613" t="s">
        <v>30</v>
      </c>
      <c r="I1613" t="s">
        <v>21</v>
      </c>
      <c r="J1613" s="4">
        <v>164590</v>
      </c>
      <c r="K1613" s="1">
        <v>45979</v>
      </c>
      <c r="L1613" t="s">
        <v>45</v>
      </c>
      <c r="M1613">
        <v>25</v>
      </c>
      <c r="N1613" s="4">
        <v>41147.5</v>
      </c>
      <c r="O1613" t="s">
        <v>23</v>
      </c>
      <c r="P1613" t="s">
        <v>33</v>
      </c>
    </row>
    <row r="1614" spans="2:16" x14ac:dyDescent="0.2">
      <c r="B1614" t="s">
        <v>3140</v>
      </c>
      <c r="C1614" t="s">
        <v>3141</v>
      </c>
      <c r="D1614" t="s">
        <v>27</v>
      </c>
      <c r="E1614" t="s">
        <v>28</v>
      </c>
      <c r="F1614" t="s">
        <v>29</v>
      </c>
      <c r="G1614" t="s">
        <v>70</v>
      </c>
      <c r="H1614" t="s">
        <v>74</v>
      </c>
      <c r="I1614" t="s">
        <v>21</v>
      </c>
      <c r="J1614" s="4">
        <v>427632</v>
      </c>
      <c r="K1614" s="1">
        <v>45921</v>
      </c>
      <c r="L1614" t="s">
        <v>32</v>
      </c>
      <c r="M1614">
        <v>90</v>
      </c>
      <c r="N1614" s="4">
        <v>384868.8</v>
      </c>
      <c r="O1614" t="s">
        <v>52</v>
      </c>
      <c r="P1614" t="s">
        <v>24</v>
      </c>
    </row>
    <row r="1615" spans="2:16" x14ac:dyDescent="0.2">
      <c r="B1615" t="s">
        <v>3142</v>
      </c>
      <c r="C1615" t="s">
        <v>3143</v>
      </c>
      <c r="D1615" t="s">
        <v>27</v>
      </c>
      <c r="E1615" t="s">
        <v>48</v>
      </c>
      <c r="F1615" t="s">
        <v>18</v>
      </c>
      <c r="G1615" t="s">
        <v>19</v>
      </c>
      <c r="H1615" t="s">
        <v>50</v>
      </c>
      <c r="I1615" t="s">
        <v>39</v>
      </c>
      <c r="J1615" s="4">
        <v>330431</v>
      </c>
      <c r="K1615" s="1">
        <v>45908</v>
      </c>
      <c r="L1615" t="s">
        <v>32</v>
      </c>
      <c r="M1615">
        <v>50</v>
      </c>
      <c r="N1615" s="4">
        <v>165215.5</v>
      </c>
      <c r="O1615" t="s">
        <v>40</v>
      </c>
      <c r="P1615" t="s">
        <v>33</v>
      </c>
    </row>
    <row r="1616" spans="2:16" x14ac:dyDescent="0.2">
      <c r="B1616" t="s">
        <v>3144</v>
      </c>
      <c r="C1616" t="s">
        <v>3145</v>
      </c>
      <c r="D1616" t="s">
        <v>16</v>
      </c>
      <c r="E1616" t="s">
        <v>36</v>
      </c>
      <c r="F1616" t="s">
        <v>63</v>
      </c>
      <c r="G1616" t="s">
        <v>38</v>
      </c>
      <c r="H1616" t="s">
        <v>59</v>
      </c>
      <c r="I1616" t="s">
        <v>44</v>
      </c>
      <c r="J1616" s="4">
        <v>54558</v>
      </c>
      <c r="K1616" s="1">
        <v>45726</v>
      </c>
      <c r="L1616" t="s">
        <v>51</v>
      </c>
      <c r="M1616">
        <v>90</v>
      </c>
      <c r="N1616" s="4">
        <v>49102.2</v>
      </c>
      <c r="O1616" t="s">
        <v>40</v>
      </c>
      <c r="P1616" t="s">
        <v>33</v>
      </c>
    </row>
    <row r="1617" spans="2:16" x14ac:dyDescent="0.2">
      <c r="B1617" t="s">
        <v>3146</v>
      </c>
      <c r="C1617" t="s">
        <v>3147</v>
      </c>
      <c r="D1617" t="s">
        <v>16</v>
      </c>
      <c r="E1617" t="s">
        <v>28</v>
      </c>
      <c r="F1617" t="s">
        <v>56</v>
      </c>
      <c r="G1617" t="s">
        <v>19</v>
      </c>
      <c r="H1617" t="s">
        <v>50</v>
      </c>
      <c r="I1617" t="s">
        <v>39</v>
      </c>
      <c r="J1617" s="4">
        <v>396026</v>
      </c>
      <c r="K1617" s="1">
        <v>45954</v>
      </c>
      <c r="L1617" t="s">
        <v>45</v>
      </c>
      <c r="M1617">
        <v>10</v>
      </c>
      <c r="N1617" s="4">
        <v>39602.6</v>
      </c>
      <c r="O1617" t="s">
        <v>40</v>
      </c>
      <c r="P1617" t="s">
        <v>24</v>
      </c>
    </row>
    <row r="1618" spans="2:16" x14ac:dyDescent="0.2">
      <c r="B1618" t="s">
        <v>3148</v>
      </c>
      <c r="C1618" t="s">
        <v>1451</v>
      </c>
      <c r="D1618" t="s">
        <v>79</v>
      </c>
      <c r="E1618" t="s">
        <v>36</v>
      </c>
      <c r="F1618" t="s">
        <v>56</v>
      </c>
      <c r="G1618" t="s">
        <v>49</v>
      </c>
      <c r="H1618" t="s">
        <v>74</v>
      </c>
      <c r="I1618" t="s">
        <v>31</v>
      </c>
      <c r="J1618" s="4">
        <v>150432</v>
      </c>
      <c r="K1618" s="1">
        <v>45790</v>
      </c>
      <c r="L1618" t="s">
        <v>22</v>
      </c>
      <c r="M1618">
        <v>50</v>
      </c>
      <c r="N1618" s="4">
        <v>75216</v>
      </c>
      <c r="O1618" t="s">
        <v>60</v>
      </c>
      <c r="P1618" t="s">
        <v>33</v>
      </c>
    </row>
    <row r="1619" spans="2:16" x14ac:dyDescent="0.2">
      <c r="B1619" t="s">
        <v>3149</v>
      </c>
      <c r="C1619" t="s">
        <v>3150</v>
      </c>
      <c r="D1619" t="s">
        <v>73</v>
      </c>
      <c r="E1619" t="s">
        <v>48</v>
      </c>
      <c r="F1619" t="s">
        <v>56</v>
      </c>
      <c r="G1619" t="s">
        <v>70</v>
      </c>
      <c r="H1619" t="s">
        <v>50</v>
      </c>
      <c r="I1619" t="s">
        <v>31</v>
      </c>
      <c r="J1619" s="4">
        <v>170166</v>
      </c>
      <c r="K1619" s="1">
        <v>45833</v>
      </c>
      <c r="L1619" t="s">
        <v>22</v>
      </c>
      <c r="M1619">
        <v>75</v>
      </c>
      <c r="N1619" s="4">
        <v>127624.5</v>
      </c>
      <c r="O1619" t="s">
        <v>40</v>
      </c>
      <c r="P1619" t="s">
        <v>24</v>
      </c>
    </row>
    <row r="1620" spans="2:16" x14ac:dyDescent="0.2">
      <c r="B1620" t="s">
        <v>3151</v>
      </c>
      <c r="C1620" t="s">
        <v>3152</v>
      </c>
      <c r="D1620" t="s">
        <v>16</v>
      </c>
      <c r="E1620" t="s">
        <v>36</v>
      </c>
      <c r="F1620" t="s">
        <v>29</v>
      </c>
      <c r="G1620" t="s">
        <v>70</v>
      </c>
      <c r="H1620" t="s">
        <v>30</v>
      </c>
      <c r="I1620" t="s">
        <v>21</v>
      </c>
      <c r="J1620" s="4">
        <v>237425</v>
      </c>
      <c r="K1620" s="1">
        <v>45963</v>
      </c>
      <c r="L1620" t="s">
        <v>45</v>
      </c>
      <c r="M1620">
        <v>50</v>
      </c>
      <c r="N1620" s="4">
        <v>118712.5</v>
      </c>
      <c r="O1620" t="s">
        <v>40</v>
      </c>
      <c r="P1620" t="s">
        <v>33</v>
      </c>
    </row>
    <row r="1621" spans="2:16" x14ac:dyDescent="0.2">
      <c r="B1621" t="s">
        <v>3153</v>
      </c>
      <c r="C1621" t="s">
        <v>3154</v>
      </c>
      <c r="D1621" t="s">
        <v>16</v>
      </c>
      <c r="E1621" t="s">
        <v>28</v>
      </c>
      <c r="F1621" t="s">
        <v>90</v>
      </c>
      <c r="G1621" t="s">
        <v>19</v>
      </c>
      <c r="H1621" t="s">
        <v>74</v>
      </c>
      <c r="I1621" t="s">
        <v>44</v>
      </c>
      <c r="J1621" s="4">
        <v>217988</v>
      </c>
      <c r="K1621" s="1">
        <v>45679</v>
      </c>
      <c r="L1621" t="s">
        <v>51</v>
      </c>
      <c r="M1621">
        <v>50</v>
      </c>
      <c r="N1621" s="4">
        <v>108994</v>
      </c>
      <c r="O1621" t="s">
        <v>60</v>
      </c>
      <c r="P1621" t="s">
        <v>24</v>
      </c>
    </row>
    <row r="1622" spans="2:16" x14ac:dyDescent="0.2">
      <c r="B1622" t="s">
        <v>3155</v>
      </c>
      <c r="C1622" t="s">
        <v>3156</v>
      </c>
      <c r="D1622" t="s">
        <v>79</v>
      </c>
      <c r="E1622" t="s">
        <v>17</v>
      </c>
      <c r="F1622" t="s">
        <v>37</v>
      </c>
      <c r="G1622" t="s">
        <v>70</v>
      </c>
      <c r="H1622" t="s">
        <v>59</v>
      </c>
      <c r="I1622" t="s">
        <v>44</v>
      </c>
      <c r="J1622" s="4">
        <v>371878</v>
      </c>
      <c r="K1622" s="1">
        <v>46002</v>
      </c>
      <c r="L1622" t="s">
        <v>45</v>
      </c>
      <c r="M1622">
        <v>25</v>
      </c>
      <c r="N1622" s="4">
        <v>92969.5</v>
      </c>
      <c r="O1622" t="s">
        <v>52</v>
      </c>
      <c r="P1622" t="s">
        <v>24</v>
      </c>
    </row>
    <row r="1623" spans="2:16" x14ac:dyDescent="0.2">
      <c r="B1623" t="s">
        <v>3157</v>
      </c>
      <c r="C1623" t="s">
        <v>3158</v>
      </c>
      <c r="D1623" t="s">
        <v>27</v>
      </c>
      <c r="E1623" t="s">
        <v>28</v>
      </c>
      <c r="F1623" t="s">
        <v>37</v>
      </c>
      <c r="G1623" t="s">
        <v>19</v>
      </c>
      <c r="H1623" t="s">
        <v>59</v>
      </c>
      <c r="I1623" t="s">
        <v>44</v>
      </c>
      <c r="J1623" s="4">
        <v>487140</v>
      </c>
      <c r="K1623" s="1">
        <v>45684</v>
      </c>
      <c r="L1623" t="s">
        <v>51</v>
      </c>
      <c r="M1623">
        <v>10</v>
      </c>
      <c r="N1623" s="4">
        <v>48714</v>
      </c>
      <c r="O1623" t="s">
        <v>52</v>
      </c>
      <c r="P1623" t="s">
        <v>24</v>
      </c>
    </row>
    <row r="1624" spans="2:16" x14ac:dyDescent="0.2">
      <c r="B1624" t="s">
        <v>3159</v>
      </c>
      <c r="C1624" t="s">
        <v>1036</v>
      </c>
      <c r="D1624" t="s">
        <v>73</v>
      </c>
      <c r="E1624" t="s">
        <v>36</v>
      </c>
      <c r="F1624" t="s">
        <v>37</v>
      </c>
      <c r="G1624" t="s">
        <v>70</v>
      </c>
      <c r="H1624" t="s">
        <v>50</v>
      </c>
      <c r="I1624" t="s">
        <v>21</v>
      </c>
      <c r="J1624" s="4">
        <v>215946</v>
      </c>
      <c r="K1624" s="1">
        <v>45760</v>
      </c>
      <c r="L1624" t="s">
        <v>22</v>
      </c>
      <c r="M1624">
        <v>25</v>
      </c>
      <c r="N1624" s="4">
        <v>53986.5</v>
      </c>
      <c r="O1624" t="s">
        <v>23</v>
      </c>
      <c r="P1624" t="s">
        <v>33</v>
      </c>
    </row>
    <row r="1625" spans="2:16" x14ac:dyDescent="0.2">
      <c r="B1625" t="s">
        <v>3160</v>
      </c>
      <c r="C1625" t="s">
        <v>3161</v>
      </c>
      <c r="D1625" t="s">
        <v>73</v>
      </c>
      <c r="E1625" t="s">
        <v>48</v>
      </c>
      <c r="F1625" t="s">
        <v>37</v>
      </c>
      <c r="G1625" t="s">
        <v>38</v>
      </c>
      <c r="H1625" t="s">
        <v>30</v>
      </c>
      <c r="I1625" t="s">
        <v>39</v>
      </c>
      <c r="J1625" s="4">
        <v>314538</v>
      </c>
      <c r="K1625" s="1">
        <v>45696</v>
      </c>
      <c r="L1625" t="s">
        <v>51</v>
      </c>
      <c r="M1625">
        <v>75</v>
      </c>
      <c r="N1625" s="4">
        <v>235903.5</v>
      </c>
      <c r="O1625" t="s">
        <v>40</v>
      </c>
      <c r="P1625" t="s">
        <v>24</v>
      </c>
    </row>
    <row r="1626" spans="2:16" x14ac:dyDescent="0.2">
      <c r="B1626" t="s">
        <v>3162</v>
      </c>
      <c r="C1626" t="s">
        <v>3163</v>
      </c>
      <c r="D1626" t="s">
        <v>73</v>
      </c>
      <c r="E1626" t="s">
        <v>48</v>
      </c>
      <c r="F1626" t="s">
        <v>37</v>
      </c>
      <c r="G1626" t="s">
        <v>70</v>
      </c>
      <c r="H1626" t="s">
        <v>74</v>
      </c>
      <c r="I1626" t="s">
        <v>21</v>
      </c>
      <c r="J1626" s="4">
        <v>397870</v>
      </c>
      <c r="K1626" s="1">
        <v>45876</v>
      </c>
      <c r="L1626" t="s">
        <v>32</v>
      </c>
      <c r="M1626">
        <v>10</v>
      </c>
      <c r="N1626" s="4">
        <v>39787</v>
      </c>
      <c r="O1626" t="s">
        <v>52</v>
      </c>
      <c r="P1626" t="s">
        <v>33</v>
      </c>
    </row>
    <row r="1627" spans="2:16" x14ac:dyDescent="0.2">
      <c r="B1627" t="s">
        <v>3164</v>
      </c>
      <c r="C1627" t="s">
        <v>1645</v>
      </c>
      <c r="D1627" t="s">
        <v>27</v>
      </c>
      <c r="E1627" t="s">
        <v>36</v>
      </c>
      <c r="F1627" t="s">
        <v>37</v>
      </c>
      <c r="G1627" t="s">
        <v>38</v>
      </c>
      <c r="H1627" t="s">
        <v>20</v>
      </c>
      <c r="I1627" t="s">
        <v>39</v>
      </c>
      <c r="J1627" s="4">
        <v>446790</v>
      </c>
      <c r="K1627" s="1">
        <v>45859</v>
      </c>
      <c r="L1627" t="s">
        <v>32</v>
      </c>
      <c r="M1627">
        <v>10</v>
      </c>
      <c r="N1627" s="4">
        <v>44679</v>
      </c>
      <c r="O1627" t="s">
        <v>23</v>
      </c>
      <c r="P1627" t="s">
        <v>24</v>
      </c>
    </row>
    <row r="1628" spans="2:16" x14ac:dyDescent="0.2">
      <c r="B1628" t="s">
        <v>3165</v>
      </c>
      <c r="C1628" t="s">
        <v>3166</v>
      </c>
      <c r="D1628" t="s">
        <v>55</v>
      </c>
      <c r="E1628" t="s">
        <v>17</v>
      </c>
      <c r="F1628" t="s">
        <v>29</v>
      </c>
      <c r="G1628" t="s">
        <v>19</v>
      </c>
      <c r="H1628" t="s">
        <v>50</v>
      </c>
      <c r="I1628" t="s">
        <v>31</v>
      </c>
      <c r="J1628" s="4">
        <v>309994</v>
      </c>
      <c r="K1628" s="1">
        <v>45872</v>
      </c>
      <c r="L1628" t="s">
        <v>32</v>
      </c>
      <c r="M1628">
        <v>10</v>
      </c>
      <c r="N1628" s="4">
        <v>30999.4</v>
      </c>
      <c r="O1628" t="s">
        <v>60</v>
      </c>
      <c r="P1628" t="s">
        <v>24</v>
      </c>
    </row>
    <row r="1629" spans="2:16" x14ac:dyDescent="0.2">
      <c r="B1629" t="s">
        <v>3167</v>
      </c>
      <c r="C1629" t="s">
        <v>3168</v>
      </c>
      <c r="D1629" t="s">
        <v>79</v>
      </c>
      <c r="E1629" t="s">
        <v>36</v>
      </c>
      <c r="F1629" t="s">
        <v>18</v>
      </c>
      <c r="G1629" t="s">
        <v>19</v>
      </c>
      <c r="H1629" t="s">
        <v>20</v>
      </c>
      <c r="I1629" t="s">
        <v>31</v>
      </c>
      <c r="J1629" s="4">
        <v>484030</v>
      </c>
      <c r="K1629" s="1">
        <v>45769</v>
      </c>
      <c r="L1629" t="s">
        <v>22</v>
      </c>
      <c r="M1629">
        <v>50</v>
      </c>
      <c r="N1629" s="4">
        <v>242015</v>
      </c>
      <c r="O1629" t="s">
        <v>23</v>
      </c>
      <c r="P1629" t="s">
        <v>24</v>
      </c>
    </row>
    <row r="1630" spans="2:16" x14ac:dyDescent="0.2">
      <c r="B1630" t="s">
        <v>3169</v>
      </c>
      <c r="C1630" t="s">
        <v>3170</v>
      </c>
      <c r="D1630" t="s">
        <v>79</v>
      </c>
      <c r="E1630" t="s">
        <v>17</v>
      </c>
      <c r="F1630" t="s">
        <v>18</v>
      </c>
      <c r="G1630" t="s">
        <v>49</v>
      </c>
      <c r="H1630" t="s">
        <v>50</v>
      </c>
      <c r="I1630" t="s">
        <v>39</v>
      </c>
      <c r="J1630" s="4">
        <v>183518</v>
      </c>
      <c r="K1630" s="1">
        <v>45677</v>
      </c>
      <c r="L1630" t="s">
        <v>51</v>
      </c>
      <c r="M1630">
        <v>75</v>
      </c>
      <c r="N1630" s="4">
        <v>137638.5</v>
      </c>
      <c r="O1630" t="s">
        <v>52</v>
      </c>
      <c r="P1630" t="s">
        <v>33</v>
      </c>
    </row>
    <row r="1631" spans="2:16" x14ac:dyDescent="0.2">
      <c r="B1631" t="s">
        <v>3171</v>
      </c>
      <c r="C1631" t="s">
        <v>3172</v>
      </c>
      <c r="D1631" t="s">
        <v>73</v>
      </c>
      <c r="E1631" t="s">
        <v>28</v>
      </c>
      <c r="F1631" t="s">
        <v>56</v>
      </c>
      <c r="G1631" t="s">
        <v>19</v>
      </c>
      <c r="H1631" t="s">
        <v>74</v>
      </c>
      <c r="I1631" t="s">
        <v>39</v>
      </c>
      <c r="J1631" s="4">
        <v>195095</v>
      </c>
      <c r="K1631" s="1">
        <v>45897</v>
      </c>
      <c r="L1631" t="s">
        <v>32</v>
      </c>
      <c r="M1631">
        <v>25</v>
      </c>
      <c r="N1631" s="4">
        <v>48773.75</v>
      </c>
      <c r="O1631" t="s">
        <v>23</v>
      </c>
      <c r="P1631" t="s">
        <v>33</v>
      </c>
    </row>
    <row r="1632" spans="2:16" x14ac:dyDescent="0.2">
      <c r="B1632" t="s">
        <v>3173</v>
      </c>
      <c r="C1632" t="s">
        <v>3174</v>
      </c>
      <c r="D1632" t="s">
        <v>16</v>
      </c>
      <c r="E1632" t="s">
        <v>17</v>
      </c>
      <c r="F1632" t="s">
        <v>29</v>
      </c>
      <c r="G1632" t="s">
        <v>70</v>
      </c>
      <c r="H1632" t="s">
        <v>74</v>
      </c>
      <c r="I1632" t="s">
        <v>31</v>
      </c>
      <c r="J1632" s="4">
        <v>267459</v>
      </c>
      <c r="K1632" s="1">
        <v>45789</v>
      </c>
      <c r="L1632" t="s">
        <v>22</v>
      </c>
      <c r="M1632">
        <v>75</v>
      </c>
      <c r="N1632" s="4">
        <v>200594.25</v>
      </c>
      <c r="O1632" t="s">
        <v>52</v>
      </c>
      <c r="P1632" t="s">
        <v>33</v>
      </c>
    </row>
    <row r="1633" spans="2:16" x14ac:dyDescent="0.2">
      <c r="B1633" t="s">
        <v>3175</v>
      </c>
      <c r="C1633" t="s">
        <v>3176</v>
      </c>
      <c r="D1633" t="s">
        <v>73</v>
      </c>
      <c r="E1633" t="s">
        <v>28</v>
      </c>
      <c r="F1633" t="s">
        <v>37</v>
      </c>
      <c r="G1633" t="s">
        <v>43</v>
      </c>
      <c r="H1633" t="s">
        <v>59</v>
      </c>
      <c r="I1633" t="s">
        <v>31</v>
      </c>
      <c r="J1633" s="4">
        <v>423906</v>
      </c>
      <c r="K1633" s="1">
        <v>45728</v>
      </c>
      <c r="L1633" t="s">
        <v>51</v>
      </c>
      <c r="M1633">
        <v>75</v>
      </c>
      <c r="N1633" s="4">
        <v>317929.5</v>
      </c>
      <c r="O1633" t="s">
        <v>60</v>
      </c>
      <c r="P1633" t="s">
        <v>33</v>
      </c>
    </row>
    <row r="1634" spans="2:16" x14ac:dyDescent="0.2">
      <c r="B1634" t="s">
        <v>3177</v>
      </c>
      <c r="C1634" t="s">
        <v>3178</v>
      </c>
      <c r="D1634" t="s">
        <v>79</v>
      </c>
      <c r="E1634" t="s">
        <v>28</v>
      </c>
      <c r="F1634" t="s">
        <v>56</v>
      </c>
      <c r="G1634" t="s">
        <v>43</v>
      </c>
      <c r="H1634" t="s">
        <v>20</v>
      </c>
      <c r="I1634" t="s">
        <v>31</v>
      </c>
      <c r="J1634" s="4">
        <v>251501</v>
      </c>
      <c r="K1634" s="1">
        <v>45951</v>
      </c>
      <c r="L1634" t="s">
        <v>45</v>
      </c>
      <c r="M1634">
        <v>90</v>
      </c>
      <c r="N1634" s="4">
        <v>226350.9</v>
      </c>
      <c r="O1634" t="s">
        <v>60</v>
      </c>
      <c r="P1634" t="s">
        <v>24</v>
      </c>
    </row>
    <row r="1635" spans="2:16" x14ac:dyDescent="0.2">
      <c r="B1635" t="s">
        <v>3179</v>
      </c>
      <c r="C1635" t="s">
        <v>3180</v>
      </c>
      <c r="D1635" t="s">
        <v>55</v>
      </c>
      <c r="E1635" t="s">
        <v>28</v>
      </c>
      <c r="F1635" t="s">
        <v>37</v>
      </c>
      <c r="G1635" t="s">
        <v>49</v>
      </c>
      <c r="H1635" t="s">
        <v>50</v>
      </c>
      <c r="I1635" t="s">
        <v>21</v>
      </c>
      <c r="J1635" s="4">
        <v>81879</v>
      </c>
      <c r="K1635" s="1">
        <v>45864</v>
      </c>
      <c r="L1635" t="s">
        <v>32</v>
      </c>
      <c r="M1635">
        <v>25</v>
      </c>
      <c r="N1635" s="4">
        <v>20469.75</v>
      </c>
      <c r="O1635" t="s">
        <v>60</v>
      </c>
      <c r="P1635" t="s">
        <v>24</v>
      </c>
    </row>
    <row r="1636" spans="2:16" x14ac:dyDescent="0.2">
      <c r="B1636" t="s">
        <v>3181</v>
      </c>
      <c r="C1636" t="s">
        <v>3182</v>
      </c>
      <c r="D1636" t="s">
        <v>55</v>
      </c>
      <c r="E1636" t="s">
        <v>36</v>
      </c>
      <c r="F1636" t="s">
        <v>37</v>
      </c>
      <c r="G1636" t="s">
        <v>70</v>
      </c>
      <c r="H1636" t="s">
        <v>30</v>
      </c>
      <c r="I1636" t="s">
        <v>39</v>
      </c>
      <c r="J1636" s="4">
        <v>78448</v>
      </c>
      <c r="K1636" s="1">
        <v>45947</v>
      </c>
      <c r="L1636" t="s">
        <v>45</v>
      </c>
      <c r="M1636">
        <v>25</v>
      </c>
      <c r="N1636" s="4">
        <v>19612</v>
      </c>
      <c r="O1636" t="s">
        <v>23</v>
      </c>
      <c r="P1636" t="s">
        <v>33</v>
      </c>
    </row>
    <row r="1637" spans="2:16" x14ac:dyDescent="0.2">
      <c r="B1637" t="s">
        <v>3183</v>
      </c>
      <c r="C1637" t="s">
        <v>3184</v>
      </c>
      <c r="D1637" t="s">
        <v>16</v>
      </c>
      <c r="E1637" t="s">
        <v>36</v>
      </c>
      <c r="F1637" t="s">
        <v>18</v>
      </c>
      <c r="G1637" t="s">
        <v>38</v>
      </c>
      <c r="H1637" t="s">
        <v>20</v>
      </c>
      <c r="I1637" t="s">
        <v>31</v>
      </c>
      <c r="J1637" s="4">
        <v>395033</v>
      </c>
      <c r="K1637" s="1">
        <v>45836</v>
      </c>
      <c r="L1637" t="s">
        <v>22</v>
      </c>
      <c r="M1637">
        <v>90</v>
      </c>
      <c r="N1637" s="4">
        <v>355529.7</v>
      </c>
      <c r="O1637" t="s">
        <v>40</v>
      </c>
      <c r="P1637" t="s">
        <v>24</v>
      </c>
    </row>
    <row r="1638" spans="2:16" x14ac:dyDescent="0.2">
      <c r="B1638" t="s">
        <v>3185</v>
      </c>
      <c r="C1638" t="s">
        <v>3186</v>
      </c>
      <c r="D1638" t="s">
        <v>27</v>
      </c>
      <c r="E1638" t="s">
        <v>48</v>
      </c>
      <c r="F1638" t="s">
        <v>90</v>
      </c>
      <c r="G1638" t="s">
        <v>43</v>
      </c>
      <c r="H1638" t="s">
        <v>74</v>
      </c>
      <c r="I1638" t="s">
        <v>39</v>
      </c>
      <c r="J1638" s="4">
        <v>223509</v>
      </c>
      <c r="K1638" s="1">
        <v>45958</v>
      </c>
      <c r="L1638" t="s">
        <v>45</v>
      </c>
      <c r="M1638">
        <v>90</v>
      </c>
      <c r="N1638" s="4">
        <v>201158.1</v>
      </c>
      <c r="O1638" t="s">
        <v>40</v>
      </c>
      <c r="P1638" t="s">
        <v>24</v>
      </c>
    </row>
    <row r="1639" spans="2:16" x14ac:dyDescent="0.2">
      <c r="B1639" t="s">
        <v>3187</v>
      </c>
      <c r="C1639" t="s">
        <v>3188</v>
      </c>
      <c r="D1639" t="s">
        <v>55</v>
      </c>
      <c r="E1639" t="s">
        <v>28</v>
      </c>
      <c r="F1639" t="s">
        <v>37</v>
      </c>
      <c r="G1639" t="s">
        <v>38</v>
      </c>
      <c r="H1639" t="s">
        <v>74</v>
      </c>
      <c r="I1639" t="s">
        <v>21</v>
      </c>
      <c r="J1639" s="4">
        <v>365567</v>
      </c>
      <c r="K1639" s="1">
        <v>45668</v>
      </c>
      <c r="L1639" t="s">
        <v>51</v>
      </c>
      <c r="M1639">
        <v>90</v>
      </c>
      <c r="N1639" s="4">
        <v>329010.3</v>
      </c>
      <c r="O1639" t="s">
        <v>60</v>
      </c>
      <c r="P1639" t="s">
        <v>24</v>
      </c>
    </row>
    <row r="1640" spans="2:16" x14ac:dyDescent="0.2">
      <c r="B1640" t="s">
        <v>3189</v>
      </c>
      <c r="C1640" t="s">
        <v>3190</v>
      </c>
      <c r="D1640" t="s">
        <v>16</v>
      </c>
      <c r="E1640" t="s">
        <v>48</v>
      </c>
      <c r="F1640" t="s">
        <v>63</v>
      </c>
      <c r="G1640" t="s">
        <v>70</v>
      </c>
      <c r="H1640" t="s">
        <v>74</v>
      </c>
      <c r="I1640" t="s">
        <v>39</v>
      </c>
      <c r="J1640" s="4">
        <v>168922</v>
      </c>
      <c r="K1640" s="1">
        <v>45864</v>
      </c>
      <c r="L1640" t="s">
        <v>32</v>
      </c>
      <c r="M1640">
        <v>10</v>
      </c>
      <c r="N1640" s="4">
        <v>16892.2</v>
      </c>
      <c r="O1640" t="s">
        <v>52</v>
      </c>
      <c r="P1640" t="s">
        <v>24</v>
      </c>
    </row>
    <row r="1641" spans="2:16" x14ac:dyDescent="0.2">
      <c r="B1641" t="s">
        <v>3191</v>
      </c>
      <c r="C1641" t="s">
        <v>3192</v>
      </c>
      <c r="D1641" t="s">
        <v>55</v>
      </c>
      <c r="E1641" t="s">
        <v>28</v>
      </c>
      <c r="F1641" t="s">
        <v>63</v>
      </c>
      <c r="G1641" t="s">
        <v>19</v>
      </c>
      <c r="H1641" t="s">
        <v>50</v>
      </c>
      <c r="I1641" t="s">
        <v>21</v>
      </c>
      <c r="J1641" s="4">
        <v>28295</v>
      </c>
      <c r="K1641" s="1">
        <v>45668</v>
      </c>
      <c r="L1641" t="s">
        <v>51</v>
      </c>
      <c r="M1641">
        <v>50</v>
      </c>
      <c r="N1641" s="4">
        <v>14147.5</v>
      </c>
      <c r="O1641" t="s">
        <v>23</v>
      </c>
      <c r="P1641" t="s">
        <v>24</v>
      </c>
    </row>
    <row r="1642" spans="2:16" x14ac:dyDescent="0.2">
      <c r="B1642" t="s">
        <v>3193</v>
      </c>
      <c r="C1642" t="s">
        <v>2011</v>
      </c>
      <c r="D1642" t="s">
        <v>73</v>
      </c>
      <c r="E1642" t="s">
        <v>28</v>
      </c>
      <c r="F1642" t="s">
        <v>29</v>
      </c>
      <c r="G1642" t="s">
        <v>19</v>
      </c>
      <c r="H1642" t="s">
        <v>59</v>
      </c>
      <c r="I1642" t="s">
        <v>44</v>
      </c>
      <c r="J1642" s="4">
        <v>361277</v>
      </c>
      <c r="K1642" s="1">
        <v>46004</v>
      </c>
      <c r="L1642" t="s">
        <v>45</v>
      </c>
      <c r="M1642">
        <v>10</v>
      </c>
      <c r="N1642" s="4">
        <v>36127.699999999997</v>
      </c>
      <c r="O1642" t="s">
        <v>40</v>
      </c>
      <c r="P1642" t="s">
        <v>33</v>
      </c>
    </row>
    <row r="1643" spans="2:16" x14ac:dyDescent="0.2">
      <c r="B1643" t="s">
        <v>3194</v>
      </c>
      <c r="C1643" t="s">
        <v>3195</v>
      </c>
      <c r="D1643" t="s">
        <v>73</v>
      </c>
      <c r="E1643" t="s">
        <v>28</v>
      </c>
      <c r="F1643" t="s">
        <v>37</v>
      </c>
      <c r="G1643" t="s">
        <v>38</v>
      </c>
      <c r="H1643" t="s">
        <v>30</v>
      </c>
      <c r="I1643" t="s">
        <v>31</v>
      </c>
      <c r="J1643" s="4">
        <v>280656</v>
      </c>
      <c r="K1643" s="1">
        <v>45849</v>
      </c>
      <c r="L1643" t="s">
        <v>32</v>
      </c>
      <c r="M1643">
        <v>50</v>
      </c>
      <c r="N1643" s="4">
        <v>140328</v>
      </c>
      <c r="O1643" t="s">
        <v>60</v>
      </c>
      <c r="P1643" t="s">
        <v>33</v>
      </c>
    </row>
    <row r="1644" spans="2:16" x14ac:dyDescent="0.2">
      <c r="B1644" t="s">
        <v>3196</v>
      </c>
      <c r="C1644" t="s">
        <v>3197</v>
      </c>
      <c r="D1644" t="s">
        <v>27</v>
      </c>
      <c r="E1644" t="s">
        <v>48</v>
      </c>
      <c r="F1644" t="s">
        <v>63</v>
      </c>
      <c r="G1644" t="s">
        <v>38</v>
      </c>
      <c r="H1644" t="s">
        <v>20</v>
      </c>
      <c r="I1644" t="s">
        <v>39</v>
      </c>
      <c r="J1644" s="4">
        <v>354052</v>
      </c>
      <c r="K1644" s="1">
        <v>45890</v>
      </c>
      <c r="L1644" t="s">
        <v>32</v>
      </c>
      <c r="M1644">
        <v>50</v>
      </c>
      <c r="N1644" s="4">
        <v>177026</v>
      </c>
      <c r="O1644" t="s">
        <v>60</v>
      </c>
      <c r="P1644" t="s">
        <v>24</v>
      </c>
    </row>
    <row r="1645" spans="2:16" x14ac:dyDescent="0.2">
      <c r="B1645" t="s">
        <v>3198</v>
      </c>
      <c r="C1645" t="s">
        <v>3199</v>
      </c>
      <c r="D1645" t="s">
        <v>73</v>
      </c>
      <c r="E1645" t="s">
        <v>17</v>
      </c>
      <c r="F1645" t="s">
        <v>37</v>
      </c>
      <c r="G1645" t="s">
        <v>38</v>
      </c>
      <c r="H1645" t="s">
        <v>30</v>
      </c>
      <c r="I1645" t="s">
        <v>21</v>
      </c>
      <c r="J1645" s="4">
        <v>295113</v>
      </c>
      <c r="K1645" s="1">
        <v>45736</v>
      </c>
      <c r="L1645" t="s">
        <v>51</v>
      </c>
      <c r="M1645">
        <v>75</v>
      </c>
      <c r="N1645" s="4">
        <v>221334.75</v>
      </c>
      <c r="O1645" t="s">
        <v>60</v>
      </c>
      <c r="P1645" t="s">
        <v>33</v>
      </c>
    </row>
    <row r="1646" spans="2:16" x14ac:dyDescent="0.2">
      <c r="B1646" t="s">
        <v>3200</v>
      </c>
      <c r="C1646" t="s">
        <v>3201</v>
      </c>
      <c r="D1646" t="s">
        <v>55</v>
      </c>
      <c r="E1646" t="s">
        <v>36</v>
      </c>
      <c r="F1646" t="s">
        <v>63</v>
      </c>
      <c r="G1646" t="s">
        <v>43</v>
      </c>
      <c r="H1646" t="s">
        <v>74</v>
      </c>
      <c r="I1646" t="s">
        <v>21</v>
      </c>
      <c r="J1646" s="4">
        <v>124194</v>
      </c>
      <c r="K1646" s="1">
        <v>45763</v>
      </c>
      <c r="L1646" t="s">
        <v>22</v>
      </c>
      <c r="M1646">
        <v>50</v>
      </c>
      <c r="N1646" s="4">
        <v>62097</v>
      </c>
      <c r="O1646" t="s">
        <v>23</v>
      </c>
      <c r="P1646" t="s">
        <v>33</v>
      </c>
    </row>
    <row r="1647" spans="2:16" x14ac:dyDescent="0.2">
      <c r="B1647" t="s">
        <v>3202</v>
      </c>
      <c r="C1647" t="s">
        <v>3203</v>
      </c>
      <c r="D1647" t="s">
        <v>79</v>
      </c>
      <c r="E1647" t="s">
        <v>28</v>
      </c>
      <c r="F1647" t="s">
        <v>18</v>
      </c>
      <c r="G1647" t="s">
        <v>49</v>
      </c>
      <c r="H1647" t="s">
        <v>50</v>
      </c>
      <c r="I1647" t="s">
        <v>39</v>
      </c>
      <c r="J1647" s="4">
        <v>91962</v>
      </c>
      <c r="K1647" s="1">
        <v>45797</v>
      </c>
      <c r="L1647" t="s">
        <v>22</v>
      </c>
      <c r="M1647">
        <v>25</v>
      </c>
      <c r="N1647" s="4">
        <v>22990.5</v>
      </c>
      <c r="O1647" t="s">
        <v>40</v>
      </c>
      <c r="P1647" t="s">
        <v>24</v>
      </c>
    </row>
    <row r="1648" spans="2:16" x14ac:dyDescent="0.2">
      <c r="B1648" t="s">
        <v>3204</v>
      </c>
      <c r="C1648" t="s">
        <v>3205</v>
      </c>
      <c r="D1648" t="s">
        <v>27</v>
      </c>
      <c r="E1648" t="s">
        <v>48</v>
      </c>
      <c r="F1648" t="s">
        <v>18</v>
      </c>
      <c r="G1648" t="s">
        <v>38</v>
      </c>
      <c r="H1648" t="s">
        <v>20</v>
      </c>
      <c r="I1648" t="s">
        <v>31</v>
      </c>
      <c r="J1648" s="4">
        <v>89743</v>
      </c>
      <c r="K1648" s="1">
        <v>45726</v>
      </c>
      <c r="L1648" t="s">
        <v>51</v>
      </c>
      <c r="M1648">
        <v>75</v>
      </c>
      <c r="N1648" s="4">
        <v>67307.25</v>
      </c>
      <c r="O1648" t="s">
        <v>40</v>
      </c>
      <c r="P1648" t="s">
        <v>33</v>
      </c>
    </row>
    <row r="1649" spans="2:16" x14ac:dyDescent="0.2">
      <c r="B1649" t="s">
        <v>3206</v>
      </c>
      <c r="C1649" t="s">
        <v>3207</v>
      </c>
      <c r="D1649" t="s">
        <v>55</v>
      </c>
      <c r="E1649" t="s">
        <v>36</v>
      </c>
      <c r="F1649" t="s">
        <v>18</v>
      </c>
      <c r="G1649" t="s">
        <v>38</v>
      </c>
      <c r="H1649" t="s">
        <v>50</v>
      </c>
      <c r="I1649" t="s">
        <v>44</v>
      </c>
      <c r="J1649" s="4">
        <v>69827</v>
      </c>
      <c r="K1649" s="1">
        <v>45878</v>
      </c>
      <c r="L1649" t="s">
        <v>32</v>
      </c>
      <c r="M1649">
        <v>25</v>
      </c>
      <c r="N1649" s="4">
        <v>17456.75</v>
      </c>
      <c r="O1649" t="s">
        <v>40</v>
      </c>
      <c r="P1649" t="s">
        <v>33</v>
      </c>
    </row>
    <row r="1650" spans="2:16" x14ac:dyDescent="0.2">
      <c r="B1650" t="s">
        <v>3208</v>
      </c>
      <c r="C1650" t="s">
        <v>3209</v>
      </c>
      <c r="D1650" t="s">
        <v>27</v>
      </c>
      <c r="E1650" t="s">
        <v>17</v>
      </c>
      <c r="F1650" t="s">
        <v>63</v>
      </c>
      <c r="G1650" t="s">
        <v>19</v>
      </c>
      <c r="H1650" t="s">
        <v>74</v>
      </c>
      <c r="I1650" t="s">
        <v>39</v>
      </c>
      <c r="J1650" s="4">
        <v>302883</v>
      </c>
      <c r="K1650" s="1">
        <v>45940</v>
      </c>
      <c r="L1650" t="s">
        <v>45</v>
      </c>
      <c r="M1650">
        <v>10</v>
      </c>
      <c r="N1650" s="4">
        <v>30288.3</v>
      </c>
      <c r="O1650" t="s">
        <v>52</v>
      </c>
      <c r="P1650" t="s">
        <v>33</v>
      </c>
    </row>
    <row r="1651" spans="2:16" x14ac:dyDescent="0.2">
      <c r="B1651" t="s">
        <v>3210</v>
      </c>
      <c r="C1651" t="s">
        <v>3211</v>
      </c>
      <c r="D1651" t="s">
        <v>27</v>
      </c>
      <c r="E1651" t="s">
        <v>48</v>
      </c>
      <c r="F1651" t="s">
        <v>29</v>
      </c>
      <c r="G1651" t="s">
        <v>38</v>
      </c>
      <c r="H1651" t="s">
        <v>50</v>
      </c>
      <c r="I1651" t="s">
        <v>31</v>
      </c>
      <c r="J1651" s="4">
        <v>356472</v>
      </c>
      <c r="K1651" s="1">
        <v>45896</v>
      </c>
      <c r="L1651" t="s">
        <v>32</v>
      </c>
      <c r="M1651">
        <v>10</v>
      </c>
      <c r="N1651" s="4">
        <v>35647.199999999997</v>
      </c>
      <c r="O1651" t="s">
        <v>23</v>
      </c>
      <c r="P1651" t="s">
        <v>33</v>
      </c>
    </row>
    <row r="1652" spans="2:16" x14ac:dyDescent="0.2">
      <c r="B1652" t="s">
        <v>3212</v>
      </c>
      <c r="C1652" t="s">
        <v>3213</v>
      </c>
      <c r="D1652" t="s">
        <v>27</v>
      </c>
      <c r="E1652" t="s">
        <v>17</v>
      </c>
      <c r="F1652" t="s">
        <v>63</v>
      </c>
      <c r="G1652" t="s">
        <v>70</v>
      </c>
      <c r="H1652" t="s">
        <v>30</v>
      </c>
      <c r="I1652" t="s">
        <v>44</v>
      </c>
      <c r="J1652" s="4">
        <v>336728</v>
      </c>
      <c r="K1652" s="1">
        <v>45877</v>
      </c>
      <c r="L1652" t="s">
        <v>32</v>
      </c>
      <c r="M1652">
        <v>10</v>
      </c>
      <c r="N1652" s="4">
        <v>33672.800000000003</v>
      </c>
      <c r="O1652" t="s">
        <v>40</v>
      </c>
      <c r="P1652" t="s">
        <v>24</v>
      </c>
    </row>
    <row r="1653" spans="2:16" x14ac:dyDescent="0.2">
      <c r="B1653" t="s">
        <v>3214</v>
      </c>
      <c r="C1653" t="s">
        <v>3215</v>
      </c>
      <c r="D1653" t="s">
        <v>79</v>
      </c>
      <c r="E1653" t="s">
        <v>28</v>
      </c>
      <c r="F1653" t="s">
        <v>56</v>
      </c>
      <c r="G1653" t="s">
        <v>49</v>
      </c>
      <c r="H1653" t="s">
        <v>30</v>
      </c>
      <c r="I1653" t="s">
        <v>44</v>
      </c>
      <c r="J1653" s="4">
        <v>466942</v>
      </c>
      <c r="K1653" s="1">
        <v>45797</v>
      </c>
      <c r="L1653" t="s">
        <v>22</v>
      </c>
      <c r="M1653">
        <v>50</v>
      </c>
      <c r="N1653" s="4">
        <v>233471</v>
      </c>
      <c r="O1653" t="s">
        <v>52</v>
      </c>
      <c r="P1653" t="s">
        <v>33</v>
      </c>
    </row>
    <row r="1654" spans="2:16" x14ac:dyDescent="0.2">
      <c r="B1654" t="s">
        <v>3216</v>
      </c>
      <c r="C1654" t="s">
        <v>236</v>
      </c>
      <c r="D1654" t="s">
        <v>27</v>
      </c>
      <c r="E1654" t="s">
        <v>17</v>
      </c>
      <c r="F1654" t="s">
        <v>63</v>
      </c>
      <c r="G1654" t="s">
        <v>70</v>
      </c>
      <c r="H1654" t="s">
        <v>59</v>
      </c>
      <c r="I1654" t="s">
        <v>21</v>
      </c>
      <c r="J1654" s="4">
        <v>260778</v>
      </c>
      <c r="K1654" s="1">
        <v>45854</v>
      </c>
      <c r="L1654" t="s">
        <v>32</v>
      </c>
      <c r="M1654">
        <v>50</v>
      </c>
      <c r="N1654" s="4">
        <v>130389</v>
      </c>
      <c r="O1654" t="s">
        <v>52</v>
      </c>
      <c r="P1654" t="s">
        <v>24</v>
      </c>
    </row>
    <row r="1655" spans="2:16" x14ac:dyDescent="0.2">
      <c r="B1655" t="s">
        <v>3217</v>
      </c>
      <c r="C1655" t="s">
        <v>3218</v>
      </c>
      <c r="D1655" t="s">
        <v>79</v>
      </c>
      <c r="E1655" t="s">
        <v>17</v>
      </c>
      <c r="F1655" t="s">
        <v>29</v>
      </c>
      <c r="G1655" t="s">
        <v>49</v>
      </c>
      <c r="H1655" t="s">
        <v>59</v>
      </c>
      <c r="I1655" t="s">
        <v>44</v>
      </c>
      <c r="J1655" s="4">
        <v>258234</v>
      </c>
      <c r="K1655" s="1">
        <v>45740</v>
      </c>
      <c r="L1655" t="s">
        <v>51</v>
      </c>
      <c r="M1655">
        <v>50</v>
      </c>
      <c r="N1655" s="4">
        <v>129117</v>
      </c>
      <c r="O1655" t="s">
        <v>23</v>
      </c>
      <c r="P1655" t="s">
        <v>24</v>
      </c>
    </row>
    <row r="1656" spans="2:16" x14ac:dyDescent="0.2">
      <c r="B1656" t="s">
        <v>3219</v>
      </c>
      <c r="C1656" t="s">
        <v>3031</v>
      </c>
      <c r="D1656" t="s">
        <v>27</v>
      </c>
      <c r="E1656" t="s">
        <v>17</v>
      </c>
      <c r="F1656" t="s">
        <v>90</v>
      </c>
      <c r="G1656" t="s">
        <v>19</v>
      </c>
      <c r="H1656" t="s">
        <v>30</v>
      </c>
      <c r="I1656" t="s">
        <v>21</v>
      </c>
      <c r="J1656" s="4">
        <v>197883</v>
      </c>
      <c r="K1656" s="1">
        <v>45887</v>
      </c>
      <c r="L1656" t="s">
        <v>32</v>
      </c>
      <c r="M1656">
        <v>50</v>
      </c>
      <c r="N1656" s="4">
        <v>98941.5</v>
      </c>
      <c r="O1656" t="s">
        <v>60</v>
      </c>
      <c r="P1656" t="s">
        <v>33</v>
      </c>
    </row>
    <row r="1657" spans="2:16" x14ac:dyDescent="0.2">
      <c r="B1657" t="s">
        <v>3220</v>
      </c>
      <c r="C1657" t="s">
        <v>2774</v>
      </c>
      <c r="D1657" t="s">
        <v>73</v>
      </c>
      <c r="E1657" t="s">
        <v>48</v>
      </c>
      <c r="F1657" t="s">
        <v>18</v>
      </c>
      <c r="G1657" t="s">
        <v>49</v>
      </c>
      <c r="H1657" t="s">
        <v>20</v>
      </c>
      <c r="I1657" t="s">
        <v>21</v>
      </c>
      <c r="J1657" s="4">
        <v>307384</v>
      </c>
      <c r="K1657" s="1">
        <v>45998</v>
      </c>
      <c r="L1657" t="s">
        <v>45</v>
      </c>
      <c r="M1657">
        <v>25</v>
      </c>
      <c r="N1657" s="4">
        <v>76846</v>
      </c>
      <c r="O1657" t="s">
        <v>23</v>
      </c>
      <c r="P1657" t="s">
        <v>24</v>
      </c>
    </row>
    <row r="1658" spans="2:16" x14ac:dyDescent="0.2">
      <c r="B1658" t="s">
        <v>3221</v>
      </c>
      <c r="C1658" t="s">
        <v>1881</v>
      </c>
      <c r="D1658" t="s">
        <v>73</v>
      </c>
      <c r="E1658" t="s">
        <v>48</v>
      </c>
      <c r="F1658" t="s">
        <v>56</v>
      </c>
      <c r="G1658" t="s">
        <v>49</v>
      </c>
      <c r="H1658" t="s">
        <v>20</v>
      </c>
      <c r="I1658" t="s">
        <v>21</v>
      </c>
      <c r="J1658" s="4">
        <v>243393</v>
      </c>
      <c r="K1658" s="1">
        <v>45871</v>
      </c>
      <c r="L1658" t="s">
        <v>32</v>
      </c>
      <c r="M1658">
        <v>75</v>
      </c>
      <c r="N1658" s="4">
        <v>182544.75</v>
      </c>
      <c r="O1658" t="s">
        <v>40</v>
      </c>
      <c r="P1658" t="s">
        <v>33</v>
      </c>
    </row>
    <row r="1659" spans="2:16" x14ac:dyDescent="0.2">
      <c r="B1659" t="s">
        <v>3222</v>
      </c>
      <c r="C1659" t="s">
        <v>3223</v>
      </c>
      <c r="D1659" t="s">
        <v>16</v>
      </c>
      <c r="E1659" t="s">
        <v>48</v>
      </c>
      <c r="F1659" t="s">
        <v>56</v>
      </c>
      <c r="G1659" t="s">
        <v>19</v>
      </c>
      <c r="H1659" t="s">
        <v>50</v>
      </c>
      <c r="I1659" t="s">
        <v>31</v>
      </c>
      <c r="J1659" s="4">
        <v>373877</v>
      </c>
      <c r="K1659" s="1">
        <v>45923</v>
      </c>
      <c r="L1659" t="s">
        <v>32</v>
      </c>
      <c r="M1659">
        <v>90</v>
      </c>
      <c r="N1659" s="4">
        <v>336489.3</v>
      </c>
      <c r="O1659" t="s">
        <v>40</v>
      </c>
      <c r="P1659" t="s">
        <v>33</v>
      </c>
    </row>
    <row r="1660" spans="2:16" x14ac:dyDescent="0.2">
      <c r="B1660" t="s">
        <v>3224</v>
      </c>
      <c r="C1660" t="s">
        <v>3225</v>
      </c>
      <c r="D1660" t="s">
        <v>73</v>
      </c>
      <c r="E1660" t="s">
        <v>36</v>
      </c>
      <c r="F1660" t="s">
        <v>56</v>
      </c>
      <c r="G1660" t="s">
        <v>49</v>
      </c>
      <c r="H1660" t="s">
        <v>20</v>
      </c>
      <c r="I1660" t="s">
        <v>44</v>
      </c>
      <c r="J1660" s="4">
        <v>457582</v>
      </c>
      <c r="K1660" s="1">
        <v>45897</v>
      </c>
      <c r="L1660" t="s">
        <v>32</v>
      </c>
      <c r="M1660">
        <v>90</v>
      </c>
      <c r="N1660" s="4">
        <v>411823.8</v>
      </c>
      <c r="O1660" t="s">
        <v>60</v>
      </c>
      <c r="P1660" t="s">
        <v>24</v>
      </c>
    </row>
    <row r="1661" spans="2:16" x14ac:dyDescent="0.2">
      <c r="B1661" t="s">
        <v>3226</v>
      </c>
      <c r="C1661" t="s">
        <v>3227</v>
      </c>
      <c r="D1661" t="s">
        <v>55</v>
      </c>
      <c r="E1661" t="s">
        <v>17</v>
      </c>
      <c r="F1661" t="s">
        <v>90</v>
      </c>
      <c r="G1661" t="s">
        <v>49</v>
      </c>
      <c r="H1661" t="s">
        <v>59</v>
      </c>
      <c r="I1661" t="s">
        <v>31</v>
      </c>
      <c r="J1661" s="4">
        <v>210267</v>
      </c>
      <c r="K1661" s="1">
        <v>45766</v>
      </c>
      <c r="L1661" t="s">
        <v>22</v>
      </c>
      <c r="M1661">
        <v>75</v>
      </c>
      <c r="N1661" s="4">
        <v>157700.25</v>
      </c>
      <c r="O1661" t="s">
        <v>23</v>
      </c>
      <c r="P1661" t="s">
        <v>33</v>
      </c>
    </row>
    <row r="1662" spans="2:16" x14ac:dyDescent="0.2">
      <c r="B1662" t="s">
        <v>3228</v>
      </c>
      <c r="C1662" t="s">
        <v>3229</v>
      </c>
      <c r="D1662" t="s">
        <v>55</v>
      </c>
      <c r="E1662" t="s">
        <v>17</v>
      </c>
      <c r="F1662" t="s">
        <v>29</v>
      </c>
      <c r="G1662" t="s">
        <v>43</v>
      </c>
      <c r="H1662" t="s">
        <v>74</v>
      </c>
      <c r="I1662" t="s">
        <v>39</v>
      </c>
      <c r="J1662" s="4">
        <v>222690</v>
      </c>
      <c r="K1662" s="1">
        <v>46005</v>
      </c>
      <c r="L1662" t="s">
        <v>45</v>
      </c>
      <c r="M1662">
        <v>10</v>
      </c>
      <c r="N1662" s="4">
        <v>22269</v>
      </c>
      <c r="O1662" t="s">
        <v>40</v>
      </c>
      <c r="P1662" t="s">
        <v>24</v>
      </c>
    </row>
    <row r="1663" spans="2:16" x14ac:dyDescent="0.2">
      <c r="B1663" t="s">
        <v>3230</v>
      </c>
      <c r="C1663" t="s">
        <v>3231</v>
      </c>
      <c r="D1663" t="s">
        <v>73</v>
      </c>
      <c r="E1663" t="s">
        <v>28</v>
      </c>
      <c r="F1663" t="s">
        <v>37</v>
      </c>
      <c r="G1663" t="s">
        <v>70</v>
      </c>
      <c r="H1663" t="s">
        <v>50</v>
      </c>
      <c r="I1663" t="s">
        <v>21</v>
      </c>
      <c r="J1663" s="4">
        <v>87847</v>
      </c>
      <c r="K1663" s="1">
        <v>45892</v>
      </c>
      <c r="L1663" t="s">
        <v>32</v>
      </c>
      <c r="M1663">
        <v>10</v>
      </c>
      <c r="N1663" s="4">
        <v>8784.7000000000007</v>
      </c>
      <c r="O1663" t="s">
        <v>60</v>
      </c>
      <c r="P1663" t="s">
        <v>24</v>
      </c>
    </row>
    <row r="1664" spans="2:16" x14ac:dyDescent="0.2">
      <c r="B1664" t="s">
        <v>3232</v>
      </c>
      <c r="C1664" t="s">
        <v>1604</v>
      </c>
      <c r="D1664" t="s">
        <v>27</v>
      </c>
      <c r="E1664" t="s">
        <v>17</v>
      </c>
      <c r="F1664" t="s">
        <v>29</v>
      </c>
      <c r="G1664" t="s">
        <v>43</v>
      </c>
      <c r="H1664" t="s">
        <v>20</v>
      </c>
      <c r="I1664" t="s">
        <v>44</v>
      </c>
      <c r="J1664" s="4">
        <v>435572</v>
      </c>
      <c r="K1664" s="1">
        <v>46014</v>
      </c>
      <c r="L1664" t="s">
        <v>45</v>
      </c>
      <c r="M1664">
        <v>10</v>
      </c>
      <c r="N1664" s="4">
        <v>43557.2</v>
      </c>
      <c r="O1664" t="s">
        <v>23</v>
      </c>
      <c r="P1664" t="s">
        <v>24</v>
      </c>
    </row>
    <row r="1665" spans="2:16" x14ac:dyDescent="0.2">
      <c r="B1665" t="s">
        <v>3233</v>
      </c>
      <c r="C1665" t="s">
        <v>3234</v>
      </c>
      <c r="D1665" t="s">
        <v>16</v>
      </c>
      <c r="E1665" t="s">
        <v>36</v>
      </c>
      <c r="F1665" t="s">
        <v>18</v>
      </c>
      <c r="G1665" t="s">
        <v>38</v>
      </c>
      <c r="H1665" t="s">
        <v>20</v>
      </c>
      <c r="I1665" t="s">
        <v>44</v>
      </c>
      <c r="J1665" s="4">
        <v>143086</v>
      </c>
      <c r="K1665" s="1">
        <v>45682</v>
      </c>
      <c r="L1665" t="s">
        <v>51</v>
      </c>
      <c r="M1665">
        <v>10</v>
      </c>
      <c r="N1665" s="4">
        <v>14308.6</v>
      </c>
      <c r="O1665" t="s">
        <v>60</v>
      </c>
      <c r="P1665" t="s">
        <v>33</v>
      </c>
    </row>
    <row r="1666" spans="2:16" x14ac:dyDescent="0.2">
      <c r="B1666" t="s">
        <v>3235</v>
      </c>
      <c r="C1666" t="s">
        <v>3236</v>
      </c>
      <c r="D1666" t="s">
        <v>27</v>
      </c>
      <c r="E1666" t="s">
        <v>48</v>
      </c>
      <c r="F1666" t="s">
        <v>29</v>
      </c>
      <c r="G1666" t="s">
        <v>43</v>
      </c>
      <c r="H1666" t="s">
        <v>74</v>
      </c>
      <c r="I1666" t="s">
        <v>31</v>
      </c>
      <c r="J1666" s="4">
        <v>431757</v>
      </c>
      <c r="K1666" s="1">
        <v>45910</v>
      </c>
      <c r="L1666" t="s">
        <v>32</v>
      </c>
      <c r="M1666">
        <v>10</v>
      </c>
      <c r="N1666" s="4">
        <v>43175.7</v>
      </c>
      <c r="O1666" t="s">
        <v>52</v>
      </c>
      <c r="P1666" t="s">
        <v>24</v>
      </c>
    </row>
    <row r="1667" spans="2:16" x14ac:dyDescent="0.2">
      <c r="B1667" t="s">
        <v>3237</v>
      </c>
      <c r="C1667" t="s">
        <v>3238</v>
      </c>
      <c r="D1667" t="s">
        <v>79</v>
      </c>
      <c r="E1667" t="s">
        <v>36</v>
      </c>
      <c r="F1667" t="s">
        <v>90</v>
      </c>
      <c r="G1667" t="s">
        <v>49</v>
      </c>
      <c r="H1667" t="s">
        <v>20</v>
      </c>
      <c r="I1667" t="s">
        <v>39</v>
      </c>
      <c r="J1667" s="4">
        <v>246007</v>
      </c>
      <c r="K1667" s="1">
        <v>45950</v>
      </c>
      <c r="L1667" t="s">
        <v>45</v>
      </c>
      <c r="M1667">
        <v>50</v>
      </c>
      <c r="N1667" s="4">
        <v>123003.5</v>
      </c>
      <c r="O1667" t="s">
        <v>60</v>
      </c>
      <c r="P1667" t="s">
        <v>33</v>
      </c>
    </row>
    <row r="1668" spans="2:16" x14ac:dyDescent="0.2">
      <c r="B1668" t="s">
        <v>3239</v>
      </c>
      <c r="C1668" t="s">
        <v>3240</v>
      </c>
      <c r="D1668" t="s">
        <v>16</v>
      </c>
      <c r="E1668" t="s">
        <v>17</v>
      </c>
      <c r="F1668" t="s">
        <v>18</v>
      </c>
      <c r="G1668" t="s">
        <v>19</v>
      </c>
      <c r="H1668" t="s">
        <v>20</v>
      </c>
      <c r="I1668" t="s">
        <v>21</v>
      </c>
      <c r="J1668" s="4">
        <v>232676</v>
      </c>
      <c r="K1668" s="1">
        <v>45904</v>
      </c>
      <c r="L1668" t="s">
        <v>32</v>
      </c>
      <c r="M1668">
        <v>25</v>
      </c>
      <c r="N1668" s="4">
        <v>58169</v>
      </c>
      <c r="O1668" t="s">
        <v>60</v>
      </c>
      <c r="P1668" t="s">
        <v>24</v>
      </c>
    </row>
    <row r="1669" spans="2:16" x14ac:dyDescent="0.2">
      <c r="B1669" t="s">
        <v>3241</v>
      </c>
      <c r="C1669" t="s">
        <v>3242</v>
      </c>
      <c r="D1669" t="s">
        <v>55</v>
      </c>
      <c r="E1669" t="s">
        <v>48</v>
      </c>
      <c r="F1669" t="s">
        <v>29</v>
      </c>
      <c r="G1669" t="s">
        <v>70</v>
      </c>
      <c r="H1669" t="s">
        <v>20</v>
      </c>
      <c r="I1669" t="s">
        <v>31</v>
      </c>
      <c r="J1669" s="4">
        <v>440457</v>
      </c>
      <c r="K1669" s="1">
        <v>45957</v>
      </c>
      <c r="L1669" t="s">
        <v>45</v>
      </c>
      <c r="M1669">
        <v>25</v>
      </c>
      <c r="N1669" s="4">
        <v>110114.25</v>
      </c>
      <c r="O1669" t="s">
        <v>23</v>
      </c>
      <c r="P1669" t="s">
        <v>24</v>
      </c>
    </row>
    <row r="1670" spans="2:16" x14ac:dyDescent="0.2">
      <c r="B1670" t="s">
        <v>3243</v>
      </c>
      <c r="C1670" t="s">
        <v>945</v>
      </c>
      <c r="D1670" t="s">
        <v>55</v>
      </c>
      <c r="E1670" t="s">
        <v>36</v>
      </c>
      <c r="F1670" t="s">
        <v>37</v>
      </c>
      <c r="G1670" t="s">
        <v>43</v>
      </c>
      <c r="H1670" t="s">
        <v>30</v>
      </c>
      <c r="I1670" t="s">
        <v>31</v>
      </c>
      <c r="J1670" s="4">
        <v>270888</v>
      </c>
      <c r="K1670" s="1">
        <v>45984</v>
      </c>
      <c r="L1670" t="s">
        <v>45</v>
      </c>
      <c r="M1670">
        <v>25</v>
      </c>
      <c r="N1670" s="4">
        <v>67722</v>
      </c>
      <c r="O1670" t="s">
        <v>40</v>
      </c>
      <c r="P1670" t="s">
        <v>33</v>
      </c>
    </row>
    <row r="1671" spans="2:16" x14ac:dyDescent="0.2">
      <c r="B1671" t="s">
        <v>3244</v>
      </c>
      <c r="C1671" t="s">
        <v>3245</v>
      </c>
      <c r="D1671" t="s">
        <v>16</v>
      </c>
      <c r="E1671" t="s">
        <v>48</v>
      </c>
      <c r="F1671" t="s">
        <v>56</v>
      </c>
      <c r="G1671" t="s">
        <v>19</v>
      </c>
      <c r="H1671" t="s">
        <v>74</v>
      </c>
      <c r="I1671" t="s">
        <v>21</v>
      </c>
      <c r="J1671" s="4">
        <v>112467</v>
      </c>
      <c r="K1671" s="1">
        <v>45712</v>
      </c>
      <c r="L1671" t="s">
        <v>51</v>
      </c>
      <c r="M1671">
        <v>25</v>
      </c>
      <c r="N1671" s="4">
        <v>28116.75</v>
      </c>
      <c r="O1671" t="s">
        <v>40</v>
      </c>
      <c r="P1671" t="s">
        <v>24</v>
      </c>
    </row>
    <row r="1672" spans="2:16" x14ac:dyDescent="0.2">
      <c r="B1672" t="s">
        <v>3246</v>
      </c>
      <c r="C1672" t="s">
        <v>3247</v>
      </c>
      <c r="D1672" t="s">
        <v>79</v>
      </c>
      <c r="E1672" t="s">
        <v>48</v>
      </c>
      <c r="F1672" t="s">
        <v>18</v>
      </c>
      <c r="G1672" t="s">
        <v>38</v>
      </c>
      <c r="H1672" t="s">
        <v>20</v>
      </c>
      <c r="I1672" t="s">
        <v>44</v>
      </c>
      <c r="J1672" s="4">
        <v>353507</v>
      </c>
      <c r="K1672" s="1">
        <v>45761</v>
      </c>
      <c r="L1672" t="s">
        <v>22</v>
      </c>
      <c r="M1672">
        <v>75</v>
      </c>
      <c r="N1672" s="4">
        <v>265130.25</v>
      </c>
      <c r="O1672" t="s">
        <v>23</v>
      </c>
      <c r="P1672" t="s">
        <v>33</v>
      </c>
    </row>
    <row r="1673" spans="2:16" x14ac:dyDescent="0.2">
      <c r="B1673" t="s">
        <v>3248</v>
      </c>
      <c r="C1673" t="s">
        <v>3249</v>
      </c>
      <c r="D1673" t="s">
        <v>16</v>
      </c>
      <c r="E1673" t="s">
        <v>17</v>
      </c>
      <c r="F1673" t="s">
        <v>29</v>
      </c>
      <c r="G1673" t="s">
        <v>38</v>
      </c>
      <c r="H1673" t="s">
        <v>20</v>
      </c>
      <c r="I1673" t="s">
        <v>31</v>
      </c>
      <c r="J1673" s="4">
        <v>454274</v>
      </c>
      <c r="K1673" s="1">
        <v>45889</v>
      </c>
      <c r="L1673" t="s">
        <v>32</v>
      </c>
      <c r="M1673">
        <v>10</v>
      </c>
      <c r="N1673" s="4">
        <v>45427.4</v>
      </c>
      <c r="O1673" t="s">
        <v>23</v>
      </c>
      <c r="P1673" t="s">
        <v>24</v>
      </c>
    </row>
    <row r="1674" spans="2:16" x14ac:dyDescent="0.2">
      <c r="B1674" t="s">
        <v>3250</v>
      </c>
      <c r="C1674" t="s">
        <v>3251</v>
      </c>
      <c r="D1674" t="s">
        <v>79</v>
      </c>
      <c r="E1674" t="s">
        <v>17</v>
      </c>
      <c r="F1674" t="s">
        <v>63</v>
      </c>
      <c r="G1674" t="s">
        <v>19</v>
      </c>
      <c r="H1674" t="s">
        <v>74</v>
      </c>
      <c r="I1674" t="s">
        <v>21</v>
      </c>
      <c r="J1674" s="4">
        <v>293976</v>
      </c>
      <c r="K1674" s="1">
        <v>45981</v>
      </c>
      <c r="L1674" t="s">
        <v>45</v>
      </c>
      <c r="M1674">
        <v>50</v>
      </c>
      <c r="N1674" s="4">
        <v>146988</v>
      </c>
      <c r="O1674" t="s">
        <v>23</v>
      </c>
      <c r="P1674" t="s">
        <v>24</v>
      </c>
    </row>
    <row r="1675" spans="2:16" x14ac:dyDescent="0.2">
      <c r="B1675" t="s">
        <v>3252</v>
      </c>
      <c r="C1675" t="s">
        <v>3253</v>
      </c>
      <c r="D1675" t="s">
        <v>55</v>
      </c>
      <c r="E1675" t="s">
        <v>36</v>
      </c>
      <c r="F1675" t="s">
        <v>29</v>
      </c>
      <c r="G1675" t="s">
        <v>70</v>
      </c>
      <c r="H1675" t="s">
        <v>74</v>
      </c>
      <c r="I1675" t="s">
        <v>44</v>
      </c>
      <c r="J1675" s="4">
        <v>143922</v>
      </c>
      <c r="K1675" s="1">
        <v>45681</v>
      </c>
      <c r="L1675" t="s">
        <v>51</v>
      </c>
      <c r="M1675">
        <v>25</v>
      </c>
      <c r="N1675" s="4">
        <v>35980.5</v>
      </c>
      <c r="O1675" t="s">
        <v>23</v>
      </c>
      <c r="P1675" t="s">
        <v>33</v>
      </c>
    </row>
    <row r="1676" spans="2:16" x14ac:dyDescent="0.2">
      <c r="B1676" t="s">
        <v>3254</v>
      </c>
      <c r="C1676" t="s">
        <v>3255</v>
      </c>
      <c r="D1676" t="s">
        <v>55</v>
      </c>
      <c r="E1676" t="s">
        <v>28</v>
      </c>
      <c r="F1676" t="s">
        <v>56</v>
      </c>
      <c r="G1676" t="s">
        <v>49</v>
      </c>
      <c r="H1676" t="s">
        <v>30</v>
      </c>
      <c r="I1676" t="s">
        <v>31</v>
      </c>
      <c r="J1676" s="4">
        <v>324827</v>
      </c>
      <c r="K1676" s="1">
        <v>45920</v>
      </c>
      <c r="L1676" t="s">
        <v>32</v>
      </c>
      <c r="M1676">
        <v>75</v>
      </c>
      <c r="N1676" s="4">
        <v>243620.25</v>
      </c>
      <c r="O1676" t="s">
        <v>40</v>
      </c>
      <c r="P1676" t="s">
        <v>33</v>
      </c>
    </row>
    <row r="1677" spans="2:16" x14ac:dyDescent="0.2">
      <c r="B1677" t="s">
        <v>3256</v>
      </c>
      <c r="C1677" t="s">
        <v>651</v>
      </c>
      <c r="D1677" t="s">
        <v>79</v>
      </c>
      <c r="E1677" t="s">
        <v>36</v>
      </c>
      <c r="F1677" t="s">
        <v>63</v>
      </c>
      <c r="G1677" t="s">
        <v>70</v>
      </c>
      <c r="H1677" t="s">
        <v>20</v>
      </c>
      <c r="I1677" t="s">
        <v>39</v>
      </c>
      <c r="J1677" s="4">
        <v>142565</v>
      </c>
      <c r="K1677" s="1">
        <v>45795</v>
      </c>
      <c r="L1677" t="s">
        <v>22</v>
      </c>
      <c r="M1677">
        <v>50</v>
      </c>
      <c r="N1677" s="4">
        <v>71282.5</v>
      </c>
      <c r="O1677" t="s">
        <v>40</v>
      </c>
      <c r="P1677" t="s">
        <v>24</v>
      </c>
    </row>
    <row r="1678" spans="2:16" x14ac:dyDescent="0.2">
      <c r="B1678" t="s">
        <v>3257</v>
      </c>
      <c r="C1678" t="s">
        <v>3024</v>
      </c>
      <c r="D1678" t="s">
        <v>16</v>
      </c>
      <c r="E1678" t="s">
        <v>36</v>
      </c>
      <c r="F1678" t="s">
        <v>90</v>
      </c>
      <c r="G1678" t="s">
        <v>43</v>
      </c>
      <c r="H1678" t="s">
        <v>59</v>
      </c>
      <c r="I1678" t="s">
        <v>39</v>
      </c>
      <c r="J1678" s="4">
        <v>117522</v>
      </c>
      <c r="K1678" s="1">
        <v>45949</v>
      </c>
      <c r="L1678" t="s">
        <v>45</v>
      </c>
      <c r="M1678">
        <v>75</v>
      </c>
      <c r="N1678" s="4">
        <v>88141.5</v>
      </c>
      <c r="O1678" t="s">
        <v>52</v>
      </c>
      <c r="P1678" t="s">
        <v>33</v>
      </c>
    </row>
    <row r="1679" spans="2:16" x14ac:dyDescent="0.2">
      <c r="B1679" t="s">
        <v>3258</v>
      </c>
      <c r="C1679" t="s">
        <v>3259</v>
      </c>
      <c r="D1679" t="s">
        <v>27</v>
      </c>
      <c r="E1679" t="s">
        <v>36</v>
      </c>
      <c r="F1679" t="s">
        <v>18</v>
      </c>
      <c r="G1679" t="s">
        <v>19</v>
      </c>
      <c r="H1679" t="s">
        <v>30</v>
      </c>
      <c r="I1679" t="s">
        <v>44</v>
      </c>
      <c r="J1679" s="4">
        <v>437695</v>
      </c>
      <c r="K1679" s="1">
        <v>45989</v>
      </c>
      <c r="L1679" t="s">
        <v>45</v>
      </c>
      <c r="M1679">
        <v>75</v>
      </c>
      <c r="N1679" s="4">
        <v>328271.25</v>
      </c>
      <c r="O1679" t="s">
        <v>52</v>
      </c>
      <c r="P1679" t="s">
        <v>33</v>
      </c>
    </row>
    <row r="1680" spans="2:16" x14ac:dyDescent="0.2">
      <c r="B1680" t="s">
        <v>3260</v>
      </c>
      <c r="C1680" t="s">
        <v>236</v>
      </c>
      <c r="D1680" t="s">
        <v>79</v>
      </c>
      <c r="E1680" t="s">
        <v>28</v>
      </c>
      <c r="F1680" t="s">
        <v>37</v>
      </c>
      <c r="G1680" t="s">
        <v>70</v>
      </c>
      <c r="H1680" t="s">
        <v>59</v>
      </c>
      <c r="I1680" t="s">
        <v>44</v>
      </c>
      <c r="J1680" s="4">
        <v>394368</v>
      </c>
      <c r="K1680" s="1">
        <v>45823</v>
      </c>
      <c r="L1680" t="s">
        <v>22</v>
      </c>
      <c r="M1680">
        <v>90</v>
      </c>
      <c r="N1680" s="4">
        <v>354931.20000000001</v>
      </c>
      <c r="O1680" t="s">
        <v>40</v>
      </c>
      <c r="P1680" t="s">
        <v>33</v>
      </c>
    </row>
    <row r="1681" spans="2:16" x14ac:dyDescent="0.2">
      <c r="B1681" t="s">
        <v>3261</v>
      </c>
      <c r="C1681" t="s">
        <v>1610</v>
      </c>
      <c r="D1681" t="s">
        <v>73</v>
      </c>
      <c r="E1681" t="s">
        <v>36</v>
      </c>
      <c r="F1681" t="s">
        <v>18</v>
      </c>
      <c r="G1681" t="s">
        <v>70</v>
      </c>
      <c r="H1681" t="s">
        <v>30</v>
      </c>
      <c r="I1681" t="s">
        <v>21</v>
      </c>
      <c r="J1681" s="4">
        <v>440875</v>
      </c>
      <c r="K1681" s="1">
        <v>45802</v>
      </c>
      <c r="L1681" t="s">
        <v>22</v>
      </c>
      <c r="M1681">
        <v>90</v>
      </c>
      <c r="N1681" s="4">
        <v>396787.5</v>
      </c>
      <c r="O1681" t="s">
        <v>60</v>
      </c>
      <c r="P1681" t="s">
        <v>33</v>
      </c>
    </row>
    <row r="1682" spans="2:16" x14ac:dyDescent="0.2">
      <c r="B1682" t="s">
        <v>3262</v>
      </c>
      <c r="C1682" t="s">
        <v>3263</v>
      </c>
      <c r="D1682" t="s">
        <v>55</v>
      </c>
      <c r="E1682" t="s">
        <v>28</v>
      </c>
      <c r="F1682" t="s">
        <v>56</v>
      </c>
      <c r="G1682" t="s">
        <v>38</v>
      </c>
      <c r="H1682" t="s">
        <v>50</v>
      </c>
      <c r="I1682" t="s">
        <v>21</v>
      </c>
      <c r="J1682" s="4">
        <v>301451</v>
      </c>
      <c r="K1682" s="1">
        <v>45975</v>
      </c>
      <c r="L1682" t="s">
        <v>45</v>
      </c>
      <c r="M1682">
        <v>90</v>
      </c>
      <c r="N1682" s="4">
        <v>271305.90000000002</v>
      </c>
      <c r="O1682" t="s">
        <v>60</v>
      </c>
      <c r="P1682" t="s">
        <v>33</v>
      </c>
    </row>
    <row r="1683" spans="2:16" x14ac:dyDescent="0.2">
      <c r="B1683" t="s">
        <v>3264</v>
      </c>
      <c r="C1683" t="s">
        <v>3265</v>
      </c>
      <c r="D1683" t="s">
        <v>55</v>
      </c>
      <c r="E1683" t="s">
        <v>28</v>
      </c>
      <c r="F1683" t="s">
        <v>37</v>
      </c>
      <c r="G1683" t="s">
        <v>70</v>
      </c>
      <c r="H1683" t="s">
        <v>59</v>
      </c>
      <c r="I1683" t="s">
        <v>21</v>
      </c>
      <c r="J1683" s="4">
        <v>90968</v>
      </c>
      <c r="K1683" s="1">
        <v>45922</v>
      </c>
      <c r="L1683" t="s">
        <v>32</v>
      </c>
      <c r="M1683">
        <v>50</v>
      </c>
      <c r="N1683" s="4">
        <v>45484</v>
      </c>
      <c r="O1683" t="s">
        <v>23</v>
      </c>
      <c r="P1683" t="s">
        <v>24</v>
      </c>
    </row>
    <row r="1684" spans="2:16" x14ac:dyDescent="0.2">
      <c r="B1684" t="s">
        <v>3266</v>
      </c>
      <c r="C1684" t="s">
        <v>3267</v>
      </c>
      <c r="D1684" t="s">
        <v>55</v>
      </c>
      <c r="E1684" t="s">
        <v>36</v>
      </c>
      <c r="F1684" t="s">
        <v>37</v>
      </c>
      <c r="G1684" t="s">
        <v>38</v>
      </c>
      <c r="H1684" t="s">
        <v>59</v>
      </c>
      <c r="I1684" t="s">
        <v>31</v>
      </c>
      <c r="J1684" s="4">
        <v>78547</v>
      </c>
      <c r="K1684" s="1">
        <v>45764</v>
      </c>
      <c r="L1684" t="s">
        <v>22</v>
      </c>
      <c r="M1684">
        <v>90</v>
      </c>
      <c r="N1684" s="4">
        <v>70692.3</v>
      </c>
      <c r="O1684" t="s">
        <v>52</v>
      </c>
      <c r="P1684" t="s">
        <v>33</v>
      </c>
    </row>
    <row r="1685" spans="2:16" x14ac:dyDescent="0.2">
      <c r="B1685" t="s">
        <v>3268</v>
      </c>
      <c r="C1685" t="s">
        <v>3269</v>
      </c>
      <c r="D1685" t="s">
        <v>16</v>
      </c>
      <c r="E1685" t="s">
        <v>48</v>
      </c>
      <c r="F1685" t="s">
        <v>90</v>
      </c>
      <c r="G1685" t="s">
        <v>70</v>
      </c>
      <c r="H1685" t="s">
        <v>74</v>
      </c>
      <c r="I1685" t="s">
        <v>21</v>
      </c>
      <c r="J1685" s="4">
        <v>382645</v>
      </c>
      <c r="K1685" s="1">
        <v>45830</v>
      </c>
      <c r="L1685" t="s">
        <v>22</v>
      </c>
      <c r="M1685">
        <v>10</v>
      </c>
      <c r="N1685" s="4">
        <v>38264.5</v>
      </c>
      <c r="O1685" t="s">
        <v>60</v>
      </c>
      <c r="P1685" t="s">
        <v>33</v>
      </c>
    </row>
    <row r="1686" spans="2:16" x14ac:dyDescent="0.2">
      <c r="B1686" t="s">
        <v>3270</v>
      </c>
      <c r="C1686" t="s">
        <v>3271</v>
      </c>
      <c r="D1686" t="s">
        <v>79</v>
      </c>
      <c r="E1686" t="s">
        <v>28</v>
      </c>
      <c r="F1686" t="s">
        <v>18</v>
      </c>
      <c r="G1686" t="s">
        <v>43</v>
      </c>
      <c r="H1686" t="s">
        <v>30</v>
      </c>
      <c r="I1686" t="s">
        <v>39</v>
      </c>
      <c r="J1686" s="4">
        <v>454575</v>
      </c>
      <c r="K1686" s="1">
        <v>45882</v>
      </c>
      <c r="L1686" t="s">
        <v>32</v>
      </c>
      <c r="M1686">
        <v>90</v>
      </c>
      <c r="N1686" s="4">
        <v>409117.5</v>
      </c>
      <c r="O1686" t="s">
        <v>60</v>
      </c>
      <c r="P1686" t="s">
        <v>33</v>
      </c>
    </row>
    <row r="1687" spans="2:16" x14ac:dyDescent="0.2">
      <c r="B1687" t="s">
        <v>3272</v>
      </c>
      <c r="C1687" t="s">
        <v>3273</v>
      </c>
      <c r="D1687" t="s">
        <v>73</v>
      </c>
      <c r="E1687" t="s">
        <v>48</v>
      </c>
      <c r="F1687" t="s">
        <v>90</v>
      </c>
      <c r="G1687" t="s">
        <v>49</v>
      </c>
      <c r="H1687" t="s">
        <v>20</v>
      </c>
      <c r="I1687" t="s">
        <v>21</v>
      </c>
      <c r="J1687" s="4">
        <v>302361</v>
      </c>
      <c r="K1687" s="1">
        <v>45975</v>
      </c>
      <c r="L1687" t="s">
        <v>45</v>
      </c>
      <c r="M1687">
        <v>50</v>
      </c>
      <c r="N1687" s="4">
        <v>151180.5</v>
      </c>
      <c r="O1687" t="s">
        <v>23</v>
      </c>
      <c r="P1687" t="s">
        <v>24</v>
      </c>
    </row>
    <row r="1688" spans="2:16" x14ac:dyDescent="0.2">
      <c r="B1688" t="s">
        <v>3274</v>
      </c>
      <c r="C1688" t="s">
        <v>3275</v>
      </c>
      <c r="D1688" t="s">
        <v>55</v>
      </c>
      <c r="E1688" t="s">
        <v>17</v>
      </c>
      <c r="F1688" t="s">
        <v>29</v>
      </c>
      <c r="G1688" t="s">
        <v>19</v>
      </c>
      <c r="H1688" t="s">
        <v>50</v>
      </c>
      <c r="I1688" t="s">
        <v>31</v>
      </c>
      <c r="J1688" s="4">
        <v>83373</v>
      </c>
      <c r="K1688" s="1">
        <v>45962</v>
      </c>
      <c r="L1688" t="s">
        <v>45</v>
      </c>
      <c r="M1688">
        <v>90</v>
      </c>
      <c r="N1688" s="4">
        <v>75035.7</v>
      </c>
      <c r="O1688" t="s">
        <v>23</v>
      </c>
      <c r="P1688" t="s">
        <v>33</v>
      </c>
    </row>
    <row r="1689" spans="2:16" x14ac:dyDescent="0.2">
      <c r="B1689" t="s">
        <v>3276</v>
      </c>
      <c r="C1689" t="s">
        <v>3277</v>
      </c>
      <c r="D1689" t="s">
        <v>79</v>
      </c>
      <c r="E1689" t="s">
        <v>48</v>
      </c>
      <c r="F1689" t="s">
        <v>90</v>
      </c>
      <c r="G1689" t="s">
        <v>19</v>
      </c>
      <c r="H1689" t="s">
        <v>50</v>
      </c>
      <c r="I1689" t="s">
        <v>44</v>
      </c>
      <c r="J1689" s="4">
        <v>301879</v>
      </c>
      <c r="K1689" s="1">
        <v>45760</v>
      </c>
      <c r="L1689" t="s">
        <v>22</v>
      </c>
      <c r="M1689">
        <v>10</v>
      </c>
      <c r="N1689" s="4">
        <v>30187.9</v>
      </c>
      <c r="O1689" t="s">
        <v>60</v>
      </c>
      <c r="P1689" t="s">
        <v>33</v>
      </c>
    </row>
    <row r="1690" spans="2:16" x14ac:dyDescent="0.2">
      <c r="B1690" t="s">
        <v>3278</v>
      </c>
      <c r="C1690" t="s">
        <v>3279</v>
      </c>
      <c r="D1690" t="s">
        <v>55</v>
      </c>
      <c r="E1690" t="s">
        <v>28</v>
      </c>
      <c r="F1690" t="s">
        <v>63</v>
      </c>
      <c r="G1690" t="s">
        <v>49</v>
      </c>
      <c r="H1690" t="s">
        <v>30</v>
      </c>
      <c r="I1690" t="s">
        <v>39</v>
      </c>
      <c r="J1690" s="4">
        <v>268478</v>
      </c>
      <c r="K1690" s="1">
        <v>45885</v>
      </c>
      <c r="L1690" t="s">
        <v>32</v>
      </c>
      <c r="M1690">
        <v>75</v>
      </c>
      <c r="N1690" s="4">
        <v>201358.5</v>
      </c>
      <c r="O1690" t="s">
        <v>60</v>
      </c>
      <c r="P1690" t="s">
        <v>33</v>
      </c>
    </row>
    <row r="1691" spans="2:16" x14ac:dyDescent="0.2">
      <c r="B1691" t="s">
        <v>3280</v>
      </c>
      <c r="C1691" t="s">
        <v>3281</v>
      </c>
      <c r="D1691" t="s">
        <v>73</v>
      </c>
      <c r="E1691" t="s">
        <v>36</v>
      </c>
      <c r="F1691" t="s">
        <v>37</v>
      </c>
      <c r="G1691" t="s">
        <v>38</v>
      </c>
      <c r="H1691" t="s">
        <v>74</v>
      </c>
      <c r="I1691" t="s">
        <v>21</v>
      </c>
      <c r="J1691" s="4">
        <v>328134</v>
      </c>
      <c r="K1691" s="1">
        <v>46000</v>
      </c>
      <c r="L1691" t="s">
        <v>45</v>
      </c>
      <c r="M1691">
        <v>25</v>
      </c>
      <c r="N1691" s="4">
        <v>82033.5</v>
      </c>
      <c r="O1691" t="s">
        <v>52</v>
      </c>
      <c r="P1691" t="s">
        <v>33</v>
      </c>
    </row>
    <row r="1692" spans="2:16" x14ac:dyDescent="0.2">
      <c r="B1692" t="s">
        <v>3282</v>
      </c>
      <c r="C1692" t="s">
        <v>645</v>
      </c>
      <c r="D1692" t="s">
        <v>55</v>
      </c>
      <c r="E1692" t="s">
        <v>17</v>
      </c>
      <c r="F1692" t="s">
        <v>90</v>
      </c>
      <c r="G1692" t="s">
        <v>43</v>
      </c>
      <c r="H1692" t="s">
        <v>50</v>
      </c>
      <c r="I1692" t="s">
        <v>44</v>
      </c>
      <c r="J1692" s="4">
        <v>45086</v>
      </c>
      <c r="K1692" s="1">
        <v>45964</v>
      </c>
      <c r="L1692" t="s">
        <v>45</v>
      </c>
      <c r="M1692">
        <v>90</v>
      </c>
      <c r="N1692" s="4">
        <v>40577.4</v>
      </c>
      <c r="O1692" t="s">
        <v>23</v>
      </c>
      <c r="P1692" t="s">
        <v>33</v>
      </c>
    </row>
    <row r="1693" spans="2:16" x14ac:dyDescent="0.2">
      <c r="B1693" t="s">
        <v>3283</v>
      </c>
      <c r="C1693" t="s">
        <v>3284</v>
      </c>
      <c r="D1693" t="s">
        <v>55</v>
      </c>
      <c r="E1693" t="s">
        <v>17</v>
      </c>
      <c r="F1693" t="s">
        <v>29</v>
      </c>
      <c r="G1693" t="s">
        <v>70</v>
      </c>
      <c r="H1693" t="s">
        <v>30</v>
      </c>
      <c r="I1693" t="s">
        <v>44</v>
      </c>
      <c r="J1693" s="4">
        <v>52171</v>
      </c>
      <c r="K1693" s="1">
        <v>45696</v>
      </c>
      <c r="L1693" t="s">
        <v>51</v>
      </c>
      <c r="M1693">
        <v>25</v>
      </c>
      <c r="N1693" s="4">
        <v>13042.75</v>
      </c>
      <c r="O1693" t="s">
        <v>40</v>
      </c>
      <c r="P1693" t="s">
        <v>24</v>
      </c>
    </row>
    <row r="1694" spans="2:16" x14ac:dyDescent="0.2">
      <c r="B1694" t="s">
        <v>3285</v>
      </c>
      <c r="C1694" t="s">
        <v>3286</v>
      </c>
      <c r="D1694" t="s">
        <v>79</v>
      </c>
      <c r="E1694" t="s">
        <v>48</v>
      </c>
      <c r="F1694" t="s">
        <v>90</v>
      </c>
      <c r="G1694" t="s">
        <v>38</v>
      </c>
      <c r="H1694" t="s">
        <v>20</v>
      </c>
      <c r="I1694" t="s">
        <v>44</v>
      </c>
      <c r="J1694" s="4">
        <v>441652</v>
      </c>
      <c r="K1694" s="1">
        <v>46006</v>
      </c>
      <c r="L1694" t="s">
        <v>45</v>
      </c>
      <c r="M1694">
        <v>25</v>
      </c>
      <c r="N1694" s="4">
        <v>110413</v>
      </c>
      <c r="O1694" t="s">
        <v>40</v>
      </c>
      <c r="P1694" t="s">
        <v>33</v>
      </c>
    </row>
    <row r="1695" spans="2:16" x14ac:dyDescent="0.2">
      <c r="B1695" t="s">
        <v>3287</v>
      </c>
      <c r="C1695" t="s">
        <v>3288</v>
      </c>
      <c r="D1695" t="s">
        <v>55</v>
      </c>
      <c r="E1695" t="s">
        <v>36</v>
      </c>
      <c r="F1695" t="s">
        <v>90</v>
      </c>
      <c r="G1695" t="s">
        <v>43</v>
      </c>
      <c r="H1695" t="s">
        <v>20</v>
      </c>
      <c r="I1695" t="s">
        <v>21</v>
      </c>
      <c r="J1695" s="4">
        <v>12042</v>
      </c>
      <c r="K1695" s="1">
        <v>45713</v>
      </c>
      <c r="L1695" t="s">
        <v>51</v>
      </c>
      <c r="M1695">
        <v>10</v>
      </c>
      <c r="N1695" s="4">
        <v>1204.2</v>
      </c>
      <c r="O1695" t="s">
        <v>40</v>
      </c>
      <c r="P1695" t="s">
        <v>24</v>
      </c>
    </row>
    <row r="1696" spans="2:16" x14ac:dyDescent="0.2">
      <c r="B1696" t="s">
        <v>3289</v>
      </c>
      <c r="C1696" t="s">
        <v>327</v>
      </c>
      <c r="D1696" t="s">
        <v>27</v>
      </c>
      <c r="E1696" t="s">
        <v>48</v>
      </c>
      <c r="F1696" t="s">
        <v>29</v>
      </c>
      <c r="G1696" t="s">
        <v>49</v>
      </c>
      <c r="H1696" t="s">
        <v>50</v>
      </c>
      <c r="I1696" t="s">
        <v>44</v>
      </c>
      <c r="J1696" s="4">
        <v>176337</v>
      </c>
      <c r="K1696" s="1">
        <v>45787</v>
      </c>
      <c r="L1696" t="s">
        <v>22</v>
      </c>
      <c r="M1696">
        <v>50</v>
      </c>
      <c r="N1696" s="4">
        <v>88168.5</v>
      </c>
      <c r="O1696" t="s">
        <v>60</v>
      </c>
      <c r="P1696" t="s">
        <v>33</v>
      </c>
    </row>
    <row r="1697" spans="2:16" x14ac:dyDescent="0.2">
      <c r="B1697" t="s">
        <v>3290</v>
      </c>
      <c r="C1697" t="s">
        <v>2073</v>
      </c>
      <c r="D1697" t="s">
        <v>16</v>
      </c>
      <c r="E1697" t="s">
        <v>36</v>
      </c>
      <c r="F1697" t="s">
        <v>37</v>
      </c>
      <c r="G1697" t="s">
        <v>43</v>
      </c>
      <c r="H1697" t="s">
        <v>59</v>
      </c>
      <c r="I1697" t="s">
        <v>21</v>
      </c>
      <c r="J1697" s="4">
        <v>146320</v>
      </c>
      <c r="K1697" s="1">
        <v>45663</v>
      </c>
      <c r="L1697" t="s">
        <v>51</v>
      </c>
      <c r="M1697">
        <v>10</v>
      </c>
      <c r="N1697" s="4">
        <v>14632</v>
      </c>
      <c r="O1697" t="s">
        <v>23</v>
      </c>
      <c r="P1697" t="s">
        <v>33</v>
      </c>
    </row>
    <row r="1698" spans="2:16" x14ac:dyDescent="0.2">
      <c r="B1698" t="s">
        <v>3291</v>
      </c>
      <c r="C1698" t="s">
        <v>3292</v>
      </c>
      <c r="D1698" t="s">
        <v>55</v>
      </c>
      <c r="E1698" t="s">
        <v>17</v>
      </c>
      <c r="F1698" t="s">
        <v>18</v>
      </c>
      <c r="G1698" t="s">
        <v>19</v>
      </c>
      <c r="H1698" t="s">
        <v>50</v>
      </c>
      <c r="I1698" t="s">
        <v>21</v>
      </c>
      <c r="J1698" s="4">
        <v>162658</v>
      </c>
      <c r="K1698" s="1">
        <v>45658</v>
      </c>
      <c r="L1698" t="s">
        <v>51</v>
      </c>
      <c r="M1698">
        <v>25</v>
      </c>
      <c r="N1698" s="4">
        <v>40664.5</v>
      </c>
      <c r="O1698" t="s">
        <v>52</v>
      </c>
      <c r="P1698" t="s">
        <v>33</v>
      </c>
    </row>
    <row r="1699" spans="2:16" x14ac:dyDescent="0.2">
      <c r="B1699" t="s">
        <v>3293</v>
      </c>
      <c r="C1699" t="s">
        <v>3294</v>
      </c>
      <c r="D1699" t="s">
        <v>79</v>
      </c>
      <c r="E1699" t="s">
        <v>48</v>
      </c>
      <c r="F1699" t="s">
        <v>63</v>
      </c>
      <c r="G1699" t="s">
        <v>70</v>
      </c>
      <c r="H1699" t="s">
        <v>30</v>
      </c>
      <c r="I1699" t="s">
        <v>44</v>
      </c>
      <c r="J1699" s="4">
        <v>55579</v>
      </c>
      <c r="K1699" s="1">
        <v>45771</v>
      </c>
      <c r="L1699" t="s">
        <v>22</v>
      </c>
      <c r="M1699">
        <v>25</v>
      </c>
      <c r="N1699" s="4">
        <v>13894.75</v>
      </c>
      <c r="O1699" t="s">
        <v>52</v>
      </c>
      <c r="P1699" t="s">
        <v>33</v>
      </c>
    </row>
    <row r="1700" spans="2:16" x14ac:dyDescent="0.2">
      <c r="B1700" t="s">
        <v>3295</v>
      </c>
      <c r="C1700" t="s">
        <v>3296</v>
      </c>
      <c r="D1700" t="s">
        <v>27</v>
      </c>
      <c r="E1700" t="s">
        <v>48</v>
      </c>
      <c r="F1700" t="s">
        <v>63</v>
      </c>
      <c r="G1700" t="s">
        <v>19</v>
      </c>
      <c r="H1700" t="s">
        <v>30</v>
      </c>
      <c r="I1700" t="s">
        <v>39</v>
      </c>
      <c r="J1700" s="4">
        <v>249466</v>
      </c>
      <c r="K1700" s="1">
        <v>45705</v>
      </c>
      <c r="L1700" t="s">
        <v>51</v>
      </c>
      <c r="M1700">
        <v>50</v>
      </c>
      <c r="N1700" s="4">
        <v>124733</v>
      </c>
      <c r="O1700" t="s">
        <v>60</v>
      </c>
      <c r="P1700" t="s">
        <v>24</v>
      </c>
    </row>
    <row r="1701" spans="2:16" x14ac:dyDescent="0.2">
      <c r="B1701" t="s">
        <v>3297</v>
      </c>
      <c r="C1701" t="s">
        <v>3298</v>
      </c>
      <c r="D1701" t="s">
        <v>27</v>
      </c>
      <c r="E1701" t="s">
        <v>36</v>
      </c>
      <c r="F1701" t="s">
        <v>56</v>
      </c>
      <c r="G1701" t="s">
        <v>19</v>
      </c>
      <c r="H1701" t="s">
        <v>20</v>
      </c>
      <c r="I1701" t="s">
        <v>44</v>
      </c>
      <c r="J1701" s="4">
        <v>389123</v>
      </c>
      <c r="K1701" s="1">
        <v>45978</v>
      </c>
      <c r="L1701" t="s">
        <v>45</v>
      </c>
      <c r="M1701">
        <v>25</v>
      </c>
      <c r="N1701" s="4">
        <v>97280.75</v>
      </c>
      <c r="O1701" t="s">
        <v>52</v>
      </c>
      <c r="P1701" t="s">
        <v>33</v>
      </c>
    </row>
    <row r="1702" spans="2:16" x14ac:dyDescent="0.2">
      <c r="B1702" t="s">
        <v>3299</v>
      </c>
      <c r="C1702" t="s">
        <v>3300</v>
      </c>
      <c r="D1702" t="s">
        <v>55</v>
      </c>
      <c r="E1702" t="s">
        <v>36</v>
      </c>
      <c r="F1702" t="s">
        <v>63</v>
      </c>
      <c r="G1702" t="s">
        <v>43</v>
      </c>
      <c r="H1702" t="s">
        <v>59</v>
      </c>
      <c r="I1702" t="s">
        <v>39</v>
      </c>
      <c r="J1702" s="4">
        <v>323746</v>
      </c>
      <c r="K1702" s="1">
        <v>45936</v>
      </c>
      <c r="L1702" t="s">
        <v>45</v>
      </c>
      <c r="M1702">
        <v>25</v>
      </c>
      <c r="N1702" s="4">
        <v>80936.5</v>
      </c>
      <c r="O1702" t="s">
        <v>52</v>
      </c>
      <c r="P1702" t="s">
        <v>33</v>
      </c>
    </row>
    <row r="1703" spans="2:16" x14ac:dyDescent="0.2">
      <c r="B1703" t="s">
        <v>3301</v>
      </c>
      <c r="C1703" t="s">
        <v>3302</v>
      </c>
      <c r="D1703" t="s">
        <v>79</v>
      </c>
      <c r="E1703" t="s">
        <v>36</v>
      </c>
      <c r="F1703" t="s">
        <v>63</v>
      </c>
      <c r="G1703" t="s">
        <v>49</v>
      </c>
      <c r="H1703" t="s">
        <v>30</v>
      </c>
      <c r="I1703" t="s">
        <v>39</v>
      </c>
      <c r="J1703" s="4">
        <v>237747</v>
      </c>
      <c r="K1703" s="1">
        <v>46013</v>
      </c>
      <c r="L1703" t="s">
        <v>45</v>
      </c>
      <c r="M1703">
        <v>25</v>
      </c>
      <c r="N1703" s="4">
        <v>59436.75</v>
      </c>
      <c r="O1703" t="s">
        <v>40</v>
      </c>
      <c r="P1703" t="s">
        <v>24</v>
      </c>
    </row>
    <row r="1704" spans="2:16" x14ac:dyDescent="0.2">
      <c r="B1704" t="s">
        <v>3303</v>
      </c>
      <c r="C1704" t="s">
        <v>3304</v>
      </c>
      <c r="D1704" t="s">
        <v>79</v>
      </c>
      <c r="E1704" t="s">
        <v>36</v>
      </c>
      <c r="F1704" t="s">
        <v>63</v>
      </c>
      <c r="G1704" t="s">
        <v>38</v>
      </c>
      <c r="H1704" t="s">
        <v>59</v>
      </c>
      <c r="I1704" t="s">
        <v>31</v>
      </c>
      <c r="J1704" s="4">
        <v>320851</v>
      </c>
      <c r="K1704" s="1">
        <v>45851</v>
      </c>
      <c r="L1704" t="s">
        <v>32</v>
      </c>
      <c r="M1704">
        <v>10</v>
      </c>
      <c r="N1704" s="4">
        <v>32085.1</v>
      </c>
      <c r="O1704" t="s">
        <v>60</v>
      </c>
      <c r="P1704" t="s">
        <v>24</v>
      </c>
    </row>
    <row r="1705" spans="2:16" x14ac:dyDescent="0.2">
      <c r="B1705" t="s">
        <v>3305</v>
      </c>
      <c r="C1705" t="s">
        <v>3306</v>
      </c>
      <c r="D1705" t="s">
        <v>55</v>
      </c>
      <c r="E1705" t="s">
        <v>17</v>
      </c>
      <c r="F1705" t="s">
        <v>63</v>
      </c>
      <c r="G1705" t="s">
        <v>43</v>
      </c>
      <c r="H1705" t="s">
        <v>59</v>
      </c>
      <c r="I1705" t="s">
        <v>31</v>
      </c>
      <c r="J1705" s="4">
        <v>320017</v>
      </c>
      <c r="K1705" s="1">
        <v>46008</v>
      </c>
      <c r="L1705" t="s">
        <v>45</v>
      </c>
      <c r="M1705">
        <v>90</v>
      </c>
      <c r="N1705" s="4">
        <v>288015.3</v>
      </c>
      <c r="O1705" t="s">
        <v>23</v>
      </c>
      <c r="P1705" t="s">
        <v>33</v>
      </c>
    </row>
    <row r="1706" spans="2:16" x14ac:dyDescent="0.2">
      <c r="B1706" t="s">
        <v>3307</v>
      </c>
      <c r="C1706" t="s">
        <v>3308</v>
      </c>
      <c r="D1706" t="s">
        <v>16</v>
      </c>
      <c r="E1706" t="s">
        <v>36</v>
      </c>
      <c r="F1706" t="s">
        <v>63</v>
      </c>
      <c r="G1706" t="s">
        <v>19</v>
      </c>
      <c r="H1706" t="s">
        <v>50</v>
      </c>
      <c r="I1706" t="s">
        <v>44</v>
      </c>
      <c r="J1706" s="4">
        <v>459568</v>
      </c>
      <c r="K1706" s="1">
        <v>45877</v>
      </c>
      <c r="L1706" t="s">
        <v>32</v>
      </c>
      <c r="M1706">
        <v>75</v>
      </c>
      <c r="N1706" s="4">
        <v>344676</v>
      </c>
      <c r="O1706" t="s">
        <v>40</v>
      </c>
      <c r="P1706" t="s">
        <v>24</v>
      </c>
    </row>
    <row r="1707" spans="2:16" x14ac:dyDescent="0.2">
      <c r="B1707" t="s">
        <v>3309</v>
      </c>
      <c r="C1707" t="s">
        <v>3310</v>
      </c>
      <c r="D1707" t="s">
        <v>27</v>
      </c>
      <c r="E1707" t="s">
        <v>48</v>
      </c>
      <c r="F1707" t="s">
        <v>90</v>
      </c>
      <c r="G1707" t="s">
        <v>49</v>
      </c>
      <c r="H1707" t="s">
        <v>74</v>
      </c>
      <c r="I1707" t="s">
        <v>39</v>
      </c>
      <c r="J1707" s="4">
        <v>46937</v>
      </c>
      <c r="K1707" s="1">
        <v>45983</v>
      </c>
      <c r="L1707" t="s">
        <v>45</v>
      </c>
      <c r="M1707">
        <v>90</v>
      </c>
      <c r="N1707" s="4">
        <v>42243.3</v>
      </c>
      <c r="O1707" t="s">
        <v>40</v>
      </c>
      <c r="P1707" t="s">
        <v>24</v>
      </c>
    </row>
    <row r="1708" spans="2:16" x14ac:dyDescent="0.2">
      <c r="B1708" t="s">
        <v>3311</v>
      </c>
      <c r="C1708" t="s">
        <v>3312</v>
      </c>
      <c r="D1708" t="s">
        <v>55</v>
      </c>
      <c r="E1708" t="s">
        <v>48</v>
      </c>
      <c r="F1708" t="s">
        <v>29</v>
      </c>
      <c r="G1708" t="s">
        <v>49</v>
      </c>
      <c r="H1708" t="s">
        <v>74</v>
      </c>
      <c r="I1708" t="s">
        <v>21</v>
      </c>
      <c r="J1708" s="4">
        <v>125630</v>
      </c>
      <c r="K1708" s="1">
        <v>45880</v>
      </c>
      <c r="L1708" t="s">
        <v>32</v>
      </c>
      <c r="M1708">
        <v>90</v>
      </c>
      <c r="N1708" s="4">
        <v>113067</v>
      </c>
      <c r="O1708" t="s">
        <v>60</v>
      </c>
      <c r="P1708" t="s">
        <v>24</v>
      </c>
    </row>
    <row r="1709" spans="2:16" x14ac:dyDescent="0.2">
      <c r="B1709" t="s">
        <v>3313</v>
      </c>
      <c r="C1709" t="s">
        <v>2271</v>
      </c>
      <c r="D1709" t="s">
        <v>79</v>
      </c>
      <c r="E1709" t="s">
        <v>48</v>
      </c>
      <c r="F1709" t="s">
        <v>56</v>
      </c>
      <c r="G1709" t="s">
        <v>38</v>
      </c>
      <c r="H1709" t="s">
        <v>20</v>
      </c>
      <c r="I1709" t="s">
        <v>21</v>
      </c>
      <c r="J1709" s="4">
        <v>316341</v>
      </c>
      <c r="K1709" s="1">
        <v>45877</v>
      </c>
      <c r="L1709" t="s">
        <v>32</v>
      </c>
      <c r="M1709">
        <v>75</v>
      </c>
      <c r="N1709" s="4">
        <v>237255.75</v>
      </c>
      <c r="O1709" t="s">
        <v>23</v>
      </c>
      <c r="P1709" t="s">
        <v>33</v>
      </c>
    </row>
    <row r="1710" spans="2:16" x14ac:dyDescent="0.2">
      <c r="B1710" t="s">
        <v>3314</v>
      </c>
      <c r="C1710" t="s">
        <v>3315</v>
      </c>
      <c r="D1710" t="s">
        <v>73</v>
      </c>
      <c r="E1710" t="s">
        <v>36</v>
      </c>
      <c r="F1710" t="s">
        <v>37</v>
      </c>
      <c r="G1710" t="s">
        <v>38</v>
      </c>
      <c r="H1710" t="s">
        <v>20</v>
      </c>
      <c r="I1710" t="s">
        <v>21</v>
      </c>
      <c r="J1710" s="4">
        <v>324966</v>
      </c>
      <c r="K1710" s="1">
        <v>45966</v>
      </c>
      <c r="L1710" t="s">
        <v>45</v>
      </c>
      <c r="M1710">
        <v>50</v>
      </c>
      <c r="N1710" s="4">
        <v>162483</v>
      </c>
      <c r="O1710" t="s">
        <v>40</v>
      </c>
      <c r="P1710" t="s">
        <v>33</v>
      </c>
    </row>
    <row r="1711" spans="2:16" x14ac:dyDescent="0.2">
      <c r="B1711" t="s">
        <v>3316</v>
      </c>
      <c r="C1711" t="s">
        <v>3317</v>
      </c>
      <c r="D1711" t="s">
        <v>27</v>
      </c>
      <c r="E1711" t="s">
        <v>28</v>
      </c>
      <c r="F1711" t="s">
        <v>18</v>
      </c>
      <c r="G1711" t="s">
        <v>49</v>
      </c>
      <c r="H1711" t="s">
        <v>59</v>
      </c>
      <c r="I1711" t="s">
        <v>39</v>
      </c>
      <c r="J1711" s="4">
        <v>227735</v>
      </c>
      <c r="K1711" s="1">
        <v>45931</v>
      </c>
      <c r="L1711" t="s">
        <v>45</v>
      </c>
      <c r="M1711">
        <v>50</v>
      </c>
      <c r="N1711" s="4">
        <v>113867.5</v>
      </c>
      <c r="O1711" t="s">
        <v>23</v>
      </c>
      <c r="P1711" t="s">
        <v>33</v>
      </c>
    </row>
    <row r="1712" spans="2:16" x14ac:dyDescent="0.2">
      <c r="B1712" t="s">
        <v>3318</v>
      </c>
      <c r="C1712" t="s">
        <v>3319</v>
      </c>
      <c r="D1712" t="s">
        <v>27</v>
      </c>
      <c r="E1712" t="s">
        <v>48</v>
      </c>
      <c r="F1712" t="s">
        <v>63</v>
      </c>
      <c r="G1712" t="s">
        <v>38</v>
      </c>
      <c r="H1712" t="s">
        <v>50</v>
      </c>
      <c r="I1712" t="s">
        <v>39</v>
      </c>
      <c r="J1712" s="4">
        <v>437508</v>
      </c>
      <c r="K1712" s="1">
        <v>45749</v>
      </c>
      <c r="L1712" t="s">
        <v>22</v>
      </c>
      <c r="M1712">
        <v>25</v>
      </c>
      <c r="N1712" s="4">
        <v>109377</v>
      </c>
      <c r="O1712" t="s">
        <v>52</v>
      </c>
      <c r="P1712" t="s">
        <v>24</v>
      </c>
    </row>
    <row r="1713" spans="2:16" x14ac:dyDescent="0.2">
      <c r="B1713" t="s">
        <v>3320</v>
      </c>
      <c r="C1713" t="s">
        <v>3321</v>
      </c>
      <c r="D1713" t="s">
        <v>55</v>
      </c>
      <c r="E1713" t="s">
        <v>28</v>
      </c>
      <c r="F1713" t="s">
        <v>29</v>
      </c>
      <c r="G1713" t="s">
        <v>49</v>
      </c>
      <c r="H1713" t="s">
        <v>20</v>
      </c>
      <c r="I1713" t="s">
        <v>39</v>
      </c>
      <c r="J1713" s="4">
        <v>249373</v>
      </c>
      <c r="K1713" s="1">
        <v>45703</v>
      </c>
      <c r="L1713" t="s">
        <v>51</v>
      </c>
      <c r="M1713">
        <v>25</v>
      </c>
      <c r="N1713" s="4">
        <v>62343.25</v>
      </c>
      <c r="O1713" t="s">
        <v>40</v>
      </c>
      <c r="P1713" t="s">
        <v>24</v>
      </c>
    </row>
    <row r="1714" spans="2:16" x14ac:dyDescent="0.2">
      <c r="B1714" t="s">
        <v>3322</v>
      </c>
      <c r="C1714" t="s">
        <v>3323</v>
      </c>
      <c r="D1714" t="s">
        <v>79</v>
      </c>
      <c r="E1714" t="s">
        <v>48</v>
      </c>
      <c r="F1714" t="s">
        <v>63</v>
      </c>
      <c r="G1714" t="s">
        <v>43</v>
      </c>
      <c r="H1714" t="s">
        <v>20</v>
      </c>
      <c r="I1714" t="s">
        <v>31</v>
      </c>
      <c r="J1714" s="4">
        <v>164748</v>
      </c>
      <c r="K1714" s="1">
        <v>45753</v>
      </c>
      <c r="L1714" t="s">
        <v>22</v>
      </c>
      <c r="M1714">
        <v>25</v>
      </c>
      <c r="N1714" s="4">
        <v>41187</v>
      </c>
      <c r="O1714" t="s">
        <v>40</v>
      </c>
      <c r="P1714" t="s">
        <v>33</v>
      </c>
    </row>
    <row r="1715" spans="2:16" x14ac:dyDescent="0.2">
      <c r="B1715" t="s">
        <v>3324</v>
      </c>
      <c r="C1715" t="s">
        <v>3325</v>
      </c>
      <c r="D1715" t="s">
        <v>27</v>
      </c>
      <c r="E1715" t="s">
        <v>28</v>
      </c>
      <c r="F1715" t="s">
        <v>63</v>
      </c>
      <c r="G1715" t="s">
        <v>19</v>
      </c>
      <c r="H1715" t="s">
        <v>74</v>
      </c>
      <c r="I1715" t="s">
        <v>21</v>
      </c>
      <c r="J1715" s="4">
        <v>93518</v>
      </c>
      <c r="K1715" s="1">
        <v>45665</v>
      </c>
      <c r="L1715" t="s">
        <v>51</v>
      </c>
      <c r="M1715">
        <v>25</v>
      </c>
      <c r="N1715" s="4">
        <v>23379.5</v>
      </c>
      <c r="O1715" t="s">
        <v>40</v>
      </c>
      <c r="P1715" t="s">
        <v>33</v>
      </c>
    </row>
    <row r="1716" spans="2:16" x14ac:dyDescent="0.2">
      <c r="B1716" t="s">
        <v>3326</v>
      </c>
      <c r="C1716" t="s">
        <v>3327</v>
      </c>
      <c r="D1716" t="s">
        <v>55</v>
      </c>
      <c r="E1716" t="s">
        <v>17</v>
      </c>
      <c r="F1716" t="s">
        <v>37</v>
      </c>
      <c r="G1716" t="s">
        <v>70</v>
      </c>
      <c r="H1716" t="s">
        <v>74</v>
      </c>
      <c r="I1716" t="s">
        <v>39</v>
      </c>
      <c r="J1716" s="4">
        <v>439617</v>
      </c>
      <c r="K1716" s="1">
        <v>45894</v>
      </c>
      <c r="L1716" t="s">
        <v>32</v>
      </c>
      <c r="M1716">
        <v>10</v>
      </c>
      <c r="N1716" s="4">
        <v>43961.7</v>
      </c>
      <c r="O1716" t="s">
        <v>40</v>
      </c>
      <c r="P1716" t="s">
        <v>33</v>
      </c>
    </row>
    <row r="1717" spans="2:16" x14ac:dyDescent="0.2">
      <c r="B1717" t="s">
        <v>3328</v>
      </c>
      <c r="C1717" t="s">
        <v>3329</v>
      </c>
      <c r="D1717" t="s">
        <v>27</v>
      </c>
      <c r="E1717" t="s">
        <v>36</v>
      </c>
      <c r="F1717" t="s">
        <v>18</v>
      </c>
      <c r="G1717" t="s">
        <v>49</v>
      </c>
      <c r="H1717" t="s">
        <v>59</v>
      </c>
      <c r="I1717" t="s">
        <v>21</v>
      </c>
      <c r="J1717" s="4">
        <v>358159</v>
      </c>
      <c r="K1717" s="1">
        <v>45702</v>
      </c>
      <c r="L1717" t="s">
        <v>51</v>
      </c>
      <c r="M1717">
        <v>25</v>
      </c>
      <c r="N1717" s="4">
        <v>89539.75</v>
      </c>
      <c r="O1717" t="s">
        <v>60</v>
      </c>
      <c r="P1717" t="s">
        <v>33</v>
      </c>
    </row>
    <row r="1718" spans="2:16" x14ac:dyDescent="0.2">
      <c r="B1718" t="s">
        <v>3330</v>
      </c>
      <c r="C1718" t="s">
        <v>3331</v>
      </c>
      <c r="D1718" t="s">
        <v>55</v>
      </c>
      <c r="E1718" t="s">
        <v>28</v>
      </c>
      <c r="F1718" t="s">
        <v>18</v>
      </c>
      <c r="G1718" t="s">
        <v>43</v>
      </c>
      <c r="H1718" t="s">
        <v>50</v>
      </c>
      <c r="I1718" t="s">
        <v>39</v>
      </c>
      <c r="J1718" s="4">
        <v>243668</v>
      </c>
      <c r="K1718" s="1">
        <v>45955</v>
      </c>
      <c r="L1718" t="s">
        <v>45</v>
      </c>
      <c r="M1718">
        <v>90</v>
      </c>
      <c r="N1718" s="4">
        <v>219301.2</v>
      </c>
      <c r="O1718" t="s">
        <v>23</v>
      </c>
      <c r="P1718" t="s">
        <v>33</v>
      </c>
    </row>
    <row r="1719" spans="2:16" x14ac:dyDescent="0.2">
      <c r="B1719" t="s">
        <v>3332</v>
      </c>
      <c r="C1719" t="s">
        <v>3333</v>
      </c>
      <c r="D1719" t="s">
        <v>55</v>
      </c>
      <c r="E1719" t="s">
        <v>36</v>
      </c>
      <c r="F1719" t="s">
        <v>90</v>
      </c>
      <c r="G1719" t="s">
        <v>49</v>
      </c>
      <c r="H1719" t="s">
        <v>50</v>
      </c>
      <c r="I1719" t="s">
        <v>39</v>
      </c>
      <c r="J1719" s="4">
        <v>486809</v>
      </c>
      <c r="K1719" s="1">
        <v>45919</v>
      </c>
      <c r="L1719" t="s">
        <v>32</v>
      </c>
      <c r="M1719">
        <v>50</v>
      </c>
      <c r="N1719" s="4">
        <v>243404.5</v>
      </c>
      <c r="O1719" t="s">
        <v>60</v>
      </c>
      <c r="P1719" t="s">
        <v>24</v>
      </c>
    </row>
    <row r="1720" spans="2:16" x14ac:dyDescent="0.2">
      <c r="B1720" t="s">
        <v>3334</v>
      </c>
      <c r="C1720" t="s">
        <v>3095</v>
      </c>
      <c r="D1720" t="s">
        <v>55</v>
      </c>
      <c r="E1720" t="s">
        <v>17</v>
      </c>
      <c r="F1720" t="s">
        <v>29</v>
      </c>
      <c r="G1720" t="s">
        <v>70</v>
      </c>
      <c r="H1720" t="s">
        <v>74</v>
      </c>
      <c r="I1720" t="s">
        <v>39</v>
      </c>
      <c r="J1720" s="4">
        <v>296662</v>
      </c>
      <c r="K1720" s="1">
        <v>45969</v>
      </c>
      <c r="L1720" t="s">
        <v>45</v>
      </c>
      <c r="M1720">
        <v>90</v>
      </c>
      <c r="N1720" s="4">
        <v>266995.8</v>
      </c>
      <c r="O1720" t="s">
        <v>60</v>
      </c>
      <c r="P1720" t="s">
        <v>24</v>
      </c>
    </row>
    <row r="1721" spans="2:16" x14ac:dyDescent="0.2">
      <c r="B1721" t="s">
        <v>3335</v>
      </c>
      <c r="C1721" t="s">
        <v>3336</v>
      </c>
      <c r="D1721" t="s">
        <v>55</v>
      </c>
      <c r="E1721" t="s">
        <v>28</v>
      </c>
      <c r="F1721" t="s">
        <v>18</v>
      </c>
      <c r="G1721" t="s">
        <v>70</v>
      </c>
      <c r="H1721" t="s">
        <v>74</v>
      </c>
      <c r="I1721" t="s">
        <v>44</v>
      </c>
      <c r="J1721" s="4">
        <v>491730</v>
      </c>
      <c r="K1721" s="1">
        <v>45787</v>
      </c>
      <c r="L1721" t="s">
        <v>22</v>
      </c>
      <c r="M1721">
        <v>25</v>
      </c>
      <c r="N1721" s="4">
        <v>122932.5</v>
      </c>
      <c r="O1721" t="s">
        <v>23</v>
      </c>
      <c r="P1721" t="s">
        <v>24</v>
      </c>
    </row>
    <row r="1722" spans="2:16" x14ac:dyDescent="0.2">
      <c r="B1722" t="s">
        <v>3337</v>
      </c>
      <c r="C1722" t="s">
        <v>3338</v>
      </c>
      <c r="D1722" t="s">
        <v>79</v>
      </c>
      <c r="E1722" t="s">
        <v>36</v>
      </c>
      <c r="F1722" t="s">
        <v>29</v>
      </c>
      <c r="G1722" t="s">
        <v>49</v>
      </c>
      <c r="H1722" t="s">
        <v>50</v>
      </c>
      <c r="I1722" t="s">
        <v>44</v>
      </c>
      <c r="J1722" s="4">
        <v>49184</v>
      </c>
      <c r="K1722" s="1">
        <v>45717</v>
      </c>
      <c r="L1722" t="s">
        <v>51</v>
      </c>
      <c r="M1722">
        <v>50</v>
      </c>
      <c r="N1722" s="4">
        <v>24592</v>
      </c>
      <c r="O1722" t="s">
        <v>23</v>
      </c>
      <c r="P1722" t="s">
        <v>24</v>
      </c>
    </row>
    <row r="1723" spans="2:16" x14ac:dyDescent="0.2">
      <c r="B1723" t="s">
        <v>3339</v>
      </c>
      <c r="C1723" t="s">
        <v>3340</v>
      </c>
      <c r="D1723" t="s">
        <v>27</v>
      </c>
      <c r="E1723" t="s">
        <v>28</v>
      </c>
      <c r="F1723" t="s">
        <v>29</v>
      </c>
      <c r="G1723" t="s">
        <v>49</v>
      </c>
      <c r="H1723" t="s">
        <v>20</v>
      </c>
      <c r="I1723" t="s">
        <v>44</v>
      </c>
      <c r="J1723" s="4">
        <v>109529</v>
      </c>
      <c r="K1723" s="1">
        <v>45840</v>
      </c>
      <c r="L1723" t="s">
        <v>32</v>
      </c>
      <c r="M1723">
        <v>75</v>
      </c>
      <c r="N1723" s="4">
        <v>82146.75</v>
      </c>
      <c r="O1723" t="s">
        <v>40</v>
      </c>
      <c r="P1723" t="s">
        <v>33</v>
      </c>
    </row>
    <row r="1724" spans="2:16" x14ac:dyDescent="0.2">
      <c r="B1724" t="s">
        <v>3341</v>
      </c>
      <c r="C1724" t="s">
        <v>3342</v>
      </c>
      <c r="D1724" t="s">
        <v>55</v>
      </c>
      <c r="E1724" t="s">
        <v>17</v>
      </c>
      <c r="F1724" t="s">
        <v>18</v>
      </c>
      <c r="G1724" t="s">
        <v>70</v>
      </c>
      <c r="H1724" t="s">
        <v>50</v>
      </c>
      <c r="I1724" t="s">
        <v>21</v>
      </c>
      <c r="J1724" s="4">
        <v>313513</v>
      </c>
      <c r="K1724" s="1">
        <v>45701</v>
      </c>
      <c r="L1724" t="s">
        <v>51</v>
      </c>
      <c r="M1724">
        <v>25</v>
      </c>
      <c r="N1724" s="4">
        <v>78378.25</v>
      </c>
      <c r="O1724" t="s">
        <v>40</v>
      </c>
      <c r="P1724" t="s">
        <v>24</v>
      </c>
    </row>
    <row r="1725" spans="2:16" x14ac:dyDescent="0.2">
      <c r="B1725" t="s">
        <v>3343</v>
      </c>
      <c r="C1725" t="s">
        <v>3344</v>
      </c>
      <c r="D1725" t="s">
        <v>79</v>
      </c>
      <c r="E1725" t="s">
        <v>36</v>
      </c>
      <c r="F1725" t="s">
        <v>18</v>
      </c>
      <c r="G1725" t="s">
        <v>70</v>
      </c>
      <c r="H1725" t="s">
        <v>74</v>
      </c>
      <c r="I1725" t="s">
        <v>31</v>
      </c>
      <c r="J1725" s="4">
        <v>131501</v>
      </c>
      <c r="K1725" s="1">
        <v>45704</v>
      </c>
      <c r="L1725" t="s">
        <v>51</v>
      </c>
      <c r="M1725">
        <v>90</v>
      </c>
      <c r="N1725" s="4">
        <v>118350.9</v>
      </c>
      <c r="O1725" t="s">
        <v>60</v>
      </c>
      <c r="P1725" t="s">
        <v>24</v>
      </c>
    </row>
    <row r="1726" spans="2:16" x14ac:dyDescent="0.2">
      <c r="B1726" t="s">
        <v>3345</v>
      </c>
      <c r="C1726" t="s">
        <v>3346</v>
      </c>
      <c r="D1726" t="s">
        <v>27</v>
      </c>
      <c r="E1726" t="s">
        <v>48</v>
      </c>
      <c r="F1726" t="s">
        <v>29</v>
      </c>
      <c r="G1726" t="s">
        <v>43</v>
      </c>
      <c r="H1726" t="s">
        <v>59</v>
      </c>
      <c r="I1726" t="s">
        <v>31</v>
      </c>
      <c r="J1726" s="4">
        <v>298213</v>
      </c>
      <c r="K1726" s="1">
        <v>45913</v>
      </c>
      <c r="L1726" t="s">
        <v>32</v>
      </c>
      <c r="M1726">
        <v>25</v>
      </c>
      <c r="N1726" s="4">
        <v>74553.25</v>
      </c>
      <c r="O1726" t="s">
        <v>60</v>
      </c>
      <c r="P1726" t="s">
        <v>24</v>
      </c>
    </row>
    <row r="1727" spans="2:16" x14ac:dyDescent="0.2">
      <c r="B1727" t="s">
        <v>3347</v>
      </c>
      <c r="C1727" t="s">
        <v>3348</v>
      </c>
      <c r="D1727" t="s">
        <v>79</v>
      </c>
      <c r="E1727" t="s">
        <v>48</v>
      </c>
      <c r="F1727" t="s">
        <v>56</v>
      </c>
      <c r="G1727" t="s">
        <v>19</v>
      </c>
      <c r="H1727" t="s">
        <v>50</v>
      </c>
      <c r="I1727" t="s">
        <v>39</v>
      </c>
      <c r="J1727" s="4">
        <v>401716</v>
      </c>
      <c r="K1727" s="1">
        <v>45710</v>
      </c>
      <c r="L1727" t="s">
        <v>51</v>
      </c>
      <c r="M1727">
        <v>25</v>
      </c>
      <c r="N1727" s="4">
        <v>100429</v>
      </c>
      <c r="O1727" t="s">
        <v>60</v>
      </c>
      <c r="P1727" t="s">
        <v>33</v>
      </c>
    </row>
    <row r="1728" spans="2:16" x14ac:dyDescent="0.2">
      <c r="B1728" t="s">
        <v>3349</v>
      </c>
      <c r="C1728" t="s">
        <v>3350</v>
      </c>
      <c r="D1728" t="s">
        <v>55</v>
      </c>
      <c r="E1728" t="s">
        <v>36</v>
      </c>
      <c r="F1728" t="s">
        <v>56</v>
      </c>
      <c r="G1728" t="s">
        <v>49</v>
      </c>
      <c r="H1728" t="s">
        <v>30</v>
      </c>
      <c r="I1728" t="s">
        <v>31</v>
      </c>
      <c r="J1728" s="4">
        <v>319413</v>
      </c>
      <c r="K1728" s="1">
        <v>45811</v>
      </c>
      <c r="L1728" t="s">
        <v>22</v>
      </c>
      <c r="M1728">
        <v>50</v>
      </c>
      <c r="N1728" s="4">
        <v>159706.5</v>
      </c>
      <c r="O1728" t="s">
        <v>60</v>
      </c>
      <c r="P1728" t="s">
        <v>24</v>
      </c>
    </row>
    <row r="1729" spans="2:16" x14ac:dyDescent="0.2">
      <c r="B1729" t="s">
        <v>3351</v>
      </c>
      <c r="C1729" t="s">
        <v>3352</v>
      </c>
      <c r="D1729" t="s">
        <v>55</v>
      </c>
      <c r="E1729" t="s">
        <v>36</v>
      </c>
      <c r="F1729" t="s">
        <v>18</v>
      </c>
      <c r="G1729" t="s">
        <v>38</v>
      </c>
      <c r="H1729" t="s">
        <v>59</v>
      </c>
      <c r="I1729" t="s">
        <v>39</v>
      </c>
      <c r="J1729" s="4">
        <v>389635</v>
      </c>
      <c r="K1729" s="1">
        <v>45997</v>
      </c>
      <c r="L1729" t="s">
        <v>45</v>
      </c>
      <c r="M1729">
        <v>50</v>
      </c>
      <c r="N1729" s="4">
        <v>194817.5</v>
      </c>
      <c r="O1729" t="s">
        <v>60</v>
      </c>
      <c r="P1729" t="s">
        <v>24</v>
      </c>
    </row>
    <row r="1730" spans="2:16" x14ac:dyDescent="0.2">
      <c r="B1730" t="s">
        <v>3353</v>
      </c>
      <c r="C1730" t="s">
        <v>1743</v>
      </c>
      <c r="D1730" t="s">
        <v>79</v>
      </c>
      <c r="E1730" t="s">
        <v>17</v>
      </c>
      <c r="F1730" t="s">
        <v>37</v>
      </c>
      <c r="G1730" t="s">
        <v>43</v>
      </c>
      <c r="H1730" t="s">
        <v>74</v>
      </c>
      <c r="I1730" t="s">
        <v>39</v>
      </c>
      <c r="J1730" s="4">
        <v>111107</v>
      </c>
      <c r="K1730" s="1">
        <v>45842</v>
      </c>
      <c r="L1730" t="s">
        <v>32</v>
      </c>
      <c r="M1730">
        <v>90</v>
      </c>
      <c r="N1730" s="4">
        <v>99996.3</v>
      </c>
      <c r="O1730" t="s">
        <v>60</v>
      </c>
      <c r="P1730" t="s">
        <v>24</v>
      </c>
    </row>
    <row r="1731" spans="2:16" x14ac:dyDescent="0.2">
      <c r="B1731" t="s">
        <v>3354</v>
      </c>
      <c r="C1731" t="s">
        <v>3355</v>
      </c>
      <c r="D1731" t="s">
        <v>55</v>
      </c>
      <c r="E1731" t="s">
        <v>28</v>
      </c>
      <c r="F1731" t="s">
        <v>29</v>
      </c>
      <c r="G1731" t="s">
        <v>49</v>
      </c>
      <c r="H1731" t="s">
        <v>50</v>
      </c>
      <c r="I1731" t="s">
        <v>44</v>
      </c>
      <c r="J1731" s="4">
        <v>54306</v>
      </c>
      <c r="K1731" s="1">
        <v>45804</v>
      </c>
      <c r="L1731" t="s">
        <v>22</v>
      </c>
      <c r="M1731">
        <v>10</v>
      </c>
      <c r="N1731" s="4">
        <v>5430.6</v>
      </c>
      <c r="O1731" t="s">
        <v>52</v>
      </c>
      <c r="P1731" t="s">
        <v>33</v>
      </c>
    </row>
    <row r="1732" spans="2:16" x14ac:dyDescent="0.2">
      <c r="B1732" t="s">
        <v>3356</v>
      </c>
      <c r="C1732" t="s">
        <v>3357</v>
      </c>
      <c r="D1732" t="s">
        <v>55</v>
      </c>
      <c r="E1732" t="s">
        <v>28</v>
      </c>
      <c r="F1732" t="s">
        <v>18</v>
      </c>
      <c r="G1732" t="s">
        <v>19</v>
      </c>
      <c r="H1732" t="s">
        <v>59</v>
      </c>
      <c r="I1732" t="s">
        <v>39</v>
      </c>
      <c r="J1732" s="4">
        <v>372473</v>
      </c>
      <c r="K1732" s="1">
        <v>45825</v>
      </c>
      <c r="L1732" t="s">
        <v>22</v>
      </c>
      <c r="M1732">
        <v>25</v>
      </c>
      <c r="N1732" s="4">
        <v>93118.25</v>
      </c>
      <c r="O1732" t="s">
        <v>40</v>
      </c>
      <c r="P1732" t="s">
        <v>24</v>
      </c>
    </row>
    <row r="1733" spans="2:16" x14ac:dyDescent="0.2">
      <c r="B1733" t="s">
        <v>3358</v>
      </c>
      <c r="C1733" t="s">
        <v>3359</v>
      </c>
      <c r="D1733" t="s">
        <v>73</v>
      </c>
      <c r="E1733" t="s">
        <v>48</v>
      </c>
      <c r="F1733" t="s">
        <v>63</v>
      </c>
      <c r="G1733" t="s">
        <v>70</v>
      </c>
      <c r="H1733" t="s">
        <v>74</v>
      </c>
      <c r="I1733" t="s">
        <v>39</v>
      </c>
      <c r="J1733" s="4">
        <v>164738</v>
      </c>
      <c r="K1733" s="1">
        <v>45771</v>
      </c>
      <c r="L1733" t="s">
        <v>22</v>
      </c>
      <c r="M1733">
        <v>90</v>
      </c>
      <c r="N1733" s="4">
        <v>148264.20000000001</v>
      </c>
      <c r="O1733" t="s">
        <v>60</v>
      </c>
      <c r="P1733" t="s">
        <v>33</v>
      </c>
    </row>
    <row r="1734" spans="2:16" x14ac:dyDescent="0.2">
      <c r="B1734" t="s">
        <v>3360</v>
      </c>
      <c r="C1734" t="s">
        <v>3361</v>
      </c>
      <c r="D1734" t="s">
        <v>16</v>
      </c>
      <c r="E1734" t="s">
        <v>17</v>
      </c>
      <c r="F1734" t="s">
        <v>90</v>
      </c>
      <c r="G1734" t="s">
        <v>38</v>
      </c>
      <c r="H1734" t="s">
        <v>20</v>
      </c>
      <c r="I1734" t="s">
        <v>44</v>
      </c>
      <c r="J1734" s="4">
        <v>386587</v>
      </c>
      <c r="K1734" s="1">
        <v>46009</v>
      </c>
      <c r="L1734" t="s">
        <v>45</v>
      </c>
      <c r="M1734">
        <v>90</v>
      </c>
      <c r="N1734" s="4">
        <v>347928.3</v>
      </c>
      <c r="O1734" t="s">
        <v>40</v>
      </c>
      <c r="P1734" t="s">
        <v>24</v>
      </c>
    </row>
    <row r="1735" spans="2:16" x14ac:dyDescent="0.2">
      <c r="B1735" t="s">
        <v>3362</v>
      </c>
      <c r="C1735" t="s">
        <v>1304</v>
      </c>
      <c r="D1735" t="s">
        <v>55</v>
      </c>
      <c r="E1735" t="s">
        <v>28</v>
      </c>
      <c r="F1735" t="s">
        <v>63</v>
      </c>
      <c r="G1735" t="s">
        <v>49</v>
      </c>
      <c r="H1735" t="s">
        <v>74</v>
      </c>
      <c r="I1735" t="s">
        <v>39</v>
      </c>
      <c r="J1735" s="4">
        <v>112502</v>
      </c>
      <c r="K1735" s="1">
        <v>46013</v>
      </c>
      <c r="L1735" t="s">
        <v>45</v>
      </c>
      <c r="M1735">
        <v>10</v>
      </c>
      <c r="N1735" s="4">
        <v>11250.2</v>
      </c>
      <c r="O1735" t="s">
        <v>52</v>
      </c>
      <c r="P1735" t="s">
        <v>24</v>
      </c>
    </row>
    <row r="1736" spans="2:16" x14ac:dyDescent="0.2">
      <c r="B1736" t="s">
        <v>3363</v>
      </c>
      <c r="C1736" t="s">
        <v>3364</v>
      </c>
      <c r="D1736" t="s">
        <v>55</v>
      </c>
      <c r="E1736" t="s">
        <v>36</v>
      </c>
      <c r="F1736" t="s">
        <v>29</v>
      </c>
      <c r="G1736" t="s">
        <v>19</v>
      </c>
      <c r="H1736" t="s">
        <v>30</v>
      </c>
      <c r="I1736" t="s">
        <v>21</v>
      </c>
      <c r="J1736" s="4">
        <v>337572</v>
      </c>
      <c r="K1736" s="1">
        <v>45754</v>
      </c>
      <c r="L1736" t="s">
        <v>22</v>
      </c>
      <c r="M1736">
        <v>50</v>
      </c>
      <c r="N1736" s="4">
        <v>168786</v>
      </c>
      <c r="O1736" t="s">
        <v>60</v>
      </c>
      <c r="P1736" t="s">
        <v>33</v>
      </c>
    </row>
    <row r="1737" spans="2:16" x14ac:dyDescent="0.2">
      <c r="B1737" t="s">
        <v>3365</v>
      </c>
      <c r="C1737" t="s">
        <v>766</v>
      </c>
      <c r="D1737" t="s">
        <v>79</v>
      </c>
      <c r="E1737" t="s">
        <v>17</v>
      </c>
      <c r="F1737" t="s">
        <v>56</v>
      </c>
      <c r="G1737" t="s">
        <v>43</v>
      </c>
      <c r="H1737" t="s">
        <v>30</v>
      </c>
      <c r="I1737" t="s">
        <v>44</v>
      </c>
      <c r="J1737" s="4">
        <v>76501</v>
      </c>
      <c r="K1737" s="1">
        <v>45956</v>
      </c>
      <c r="L1737" t="s">
        <v>45</v>
      </c>
      <c r="M1737">
        <v>10</v>
      </c>
      <c r="N1737" s="4">
        <v>7650.1</v>
      </c>
      <c r="O1737" t="s">
        <v>40</v>
      </c>
      <c r="P1737" t="s">
        <v>24</v>
      </c>
    </row>
    <row r="1738" spans="2:16" x14ac:dyDescent="0.2">
      <c r="B1738" t="s">
        <v>3366</v>
      </c>
      <c r="C1738" t="s">
        <v>3367</v>
      </c>
      <c r="D1738" t="s">
        <v>55</v>
      </c>
      <c r="E1738" t="s">
        <v>17</v>
      </c>
      <c r="F1738" t="s">
        <v>37</v>
      </c>
      <c r="G1738" t="s">
        <v>70</v>
      </c>
      <c r="H1738" t="s">
        <v>50</v>
      </c>
      <c r="I1738" t="s">
        <v>39</v>
      </c>
      <c r="J1738" s="4">
        <v>244851</v>
      </c>
      <c r="K1738" s="1">
        <v>45909</v>
      </c>
      <c r="L1738" t="s">
        <v>32</v>
      </c>
      <c r="M1738">
        <v>10</v>
      </c>
      <c r="N1738" s="4">
        <v>24485.1</v>
      </c>
      <c r="O1738" t="s">
        <v>40</v>
      </c>
      <c r="P1738" t="s">
        <v>24</v>
      </c>
    </row>
    <row r="1739" spans="2:16" x14ac:dyDescent="0.2">
      <c r="B1739" t="s">
        <v>3368</v>
      </c>
      <c r="C1739" t="s">
        <v>3369</v>
      </c>
      <c r="D1739" t="s">
        <v>55</v>
      </c>
      <c r="E1739" t="s">
        <v>48</v>
      </c>
      <c r="F1739" t="s">
        <v>18</v>
      </c>
      <c r="G1739" t="s">
        <v>49</v>
      </c>
      <c r="H1739" t="s">
        <v>50</v>
      </c>
      <c r="I1739" t="s">
        <v>31</v>
      </c>
      <c r="J1739" s="4">
        <v>447564</v>
      </c>
      <c r="K1739" s="1">
        <v>45803</v>
      </c>
      <c r="L1739" t="s">
        <v>22</v>
      </c>
      <c r="M1739">
        <v>90</v>
      </c>
      <c r="N1739" s="4">
        <v>402807.6</v>
      </c>
      <c r="O1739" t="s">
        <v>52</v>
      </c>
      <c r="P1739" t="s">
        <v>24</v>
      </c>
    </row>
    <row r="1740" spans="2:16" x14ac:dyDescent="0.2">
      <c r="B1740" t="s">
        <v>3370</v>
      </c>
      <c r="C1740" t="s">
        <v>3371</v>
      </c>
      <c r="D1740" t="s">
        <v>73</v>
      </c>
      <c r="E1740" t="s">
        <v>17</v>
      </c>
      <c r="F1740" t="s">
        <v>90</v>
      </c>
      <c r="G1740" t="s">
        <v>38</v>
      </c>
      <c r="H1740" t="s">
        <v>30</v>
      </c>
      <c r="I1740" t="s">
        <v>31</v>
      </c>
      <c r="J1740" s="4">
        <v>441565</v>
      </c>
      <c r="K1740" s="1">
        <v>45793</v>
      </c>
      <c r="L1740" t="s">
        <v>22</v>
      </c>
      <c r="M1740">
        <v>75</v>
      </c>
      <c r="N1740" s="4">
        <v>331173.75</v>
      </c>
      <c r="O1740" t="s">
        <v>52</v>
      </c>
      <c r="P1740" t="s">
        <v>24</v>
      </c>
    </row>
    <row r="1741" spans="2:16" x14ac:dyDescent="0.2">
      <c r="B1741" t="s">
        <v>3372</v>
      </c>
      <c r="C1741" t="s">
        <v>3373</v>
      </c>
      <c r="D1741" t="s">
        <v>79</v>
      </c>
      <c r="E1741" t="s">
        <v>36</v>
      </c>
      <c r="F1741" t="s">
        <v>18</v>
      </c>
      <c r="G1741" t="s">
        <v>49</v>
      </c>
      <c r="H1741" t="s">
        <v>59</v>
      </c>
      <c r="I1741" t="s">
        <v>39</v>
      </c>
      <c r="J1741" s="4">
        <v>21894</v>
      </c>
      <c r="K1741" s="1">
        <v>45888</v>
      </c>
      <c r="L1741" t="s">
        <v>32</v>
      </c>
      <c r="M1741">
        <v>75</v>
      </c>
      <c r="N1741" s="4">
        <v>16420.5</v>
      </c>
      <c r="O1741" t="s">
        <v>23</v>
      </c>
      <c r="P1741" t="s">
        <v>24</v>
      </c>
    </row>
    <row r="1742" spans="2:16" x14ac:dyDescent="0.2">
      <c r="B1742" t="s">
        <v>3374</v>
      </c>
      <c r="C1742" t="s">
        <v>3375</v>
      </c>
      <c r="D1742" t="s">
        <v>79</v>
      </c>
      <c r="E1742" t="s">
        <v>28</v>
      </c>
      <c r="F1742" t="s">
        <v>56</v>
      </c>
      <c r="G1742" t="s">
        <v>19</v>
      </c>
      <c r="H1742" t="s">
        <v>74</v>
      </c>
      <c r="I1742" t="s">
        <v>31</v>
      </c>
      <c r="J1742" s="4">
        <v>461518</v>
      </c>
      <c r="K1742" s="1">
        <v>45862</v>
      </c>
      <c r="L1742" t="s">
        <v>32</v>
      </c>
      <c r="M1742">
        <v>50</v>
      </c>
      <c r="N1742" s="4">
        <v>230759</v>
      </c>
      <c r="O1742" t="s">
        <v>40</v>
      </c>
      <c r="P1742" t="s">
        <v>33</v>
      </c>
    </row>
    <row r="1743" spans="2:16" x14ac:dyDescent="0.2">
      <c r="B1743" t="s">
        <v>3376</v>
      </c>
      <c r="C1743" t="s">
        <v>1663</v>
      </c>
      <c r="D1743" t="s">
        <v>16</v>
      </c>
      <c r="E1743" t="s">
        <v>28</v>
      </c>
      <c r="F1743" t="s">
        <v>18</v>
      </c>
      <c r="G1743" t="s">
        <v>43</v>
      </c>
      <c r="H1743" t="s">
        <v>50</v>
      </c>
      <c r="I1743" t="s">
        <v>31</v>
      </c>
      <c r="J1743" s="4">
        <v>173609</v>
      </c>
      <c r="K1743" s="1">
        <v>45896</v>
      </c>
      <c r="L1743" t="s">
        <v>32</v>
      </c>
      <c r="M1743">
        <v>50</v>
      </c>
      <c r="N1743" s="4">
        <v>86804.5</v>
      </c>
      <c r="O1743" t="s">
        <v>40</v>
      </c>
      <c r="P1743" t="s">
        <v>24</v>
      </c>
    </row>
    <row r="1744" spans="2:16" x14ac:dyDescent="0.2">
      <c r="B1744" t="s">
        <v>3377</v>
      </c>
      <c r="C1744" t="s">
        <v>3378</v>
      </c>
      <c r="D1744" t="s">
        <v>73</v>
      </c>
      <c r="E1744" t="s">
        <v>36</v>
      </c>
      <c r="F1744" t="s">
        <v>29</v>
      </c>
      <c r="G1744" t="s">
        <v>49</v>
      </c>
      <c r="H1744" t="s">
        <v>20</v>
      </c>
      <c r="I1744" t="s">
        <v>31</v>
      </c>
      <c r="J1744" s="4">
        <v>489762</v>
      </c>
      <c r="K1744" s="1">
        <v>45886</v>
      </c>
      <c r="L1744" t="s">
        <v>32</v>
      </c>
      <c r="M1744">
        <v>50</v>
      </c>
      <c r="N1744" s="4">
        <v>244881</v>
      </c>
      <c r="O1744" t="s">
        <v>60</v>
      </c>
      <c r="P1744" t="s">
        <v>33</v>
      </c>
    </row>
    <row r="1745" spans="2:16" x14ac:dyDescent="0.2">
      <c r="B1745" t="s">
        <v>3379</v>
      </c>
      <c r="C1745" t="s">
        <v>3380</v>
      </c>
      <c r="D1745" t="s">
        <v>27</v>
      </c>
      <c r="E1745" t="s">
        <v>36</v>
      </c>
      <c r="F1745" t="s">
        <v>63</v>
      </c>
      <c r="G1745" t="s">
        <v>43</v>
      </c>
      <c r="H1745" t="s">
        <v>20</v>
      </c>
      <c r="I1745" t="s">
        <v>39</v>
      </c>
      <c r="J1745" s="4">
        <v>468456</v>
      </c>
      <c r="K1745" s="1">
        <v>45903</v>
      </c>
      <c r="L1745" t="s">
        <v>32</v>
      </c>
      <c r="M1745">
        <v>50</v>
      </c>
      <c r="N1745" s="4">
        <v>234228</v>
      </c>
      <c r="O1745" t="s">
        <v>60</v>
      </c>
      <c r="P1745" t="s">
        <v>33</v>
      </c>
    </row>
    <row r="1746" spans="2:16" x14ac:dyDescent="0.2">
      <c r="B1746" t="s">
        <v>3381</v>
      </c>
      <c r="C1746" t="s">
        <v>3382</v>
      </c>
      <c r="D1746" t="s">
        <v>27</v>
      </c>
      <c r="E1746" t="s">
        <v>28</v>
      </c>
      <c r="F1746" t="s">
        <v>63</v>
      </c>
      <c r="G1746" t="s">
        <v>19</v>
      </c>
      <c r="H1746" t="s">
        <v>30</v>
      </c>
      <c r="I1746" t="s">
        <v>21</v>
      </c>
      <c r="J1746" s="4">
        <v>330332</v>
      </c>
      <c r="K1746" s="1">
        <v>45951</v>
      </c>
      <c r="L1746" t="s">
        <v>45</v>
      </c>
      <c r="M1746">
        <v>90</v>
      </c>
      <c r="N1746" s="4">
        <v>297298.8</v>
      </c>
      <c r="O1746" t="s">
        <v>52</v>
      </c>
      <c r="P1746" t="s">
        <v>33</v>
      </c>
    </row>
    <row r="1747" spans="2:16" x14ac:dyDescent="0.2">
      <c r="B1747" t="s">
        <v>3383</v>
      </c>
      <c r="C1747" t="s">
        <v>3384</v>
      </c>
      <c r="D1747" t="s">
        <v>27</v>
      </c>
      <c r="E1747" t="s">
        <v>48</v>
      </c>
      <c r="F1747" t="s">
        <v>90</v>
      </c>
      <c r="G1747" t="s">
        <v>19</v>
      </c>
      <c r="H1747" t="s">
        <v>74</v>
      </c>
      <c r="I1747" t="s">
        <v>21</v>
      </c>
      <c r="J1747" s="4">
        <v>244493</v>
      </c>
      <c r="K1747" s="1">
        <v>45841</v>
      </c>
      <c r="L1747" t="s">
        <v>32</v>
      </c>
      <c r="M1747">
        <v>90</v>
      </c>
      <c r="N1747" s="4">
        <v>220043.7</v>
      </c>
      <c r="O1747" t="s">
        <v>60</v>
      </c>
      <c r="P1747" t="s">
        <v>33</v>
      </c>
    </row>
    <row r="1748" spans="2:16" x14ac:dyDescent="0.2">
      <c r="B1748" t="s">
        <v>3385</v>
      </c>
      <c r="C1748" t="s">
        <v>712</v>
      </c>
      <c r="D1748" t="s">
        <v>79</v>
      </c>
      <c r="E1748" t="s">
        <v>28</v>
      </c>
      <c r="F1748" t="s">
        <v>56</v>
      </c>
      <c r="G1748" t="s">
        <v>49</v>
      </c>
      <c r="H1748" t="s">
        <v>74</v>
      </c>
      <c r="I1748" t="s">
        <v>31</v>
      </c>
      <c r="J1748" s="4">
        <v>427928</v>
      </c>
      <c r="K1748" s="1">
        <v>45877</v>
      </c>
      <c r="L1748" t="s">
        <v>32</v>
      </c>
      <c r="M1748">
        <v>75</v>
      </c>
      <c r="N1748" s="4">
        <v>320946</v>
      </c>
      <c r="O1748" t="s">
        <v>52</v>
      </c>
      <c r="P1748" t="s">
        <v>24</v>
      </c>
    </row>
    <row r="1749" spans="2:16" x14ac:dyDescent="0.2">
      <c r="B1749" t="s">
        <v>3386</v>
      </c>
      <c r="C1749" t="s">
        <v>3387</v>
      </c>
      <c r="D1749" t="s">
        <v>73</v>
      </c>
      <c r="E1749" t="s">
        <v>28</v>
      </c>
      <c r="F1749" t="s">
        <v>29</v>
      </c>
      <c r="G1749" t="s">
        <v>19</v>
      </c>
      <c r="H1749" t="s">
        <v>59</v>
      </c>
      <c r="I1749" t="s">
        <v>44</v>
      </c>
      <c r="J1749" s="4">
        <v>203984</v>
      </c>
      <c r="K1749" s="1">
        <v>45969</v>
      </c>
      <c r="L1749" t="s">
        <v>45</v>
      </c>
      <c r="M1749">
        <v>75</v>
      </c>
      <c r="N1749" s="4">
        <v>152988</v>
      </c>
      <c r="O1749" t="s">
        <v>60</v>
      </c>
      <c r="P1749" t="s">
        <v>33</v>
      </c>
    </row>
    <row r="1750" spans="2:16" x14ac:dyDescent="0.2">
      <c r="B1750" t="s">
        <v>3388</v>
      </c>
      <c r="C1750" t="s">
        <v>3389</v>
      </c>
      <c r="D1750" t="s">
        <v>79</v>
      </c>
      <c r="E1750" t="s">
        <v>48</v>
      </c>
      <c r="F1750" t="s">
        <v>56</v>
      </c>
      <c r="G1750" t="s">
        <v>70</v>
      </c>
      <c r="H1750" t="s">
        <v>20</v>
      </c>
      <c r="I1750" t="s">
        <v>31</v>
      </c>
      <c r="J1750" s="4">
        <v>218286</v>
      </c>
      <c r="K1750" s="1">
        <v>45734</v>
      </c>
      <c r="L1750" t="s">
        <v>51</v>
      </c>
      <c r="M1750">
        <v>90</v>
      </c>
      <c r="N1750" s="4">
        <v>196457.4</v>
      </c>
      <c r="O1750" t="s">
        <v>60</v>
      </c>
      <c r="P1750" t="s">
        <v>24</v>
      </c>
    </row>
    <row r="1751" spans="2:16" x14ac:dyDescent="0.2">
      <c r="B1751" t="s">
        <v>3390</v>
      </c>
      <c r="C1751" t="s">
        <v>3242</v>
      </c>
      <c r="D1751" t="s">
        <v>55</v>
      </c>
      <c r="E1751" t="s">
        <v>28</v>
      </c>
      <c r="F1751" t="s">
        <v>63</v>
      </c>
      <c r="G1751" t="s">
        <v>38</v>
      </c>
      <c r="H1751" t="s">
        <v>20</v>
      </c>
      <c r="I1751" t="s">
        <v>31</v>
      </c>
      <c r="J1751" s="4">
        <v>417968</v>
      </c>
      <c r="K1751" s="1">
        <v>45795</v>
      </c>
      <c r="L1751" t="s">
        <v>22</v>
      </c>
      <c r="M1751">
        <v>10</v>
      </c>
      <c r="N1751" s="4">
        <v>41796.800000000003</v>
      </c>
      <c r="O1751" t="s">
        <v>40</v>
      </c>
      <c r="P1751" t="s">
        <v>33</v>
      </c>
    </row>
    <row r="1752" spans="2:16" x14ac:dyDescent="0.2">
      <c r="B1752" t="s">
        <v>3391</v>
      </c>
      <c r="C1752" t="s">
        <v>3392</v>
      </c>
      <c r="D1752" t="s">
        <v>55</v>
      </c>
      <c r="E1752" t="s">
        <v>17</v>
      </c>
      <c r="F1752" t="s">
        <v>56</v>
      </c>
      <c r="G1752" t="s">
        <v>38</v>
      </c>
      <c r="H1752" t="s">
        <v>30</v>
      </c>
      <c r="I1752" t="s">
        <v>44</v>
      </c>
      <c r="J1752" s="4">
        <v>24805</v>
      </c>
      <c r="K1752" s="1">
        <v>46007</v>
      </c>
      <c r="L1752" t="s">
        <v>45</v>
      </c>
      <c r="M1752">
        <v>50</v>
      </c>
      <c r="N1752" s="4">
        <v>12402.5</v>
      </c>
      <c r="O1752" t="s">
        <v>52</v>
      </c>
      <c r="P1752" t="s">
        <v>33</v>
      </c>
    </row>
    <row r="1753" spans="2:16" x14ac:dyDescent="0.2">
      <c r="B1753" t="s">
        <v>3393</v>
      </c>
      <c r="C1753" t="s">
        <v>3394</v>
      </c>
      <c r="D1753" t="s">
        <v>79</v>
      </c>
      <c r="E1753" t="s">
        <v>48</v>
      </c>
      <c r="F1753" t="s">
        <v>63</v>
      </c>
      <c r="G1753" t="s">
        <v>19</v>
      </c>
      <c r="H1753" t="s">
        <v>50</v>
      </c>
      <c r="I1753" t="s">
        <v>21</v>
      </c>
      <c r="J1753" s="4">
        <v>464681</v>
      </c>
      <c r="K1753" s="1">
        <v>45885</v>
      </c>
      <c r="L1753" t="s">
        <v>32</v>
      </c>
      <c r="M1753">
        <v>25</v>
      </c>
      <c r="N1753" s="4">
        <v>116170.25</v>
      </c>
      <c r="O1753" t="s">
        <v>23</v>
      </c>
      <c r="P1753" t="s">
        <v>33</v>
      </c>
    </row>
    <row r="1754" spans="2:16" x14ac:dyDescent="0.2">
      <c r="B1754" t="s">
        <v>3395</v>
      </c>
      <c r="C1754" t="s">
        <v>2792</v>
      </c>
      <c r="D1754" t="s">
        <v>55</v>
      </c>
      <c r="E1754" t="s">
        <v>17</v>
      </c>
      <c r="F1754" t="s">
        <v>18</v>
      </c>
      <c r="G1754" t="s">
        <v>38</v>
      </c>
      <c r="H1754" t="s">
        <v>30</v>
      </c>
      <c r="I1754" t="s">
        <v>31</v>
      </c>
      <c r="J1754" s="4">
        <v>175400</v>
      </c>
      <c r="K1754" s="1">
        <v>45797</v>
      </c>
      <c r="L1754" t="s">
        <v>22</v>
      </c>
      <c r="M1754">
        <v>10</v>
      </c>
      <c r="N1754" s="4">
        <v>17540</v>
      </c>
      <c r="O1754" t="s">
        <v>52</v>
      </c>
      <c r="P1754" t="s">
        <v>24</v>
      </c>
    </row>
    <row r="1755" spans="2:16" x14ac:dyDescent="0.2">
      <c r="B1755" t="s">
        <v>3396</v>
      </c>
      <c r="C1755" t="s">
        <v>3397</v>
      </c>
      <c r="D1755" t="s">
        <v>79</v>
      </c>
      <c r="E1755" t="s">
        <v>36</v>
      </c>
      <c r="F1755" t="s">
        <v>18</v>
      </c>
      <c r="G1755" t="s">
        <v>49</v>
      </c>
      <c r="H1755" t="s">
        <v>30</v>
      </c>
      <c r="I1755" t="s">
        <v>31</v>
      </c>
      <c r="J1755" s="4">
        <v>73140</v>
      </c>
      <c r="K1755" s="1">
        <v>45939</v>
      </c>
      <c r="L1755" t="s">
        <v>45</v>
      </c>
      <c r="M1755">
        <v>25</v>
      </c>
      <c r="N1755" s="4">
        <v>18285</v>
      </c>
      <c r="O1755" t="s">
        <v>40</v>
      </c>
      <c r="P1755" t="s">
        <v>33</v>
      </c>
    </row>
    <row r="1756" spans="2:16" x14ac:dyDescent="0.2">
      <c r="B1756" t="s">
        <v>3398</v>
      </c>
      <c r="C1756" t="s">
        <v>3399</v>
      </c>
      <c r="D1756" t="s">
        <v>16</v>
      </c>
      <c r="E1756" t="s">
        <v>36</v>
      </c>
      <c r="F1756" t="s">
        <v>29</v>
      </c>
      <c r="G1756" t="s">
        <v>49</v>
      </c>
      <c r="H1756" t="s">
        <v>50</v>
      </c>
      <c r="I1756" t="s">
        <v>44</v>
      </c>
      <c r="J1756" s="4">
        <v>489729</v>
      </c>
      <c r="K1756" s="1">
        <v>46011</v>
      </c>
      <c r="L1756" t="s">
        <v>45</v>
      </c>
      <c r="M1756">
        <v>25</v>
      </c>
      <c r="N1756" s="4">
        <v>122432.25</v>
      </c>
      <c r="O1756" t="s">
        <v>52</v>
      </c>
      <c r="P1756" t="s">
        <v>24</v>
      </c>
    </row>
    <row r="1757" spans="2:16" x14ac:dyDescent="0.2">
      <c r="B1757" t="s">
        <v>3400</v>
      </c>
      <c r="C1757" t="s">
        <v>3401</v>
      </c>
      <c r="D1757" t="s">
        <v>16</v>
      </c>
      <c r="E1757" t="s">
        <v>36</v>
      </c>
      <c r="F1757" t="s">
        <v>18</v>
      </c>
      <c r="G1757" t="s">
        <v>38</v>
      </c>
      <c r="H1757" t="s">
        <v>20</v>
      </c>
      <c r="I1757" t="s">
        <v>21</v>
      </c>
      <c r="J1757" s="4">
        <v>487868</v>
      </c>
      <c r="K1757" s="1">
        <v>45913</v>
      </c>
      <c r="L1757" t="s">
        <v>32</v>
      </c>
      <c r="M1757">
        <v>50</v>
      </c>
      <c r="N1757" s="4">
        <v>243934</v>
      </c>
      <c r="O1757" t="s">
        <v>52</v>
      </c>
      <c r="P1757" t="s">
        <v>33</v>
      </c>
    </row>
    <row r="1758" spans="2:16" x14ac:dyDescent="0.2">
      <c r="B1758" t="s">
        <v>3402</v>
      </c>
      <c r="C1758" t="s">
        <v>3403</v>
      </c>
      <c r="D1758" t="s">
        <v>73</v>
      </c>
      <c r="E1758" t="s">
        <v>36</v>
      </c>
      <c r="F1758" t="s">
        <v>29</v>
      </c>
      <c r="G1758" t="s">
        <v>70</v>
      </c>
      <c r="H1758" t="s">
        <v>59</v>
      </c>
      <c r="I1758" t="s">
        <v>31</v>
      </c>
      <c r="J1758" s="4">
        <v>21762</v>
      </c>
      <c r="K1758" s="1">
        <v>45823</v>
      </c>
      <c r="L1758" t="s">
        <v>22</v>
      </c>
      <c r="M1758">
        <v>90</v>
      </c>
      <c r="N1758" s="4">
        <v>19585.8</v>
      </c>
      <c r="O1758" t="s">
        <v>40</v>
      </c>
      <c r="P1758" t="s">
        <v>33</v>
      </c>
    </row>
    <row r="1759" spans="2:16" x14ac:dyDescent="0.2">
      <c r="B1759" t="s">
        <v>3404</v>
      </c>
      <c r="C1759" t="s">
        <v>3405</v>
      </c>
      <c r="D1759" t="s">
        <v>27</v>
      </c>
      <c r="E1759" t="s">
        <v>48</v>
      </c>
      <c r="F1759" t="s">
        <v>63</v>
      </c>
      <c r="G1759" t="s">
        <v>19</v>
      </c>
      <c r="H1759" t="s">
        <v>50</v>
      </c>
      <c r="I1759" t="s">
        <v>31</v>
      </c>
      <c r="J1759" s="4">
        <v>46819</v>
      </c>
      <c r="K1759" s="1">
        <v>45850</v>
      </c>
      <c r="L1759" t="s">
        <v>32</v>
      </c>
      <c r="M1759">
        <v>90</v>
      </c>
      <c r="N1759" s="4">
        <v>42137.1</v>
      </c>
      <c r="O1759" t="s">
        <v>23</v>
      </c>
      <c r="P1759" t="s">
        <v>24</v>
      </c>
    </row>
    <row r="1760" spans="2:16" x14ac:dyDescent="0.2">
      <c r="B1760" t="s">
        <v>3406</v>
      </c>
      <c r="C1760" t="s">
        <v>3407</v>
      </c>
      <c r="D1760" t="s">
        <v>73</v>
      </c>
      <c r="E1760" t="s">
        <v>36</v>
      </c>
      <c r="F1760" t="s">
        <v>37</v>
      </c>
      <c r="G1760" t="s">
        <v>49</v>
      </c>
      <c r="H1760" t="s">
        <v>30</v>
      </c>
      <c r="I1760" t="s">
        <v>21</v>
      </c>
      <c r="J1760" s="4">
        <v>35404</v>
      </c>
      <c r="K1760" s="1">
        <v>45958</v>
      </c>
      <c r="L1760" t="s">
        <v>45</v>
      </c>
      <c r="M1760">
        <v>10</v>
      </c>
      <c r="N1760" s="4">
        <v>3540.4</v>
      </c>
      <c r="O1760" t="s">
        <v>60</v>
      </c>
      <c r="P1760" t="s">
        <v>24</v>
      </c>
    </row>
    <row r="1761" spans="2:16" x14ac:dyDescent="0.2">
      <c r="B1761" t="s">
        <v>3408</v>
      </c>
      <c r="C1761" t="s">
        <v>3409</v>
      </c>
      <c r="D1761" t="s">
        <v>73</v>
      </c>
      <c r="E1761" t="s">
        <v>28</v>
      </c>
      <c r="F1761" t="s">
        <v>18</v>
      </c>
      <c r="G1761" t="s">
        <v>49</v>
      </c>
      <c r="H1761" t="s">
        <v>20</v>
      </c>
      <c r="I1761" t="s">
        <v>39</v>
      </c>
      <c r="J1761" s="4">
        <v>369485</v>
      </c>
      <c r="K1761" s="1">
        <v>45857</v>
      </c>
      <c r="L1761" t="s">
        <v>32</v>
      </c>
      <c r="M1761">
        <v>75</v>
      </c>
      <c r="N1761" s="4">
        <v>277113.75</v>
      </c>
      <c r="O1761" t="s">
        <v>40</v>
      </c>
      <c r="P1761" t="s">
        <v>33</v>
      </c>
    </row>
    <row r="1762" spans="2:16" x14ac:dyDescent="0.2">
      <c r="B1762" t="s">
        <v>3410</v>
      </c>
      <c r="C1762" t="s">
        <v>3411</v>
      </c>
      <c r="D1762" t="s">
        <v>79</v>
      </c>
      <c r="E1762" t="s">
        <v>28</v>
      </c>
      <c r="F1762" t="s">
        <v>90</v>
      </c>
      <c r="G1762" t="s">
        <v>43</v>
      </c>
      <c r="H1762" t="s">
        <v>50</v>
      </c>
      <c r="I1762" t="s">
        <v>21</v>
      </c>
      <c r="J1762" s="4">
        <v>35040</v>
      </c>
      <c r="K1762" s="1">
        <v>46009</v>
      </c>
      <c r="L1762" t="s">
        <v>45</v>
      </c>
      <c r="M1762">
        <v>90</v>
      </c>
      <c r="N1762" s="4">
        <v>31536</v>
      </c>
      <c r="O1762" t="s">
        <v>60</v>
      </c>
      <c r="P1762" t="s">
        <v>33</v>
      </c>
    </row>
    <row r="1763" spans="2:16" x14ac:dyDescent="0.2">
      <c r="B1763" t="s">
        <v>3412</v>
      </c>
      <c r="C1763" t="s">
        <v>3413</v>
      </c>
      <c r="D1763" t="s">
        <v>73</v>
      </c>
      <c r="E1763" t="s">
        <v>36</v>
      </c>
      <c r="F1763" t="s">
        <v>63</v>
      </c>
      <c r="G1763" t="s">
        <v>19</v>
      </c>
      <c r="H1763" t="s">
        <v>50</v>
      </c>
      <c r="I1763" t="s">
        <v>21</v>
      </c>
      <c r="J1763" s="4">
        <v>365379</v>
      </c>
      <c r="K1763" s="1">
        <v>45744</v>
      </c>
      <c r="L1763" t="s">
        <v>51</v>
      </c>
      <c r="M1763">
        <v>10</v>
      </c>
      <c r="N1763" s="4">
        <v>36537.9</v>
      </c>
      <c r="O1763" t="s">
        <v>60</v>
      </c>
      <c r="P1763" t="s">
        <v>24</v>
      </c>
    </row>
    <row r="1764" spans="2:16" x14ac:dyDescent="0.2">
      <c r="B1764" t="s">
        <v>3414</v>
      </c>
      <c r="C1764" t="s">
        <v>3415</v>
      </c>
      <c r="D1764" t="s">
        <v>73</v>
      </c>
      <c r="E1764" t="s">
        <v>28</v>
      </c>
      <c r="F1764" t="s">
        <v>90</v>
      </c>
      <c r="G1764" t="s">
        <v>38</v>
      </c>
      <c r="H1764" t="s">
        <v>59</v>
      </c>
      <c r="I1764" t="s">
        <v>21</v>
      </c>
      <c r="J1764" s="4">
        <v>74956</v>
      </c>
      <c r="K1764" s="1">
        <v>45948</v>
      </c>
      <c r="L1764" t="s">
        <v>45</v>
      </c>
      <c r="M1764">
        <v>50</v>
      </c>
      <c r="N1764" s="4">
        <v>37478</v>
      </c>
      <c r="O1764" t="s">
        <v>60</v>
      </c>
      <c r="P1764" t="s">
        <v>33</v>
      </c>
    </row>
    <row r="1765" spans="2:16" x14ac:dyDescent="0.2">
      <c r="B1765" t="s">
        <v>3416</v>
      </c>
      <c r="C1765" t="s">
        <v>3417</v>
      </c>
      <c r="D1765" t="s">
        <v>27</v>
      </c>
      <c r="E1765" t="s">
        <v>36</v>
      </c>
      <c r="F1765" t="s">
        <v>37</v>
      </c>
      <c r="G1765" t="s">
        <v>38</v>
      </c>
      <c r="H1765" t="s">
        <v>20</v>
      </c>
      <c r="I1765" t="s">
        <v>21</v>
      </c>
      <c r="J1765" s="4">
        <v>96186</v>
      </c>
      <c r="K1765" s="1">
        <v>45997</v>
      </c>
      <c r="L1765" t="s">
        <v>45</v>
      </c>
      <c r="M1765">
        <v>90</v>
      </c>
      <c r="N1765" s="4">
        <v>86567.4</v>
      </c>
      <c r="O1765" t="s">
        <v>52</v>
      </c>
      <c r="P1765" t="s">
        <v>24</v>
      </c>
    </row>
    <row r="1766" spans="2:16" x14ac:dyDescent="0.2">
      <c r="B1766" t="s">
        <v>3418</v>
      </c>
      <c r="C1766" t="s">
        <v>3419</v>
      </c>
      <c r="D1766" t="s">
        <v>16</v>
      </c>
      <c r="E1766" t="s">
        <v>48</v>
      </c>
      <c r="F1766" t="s">
        <v>29</v>
      </c>
      <c r="G1766" t="s">
        <v>19</v>
      </c>
      <c r="H1766" t="s">
        <v>74</v>
      </c>
      <c r="I1766" t="s">
        <v>44</v>
      </c>
      <c r="J1766" s="4">
        <v>285696</v>
      </c>
      <c r="K1766" s="1">
        <v>45826</v>
      </c>
      <c r="L1766" t="s">
        <v>22</v>
      </c>
      <c r="M1766">
        <v>90</v>
      </c>
      <c r="N1766" s="4">
        <v>257126.39999999999</v>
      </c>
      <c r="O1766" t="s">
        <v>23</v>
      </c>
      <c r="P1766" t="s">
        <v>33</v>
      </c>
    </row>
    <row r="1767" spans="2:16" x14ac:dyDescent="0.2">
      <c r="B1767" t="s">
        <v>3420</v>
      </c>
      <c r="C1767" t="s">
        <v>3421</v>
      </c>
      <c r="D1767" t="s">
        <v>16</v>
      </c>
      <c r="E1767" t="s">
        <v>28</v>
      </c>
      <c r="F1767" t="s">
        <v>90</v>
      </c>
      <c r="G1767" t="s">
        <v>49</v>
      </c>
      <c r="H1767" t="s">
        <v>59</v>
      </c>
      <c r="I1767" t="s">
        <v>21</v>
      </c>
      <c r="J1767" s="4">
        <v>225554</v>
      </c>
      <c r="K1767" s="1">
        <v>45659</v>
      </c>
      <c r="L1767" t="s">
        <v>51</v>
      </c>
      <c r="M1767">
        <v>50</v>
      </c>
      <c r="N1767" s="4">
        <v>112777</v>
      </c>
      <c r="O1767" t="s">
        <v>40</v>
      </c>
      <c r="P1767" t="s">
        <v>24</v>
      </c>
    </row>
    <row r="1768" spans="2:16" x14ac:dyDescent="0.2">
      <c r="B1768" t="s">
        <v>3422</v>
      </c>
      <c r="C1768" t="s">
        <v>392</v>
      </c>
      <c r="D1768" t="s">
        <v>27</v>
      </c>
      <c r="E1768" t="s">
        <v>28</v>
      </c>
      <c r="F1768" t="s">
        <v>90</v>
      </c>
      <c r="G1768" t="s">
        <v>49</v>
      </c>
      <c r="H1768" t="s">
        <v>74</v>
      </c>
      <c r="I1768" t="s">
        <v>31</v>
      </c>
      <c r="J1768" s="4">
        <v>250883</v>
      </c>
      <c r="K1768" s="1">
        <v>45945</v>
      </c>
      <c r="L1768" t="s">
        <v>45</v>
      </c>
      <c r="M1768">
        <v>75</v>
      </c>
      <c r="N1768" s="4">
        <v>188162.25</v>
      </c>
      <c r="O1768" t="s">
        <v>40</v>
      </c>
      <c r="P1768" t="s">
        <v>33</v>
      </c>
    </row>
    <row r="1769" spans="2:16" x14ac:dyDescent="0.2">
      <c r="B1769" t="s">
        <v>3423</v>
      </c>
      <c r="C1769" t="s">
        <v>3424</v>
      </c>
      <c r="D1769" t="s">
        <v>27</v>
      </c>
      <c r="E1769" t="s">
        <v>28</v>
      </c>
      <c r="F1769" t="s">
        <v>29</v>
      </c>
      <c r="G1769" t="s">
        <v>19</v>
      </c>
      <c r="H1769" t="s">
        <v>30</v>
      </c>
      <c r="I1769" t="s">
        <v>31</v>
      </c>
      <c r="J1769" s="4">
        <v>53084</v>
      </c>
      <c r="K1769" s="1">
        <v>45924</v>
      </c>
      <c r="L1769" t="s">
        <v>32</v>
      </c>
      <c r="M1769">
        <v>50</v>
      </c>
      <c r="N1769" s="4">
        <v>26542</v>
      </c>
      <c r="O1769" t="s">
        <v>52</v>
      </c>
      <c r="P1769" t="s">
        <v>33</v>
      </c>
    </row>
    <row r="1770" spans="2:16" x14ac:dyDescent="0.2">
      <c r="B1770" t="s">
        <v>3425</v>
      </c>
      <c r="C1770" t="s">
        <v>3426</v>
      </c>
      <c r="D1770" t="s">
        <v>55</v>
      </c>
      <c r="E1770" t="s">
        <v>28</v>
      </c>
      <c r="F1770" t="s">
        <v>63</v>
      </c>
      <c r="G1770" t="s">
        <v>70</v>
      </c>
      <c r="H1770" t="s">
        <v>50</v>
      </c>
      <c r="I1770" t="s">
        <v>39</v>
      </c>
      <c r="J1770" s="4">
        <v>417609</v>
      </c>
      <c r="K1770" s="1">
        <v>45709</v>
      </c>
      <c r="L1770" t="s">
        <v>51</v>
      </c>
      <c r="M1770">
        <v>90</v>
      </c>
      <c r="N1770" s="4">
        <v>375848.1</v>
      </c>
      <c r="O1770" t="s">
        <v>40</v>
      </c>
      <c r="P1770" t="s">
        <v>24</v>
      </c>
    </row>
    <row r="1771" spans="2:16" x14ac:dyDescent="0.2">
      <c r="B1771" t="s">
        <v>3427</v>
      </c>
      <c r="C1771" t="s">
        <v>3428</v>
      </c>
      <c r="D1771" t="s">
        <v>27</v>
      </c>
      <c r="E1771" t="s">
        <v>36</v>
      </c>
      <c r="F1771" t="s">
        <v>29</v>
      </c>
      <c r="G1771" t="s">
        <v>19</v>
      </c>
      <c r="H1771" t="s">
        <v>59</v>
      </c>
      <c r="I1771" t="s">
        <v>39</v>
      </c>
      <c r="J1771" s="4">
        <v>459572</v>
      </c>
      <c r="K1771" s="1">
        <v>45700</v>
      </c>
      <c r="L1771" t="s">
        <v>51</v>
      </c>
      <c r="M1771">
        <v>25</v>
      </c>
      <c r="N1771" s="4">
        <v>114893</v>
      </c>
      <c r="O1771" t="s">
        <v>52</v>
      </c>
      <c r="P1771" t="s">
        <v>33</v>
      </c>
    </row>
    <row r="1772" spans="2:16" x14ac:dyDescent="0.2">
      <c r="B1772" t="s">
        <v>3429</v>
      </c>
      <c r="C1772" t="s">
        <v>3430</v>
      </c>
      <c r="D1772" t="s">
        <v>79</v>
      </c>
      <c r="E1772" t="s">
        <v>36</v>
      </c>
      <c r="F1772" t="s">
        <v>37</v>
      </c>
      <c r="G1772" t="s">
        <v>38</v>
      </c>
      <c r="H1772" t="s">
        <v>50</v>
      </c>
      <c r="I1772" t="s">
        <v>39</v>
      </c>
      <c r="J1772" s="4">
        <v>414262</v>
      </c>
      <c r="K1772" s="1">
        <v>45970</v>
      </c>
      <c r="L1772" t="s">
        <v>45</v>
      </c>
      <c r="M1772">
        <v>25</v>
      </c>
      <c r="N1772" s="4">
        <v>103565.5</v>
      </c>
      <c r="O1772" t="s">
        <v>23</v>
      </c>
      <c r="P1772" t="s">
        <v>24</v>
      </c>
    </row>
    <row r="1773" spans="2:16" x14ac:dyDescent="0.2">
      <c r="B1773" t="s">
        <v>3431</v>
      </c>
      <c r="C1773" t="s">
        <v>3432</v>
      </c>
      <c r="D1773" t="s">
        <v>73</v>
      </c>
      <c r="E1773" t="s">
        <v>28</v>
      </c>
      <c r="F1773" t="s">
        <v>56</v>
      </c>
      <c r="G1773" t="s">
        <v>70</v>
      </c>
      <c r="H1773" t="s">
        <v>30</v>
      </c>
      <c r="I1773" t="s">
        <v>21</v>
      </c>
      <c r="J1773" s="4">
        <v>17794</v>
      </c>
      <c r="K1773" s="1">
        <v>45915</v>
      </c>
      <c r="L1773" t="s">
        <v>32</v>
      </c>
      <c r="M1773">
        <v>50</v>
      </c>
      <c r="N1773" s="4">
        <v>8897</v>
      </c>
      <c r="O1773" t="s">
        <v>60</v>
      </c>
      <c r="P1773" t="s">
        <v>24</v>
      </c>
    </row>
    <row r="1774" spans="2:16" x14ac:dyDescent="0.2">
      <c r="B1774" t="s">
        <v>3433</v>
      </c>
      <c r="C1774" t="s">
        <v>3434</v>
      </c>
      <c r="D1774" t="s">
        <v>16</v>
      </c>
      <c r="E1774" t="s">
        <v>48</v>
      </c>
      <c r="F1774" t="s">
        <v>37</v>
      </c>
      <c r="G1774" t="s">
        <v>19</v>
      </c>
      <c r="H1774" t="s">
        <v>50</v>
      </c>
      <c r="I1774" t="s">
        <v>31</v>
      </c>
      <c r="J1774" s="4">
        <v>47093</v>
      </c>
      <c r="K1774" s="1">
        <v>45757</v>
      </c>
      <c r="L1774" t="s">
        <v>22</v>
      </c>
      <c r="M1774">
        <v>50</v>
      </c>
      <c r="N1774" s="4">
        <v>23546.5</v>
      </c>
      <c r="O1774" t="s">
        <v>40</v>
      </c>
      <c r="P1774" t="s">
        <v>33</v>
      </c>
    </row>
    <row r="1775" spans="2:16" x14ac:dyDescent="0.2">
      <c r="B1775" t="s">
        <v>3435</v>
      </c>
      <c r="C1775" t="s">
        <v>3436</v>
      </c>
      <c r="D1775" t="s">
        <v>55</v>
      </c>
      <c r="E1775" t="s">
        <v>28</v>
      </c>
      <c r="F1775" t="s">
        <v>29</v>
      </c>
      <c r="G1775" t="s">
        <v>19</v>
      </c>
      <c r="H1775" t="s">
        <v>50</v>
      </c>
      <c r="I1775" t="s">
        <v>44</v>
      </c>
      <c r="J1775" s="4">
        <v>260359</v>
      </c>
      <c r="K1775" s="1">
        <v>45802</v>
      </c>
      <c r="L1775" t="s">
        <v>22</v>
      </c>
      <c r="M1775">
        <v>50</v>
      </c>
      <c r="N1775" s="4">
        <v>130179.5</v>
      </c>
      <c r="O1775" t="s">
        <v>60</v>
      </c>
      <c r="P1775" t="s">
        <v>24</v>
      </c>
    </row>
    <row r="1776" spans="2:16" x14ac:dyDescent="0.2">
      <c r="B1776" t="s">
        <v>3437</v>
      </c>
      <c r="C1776" t="s">
        <v>3438</v>
      </c>
      <c r="D1776" t="s">
        <v>16</v>
      </c>
      <c r="E1776" t="s">
        <v>28</v>
      </c>
      <c r="F1776" t="s">
        <v>56</v>
      </c>
      <c r="G1776" t="s">
        <v>43</v>
      </c>
      <c r="H1776" t="s">
        <v>20</v>
      </c>
      <c r="I1776" t="s">
        <v>44</v>
      </c>
      <c r="J1776" s="4">
        <v>252156</v>
      </c>
      <c r="K1776" s="1">
        <v>45701</v>
      </c>
      <c r="L1776" t="s">
        <v>51</v>
      </c>
      <c r="M1776">
        <v>25</v>
      </c>
      <c r="N1776" s="4">
        <v>63039</v>
      </c>
      <c r="O1776" t="s">
        <v>40</v>
      </c>
      <c r="P1776" t="s">
        <v>33</v>
      </c>
    </row>
    <row r="1777" spans="2:16" x14ac:dyDescent="0.2">
      <c r="B1777" t="s">
        <v>3439</v>
      </c>
      <c r="C1777" t="s">
        <v>3440</v>
      </c>
      <c r="D1777" t="s">
        <v>73</v>
      </c>
      <c r="E1777" t="s">
        <v>17</v>
      </c>
      <c r="F1777" t="s">
        <v>18</v>
      </c>
      <c r="G1777" t="s">
        <v>49</v>
      </c>
      <c r="H1777" t="s">
        <v>20</v>
      </c>
      <c r="I1777" t="s">
        <v>31</v>
      </c>
      <c r="J1777" s="4">
        <v>128337</v>
      </c>
      <c r="K1777" s="1">
        <v>45889</v>
      </c>
      <c r="L1777" t="s">
        <v>32</v>
      </c>
      <c r="M1777">
        <v>90</v>
      </c>
      <c r="N1777" s="4">
        <v>115503.3</v>
      </c>
      <c r="O1777" t="s">
        <v>52</v>
      </c>
      <c r="P1777" t="s">
        <v>33</v>
      </c>
    </row>
    <row r="1778" spans="2:16" x14ac:dyDescent="0.2">
      <c r="B1778" t="s">
        <v>3441</v>
      </c>
      <c r="C1778" t="s">
        <v>3442</v>
      </c>
      <c r="D1778" t="s">
        <v>79</v>
      </c>
      <c r="E1778" t="s">
        <v>28</v>
      </c>
      <c r="F1778" t="s">
        <v>63</v>
      </c>
      <c r="G1778" t="s">
        <v>19</v>
      </c>
      <c r="H1778" t="s">
        <v>74</v>
      </c>
      <c r="I1778" t="s">
        <v>21</v>
      </c>
      <c r="J1778" s="4">
        <v>489073</v>
      </c>
      <c r="K1778" s="1">
        <v>45828</v>
      </c>
      <c r="L1778" t="s">
        <v>22</v>
      </c>
      <c r="M1778">
        <v>50</v>
      </c>
      <c r="N1778" s="4">
        <v>244536.5</v>
      </c>
      <c r="O1778" t="s">
        <v>23</v>
      </c>
      <c r="P1778" t="s">
        <v>24</v>
      </c>
    </row>
    <row r="1779" spans="2:16" x14ac:dyDescent="0.2">
      <c r="B1779" t="s">
        <v>3443</v>
      </c>
      <c r="C1779" t="s">
        <v>2798</v>
      </c>
      <c r="D1779" t="s">
        <v>73</v>
      </c>
      <c r="E1779" t="s">
        <v>48</v>
      </c>
      <c r="F1779" t="s">
        <v>29</v>
      </c>
      <c r="G1779" t="s">
        <v>49</v>
      </c>
      <c r="H1779" t="s">
        <v>20</v>
      </c>
      <c r="I1779" t="s">
        <v>39</v>
      </c>
      <c r="J1779" s="4">
        <v>255792</v>
      </c>
      <c r="K1779" s="1">
        <v>45932</v>
      </c>
      <c r="L1779" t="s">
        <v>45</v>
      </c>
      <c r="M1779">
        <v>75</v>
      </c>
      <c r="N1779" s="4">
        <v>191844</v>
      </c>
      <c r="O1779" t="s">
        <v>40</v>
      </c>
      <c r="P1779" t="s">
        <v>33</v>
      </c>
    </row>
    <row r="1780" spans="2:16" x14ac:dyDescent="0.2">
      <c r="B1780" t="s">
        <v>3444</v>
      </c>
      <c r="C1780" t="s">
        <v>3445</v>
      </c>
      <c r="D1780" t="s">
        <v>55</v>
      </c>
      <c r="E1780" t="s">
        <v>36</v>
      </c>
      <c r="F1780" t="s">
        <v>29</v>
      </c>
      <c r="G1780" t="s">
        <v>38</v>
      </c>
      <c r="H1780" t="s">
        <v>74</v>
      </c>
      <c r="I1780" t="s">
        <v>31</v>
      </c>
      <c r="J1780" s="4">
        <v>454729</v>
      </c>
      <c r="K1780" s="1">
        <v>45790</v>
      </c>
      <c r="L1780" t="s">
        <v>22</v>
      </c>
      <c r="M1780">
        <v>50</v>
      </c>
      <c r="N1780" s="4">
        <v>227364.5</v>
      </c>
      <c r="O1780" t="s">
        <v>23</v>
      </c>
      <c r="P1780" t="s">
        <v>33</v>
      </c>
    </row>
    <row r="1781" spans="2:16" x14ac:dyDescent="0.2">
      <c r="B1781" t="s">
        <v>3446</v>
      </c>
      <c r="C1781" t="s">
        <v>1163</v>
      </c>
      <c r="D1781" t="s">
        <v>16</v>
      </c>
      <c r="E1781" t="s">
        <v>36</v>
      </c>
      <c r="F1781" t="s">
        <v>90</v>
      </c>
      <c r="G1781" t="s">
        <v>70</v>
      </c>
      <c r="H1781" t="s">
        <v>50</v>
      </c>
      <c r="I1781" t="s">
        <v>44</v>
      </c>
      <c r="J1781" s="4">
        <v>401279</v>
      </c>
      <c r="K1781" s="1">
        <v>45992</v>
      </c>
      <c r="L1781" t="s">
        <v>45</v>
      </c>
      <c r="M1781">
        <v>75</v>
      </c>
      <c r="N1781" s="4">
        <v>300959.25</v>
      </c>
      <c r="O1781" t="s">
        <v>40</v>
      </c>
      <c r="P1781" t="s">
        <v>33</v>
      </c>
    </row>
    <row r="1782" spans="2:16" x14ac:dyDescent="0.2">
      <c r="B1782" t="s">
        <v>3447</v>
      </c>
      <c r="C1782" t="s">
        <v>3448</v>
      </c>
      <c r="D1782" t="s">
        <v>27</v>
      </c>
      <c r="E1782" t="s">
        <v>48</v>
      </c>
      <c r="F1782" t="s">
        <v>90</v>
      </c>
      <c r="G1782" t="s">
        <v>38</v>
      </c>
      <c r="H1782" t="s">
        <v>20</v>
      </c>
      <c r="I1782" t="s">
        <v>44</v>
      </c>
      <c r="J1782" s="4">
        <v>408923</v>
      </c>
      <c r="K1782" s="1">
        <v>45796</v>
      </c>
      <c r="L1782" t="s">
        <v>22</v>
      </c>
      <c r="M1782">
        <v>75</v>
      </c>
      <c r="N1782" s="4">
        <v>306692.25</v>
      </c>
      <c r="O1782" t="s">
        <v>60</v>
      </c>
      <c r="P1782" t="s">
        <v>24</v>
      </c>
    </row>
    <row r="1783" spans="2:16" x14ac:dyDescent="0.2">
      <c r="B1783" t="s">
        <v>3449</v>
      </c>
      <c r="C1783" t="s">
        <v>2661</v>
      </c>
      <c r="D1783" t="s">
        <v>79</v>
      </c>
      <c r="E1783" t="s">
        <v>28</v>
      </c>
      <c r="F1783" t="s">
        <v>37</v>
      </c>
      <c r="G1783" t="s">
        <v>49</v>
      </c>
      <c r="H1783" t="s">
        <v>50</v>
      </c>
      <c r="I1783" t="s">
        <v>39</v>
      </c>
      <c r="J1783" s="4">
        <v>293753</v>
      </c>
      <c r="K1783" s="1">
        <v>45690</v>
      </c>
      <c r="L1783" t="s">
        <v>51</v>
      </c>
      <c r="M1783">
        <v>75</v>
      </c>
      <c r="N1783" s="4">
        <v>220314.75</v>
      </c>
      <c r="O1783" t="s">
        <v>60</v>
      </c>
      <c r="P1783" t="s">
        <v>33</v>
      </c>
    </row>
    <row r="1784" spans="2:16" x14ac:dyDescent="0.2">
      <c r="B1784" t="s">
        <v>3450</v>
      </c>
      <c r="C1784" t="s">
        <v>186</v>
      </c>
      <c r="D1784" t="s">
        <v>55</v>
      </c>
      <c r="E1784" t="s">
        <v>36</v>
      </c>
      <c r="F1784" t="s">
        <v>37</v>
      </c>
      <c r="G1784" t="s">
        <v>70</v>
      </c>
      <c r="H1784" t="s">
        <v>20</v>
      </c>
      <c r="I1784" t="s">
        <v>31</v>
      </c>
      <c r="J1784" s="4">
        <v>262387</v>
      </c>
      <c r="K1784" s="1">
        <v>45827</v>
      </c>
      <c r="L1784" t="s">
        <v>22</v>
      </c>
      <c r="M1784">
        <v>90</v>
      </c>
      <c r="N1784" s="4">
        <v>236148.3</v>
      </c>
      <c r="O1784" t="s">
        <v>40</v>
      </c>
      <c r="P1784" t="s">
        <v>24</v>
      </c>
    </row>
    <row r="1785" spans="2:16" x14ac:dyDescent="0.2">
      <c r="B1785" t="s">
        <v>3451</v>
      </c>
      <c r="C1785" t="s">
        <v>1602</v>
      </c>
      <c r="D1785" t="s">
        <v>27</v>
      </c>
      <c r="E1785" t="s">
        <v>48</v>
      </c>
      <c r="F1785" t="s">
        <v>37</v>
      </c>
      <c r="G1785" t="s">
        <v>43</v>
      </c>
      <c r="H1785" t="s">
        <v>74</v>
      </c>
      <c r="I1785" t="s">
        <v>31</v>
      </c>
      <c r="J1785" s="4">
        <v>445988</v>
      </c>
      <c r="K1785" s="1">
        <v>46008</v>
      </c>
      <c r="L1785" t="s">
        <v>45</v>
      </c>
      <c r="M1785">
        <v>75</v>
      </c>
      <c r="N1785" s="4">
        <v>334491</v>
      </c>
      <c r="O1785" t="s">
        <v>40</v>
      </c>
      <c r="P1785" t="s">
        <v>33</v>
      </c>
    </row>
    <row r="1786" spans="2:16" x14ac:dyDescent="0.2">
      <c r="B1786" t="s">
        <v>3452</v>
      </c>
      <c r="C1786" t="s">
        <v>178</v>
      </c>
      <c r="D1786" t="s">
        <v>79</v>
      </c>
      <c r="E1786" t="s">
        <v>28</v>
      </c>
      <c r="F1786" t="s">
        <v>63</v>
      </c>
      <c r="G1786" t="s">
        <v>49</v>
      </c>
      <c r="H1786" t="s">
        <v>59</v>
      </c>
      <c r="I1786" t="s">
        <v>21</v>
      </c>
      <c r="J1786" s="4">
        <v>107875</v>
      </c>
      <c r="K1786" s="1">
        <v>45698</v>
      </c>
      <c r="L1786" t="s">
        <v>51</v>
      </c>
      <c r="M1786">
        <v>75</v>
      </c>
      <c r="N1786" s="4">
        <v>80906.25</v>
      </c>
      <c r="O1786" t="s">
        <v>52</v>
      </c>
      <c r="P1786" t="s">
        <v>33</v>
      </c>
    </row>
    <row r="1787" spans="2:16" x14ac:dyDescent="0.2">
      <c r="B1787" t="s">
        <v>3453</v>
      </c>
      <c r="C1787" t="s">
        <v>1907</v>
      </c>
      <c r="D1787" t="s">
        <v>79</v>
      </c>
      <c r="E1787" t="s">
        <v>48</v>
      </c>
      <c r="F1787" t="s">
        <v>18</v>
      </c>
      <c r="G1787" t="s">
        <v>19</v>
      </c>
      <c r="H1787" t="s">
        <v>74</v>
      </c>
      <c r="I1787" t="s">
        <v>39</v>
      </c>
      <c r="J1787" s="4">
        <v>52211</v>
      </c>
      <c r="K1787" s="1">
        <v>45924</v>
      </c>
      <c r="L1787" t="s">
        <v>32</v>
      </c>
      <c r="M1787">
        <v>10</v>
      </c>
      <c r="N1787" s="4">
        <v>5221.1000000000004</v>
      </c>
      <c r="O1787" t="s">
        <v>52</v>
      </c>
      <c r="P1787" t="s">
        <v>24</v>
      </c>
    </row>
    <row r="1788" spans="2:16" x14ac:dyDescent="0.2">
      <c r="B1788" t="s">
        <v>3454</v>
      </c>
      <c r="C1788" t="s">
        <v>3455</v>
      </c>
      <c r="D1788" t="s">
        <v>16</v>
      </c>
      <c r="E1788" t="s">
        <v>17</v>
      </c>
      <c r="F1788" t="s">
        <v>56</v>
      </c>
      <c r="G1788" t="s">
        <v>70</v>
      </c>
      <c r="H1788" t="s">
        <v>50</v>
      </c>
      <c r="I1788" t="s">
        <v>21</v>
      </c>
      <c r="J1788" s="4">
        <v>352300</v>
      </c>
      <c r="K1788" s="1">
        <v>45878</v>
      </c>
      <c r="L1788" t="s">
        <v>32</v>
      </c>
      <c r="M1788">
        <v>50</v>
      </c>
      <c r="N1788" s="4">
        <v>176150</v>
      </c>
      <c r="O1788" t="s">
        <v>60</v>
      </c>
      <c r="P1788" t="s">
        <v>33</v>
      </c>
    </row>
    <row r="1789" spans="2:16" x14ac:dyDescent="0.2">
      <c r="B1789" t="s">
        <v>3456</v>
      </c>
      <c r="C1789" t="s">
        <v>3457</v>
      </c>
      <c r="D1789" t="s">
        <v>73</v>
      </c>
      <c r="E1789" t="s">
        <v>48</v>
      </c>
      <c r="F1789" t="s">
        <v>90</v>
      </c>
      <c r="G1789" t="s">
        <v>70</v>
      </c>
      <c r="H1789" t="s">
        <v>20</v>
      </c>
      <c r="I1789" t="s">
        <v>31</v>
      </c>
      <c r="J1789" s="4">
        <v>252814</v>
      </c>
      <c r="K1789" s="1">
        <v>45845</v>
      </c>
      <c r="L1789" t="s">
        <v>32</v>
      </c>
      <c r="M1789">
        <v>25</v>
      </c>
      <c r="N1789" s="4">
        <v>63203.5</v>
      </c>
      <c r="O1789" t="s">
        <v>60</v>
      </c>
      <c r="P1789" t="s">
        <v>24</v>
      </c>
    </row>
    <row r="1790" spans="2:16" x14ac:dyDescent="0.2">
      <c r="B1790" t="s">
        <v>3458</v>
      </c>
      <c r="C1790" t="s">
        <v>3459</v>
      </c>
      <c r="D1790" t="s">
        <v>73</v>
      </c>
      <c r="E1790" t="s">
        <v>36</v>
      </c>
      <c r="F1790" t="s">
        <v>29</v>
      </c>
      <c r="G1790" t="s">
        <v>43</v>
      </c>
      <c r="H1790" t="s">
        <v>59</v>
      </c>
      <c r="I1790" t="s">
        <v>31</v>
      </c>
      <c r="J1790" s="4">
        <v>225860</v>
      </c>
      <c r="K1790" s="1">
        <v>45714</v>
      </c>
      <c r="L1790" t="s">
        <v>51</v>
      </c>
      <c r="M1790">
        <v>10</v>
      </c>
      <c r="N1790" s="4">
        <v>22586</v>
      </c>
      <c r="O1790" t="s">
        <v>60</v>
      </c>
      <c r="P1790" t="s">
        <v>24</v>
      </c>
    </row>
    <row r="1791" spans="2:16" x14ac:dyDescent="0.2">
      <c r="B1791" t="s">
        <v>3460</v>
      </c>
      <c r="C1791" t="s">
        <v>3461</v>
      </c>
      <c r="D1791" t="s">
        <v>55</v>
      </c>
      <c r="E1791" t="s">
        <v>28</v>
      </c>
      <c r="F1791" t="s">
        <v>56</v>
      </c>
      <c r="G1791" t="s">
        <v>49</v>
      </c>
      <c r="H1791" t="s">
        <v>30</v>
      </c>
      <c r="I1791" t="s">
        <v>31</v>
      </c>
      <c r="J1791" s="4">
        <v>302095</v>
      </c>
      <c r="K1791" s="1">
        <v>45890</v>
      </c>
      <c r="L1791" t="s">
        <v>32</v>
      </c>
      <c r="M1791">
        <v>90</v>
      </c>
      <c r="N1791" s="4">
        <v>271885.5</v>
      </c>
      <c r="O1791" t="s">
        <v>40</v>
      </c>
      <c r="P1791" t="s">
        <v>33</v>
      </c>
    </row>
    <row r="1792" spans="2:16" x14ac:dyDescent="0.2">
      <c r="B1792" t="s">
        <v>3462</v>
      </c>
      <c r="C1792" t="s">
        <v>3463</v>
      </c>
      <c r="D1792" t="s">
        <v>73</v>
      </c>
      <c r="E1792" t="s">
        <v>36</v>
      </c>
      <c r="F1792" t="s">
        <v>18</v>
      </c>
      <c r="G1792" t="s">
        <v>38</v>
      </c>
      <c r="H1792" t="s">
        <v>20</v>
      </c>
      <c r="I1792" t="s">
        <v>39</v>
      </c>
      <c r="J1792" s="4">
        <v>35102</v>
      </c>
      <c r="K1792" s="1">
        <v>45759</v>
      </c>
      <c r="L1792" t="s">
        <v>22</v>
      </c>
      <c r="M1792">
        <v>75</v>
      </c>
      <c r="N1792" s="4">
        <v>26326.5</v>
      </c>
      <c r="O1792" t="s">
        <v>23</v>
      </c>
      <c r="P1792" t="s">
        <v>33</v>
      </c>
    </row>
    <row r="1793" spans="2:16" x14ac:dyDescent="0.2">
      <c r="B1793" t="s">
        <v>3464</v>
      </c>
      <c r="C1793" t="s">
        <v>3465</v>
      </c>
      <c r="D1793" t="s">
        <v>16</v>
      </c>
      <c r="E1793" t="s">
        <v>48</v>
      </c>
      <c r="F1793" t="s">
        <v>56</v>
      </c>
      <c r="G1793" t="s">
        <v>19</v>
      </c>
      <c r="H1793" t="s">
        <v>74</v>
      </c>
      <c r="I1793" t="s">
        <v>31</v>
      </c>
      <c r="J1793" s="4">
        <v>77349</v>
      </c>
      <c r="K1793" s="1">
        <v>45879</v>
      </c>
      <c r="L1793" t="s">
        <v>32</v>
      </c>
      <c r="M1793">
        <v>90</v>
      </c>
      <c r="N1793" s="4">
        <v>69614.100000000006</v>
      </c>
      <c r="O1793" t="s">
        <v>23</v>
      </c>
      <c r="P1793" t="s">
        <v>33</v>
      </c>
    </row>
    <row r="1794" spans="2:16" x14ac:dyDescent="0.2">
      <c r="B1794" t="s">
        <v>3466</v>
      </c>
      <c r="C1794" t="s">
        <v>3467</v>
      </c>
      <c r="D1794" t="s">
        <v>73</v>
      </c>
      <c r="E1794" t="s">
        <v>48</v>
      </c>
      <c r="F1794" t="s">
        <v>63</v>
      </c>
      <c r="G1794" t="s">
        <v>43</v>
      </c>
      <c r="H1794" t="s">
        <v>30</v>
      </c>
      <c r="I1794" t="s">
        <v>39</v>
      </c>
      <c r="J1794" s="4">
        <v>435088</v>
      </c>
      <c r="K1794" s="1">
        <v>45971</v>
      </c>
      <c r="L1794" t="s">
        <v>45</v>
      </c>
      <c r="M1794">
        <v>75</v>
      </c>
      <c r="N1794" s="4">
        <v>326316</v>
      </c>
      <c r="O1794" t="s">
        <v>60</v>
      </c>
      <c r="P1794" t="s">
        <v>33</v>
      </c>
    </row>
    <row r="1795" spans="2:16" x14ac:dyDescent="0.2">
      <c r="B1795" t="s">
        <v>3468</v>
      </c>
      <c r="C1795" t="s">
        <v>3469</v>
      </c>
      <c r="D1795" t="s">
        <v>73</v>
      </c>
      <c r="E1795" t="s">
        <v>36</v>
      </c>
      <c r="F1795" t="s">
        <v>37</v>
      </c>
      <c r="G1795" t="s">
        <v>38</v>
      </c>
      <c r="H1795" t="s">
        <v>74</v>
      </c>
      <c r="I1795" t="s">
        <v>21</v>
      </c>
      <c r="J1795" s="4">
        <v>430713</v>
      </c>
      <c r="K1795" s="1">
        <v>45949</v>
      </c>
      <c r="L1795" t="s">
        <v>45</v>
      </c>
      <c r="M1795">
        <v>25</v>
      </c>
      <c r="N1795" s="4">
        <v>107678.25</v>
      </c>
      <c r="O1795" t="s">
        <v>23</v>
      </c>
      <c r="P1795" t="s">
        <v>33</v>
      </c>
    </row>
    <row r="1796" spans="2:16" x14ac:dyDescent="0.2">
      <c r="B1796" t="s">
        <v>3470</v>
      </c>
      <c r="C1796" t="s">
        <v>3471</v>
      </c>
      <c r="D1796" t="s">
        <v>55</v>
      </c>
      <c r="E1796" t="s">
        <v>28</v>
      </c>
      <c r="F1796" t="s">
        <v>29</v>
      </c>
      <c r="G1796" t="s">
        <v>70</v>
      </c>
      <c r="H1796" t="s">
        <v>20</v>
      </c>
      <c r="I1796" t="s">
        <v>31</v>
      </c>
      <c r="J1796" s="4">
        <v>379650</v>
      </c>
      <c r="K1796" s="1">
        <v>45802</v>
      </c>
      <c r="L1796" t="s">
        <v>22</v>
      </c>
      <c r="M1796">
        <v>10</v>
      </c>
      <c r="N1796" s="4">
        <v>37965</v>
      </c>
      <c r="O1796" t="s">
        <v>23</v>
      </c>
      <c r="P1796" t="s">
        <v>24</v>
      </c>
    </row>
    <row r="1797" spans="2:16" x14ac:dyDescent="0.2">
      <c r="B1797" t="s">
        <v>3472</v>
      </c>
      <c r="C1797" t="s">
        <v>3473</v>
      </c>
      <c r="D1797" t="s">
        <v>79</v>
      </c>
      <c r="E1797" t="s">
        <v>17</v>
      </c>
      <c r="F1797" t="s">
        <v>90</v>
      </c>
      <c r="G1797" t="s">
        <v>38</v>
      </c>
      <c r="H1797" t="s">
        <v>74</v>
      </c>
      <c r="I1797" t="s">
        <v>31</v>
      </c>
      <c r="J1797" s="4">
        <v>242068</v>
      </c>
      <c r="K1797" s="1">
        <v>45926</v>
      </c>
      <c r="L1797" t="s">
        <v>32</v>
      </c>
      <c r="M1797">
        <v>25</v>
      </c>
      <c r="N1797" s="4">
        <v>60517</v>
      </c>
      <c r="O1797" t="s">
        <v>52</v>
      </c>
      <c r="P1797" t="s">
        <v>33</v>
      </c>
    </row>
    <row r="1798" spans="2:16" x14ac:dyDescent="0.2">
      <c r="B1798" t="s">
        <v>3474</v>
      </c>
      <c r="C1798" t="s">
        <v>3475</v>
      </c>
      <c r="D1798" t="s">
        <v>27</v>
      </c>
      <c r="E1798" t="s">
        <v>36</v>
      </c>
      <c r="F1798" t="s">
        <v>18</v>
      </c>
      <c r="G1798" t="s">
        <v>70</v>
      </c>
      <c r="H1798" t="s">
        <v>74</v>
      </c>
      <c r="I1798" t="s">
        <v>44</v>
      </c>
      <c r="J1798" s="4">
        <v>118366</v>
      </c>
      <c r="K1798" s="1">
        <v>45754</v>
      </c>
      <c r="L1798" t="s">
        <v>22</v>
      </c>
      <c r="M1798">
        <v>90</v>
      </c>
      <c r="N1798" s="4">
        <v>106529.4</v>
      </c>
      <c r="O1798" t="s">
        <v>23</v>
      </c>
      <c r="P1798" t="s">
        <v>33</v>
      </c>
    </row>
    <row r="1799" spans="2:16" x14ac:dyDescent="0.2">
      <c r="B1799" t="s">
        <v>3476</v>
      </c>
      <c r="C1799" t="s">
        <v>3477</v>
      </c>
      <c r="D1799" t="s">
        <v>79</v>
      </c>
      <c r="E1799" t="s">
        <v>28</v>
      </c>
      <c r="F1799" t="s">
        <v>63</v>
      </c>
      <c r="G1799" t="s">
        <v>70</v>
      </c>
      <c r="H1799" t="s">
        <v>20</v>
      </c>
      <c r="I1799" t="s">
        <v>31</v>
      </c>
      <c r="J1799" s="4">
        <v>499540</v>
      </c>
      <c r="K1799" s="1">
        <v>45663</v>
      </c>
      <c r="L1799" t="s">
        <v>51</v>
      </c>
      <c r="M1799">
        <v>25</v>
      </c>
      <c r="N1799" s="4">
        <v>124885</v>
      </c>
      <c r="O1799" t="s">
        <v>52</v>
      </c>
      <c r="P1799" t="s">
        <v>33</v>
      </c>
    </row>
    <row r="1800" spans="2:16" x14ac:dyDescent="0.2">
      <c r="B1800" t="s">
        <v>3478</v>
      </c>
      <c r="C1800" t="s">
        <v>3479</v>
      </c>
      <c r="D1800" t="s">
        <v>73</v>
      </c>
      <c r="E1800" t="s">
        <v>17</v>
      </c>
      <c r="F1800" t="s">
        <v>37</v>
      </c>
      <c r="G1800" t="s">
        <v>70</v>
      </c>
      <c r="H1800" t="s">
        <v>59</v>
      </c>
      <c r="I1800" t="s">
        <v>31</v>
      </c>
      <c r="J1800" s="4">
        <v>341487</v>
      </c>
      <c r="K1800" s="1">
        <v>45682</v>
      </c>
      <c r="L1800" t="s">
        <v>51</v>
      </c>
      <c r="M1800">
        <v>25</v>
      </c>
      <c r="N1800" s="4">
        <v>85371.75</v>
      </c>
      <c r="O1800" t="s">
        <v>60</v>
      </c>
      <c r="P1800" t="s">
        <v>33</v>
      </c>
    </row>
    <row r="1801" spans="2:16" x14ac:dyDescent="0.2">
      <c r="B1801" t="s">
        <v>3480</v>
      </c>
      <c r="C1801" t="s">
        <v>3481</v>
      </c>
      <c r="D1801" t="s">
        <v>55</v>
      </c>
      <c r="E1801" t="s">
        <v>36</v>
      </c>
      <c r="F1801" t="s">
        <v>56</v>
      </c>
      <c r="G1801" t="s">
        <v>49</v>
      </c>
      <c r="H1801" t="s">
        <v>30</v>
      </c>
      <c r="I1801" t="s">
        <v>44</v>
      </c>
      <c r="J1801" s="4">
        <v>277272</v>
      </c>
      <c r="K1801" s="1">
        <v>45968</v>
      </c>
      <c r="L1801" t="s">
        <v>45</v>
      </c>
      <c r="M1801">
        <v>75</v>
      </c>
      <c r="N1801" s="4">
        <v>207954</v>
      </c>
      <c r="O1801" t="s">
        <v>60</v>
      </c>
      <c r="P1801" t="s">
        <v>33</v>
      </c>
    </row>
    <row r="1802" spans="2:16" x14ac:dyDescent="0.2">
      <c r="B1802" t="s">
        <v>3482</v>
      </c>
      <c r="C1802" t="s">
        <v>1394</v>
      </c>
      <c r="D1802" t="s">
        <v>55</v>
      </c>
      <c r="E1802" t="s">
        <v>17</v>
      </c>
      <c r="F1802" t="s">
        <v>29</v>
      </c>
      <c r="G1802" t="s">
        <v>19</v>
      </c>
      <c r="H1802" t="s">
        <v>74</v>
      </c>
      <c r="I1802" t="s">
        <v>44</v>
      </c>
      <c r="J1802" s="4">
        <v>457991</v>
      </c>
      <c r="K1802" s="1">
        <v>45866</v>
      </c>
      <c r="L1802" t="s">
        <v>32</v>
      </c>
      <c r="M1802">
        <v>10</v>
      </c>
      <c r="N1802" s="4">
        <v>45799.1</v>
      </c>
      <c r="O1802" t="s">
        <v>60</v>
      </c>
      <c r="P1802" t="s">
        <v>33</v>
      </c>
    </row>
    <row r="1803" spans="2:16" x14ac:dyDescent="0.2">
      <c r="B1803" t="s">
        <v>3483</v>
      </c>
      <c r="C1803" t="s">
        <v>3484</v>
      </c>
      <c r="D1803" t="s">
        <v>79</v>
      </c>
      <c r="E1803" t="s">
        <v>17</v>
      </c>
      <c r="F1803" t="s">
        <v>56</v>
      </c>
      <c r="G1803" t="s">
        <v>43</v>
      </c>
      <c r="H1803" t="s">
        <v>20</v>
      </c>
      <c r="I1803" t="s">
        <v>39</v>
      </c>
      <c r="J1803" s="4">
        <v>293542</v>
      </c>
      <c r="K1803" s="1">
        <v>45879</v>
      </c>
      <c r="L1803" t="s">
        <v>32</v>
      </c>
      <c r="M1803">
        <v>10</v>
      </c>
      <c r="N1803" s="4">
        <v>29354.2</v>
      </c>
      <c r="O1803" t="s">
        <v>40</v>
      </c>
      <c r="P1803" t="s">
        <v>24</v>
      </c>
    </row>
    <row r="1804" spans="2:16" x14ac:dyDescent="0.2">
      <c r="B1804" t="s">
        <v>3485</v>
      </c>
      <c r="C1804" t="s">
        <v>3486</v>
      </c>
      <c r="D1804" t="s">
        <v>73</v>
      </c>
      <c r="E1804" t="s">
        <v>28</v>
      </c>
      <c r="F1804" t="s">
        <v>18</v>
      </c>
      <c r="G1804" t="s">
        <v>70</v>
      </c>
      <c r="H1804" t="s">
        <v>20</v>
      </c>
      <c r="I1804" t="s">
        <v>21</v>
      </c>
      <c r="J1804" s="4">
        <v>452820</v>
      </c>
      <c r="K1804" s="1">
        <v>45841</v>
      </c>
      <c r="L1804" t="s">
        <v>32</v>
      </c>
      <c r="M1804">
        <v>10</v>
      </c>
      <c r="N1804" s="4">
        <v>45282</v>
      </c>
      <c r="O1804" t="s">
        <v>52</v>
      </c>
      <c r="P1804" t="s">
        <v>33</v>
      </c>
    </row>
    <row r="1805" spans="2:16" x14ac:dyDescent="0.2">
      <c r="B1805" t="s">
        <v>3487</v>
      </c>
      <c r="C1805" t="s">
        <v>3488</v>
      </c>
      <c r="D1805" t="s">
        <v>73</v>
      </c>
      <c r="E1805" t="s">
        <v>28</v>
      </c>
      <c r="F1805" t="s">
        <v>90</v>
      </c>
      <c r="G1805" t="s">
        <v>43</v>
      </c>
      <c r="H1805" t="s">
        <v>20</v>
      </c>
      <c r="I1805" t="s">
        <v>39</v>
      </c>
      <c r="J1805" s="4">
        <v>305787</v>
      </c>
      <c r="K1805" s="1">
        <v>45758</v>
      </c>
      <c r="L1805" t="s">
        <v>22</v>
      </c>
      <c r="M1805">
        <v>50</v>
      </c>
      <c r="N1805" s="4">
        <v>152893.5</v>
      </c>
      <c r="O1805" t="s">
        <v>23</v>
      </c>
      <c r="P1805" t="s">
        <v>33</v>
      </c>
    </row>
    <row r="1806" spans="2:16" x14ac:dyDescent="0.2">
      <c r="B1806" t="s">
        <v>3489</v>
      </c>
      <c r="C1806" t="s">
        <v>3490</v>
      </c>
      <c r="D1806" t="s">
        <v>79</v>
      </c>
      <c r="E1806" t="s">
        <v>17</v>
      </c>
      <c r="F1806" t="s">
        <v>37</v>
      </c>
      <c r="G1806" t="s">
        <v>70</v>
      </c>
      <c r="H1806" t="s">
        <v>20</v>
      </c>
      <c r="I1806" t="s">
        <v>21</v>
      </c>
      <c r="J1806" s="4">
        <v>111436</v>
      </c>
      <c r="K1806" s="1">
        <v>45801</v>
      </c>
      <c r="L1806" t="s">
        <v>22</v>
      </c>
      <c r="M1806">
        <v>10</v>
      </c>
      <c r="N1806" s="4">
        <v>11143.6</v>
      </c>
      <c r="O1806" t="s">
        <v>40</v>
      </c>
      <c r="P1806" t="s">
        <v>33</v>
      </c>
    </row>
    <row r="1807" spans="2:16" x14ac:dyDescent="0.2">
      <c r="B1807" t="s">
        <v>3491</v>
      </c>
      <c r="C1807" t="s">
        <v>3492</v>
      </c>
      <c r="D1807" t="s">
        <v>27</v>
      </c>
      <c r="E1807" t="s">
        <v>48</v>
      </c>
      <c r="F1807" t="s">
        <v>56</v>
      </c>
      <c r="G1807" t="s">
        <v>38</v>
      </c>
      <c r="H1807" t="s">
        <v>59</v>
      </c>
      <c r="I1807" t="s">
        <v>39</v>
      </c>
      <c r="J1807" s="4">
        <v>426640</v>
      </c>
      <c r="K1807" s="1">
        <v>45661</v>
      </c>
      <c r="L1807" t="s">
        <v>51</v>
      </c>
      <c r="M1807">
        <v>10</v>
      </c>
      <c r="N1807" s="4">
        <v>42664</v>
      </c>
      <c r="O1807" t="s">
        <v>40</v>
      </c>
      <c r="P1807" t="s">
        <v>24</v>
      </c>
    </row>
    <row r="1808" spans="2:16" x14ac:dyDescent="0.2">
      <c r="B1808" t="s">
        <v>3493</v>
      </c>
      <c r="C1808" t="s">
        <v>3494</v>
      </c>
      <c r="D1808" t="s">
        <v>79</v>
      </c>
      <c r="E1808" t="s">
        <v>28</v>
      </c>
      <c r="F1808" t="s">
        <v>18</v>
      </c>
      <c r="G1808" t="s">
        <v>70</v>
      </c>
      <c r="H1808" t="s">
        <v>59</v>
      </c>
      <c r="I1808" t="s">
        <v>31</v>
      </c>
      <c r="J1808" s="4">
        <v>385573</v>
      </c>
      <c r="K1808" s="1">
        <v>45772</v>
      </c>
      <c r="L1808" t="s">
        <v>22</v>
      </c>
      <c r="M1808">
        <v>10</v>
      </c>
      <c r="N1808" s="4">
        <v>38557.300000000003</v>
      </c>
      <c r="O1808" t="s">
        <v>40</v>
      </c>
      <c r="P1808" t="s">
        <v>24</v>
      </c>
    </row>
    <row r="1809" spans="2:16" x14ac:dyDescent="0.2">
      <c r="B1809" t="s">
        <v>3495</v>
      </c>
      <c r="C1809" t="s">
        <v>3496</v>
      </c>
      <c r="D1809" t="s">
        <v>73</v>
      </c>
      <c r="E1809" t="s">
        <v>17</v>
      </c>
      <c r="F1809" t="s">
        <v>63</v>
      </c>
      <c r="G1809" t="s">
        <v>38</v>
      </c>
      <c r="H1809" t="s">
        <v>50</v>
      </c>
      <c r="I1809" t="s">
        <v>31</v>
      </c>
      <c r="J1809" s="4">
        <v>269640</v>
      </c>
      <c r="K1809" s="1">
        <v>45907</v>
      </c>
      <c r="L1809" t="s">
        <v>32</v>
      </c>
      <c r="M1809">
        <v>90</v>
      </c>
      <c r="N1809" s="4">
        <v>242676</v>
      </c>
      <c r="O1809" t="s">
        <v>23</v>
      </c>
      <c r="P1809" t="s">
        <v>24</v>
      </c>
    </row>
    <row r="1810" spans="2:16" x14ac:dyDescent="0.2">
      <c r="B1810" t="s">
        <v>3497</v>
      </c>
      <c r="C1810" t="s">
        <v>3498</v>
      </c>
      <c r="D1810" t="s">
        <v>16</v>
      </c>
      <c r="E1810" t="s">
        <v>48</v>
      </c>
      <c r="F1810" t="s">
        <v>18</v>
      </c>
      <c r="G1810" t="s">
        <v>19</v>
      </c>
      <c r="H1810" t="s">
        <v>74</v>
      </c>
      <c r="I1810" t="s">
        <v>44</v>
      </c>
      <c r="J1810" s="4">
        <v>359433</v>
      </c>
      <c r="K1810" s="1">
        <v>45692</v>
      </c>
      <c r="L1810" t="s">
        <v>51</v>
      </c>
      <c r="M1810">
        <v>10</v>
      </c>
      <c r="N1810" s="4">
        <v>35943.300000000003</v>
      </c>
      <c r="O1810" t="s">
        <v>60</v>
      </c>
      <c r="P1810" t="s">
        <v>33</v>
      </c>
    </row>
    <row r="1811" spans="2:16" x14ac:dyDescent="0.2">
      <c r="B1811" t="s">
        <v>3499</v>
      </c>
      <c r="C1811" t="s">
        <v>3500</v>
      </c>
      <c r="D1811" t="s">
        <v>79</v>
      </c>
      <c r="E1811" t="s">
        <v>28</v>
      </c>
      <c r="F1811" t="s">
        <v>18</v>
      </c>
      <c r="G1811" t="s">
        <v>70</v>
      </c>
      <c r="H1811" t="s">
        <v>59</v>
      </c>
      <c r="I1811" t="s">
        <v>39</v>
      </c>
      <c r="J1811" s="4">
        <v>11638</v>
      </c>
      <c r="K1811" s="1">
        <v>45816</v>
      </c>
      <c r="L1811" t="s">
        <v>22</v>
      </c>
      <c r="M1811">
        <v>50</v>
      </c>
      <c r="N1811" s="4">
        <v>5819</v>
      </c>
      <c r="O1811" t="s">
        <v>40</v>
      </c>
      <c r="P1811" t="s">
        <v>24</v>
      </c>
    </row>
    <row r="1812" spans="2:16" x14ac:dyDescent="0.2">
      <c r="B1812" t="s">
        <v>3501</v>
      </c>
      <c r="C1812" t="s">
        <v>3502</v>
      </c>
      <c r="D1812" t="s">
        <v>79</v>
      </c>
      <c r="E1812" t="s">
        <v>17</v>
      </c>
      <c r="F1812" t="s">
        <v>56</v>
      </c>
      <c r="G1812" t="s">
        <v>19</v>
      </c>
      <c r="H1812" t="s">
        <v>30</v>
      </c>
      <c r="I1812" t="s">
        <v>39</v>
      </c>
      <c r="J1812" s="4">
        <v>308468</v>
      </c>
      <c r="K1812" s="1">
        <v>45897</v>
      </c>
      <c r="L1812" t="s">
        <v>32</v>
      </c>
      <c r="M1812">
        <v>75</v>
      </c>
      <c r="N1812" s="4">
        <v>231351</v>
      </c>
      <c r="O1812" t="s">
        <v>52</v>
      </c>
      <c r="P1812" t="s">
        <v>33</v>
      </c>
    </row>
    <row r="1813" spans="2:16" x14ac:dyDescent="0.2">
      <c r="B1813" t="s">
        <v>3503</v>
      </c>
      <c r="C1813" t="s">
        <v>3504</v>
      </c>
      <c r="D1813" t="s">
        <v>27</v>
      </c>
      <c r="E1813" t="s">
        <v>48</v>
      </c>
      <c r="F1813" t="s">
        <v>90</v>
      </c>
      <c r="G1813" t="s">
        <v>70</v>
      </c>
      <c r="H1813" t="s">
        <v>59</v>
      </c>
      <c r="I1813" t="s">
        <v>39</v>
      </c>
      <c r="J1813" s="4">
        <v>145637</v>
      </c>
      <c r="K1813" s="1">
        <v>45994</v>
      </c>
      <c r="L1813" t="s">
        <v>45</v>
      </c>
      <c r="M1813">
        <v>25</v>
      </c>
      <c r="N1813" s="4">
        <v>36409.25</v>
      </c>
      <c r="O1813" t="s">
        <v>40</v>
      </c>
      <c r="P1813" t="s">
        <v>33</v>
      </c>
    </row>
    <row r="1814" spans="2:16" x14ac:dyDescent="0.2">
      <c r="B1814" t="s">
        <v>3505</v>
      </c>
      <c r="C1814" t="s">
        <v>3506</v>
      </c>
      <c r="D1814" t="s">
        <v>27</v>
      </c>
      <c r="E1814" t="s">
        <v>17</v>
      </c>
      <c r="F1814" t="s">
        <v>37</v>
      </c>
      <c r="G1814" t="s">
        <v>43</v>
      </c>
      <c r="H1814" t="s">
        <v>20</v>
      </c>
      <c r="I1814" t="s">
        <v>31</v>
      </c>
      <c r="J1814" s="4">
        <v>162115</v>
      </c>
      <c r="K1814" s="1">
        <v>45770</v>
      </c>
      <c r="L1814" t="s">
        <v>22</v>
      </c>
      <c r="M1814">
        <v>50</v>
      </c>
      <c r="N1814" s="4">
        <v>81057.5</v>
      </c>
      <c r="O1814" t="s">
        <v>52</v>
      </c>
      <c r="P1814" t="s">
        <v>33</v>
      </c>
    </row>
    <row r="1815" spans="2:16" x14ac:dyDescent="0.2">
      <c r="B1815" t="s">
        <v>3507</v>
      </c>
      <c r="C1815" t="s">
        <v>3508</v>
      </c>
      <c r="D1815" t="s">
        <v>27</v>
      </c>
      <c r="E1815" t="s">
        <v>28</v>
      </c>
      <c r="F1815" t="s">
        <v>29</v>
      </c>
      <c r="G1815" t="s">
        <v>19</v>
      </c>
      <c r="H1815" t="s">
        <v>74</v>
      </c>
      <c r="I1815" t="s">
        <v>21</v>
      </c>
      <c r="J1815" s="4">
        <v>164603</v>
      </c>
      <c r="K1815" s="1">
        <v>45849</v>
      </c>
      <c r="L1815" t="s">
        <v>32</v>
      </c>
      <c r="M1815">
        <v>25</v>
      </c>
      <c r="N1815" s="4">
        <v>41150.75</v>
      </c>
      <c r="O1815" t="s">
        <v>23</v>
      </c>
      <c r="P1815" t="s">
        <v>24</v>
      </c>
    </row>
    <row r="1816" spans="2:16" x14ac:dyDescent="0.2">
      <c r="B1816" t="s">
        <v>3509</v>
      </c>
      <c r="C1816" t="s">
        <v>3510</v>
      </c>
      <c r="D1816" t="s">
        <v>55</v>
      </c>
      <c r="E1816" t="s">
        <v>48</v>
      </c>
      <c r="F1816" t="s">
        <v>37</v>
      </c>
      <c r="G1816" t="s">
        <v>43</v>
      </c>
      <c r="H1816" t="s">
        <v>50</v>
      </c>
      <c r="I1816" t="s">
        <v>21</v>
      </c>
      <c r="J1816" s="4">
        <v>61447</v>
      </c>
      <c r="K1816" s="1">
        <v>45965</v>
      </c>
      <c r="L1816" t="s">
        <v>45</v>
      </c>
      <c r="M1816">
        <v>90</v>
      </c>
      <c r="N1816" s="4">
        <v>55302.3</v>
      </c>
      <c r="O1816" t="s">
        <v>23</v>
      </c>
      <c r="P1816" t="s">
        <v>24</v>
      </c>
    </row>
    <row r="1817" spans="2:16" x14ac:dyDescent="0.2">
      <c r="B1817" t="s">
        <v>3511</v>
      </c>
      <c r="C1817" t="s">
        <v>3512</v>
      </c>
      <c r="D1817" t="s">
        <v>73</v>
      </c>
      <c r="E1817" t="s">
        <v>17</v>
      </c>
      <c r="F1817" t="s">
        <v>90</v>
      </c>
      <c r="G1817" t="s">
        <v>49</v>
      </c>
      <c r="H1817" t="s">
        <v>59</v>
      </c>
      <c r="I1817" t="s">
        <v>21</v>
      </c>
      <c r="J1817" s="4">
        <v>305228</v>
      </c>
      <c r="K1817" s="1">
        <v>45795</v>
      </c>
      <c r="L1817" t="s">
        <v>22</v>
      </c>
      <c r="M1817">
        <v>90</v>
      </c>
      <c r="N1817" s="4">
        <v>274705.2</v>
      </c>
      <c r="O1817" t="s">
        <v>52</v>
      </c>
      <c r="P1817" t="s">
        <v>33</v>
      </c>
    </row>
    <row r="1818" spans="2:16" x14ac:dyDescent="0.2">
      <c r="B1818" t="s">
        <v>3513</v>
      </c>
      <c r="C1818" t="s">
        <v>3514</v>
      </c>
      <c r="D1818" t="s">
        <v>27</v>
      </c>
      <c r="E1818" t="s">
        <v>17</v>
      </c>
      <c r="F1818" t="s">
        <v>18</v>
      </c>
      <c r="G1818" t="s">
        <v>19</v>
      </c>
      <c r="H1818" t="s">
        <v>59</v>
      </c>
      <c r="I1818" t="s">
        <v>21</v>
      </c>
      <c r="J1818" s="4">
        <v>220625</v>
      </c>
      <c r="K1818" s="1">
        <v>45951</v>
      </c>
      <c r="L1818" t="s">
        <v>45</v>
      </c>
      <c r="M1818">
        <v>50</v>
      </c>
      <c r="N1818" s="4">
        <v>110312.5</v>
      </c>
      <c r="O1818" t="s">
        <v>23</v>
      </c>
      <c r="P1818" t="s">
        <v>24</v>
      </c>
    </row>
    <row r="1819" spans="2:16" x14ac:dyDescent="0.2">
      <c r="B1819" t="s">
        <v>3515</v>
      </c>
      <c r="C1819" t="s">
        <v>3516</v>
      </c>
      <c r="D1819" t="s">
        <v>79</v>
      </c>
      <c r="E1819" t="s">
        <v>36</v>
      </c>
      <c r="F1819" t="s">
        <v>37</v>
      </c>
      <c r="G1819" t="s">
        <v>38</v>
      </c>
      <c r="H1819" t="s">
        <v>74</v>
      </c>
      <c r="I1819" t="s">
        <v>44</v>
      </c>
      <c r="J1819" s="4">
        <v>453593</v>
      </c>
      <c r="K1819" s="1">
        <v>45709</v>
      </c>
      <c r="L1819" t="s">
        <v>51</v>
      </c>
      <c r="M1819">
        <v>75</v>
      </c>
      <c r="N1819" s="4">
        <v>340194.75</v>
      </c>
      <c r="O1819" t="s">
        <v>23</v>
      </c>
      <c r="P1819" t="s">
        <v>24</v>
      </c>
    </row>
    <row r="1820" spans="2:16" x14ac:dyDescent="0.2">
      <c r="B1820" t="s">
        <v>3517</v>
      </c>
      <c r="C1820" t="s">
        <v>3518</v>
      </c>
      <c r="D1820" t="s">
        <v>27</v>
      </c>
      <c r="E1820" t="s">
        <v>28</v>
      </c>
      <c r="F1820" t="s">
        <v>18</v>
      </c>
      <c r="G1820" t="s">
        <v>38</v>
      </c>
      <c r="H1820" t="s">
        <v>50</v>
      </c>
      <c r="I1820" t="s">
        <v>44</v>
      </c>
      <c r="J1820" s="4">
        <v>394327</v>
      </c>
      <c r="K1820" s="1">
        <v>45976</v>
      </c>
      <c r="L1820" t="s">
        <v>45</v>
      </c>
      <c r="M1820">
        <v>90</v>
      </c>
      <c r="N1820" s="4">
        <v>354894.3</v>
      </c>
      <c r="O1820" t="s">
        <v>40</v>
      </c>
      <c r="P1820" t="s">
        <v>33</v>
      </c>
    </row>
    <row r="1821" spans="2:16" x14ac:dyDescent="0.2">
      <c r="B1821" t="s">
        <v>3519</v>
      </c>
      <c r="C1821" t="s">
        <v>3520</v>
      </c>
      <c r="D1821" t="s">
        <v>16</v>
      </c>
      <c r="E1821" t="s">
        <v>48</v>
      </c>
      <c r="F1821" t="s">
        <v>90</v>
      </c>
      <c r="G1821" t="s">
        <v>38</v>
      </c>
      <c r="H1821" t="s">
        <v>59</v>
      </c>
      <c r="I1821" t="s">
        <v>31</v>
      </c>
      <c r="J1821" s="4">
        <v>451444</v>
      </c>
      <c r="K1821" s="1">
        <v>45762</v>
      </c>
      <c r="L1821" t="s">
        <v>22</v>
      </c>
      <c r="M1821">
        <v>50</v>
      </c>
      <c r="N1821" s="4">
        <v>225722</v>
      </c>
      <c r="O1821" t="s">
        <v>40</v>
      </c>
      <c r="P1821" t="s">
        <v>33</v>
      </c>
    </row>
    <row r="1822" spans="2:16" x14ac:dyDescent="0.2">
      <c r="B1822" t="s">
        <v>3521</v>
      </c>
      <c r="C1822" t="s">
        <v>3522</v>
      </c>
      <c r="D1822" t="s">
        <v>27</v>
      </c>
      <c r="E1822" t="s">
        <v>36</v>
      </c>
      <c r="F1822" t="s">
        <v>90</v>
      </c>
      <c r="G1822" t="s">
        <v>70</v>
      </c>
      <c r="H1822" t="s">
        <v>59</v>
      </c>
      <c r="I1822" t="s">
        <v>31</v>
      </c>
      <c r="J1822" s="4">
        <v>396436</v>
      </c>
      <c r="K1822" s="1">
        <v>45983</v>
      </c>
      <c r="L1822" t="s">
        <v>45</v>
      </c>
      <c r="M1822">
        <v>50</v>
      </c>
      <c r="N1822" s="4">
        <v>198218</v>
      </c>
      <c r="O1822" t="s">
        <v>60</v>
      </c>
      <c r="P1822" t="s">
        <v>24</v>
      </c>
    </row>
    <row r="1823" spans="2:16" x14ac:dyDescent="0.2">
      <c r="B1823" t="s">
        <v>3523</v>
      </c>
      <c r="C1823" t="s">
        <v>3524</v>
      </c>
      <c r="D1823" t="s">
        <v>55</v>
      </c>
      <c r="E1823" t="s">
        <v>17</v>
      </c>
      <c r="F1823" t="s">
        <v>18</v>
      </c>
      <c r="G1823" t="s">
        <v>38</v>
      </c>
      <c r="H1823" t="s">
        <v>59</v>
      </c>
      <c r="I1823" t="s">
        <v>31</v>
      </c>
      <c r="J1823" s="4">
        <v>90566</v>
      </c>
      <c r="K1823" s="1">
        <v>46011</v>
      </c>
      <c r="L1823" t="s">
        <v>45</v>
      </c>
      <c r="M1823">
        <v>75</v>
      </c>
      <c r="N1823" s="4">
        <v>67924.5</v>
      </c>
      <c r="O1823" t="s">
        <v>23</v>
      </c>
      <c r="P1823" t="s">
        <v>24</v>
      </c>
    </row>
    <row r="1824" spans="2:16" x14ac:dyDescent="0.2">
      <c r="B1824" t="s">
        <v>3525</v>
      </c>
      <c r="C1824" t="s">
        <v>3526</v>
      </c>
      <c r="D1824" t="s">
        <v>55</v>
      </c>
      <c r="E1824" t="s">
        <v>36</v>
      </c>
      <c r="F1824" t="s">
        <v>56</v>
      </c>
      <c r="G1824" t="s">
        <v>43</v>
      </c>
      <c r="H1824" t="s">
        <v>20</v>
      </c>
      <c r="I1824" t="s">
        <v>31</v>
      </c>
      <c r="J1824" s="4">
        <v>373342</v>
      </c>
      <c r="K1824" s="1">
        <v>45927</v>
      </c>
      <c r="L1824" t="s">
        <v>32</v>
      </c>
      <c r="M1824">
        <v>90</v>
      </c>
      <c r="N1824" s="4">
        <v>336007.8</v>
      </c>
      <c r="O1824" t="s">
        <v>40</v>
      </c>
      <c r="P1824" t="s">
        <v>24</v>
      </c>
    </row>
    <row r="1825" spans="2:16" x14ac:dyDescent="0.2">
      <c r="B1825" t="s">
        <v>3527</v>
      </c>
      <c r="C1825" t="s">
        <v>3528</v>
      </c>
      <c r="D1825" t="s">
        <v>55</v>
      </c>
      <c r="E1825" t="s">
        <v>48</v>
      </c>
      <c r="F1825" t="s">
        <v>18</v>
      </c>
      <c r="G1825" t="s">
        <v>49</v>
      </c>
      <c r="H1825" t="s">
        <v>20</v>
      </c>
      <c r="I1825" t="s">
        <v>21</v>
      </c>
      <c r="J1825" s="4">
        <v>52263</v>
      </c>
      <c r="K1825" s="1">
        <v>45812</v>
      </c>
      <c r="L1825" t="s">
        <v>22</v>
      </c>
      <c r="M1825">
        <v>25</v>
      </c>
      <c r="N1825" s="4">
        <v>13065.75</v>
      </c>
      <c r="O1825" t="s">
        <v>52</v>
      </c>
      <c r="P1825" t="s">
        <v>24</v>
      </c>
    </row>
    <row r="1826" spans="2:16" x14ac:dyDescent="0.2">
      <c r="B1826" t="s">
        <v>3529</v>
      </c>
      <c r="C1826" t="s">
        <v>3530</v>
      </c>
      <c r="D1826" t="s">
        <v>55</v>
      </c>
      <c r="E1826" t="s">
        <v>28</v>
      </c>
      <c r="F1826" t="s">
        <v>18</v>
      </c>
      <c r="G1826" t="s">
        <v>70</v>
      </c>
      <c r="H1826" t="s">
        <v>30</v>
      </c>
      <c r="I1826" t="s">
        <v>44</v>
      </c>
      <c r="J1826" s="4">
        <v>327180</v>
      </c>
      <c r="K1826" s="1">
        <v>45765</v>
      </c>
      <c r="L1826" t="s">
        <v>22</v>
      </c>
      <c r="M1826">
        <v>50</v>
      </c>
      <c r="N1826" s="4">
        <v>163590</v>
      </c>
      <c r="O1826" t="s">
        <v>60</v>
      </c>
      <c r="P1826" t="s">
        <v>24</v>
      </c>
    </row>
    <row r="1827" spans="2:16" x14ac:dyDescent="0.2">
      <c r="B1827" t="s">
        <v>3531</v>
      </c>
      <c r="C1827" t="s">
        <v>3532</v>
      </c>
      <c r="D1827" t="s">
        <v>73</v>
      </c>
      <c r="E1827" t="s">
        <v>28</v>
      </c>
      <c r="F1827" t="s">
        <v>18</v>
      </c>
      <c r="G1827" t="s">
        <v>43</v>
      </c>
      <c r="H1827" t="s">
        <v>59</v>
      </c>
      <c r="I1827" t="s">
        <v>21</v>
      </c>
      <c r="J1827" s="4">
        <v>86365</v>
      </c>
      <c r="K1827" s="1">
        <v>45817</v>
      </c>
      <c r="L1827" t="s">
        <v>22</v>
      </c>
      <c r="M1827">
        <v>90</v>
      </c>
      <c r="N1827" s="4">
        <v>77728.5</v>
      </c>
      <c r="O1827" t="s">
        <v>23</v>
      </c>
      <c r="P1827" t="s">
        <v>33</v>
      </c>
    </row>
    <row r="1828" spans="2:16" x14ac:dyDescent="0.2">
      <c r="B1828" t="s">
        <v>3533</v>
      </c>
      <c r="C1828" t="s">
        <v>3534</v>
      </c>
      <c r="D1828" t="s">
        <v>27</v>
      </c>
      <c r="E1828" t="s">
        <v>36</v>
      </c>
      <c r="F1828" t="s">
        <v>37</v>
      </c>
      <c r="G1828" t="s">
        <v>49</v>
      </c>
      <c r="H1828" t="s">
        <v>50</v>
      </c>
      <c r="I1828" t="s">
        <v>31</v>
      </c>
      <c r="J1828" s="4">
        <v>242064</v>
      </c>
      <c r="K1828" s="1">
        <v>45663</v>
      </c>
      <c r="L1828" t="s">
        <v>51</v>
      </c>
      <c r="M1828">
        <v>50</v>
      </c>
      <c r="N1828" s="4">
        <v>121032</v>
      </c>
      <c r="O1828" t="s">
        <v>40</v>
      </c>
      <c r="P1828" t="s">
        <v>33</v>
      </c>
    </row>
    <row r="1829" spans="2:16" x14ac:dyDescent="0.2">
      <c r="B1829" t="s">
        <v>3535</v>
      </c>
      <c r="C1829" t="s">
        <v>3075</v>
      </c>
      <c r="D1829" t="s">
        <v>79</v>
      </c>
      <c r="E1829" t="s">
        <v>28</v>
      </c>
      <c r="F1829" t="s">
        <v>63</v>
      </c>
      <c r="G1829" t="s">
        <v>19</v>
      </c>
      <c r="H1829" t="s">
        <v>74</v>
      </c>
      <c r="I1829" t="s">
        <v>31</v>
      </c>
      <c r="J1829" s="4">
        <v>42396</v>
      </c>
      <c r="K1829" s="1">
        <v>45870</v>
      </c>
      <c r="L1829" t="s">
        <v>32</v>
      </c>
      <c r="M1829">
        <v>75</v>
      </c>
      <c r="N1829" s="4">
        <v>31797</v>
      </c>
      <c r="O1829" t="s">
        <v>23</v>
      </c>
      <c r="P1829" t="s">
        <v>24</v>
      </c>
    </row>
    <row r="1830" spans="2:16" x14ac:dyDescent="0.2">
      <c r="B1830" t="s">
        <v>3536</v>
      </c>
      <c r="C1830" t="s">
        <v>3537</v>
      </c>
      <c r="D1830" t="s">
        <v>79</v>
      </c>
      <c r="E1830" t="s">
        <v>36</v>
      </c>
      <c r="F1830" t="s">
        <v>37</v>
      </c>
      <c r="G1830" t="s">
        <v>43</v>
      </c>
      <c r="H1830" t="s">
        <v>30</v>
      </c>
      <c r="I1830" t="s">
        <v>39</v>
      </c>
      <c r="J1830" s="4">
        <v>474495</v>
      </c>
      <c r="K1830" s="1">
        <v>45972</v>
      </c>
      <c r="L1830" t="s">
        <v>45</v>
      </c>
      <c r="M1830">
        <v>10</v>
      </c>
      <c r="N1830" s="4">
        <v>47449.5</v>
      </c>
      <c r="O1830" t="s">
        <v>40</v>
      </c>
      <c r="P1830" t="s">
        <v>24</v>
      </c>
    </row>
    <row r="1831" spans="2:16" x14ac:dyDescent="0.2">
      <c r="B1831" t="s">
        <v>3538</v>
      </c>
      <c r="C1831" t="s">
        <v>3539</v>
      </c>
      <c r="D1831" t="s">
        <v>55</v>
      </c>
      <c r="E1831" t="s">
        <v>28</v>
      </c>
      <c r="F1831" t="s">
        <v>90</v>
      </c>
      <c r="G1831" t="s">
        <v>49</v>
      </c>
      <c r="H1831" t="s">
        <v>59</v>
      </c>
      <c r="I1831" t="s">
        <v>31</v>
      </c>
      <c r="J1831" s="4">
        <v>198329</v>
      </c>
      <c r="K1831" s="1">
        <v>46012</v>
      </c>
      <c r="L1831" t="s">
        <v>45</v>
      </c>
      <c r="M1831">
        <v>75</v>
      </c>
      <c r="N1831" s="4">
        <v>148746.75</v>
      </c>
      <c r="O1831" t="s">
        <v>52</v>
      </c>
      <c r="P1831" t="s">
        <v>24</v>
      </c>
    </row>
    <row r="1832" spans="2:16" x14ac:dyDescent="0.2">
      <c r="B1832" t="s">
        <v>3540</v>
      </c>
      <c r="C1832" t="s">
        <v>3541</v>
      </c>
      <c r="D1832" t="s">
        <v>73</v>
      </c>
      <c r="E1832" t="s">
        <v>17</v>
      </c>
      <c r="F1832" t="s">
        <v>56</v>
      </c>
      <c r="G1832" t="s">
        <v>49</v>
      </c>
      <c r="H1832" t="s">
        <v>30</v>
      </c>
      <c r="I1832" t="s">
        <v>21</v>
      </c>
      <c r="J1832" s="4">
        <v>158096</v>
      </c>
      <c r="K1832" s="1">
        <v>45828</v>
      </c>
      <c r="L1832" t="s">
        <v>22</v>
      </c>
      <c r="M1832">
        <v>50</v>
      </c>
      <c r="N1832" s="4">
        <v>79048</v>
      </c>
      <c r="O1832" t="s">
        <v>23</v>
      </c>
      <c r="P1832" t="s">
        <v>24</v>
      </c>
    </row>
    <row r="1833" spans="2:16" x14ac:dyDescent="0.2">
      <c r="B1833" t="s">
        <v>3542</v>
      </c>
      <c r="C1833" t="s">
        <v>884</v>
      </c>
      <c r="D1833" t="s">
        <v>27</v>
      </c>
      <c r="E1833" t="s">
        <v>17</v>
      </c>
      <c r="F1833" t="s">
        <v>18</v>
      </c>
      <c r="G1833" t="s">
        <v>38</v>
      </c>
      <c r="H1833" t="s">
        <v>50</v>
      </c>
      <c r="I1833" t="s">
        <v>21</v>
      </c>
      <c r="J1833" s="4">
        <v>479431</v>
      </c>
      <c r="K1833" s="1">
        <v>45907</v>
      </c>
      <c r="L1833" t="s">
        <v>32</v>
      </c>
      <c r="M1833">
        <v>10</v>
      </c>
      <c r="N1833" s="4">
        <v>47943.1</v>
      </c>
      <c r="O1833" t="s">
        <v>40</v>
      </c>
      <c r="P1833" t="s">
        <v>24</v>
      </c>
    </row>
    <row r="1834" spans="2:16" x14ac:dyDescent="0.2">
      <c r="B1834" t="s">
        <v>3543</v>
      </c>
      <c r="C1834" t="s">
        <v>3544</v>
      </c>
      <c r="D1834" t="s">
        <v>16</v>
      </c>
      <c r="E1834" t="s">
        <v>48</v>
      </c>
      <c r="F1834" t="s">
        <v>18</v>
      </c>
      <c r="G1834" t="s">
        <v>49</v>
      </c>
      <c r="H1834" t="s">
        <v>30</v>
      </c>
      <c r="I1834" t="s">
        <v>44</v>
      </c>
      <c r="J1834" s="4">
        <v>201154</v>
      </c>
      <c r="K1834" s="1">
        <v>45882</v>
      </c>
      <c r="L1834" t="s">
        <v>32</v>
      </c>
      <c r="M1834">
        <v>10</v>
      </c>
      <c r="N1834" s="4">
        <v>20115.400000000001</v>
      </c>
      <c r="O1834" t="s">
        <v>40</v>
      </c>
      <c r="P1834" t="s">
        <v>33</v>
      </c>
    </row>
    <row r="1835" spans="2:16" x14ac:dyDescent="0.2">
      <c r="B1835" t="s">
        <v>3545</v>
      </c>
      <c r="C1835" t="s">
        <v>3546</v>
      </c>
      <c r="D1835" t="s">
        <v>55</v>
      </c>
      <c r="E1835" t="s">
        <v>48</v>
      </c>
      <c r="F1835" t="s">
        <v>29</v>
      </c>
      <c r="G1835" t="s">
        <v>49</v>
      </c>
      <c r="H1835" t="s">
        <v>20</v>
      </c>
      <c r="I1835" t="s">
        <v>39</v>
      </c>
      <c r="J1835" s="4">
        <v>364276</v>
      </c>
      <c r="K1835" s="1">
        <v>45821</v>
      </c>
      <c r="L1835" t="s">
        <v>22</v>
      </c>
      <c r="M1835">
        <v>25</v>
      </c>
      <c r="N1835" s="4">
        <v>91069</v>
      </c>
      <c r="O1835" t="s">
        <v>23</v>
      </c>
      <c r="P1835" t="s">
        <v>24</v>
      </c>
    </row>
    <row r="1836" spans="2:16" x14ac:dyDescent="0.2">
      <c r="B1836" t="s">
        <v>3547</v>
      </c>
      <c r="C1836" t="s">
        <v>917</v>
      </c>
      <c r="D1836" t="s">
        <v>55</v>
      </c>
      <c r="E1836" t="s">
        <v>36</v>
      </c>
      <c r="F1836" t="s">
        <v>37</v>
      </c>
      <c r="G1836" t="s">
        <v>38</v>
      </c>
      <c r="H1836" t="s">
        <v>20</v>
      </c>
      <c r="I1836" t="s">
        <v>21</v>
      </c>
      <c r="J1836" s="4">
        <v>198073</v>
      </c>
      <c r="K1836" s="1">
        <v>46017</v>
      </c>
      <c r="L1836" t="s">
        <v>45</v>
      </c>
      <c r="M1836">
        <v>75</v>
      </c>
      <c r="N1836" s="4">
        <v>148554.75</v>
      </c>
      <c r="O1836" t="s">
        <v>40</v>
      </c>
      <c r="P1836" t="s">
        <v>24</v>
      </c>
    </row>
    <row r="1837" spans="2:16" x14ac:dyDescent="0.2">
      <c r="B1837" t="s">
        <v>3548</v>
      </c>
      <c r="C1837" t="s">
        <v>3549</v>
      </c>
      <c r="D1837" t="s">
        <v>79</v>
      </c>
      <c r="E1837" t="s">
        <v>48</v>
      </c>
      <c r="F1837" t="s">
        <v>63</v>
      </c>
      <c r="G1837" t="s">
        <v>43</v>
      </c>
      <c r="H1837" t="s">
        <v>20</v>
      </c>
      <c r="I1837" t="s">
        <v>31</v>
      </c>
      <c r="J1837" s="4">
        <v>134435</v>
      </c>
      <c r="K1837" s="1">
        <v>45886</v>
      </c>
      <c r="L1837" t="s">
        <v>32</v>
      </c>
      <c r="M1837">
        <v>90</v>
      </c>
      <c r="N1837" s="4">
        <v>120991.5</v>
      </c>
      <c r="O1837" t="s">
        <v>60</v>
      </c>
      <c r="P1837" t="s">
        <v>33</v>
      </c>
    </row>
    <row r="1838" spans="2:16" x14ac:dyDescent="0.2">
      <c r="B1838" t="s">
        <v>3550</v>
      </c>
      <c r="C1838" t="s">
        <v>3551</v>
      </c>
      <c r="D1838" t="s">
        <v>79</v>
      </c>
      <c r="E1838" t="s">
        <v>48</v>
      </c>
      <c r="F1838" t="s">
        <v>18</v>
      </c>
      <c r="G1838" t="s">
        <v>38</v>
      </c>
      <c r="H1838" t="s">
        <v>50</v>
      </c>
      <c r="I1838" t="s">
        <v>31</v>
      </c>
      <c r="J1838" s="4">
        <v>260821</v>
      </c>
      <c r="K1838" s="1">
        <v>46012</v>
      </c>
      <c r="L1838" t="s">
        <v>45</v>
      </c>
      <c r="M1838">
        <v>10</v>
      </c>
      <c r="N1838" s="4">
        <v>26082.1</v>
      </c>
      <c r="O1838" t="s">
        <v>60</v>
      </c>
      <c r="P1838" t="s">
        <v>24</v>
      </c>
    </row>
    <row r="1839" spans="2:16" x14ac:dyDescent="0.2">
      <c r="B1839" t="s">
        <v>3552</v>
      </c>
      <c r="C1839" t="s">
        <v>1977</v>
      </c>
      <c r="D1839" t="s">
        <v>27</v>
      </c>
      <c r="E1839" t="s">
        <v>36</v>
      </c>
      <c r="F1839" t="s">
        <v>90</v>
      </c>
      <c r="G1839" t="s">
        <v>43</v>
      </c>
      <c r="H1839" t="s">
        <v>30</v>
      </c>
      <c r="I1839" t="s">
        <v>21</v>
      </c>
      <c r="J1839" s="4">
        <v>214336</v>
      </c>
      <c r="K1839" s="1">
        <v>45877</v>
      </c>
      <c r="L1839" t="s">
        <v>32</v>
      </c>
      <c r="M1839">
        <v>75</v>
      </c>
      <c r="N1839" s="4">
        <v>160752</v>
      </c>
      <c r="O1839" t="s">
        <v>52</v>
      </c>
      <c r="P1839" t="s">
        <v>33</v>
      </c>
    </row>
    <row r="1840" spans="2:16" x14ac:dyDescent="0.2">
      <c r="B1840" t="s">
        <v>3553</v>
      </c>
      <c r="C1840" t="s">
        <v>3554</v>
      </c>
      <c r="D1840" t="s">
        <v>16</v>
      </c>
      <c r="E1840" t="s">
        <v>28</v>
      </c>
      <c r="F1840" t="s">
        <v>90</v>
      </c>
      <c r="G1840" t="s">
        <v>43</v>
      </c>
      <c r="H1840" t="s">
        <v>50</v>
      </c>
      <c r="I1840" t="s">
        <v>31</v>
      </c>
      <c r="J1840" s="4">
        <v>411636</v>
      </c>
      <c r="K1840" s="1">
        <v>45975</v>
      </c>
      <c r="L1840" t="s">
        <v>45</v>
      </c>
      <c r="M1840">
        <v>10</v>
      </c>
      <c r="N1840" s="4">
        <v>41163.599999999999</v>
      </c>
      <c r="O1840" t="s">
        <v>23</v>
      </c>
      <c r="P1840" t="s">
        <v>33</v>
      </c>
    </row>
    <row r="1841" spans="2:16" x14ac:dyDescent="0.2">
      <c r="B1841" t="s">
        <v>3555</v>
      </c>
      <c r="C1841" t="s">
        <v>3556</v>
      </c>
      <c r="D1841" t="s">
        <v>73</v>
      </c>
      <c r="E1841" t="s">
        <v>17</v>
      </c>
      <c r="F1841" t="s">
        <v>56</v>
      </c>
      <c r="G1841" t="s">
        <v>49</v>
      </c>
      <c r="H1841" t="s">
        <v>74</v>
      </c>
      <c r="I1841" t="s">
        <v>31</v>
      </c>
      <c r="J1841" s="4">
        <v>109360</v>
      </c>
      <c r="K1841" s="1">
        <v>45708</v>
      </c>
      <c r="L1841" t="s">
        <v>51</v>
      </c>
      <c r="M1841">
        <v>90</v>
      </c>
      <c r="N1841" s="4">
        <v>98424</v>
      </c>
      <c r="O1841" t="s">
        <v>52</v>
      </c>
      <c r="P1841" t="s">
        <v>33</v>
      </c>
    </row>
    <row r="1842" spans="2:16" x14ac:dyDescent="0.2">
      <c r="B1842" t="s">
        <v>3557</v>
      </c>
      <c r="C1842" t="s">
        <v>2254</v>
      </c>
      <c r="D1842" t="s">
        <v>79</v>
      </c>
      <c r="E1842" t="s">
        <v>48</v>
      </c>
      <c r="F1842" t="s">
        <v>90</v>
      </c>
      <c r="G1842" t="s">
        <v>38</v>
      </c>
      <c r="H1842" t="s">
        <v>20</v>
      </c>
      <c r="I1842" t="s">
        <v>31</v>
      </c>
      <c r="J1842" s="4">
        <v>395202</v>
      </c>
      <c r="K1842" s="1">
        <v>46006</v>
      </c>
      <c r="L1842" t="s">
        <v>45</v>
      </c>
      <c r="M1842">
        <v>90</v>
      </c>
      <c r="N1842" s="4">
        <v>355681.8</v>
      </c>
      <c r="O1842" t="s">
        <v>40</v>
      </c>
      <c r="P1842" t="s">
        <v>24</v>
      </c>
    </row>
    <row r="1843" spans="2:16" x14ac:dyDescent="0.2">
      <c r="B1843" t="s">
        <v>3558</v>
      </c>
      <c r="C1843" t="s">
        <v>3559</v>
      </c>
      <c r="D1843" t="s">
        <v>79</v>
      </c>
      <c r="E1843" t="s">
        <v>17</v>
      </c>
      <c r="F1843" t="s">
        <v>37</v>
      </c>
      <c r="G1843" t="s">
        <v>70</v>
      </c>
      <c r="H1843" t="s">
        <v>20</v>
      </c>
      <c r="I1843" t="s">
        <v>44</v>
      </c>
      <c r="J1843" s="4">
        <v>289546</v>
      </c>
      <c r="K1843" s="1">
        <v>45922</v>
      </c>
      <c r="L1843" t="s">
        <v>32</v>
      </c>
      <c r="M1843">
        <v>75</v>
      </c>
      <c r="N1843" s="4">
        <v>217159.5</v>
      </c>
      <c r="O1843" t="s">
        <v>52</v>
      </c>
      <c r="P1843" t="s">
        <v>24</v>
      </c>
    </row>
    <row r="1844" spans="2:16" x14ac:dyDescent="0.2">
      <c r="B1844" t="s">
        <v>3560</v>
      </c>
      <c r="C1844" t="s">
        <v>1179</v>
      </c>
      <c r="D1844" t="s">
        <v>27</v>
      </c>
      <c r="E1844" t="s">
        <v>17</v>
      </c>
      <c r="F1844" t="s">
        <v>29</v>
      </c>
      <c r="G1844" t="s">
        <v>43</v>
      </c>
      <c r="H1844" t="s">
        <v>30</v>
      </c>
      <c r="I1844" t="s">
        <v>31</v>
      </c>
      <c r="J1844" s="4">
        <v>217815</v>
      </c>
      <c r="K1844" s="1">
        <v>45913</v>
      </c>
      <c r="L1844" t="s">
        <v>32</v>
      </c>
      <c r="M1844">
        <v>10</v>
      </c>
      <c r="N1844" s="4">
        <v>21781.5</v>
      </c>
      <c r="O1844" t="s">
        <v>40</v>
      </c>
      <c r="P1844" t="s">
        <v>33</v>
      </c>
    </row>
    <row r="1845" spans="2:16" x14ac:dyDescent="0.2">
      <c r="B1845" t="s">
        <v>3561</v>
      </c>
      <c r="C1845" t="s">
        <v>3562</v>
      </c>
      <c r="D1845" t="s">
        <v>73</v>
      </c>
      <c r="E1845" t="s">
        <v>28</v>
      </c>
      <c r="F1845" t="s">
        <v>37</v>
      </c>
      <c r="G1845" t="s">
        <v>43</v>
      </c>
      <c r="H1845" t="s">
        <v>59</v>
      </c>
      <c r="I1845" t="s">
        <v>39</v>
      </c>
      <c r="J1845" s="4">
        <v>93297</v>
      </c>
      <c r="K1845" s="1">
        <v>45825</v>
      </c>
      <c r="L1845" t="s">
        <v>22</v>
      </c>
      <c r="M1845">
        <v>25</v>
      </c>
      <c r="N1845" s="4">
        <v>23324.25</v>
      </c>
      <c r="O1845" t="s">
        <v>23</v>
      </c>
      <c r="P1845" t="s">
        <v>24</v>
      </c>
    </row>
    <row r="1846" spans="2:16" x14ac:dyDescent="0.2">
      <c r="B1846" t="s">
        <v>3563</v>
      </c>
      <c r="C1846" t="s">
        <v>3564</v>
      </c>
      <c r="D1846" t="s">
        <v>79</v>
      </c>
      <c r="E1846" t="s">
        <v>48</v>
      </c>
      <c r="F1846" t="s">
        <v>29</v>
      </c>
      <c r="G1846" t="s">
        <v>19</v>
      </c>
      <c r="H1846" t="s">
        <v>20</v>
      </c>
      <c r="I1846" t="s">
        <v>44</v>
      </c>
      <c r="J1846" s="4">
        <v>262274</v>
      </c>
      <c r="K1846" s="1">
        <v>45767</v>
      </c>
      <c r="L1846" t="s">
        <v>22</v>
      </c>
      <c r="M1846">
        <v>75</v>
      </c>
      <c r="N1846" s="4">
        <v>196705.5</v>
      </c>
      <c r="O1846" t="s">
        <v>60</v>
      </c>
      <c r="P1846" t="s">
        <v>24</v>
      </c>
    </row>
    <row r="1847" spans="2:16" x14ac:dyDescent="0.2">
      <c r="B1847" t="s">
        <v>3565</v>
      </c>
      <c r="C1847" t="s">
        <v>3566</v>
      </c>
      <c r="D1847" t="s">
        <v>79</v>
      </c>
      <c r="E1847" t="s">
        <v>48</v>
      </c>
      <c r="F1847" t="s">
        <v>90</v>
      </c>
      <c r="G1847" t="s">
        <v>70</v>
      </c>
      <c r="H1847" t="s">
        <v>59</v>
      </c>
      <c r="I1847" t="s">
        <v>21</v>
      </c>
      <c r="J1847" s="4">
        <v>188237</v>
      </c>
      <c r="K1847" s="1">
        <v>45789</v>
      </c>
      <c r="L1847" t="s">
        <v>22</v>
      </c>
      <c r="M1847">
        <v>50</v>
      </c>
      <c r="N1847" s="4">
        <v>94118.5</v>
      </c>
      <c r="O1847" t="s">
        <v>40</v>
      </c>
      <c r="P1847" t="s">
        <v>33</v>
      </c>
    </row>
    <row r="1848" spans="2:16" x14ac:dyDescent="0.2">
      <c r="B1848" t="s">
        <v>3567</v>
      </c>
      <c r="C1848" t="s">
        <v>3568</v>
      </c>
      <c r="D1848" t="s">
        <v>27</v>
      </c>
      <c r="E1848" t="s">
        <v>36</v>
      </c>
      <c r="F1848" t="s">
        <v>18</v>
      </c>
      <c r="G1848" t="s">
        <v>49</v>
      </c>
      <c r="H1848" t="s">
        <v>50</v>
      </c>
      <c r="I1848" t="s">
        <v>39</v>
      </c>
      <c r="J1848" s="4">
        <v>413200</v>
      </c>
      <c r="K1848" s="1">
        <v>45836</v>
      </c>
      <c r="L1848" t="s">
        <v>22</v>
      </c>
      <c r="M1848">
        <v>10</v>
      </c>
      <c r="N1848" s="4">
        <v>41320</v>
      </c>
      <c r="O1848" t="s">
        <v>23</v>
      </c>
      <c r="P1848" t="s">
        <v>33</v>
      </c>
    </row>
    <row r="1849" spans="2:16" x14ac:dyDescent="0.2">
      <c r="B1849" t="s">
        <v>3569</v>
      </c>
      <c r="C1849" t="s">
        <v>3570</v>
      </c>
      <c r="D1849" t="s">
        <v>79</v>
      </c>
      <c r="E1849" t="s">
        <v>28</v>
      </c>
      <c r="F1849" t="s">
        <v>90</v>
      </c>
      <c r="G1849" t="s">
        <v>38</v>
      </c>
      <c r="H1849" t="s">
        <v>50</v>
      </c>
      <c r="I1849" t="s">
        <v>39</v>
      </c>
      <c r="J1849" s="4">
        <v>100747</v>
      </c>
      <c r="K1849" s="1">
        <v>45928</v>
      </c>
      <c r="L1849" t="s">
        <v>32</v>
      </c>
      <c r="M1849">
        <v>25</v>
      </c>
      <c r="N1849" s="4">
        <v>25186.75</v>
      </c>
      <c r="O1849" t="s">
        <v>52</v>
      </c>
      <c r="P1849" t="s">
        <v>24</v>
      </c>
    </row>
    <row r="1850" spans="2:16" x14ac:dyDescent="0.2">
      <c r="B1850" t="s">
        <v>3571</v>
      </c>
      <c r="C1850" t="s">
        <v>3572</v>
      </c>
      <c r="D1850" t="s">
        <v>73</v>
      </c>
      <c r="E1850" t="s">
        <v>48</v>
      </c>
      <c r="F1850" t="s">
        <v>90</v>
      </c>
      <c r="G1850" t="s">
        <v>70</v>
      </c>
      <c r="H1850" t="s">
        <v>20</v>
      </c>
      <c r="I1850" t="s">
        <v>31</v>
      </c>
      <c r="J1850" s="4">
        <v>15913</v>
      </c>
      <c r="K1850" s="1">
        <v>45973</v>
      </c>
      <c r="L1850" t="s">
        <v>45</v>
      </c>
      <c r="M1850">
        <v>90</v>
      </c>
      <c r="N1850" s="4">
        <v>14321.7</v>
      </c>
      <c r="O1850" t="s">
        <v>40</v>
      </c>
      <c r="P1850" t="s">
        <v>33</v>
      </c>
    </row>
    <row r="1851" spans="2:16" x14ac:dyDescent="0.2">
      <c r="B1851" t="s">
        <v>3573</v>
      </c>
      <c r="C1851" t="s">
        <v>3574</v>
      </c>
      <c r="D1851" t="s">
        <v>55</v>
      </c>
      <c r="E1851" t="s">
        <v>36</v>
      </c>
      <c r="F1851" t="s">
        <v>37</v>
      </c>
      <c r="G1851" t="s">
        <v>43</v>
      </c>
      <c r="H1851" t="s">
        <v>74</v>
      </c>
      <c r="I1851" t="s">
        <v>39</v>
      </c>
      <c r="J1851" s="4">
        <v>491630</v>
      </c>
      <c r="K1851" s="1">
        <v>45825</v>
      </c>
      <c r="L1851" t="s">
        <v>22</v>
      </c>
      <c r="M1851">
        <v>10</v>
      </c>
      <c r="N1851" s="4">
        <v>49163</v>
      </c>
      <c r="O1851" t="s">
        <v>60</v>
      </c>
      <c r="P1851" t="s">
        <v>24</v>
      </c>
    </row>
    <row r="1852" spans="2:16" x14ac:dyDescent="0.2">
      <c r="B1852" t="s">
        <v>3575</v>
      </c>
      <c r="C1852" t="s">
        <v>3576</v>
      </c>
      <c r="D1852" t="s">
        <v>79</v>
      </c>
      <c r="E1852" t="s">
        <v>48</v>
      </c>
      <c r="F1852" t="s">
        <v>63</v>
      </c>
      <c r="G1852" t="s">
        <v>43</v>
      </c>
      <c r="H1852" t="s">
        <v>59</v>
      </c>
      <c r="I1852" t="s">
        <v>39</v>
      </c>
      <c r="J1852" s="4">
        <v>70477</v>
      </c>
      <c r="K1852" s="1">
        <v>45858</v>
      </c>
      <c r="L1852" t="s">
        <v>32</v>
      </c>
      <c r="M1852">
        <v>50</v>
      </c>
      <c r="N1852" s="4">
        <v>35238.5</v>
      </c>
      <c r="O1852" t="s">
        <v>23</v>
      </c>
      <c r="P1852" t="s">
        <v>33</v>
      </c>
    </row>
    <row r="1853" spans="2:16" x14ac:dyDescent="0.2">
      <c r="B1853" t="s">
        <v>3577</v>
      </c>
      <c r="C1853" t="s">
        <v>402</v>
      </c>
      <c r="D1853" t="s">
        <v>16</v>
      </c>
      <c r="E1853" t="s">
        <v>36</v>
      </c>
      <c r="F1853" t="s">
        <v>63</v>
      </c>
      <c r="G1853" t="s">
        <v>43</v>
      </c>
      <c r="H1853" t="s">
        <v>74</v>
      </c>
      <c r="I1853" t="s">
        <v>31</v>
      </c>
      <c r="J1853" s="4">
        <v>266854</v>
      </c>
      <c r="K1853" s="1">
        <v>45949</v>
      </c>
      <c r="L1853" t="s">
        <v>45</v>
      </c>
      <c r="M1853">
        <v>90</v>
      </c>
      <c r="N1853" s="4">
        <v>240168.6</v>
      </c>
      <c r="O1853" t="s">
        <v>23</v>
      </c>
      <c r="P1853" t="s">
        <v>24</v>
      </c>
    </row>
    <row r="1854" spans="2:16" x14ac:dyDescent="0.2">
      <c r="B1854" t="s">
        <v>3578</v>
      </c>
      <c r="C1854" t="s">
        <v>3579</v>
      </c>
      <c r="D1854" t="s">
        <v>16</v>
      </c>
      <c r="E1854" t="s">
        <v>17</v>
      </c>
      <c r="F1854" t="s">
        <v>63</v>
      </c>
      <c r="G1854" t="s">
        <v>43</v>
      </c>
      <c r="H1854" t="s">
        <v>50</v>
      </c>
      <c r="I1854" t="s">
        <v>21</v>
      </c>
      <c r="J1854" s="4">
        <v>7868</v>
      </c>
      <c r="K1854" s="1">
        <v>45915</v>
      </c>
      <c r="L1854" t="s">
        <v>32</v>
      </c>
      <c r="M1854">
        <v>75</v>
      </c>
      <c r="N1854" s="4">
        <v>5901</v>
      </c>
      <c r="O1854" t="s">
        <v>23</v>
      </c>
      <c r="P1854" t="s">
        <v>33</v>
      </c>
    </row>
    <row r="1855" spans="2:16" x14ac:dyDescent="0.2">
      <c r="B1855" t="s">
        <v>3580</v>
      </c>
      <c r="C1855" t="s">
        <v>3581</v>
      </c>
      <c r="D1855" t="s">
        <v>73</v>
      </c>
      <c r="E1855" t="s">
        <v>36</v>
      </c>
      <c r="F1855" t="s">
        <v>18</v>
      </c>
      <c r="G1855" t="s">
        <v>43</v>
      </c>
      <c r="H1855" t="s">
        <v>30</v>
      </c>
      <c r="I1855" t="s">
        <v>31</v>
      </c>
      <c r="J1855" s="4">
        <v>103080</v>
      </c>
      <c r="K1855" s="1">
        <v>45726</v>
      </c>
      <c r="L1855" t="s">
        <v>51</v>
      </c>
      <c r="M1855">
        <v>10</v>
      </c>
      <c r="N1855" s="4">
        <v>10308</v>
      </c>
      <c r="O1855" t="s">
        <v>23</v>
      </c>
      <c r="P1855" t="s">
        <v>33</v>
      </c>
    </row>
    <row r="1856" spans="2:16" x14ac:dyDescent="0.2">
      <c r="B1856" t="s">
        <v>3582</v>
      </c>
      <c r="C1856" t="s">
        <v>3583</v>
      </c>
      <c r="D1856" t="s">
        <v>16</v>
      </c>
      <c r="E1856" t="s">
        <v>48</v>
      </c>
      <c r="F1856" t="s">
        <v>37</v>
      </c>
      <c r="G1856" t="s">
        <v>38</v>
      </c>
      <c r="H1856" t="s">
        <v>59</v>
      </c>
      <c r="I1856" t="s">
        <v>31</v>
      </c>
      <c r="J1856" s="4">
        <v>322986</v>
      </c>
      <c r="K1856" s="1">
        <v>45757</v>
      </c>
      <c r="L1856" t="s">
        <v>22</v>
      </c>
      <c r="M1856">
        <v>90</v>
      </c>
      <c r="N1856" s="4">
        <v>290687.40000000002</v>
      </c>
      <c r="O1856" t="s">
        <v>52</v>
      </c>
      <c r="P1856" t="s">
        <v>24</v>
      </c>
    </row>
    <row r="1857" spans="2:16" x14ac:dyDescent="0.2">
      <c r="B1857" t="s">
        <v>3584</v>
      </c>
      <c r="C1857" t="s">
        <v>3585</v>
      </c>
      <c r="D1857" t="s">
        <v>79</v>
      </c>
      <c r="E1857" t="s">
        <v>36</v>
      </c>
      <c r="F1857" t="s">
        <v>29</v>
      </c>
      <c r="G1857" t="s">
        <v>38</v>
      </c>
      <c r="H1857" t="s">
        <v>74</v>
      </c>
      <c r="I1857" t="s">
        <v>21</v>
      </c>
      <c r="J1857" s="4">
        <v>434725</v>
      </c>
      <c r="K1857" s="1">
        <v>45850</v>
      </c>
      <c r="L1857" t="s">
        <v>32</v>
      </c>
      <c r="M1857">
        <v>50</v>
      </c>
      <c r="N1857" s="4">
        <v>217362.5</v>
      </c>
      <c r="O1857" t="s">
        <v>23</v>
      </c>
      <c r="P1857" t="s">
        <v>33</v>
      </c>
    </row>
    <row r="1858" spans="2:16" x14ac:dyDescent="0.2">
      <c r="B1858" t="s">
        <v>3586</v>
      </c>
      <c r="C1858" t="s">
        <v>1619</v>
      </c>
      <c r="D1858" t="s">
        <v>27</v>
      </c>
      <c r="E1858" t="s">
        <v>17</v>
      </c>
      <c r="F1858" t="s">
        <v>90</v>
      </c>
      <c r="G1858" t="s">
        <v>19</v>
      </c>
      <c r="H1858" t="s">
        <v>59</v>
      </c>
      <c r="I1858" t="s">
        <v>39</v>
      </c>
      <c r="J1858" s="4">
        <v>311195</v>
      </c>
      <c r="K1858" s="1">
        <v>45659</v>
      </c>
      <c r="L1858" t="s">
        <v>51</v>
      </c>
      <c r="M1858">
        <v>10</v>
      </c>
      <c r="N1858" s="4">
        <v>31119.5</v>
      </c>
      <c r="O1858" t="s">
        <v>60</v>
      </c>
      <c r="P1858" t="s">
        <v>24</v>
      </c>
    </row>
    <row r="1859" spans="2:16" x14ac:dyDescent="0.2">
      <c r="B1859" t="s">
        <v>3587</v>
      </c>
      <c r="C1859" t="s">
        <v>3588</v>
      </c>
      <c r="D1859" t="s">
        <v>73</v>
      </c>
      <c r="E1859" t="s">
        <v>36</v>
      </c>
      <c r="F1859" t="s">
        <v>29</v>
      </c>
      <c r="G1859" t="s">
        <v>49</v>
      </c>
      <c r="H1859" t="s">
        <v>74</v>
      </c>
      <c r="I1859" t="s">
        <v>39</v>
      </c>
      <c r="J1859" s="4">
        <v>295292</v>
      </c>
      <c r="K1859" s="1">
        <v>45699</v>
      </c>
      <c r="L1859" t="s">
        <v>51</v>
      </c>
      <c r="M1859">
        <v>90</v>
      </c>
      <c r="N1859" s="4">
        <v>265762.8</v>
      </c>
      <c r="O1859" t="s">
        <v>60</v>
      </c>
      <c r="P1859" t="s">
        <v>24</v>
      </c>
    </row>
    <row r="1860" spans="2:16" x14ac:dyDescent="0.2">
      <c r="B1860" t="s">
        <v>3589</v>
      </c>
      <c r="C1860" t="s">
        <v>3590</v>
      </c>
      <c r="D1860" t="s">
        <v>27</v>
      </c>
      <c r="E1860" t="s">
        <v>36</v>
      </c>
      <c r="F1860" t="s">
        <v>90</v>
      </c>
      <c r="G1860" t="s">
        <v>49</v>
      </c>
      <c r="H1860" t="s">
        <v>59</v>
      </c>
      <c r="I1860" t="s">
        <v>31</v>
      </c>
      <c r="J1860" s="4">
        <v>237709</v>
      </c>
      <c r="K1860" s="1">
        <v>45873</v>
      </c>
      <c r="L1860" t="s">
        <v>32</v>
      </c>
      <c r="M1860">
        <v>50</v>
      </c>
      <c r="N1860" s="4">
        <v>118854.5</v>
      </c>
      <c r="O1860" t="s">
        <v>23</v>
      </c>
      <c r="P1860" t="s">
        <v>24</v>
      </c>
    </row>
    <row r="1861" spans="2:16" x14ac:dyDescent="0.2">
      <c r="B1861" t="s">
        <v>3591</v>
      </c>
      <c r="C1861" t="s">
        <v>174</v>
      </c>
      <c r="D1861" t="s">
        <v>16</v>
      </c>
      <c r="E1861" t="s">
        <v>48</v>
      </c>
      <c r="F1861" t="s">
        <v>56</v>
      </c>
      <c r="G1861" t="s">
        <v>19</v>
      </c>
      <c r="H1861" t="s">
        <v>50</v>
      </c>
      <c r="I1861" t="s">
        <v>31</v>
      </c>
      <c r="J1861" s="4">
        <v>278398</v>
      </c>
      <c r="K1861" s="1">
        <v>45699</v>
      </c>
      <c r="L1861" t="s">
        <v>51</v>
      </c>
      <c r="M1861">
        <v>90</v>
      </c>
      <c r="N1861" s="4">
        <v>250558.2</v>
      </c>
      <c r="O1861" t="s">
        <v>52</v>
      </c>
      <c r="P1861" t="s">
        <v>24</v>
      </c>
    </row>
    <row r="1862" spans="2:16" x14ac:dyDescent="0.2">
      <c r="B1862" t="s">
        <v>3592</v>
      </c>
      <c r="C1862" t="s">
        <v>3593</v>
      </c>
      <c r="D1862" t="s">
        <v>55</v>
      </c>
      <c r="E1862" t="s">
        <v>28</v>
      </c>
      <c r="F1862" t="s">
        <v>29</v>
      </c>
      <c r="G1862" t="s">
        <v>70</v>
      </c>
      <c r="H1862" t="s">
        <v>59</v>
      </c>
      <c r="I1862" t="s">
        <v>21</v>
      </c>
      <c r="J1862" s="4">
        <v>467846</v>
      </c>
      <c r="K1862" s="1">
        <v>45890</v>
      </c>
      <c r="L1862" t="s">
        <v>32</v>
      </c>
      <c r="M1862">
        <v>10</v>
      </c>
      <c r="N1862" s="4">
        <v>46784.6</v>
      </c>
      <c r="O1862" t="s">
        <v>40</v>
      </c>
      <c r="P1862" t="s">
        <v>24</v>
      </c>
    </row>
    <row r="1863" spans="2:16" x14ac:dyDescent="0.2">
      <c r="B1863" t="s">
        <v>3594</v>
      </c>
      <c r="C1863" t="s">
        <v>3595</v>
      </c>
      <c r="D1863" t="s">
        <v>79</v>
      </c>
      <c r="E1863" t="s">
        <v>17</v>
      </c>
      <c r="F1863" t="s">
        <v>37</v>
      </c>
      <c r="G1863" t="s">
        <v>38</v>
      </c>
      <c r="H1863" t="s">
        <v>59</v>
      </c>
      <c r="I1863" t="s">
        <v>31</v>
      </c>
      <c r="J1863" s="4">
        <v>151577</v>
      </c>
      <c r="K1863" s="1">
        <v>45850</v>
      </c>
      <c r="L1863" t="s">
        <v>32</v>
      </c>
      <c r="M1863">
        <v>50</v>
      </c>
      <c r="N1863" s="4">
        <v>75788.5</v>
      </c>
      <c r="O1863" t="s">
        <v>52</v>
      </c>
      <c r="P1863" t="s">
        <v>24</v>
      </c>
    </row>
    <row r="1864" spans="2:16" x14ac:dyDescent="0.2">
      <c r="B1864" t="s">
        <v>3596</v>
      </c>
      <c r="C1864" t="s">
        <v>3597</v>
      </c>
      <c r="D1864" t="s">
        <v>55</v>
      </c>
      <c r="E1864" t="s">
        <v>17</v>
      </c>
      <c r="F1864" t="s">
        <v>56</v>
      </c>
      <c r="G1864" t="s">
        <v>70</v>
      </c>
      <c r="H1864" t="s">
        <v>50</v>
      </c>
      <c r="I1864" t="s">
        <v>39</v>
      </c>
      <c r="J1864" s="4">
        <v>417517</v>
      </c>
      <c r="K1864" s="1">
        <v>45882</v>
      </c>
      <c r="L1864" t="s">
        <v>32</v>
      </c>
      <c r="M1864">
        <v>25</v>
      </c>
      <c r="N1864" s="4">
        <v>104379.25</v>
      </c>
      <c r="O1864" t="s">
        <v>52</v>
      </c>
      <c r="P1864" t="s">
        <v>33</v>
      </c>
    </row>
    <row r="1865" spans="2:16" x14ac:dyDescent="0.2">
      <c r="B1865" t="s">
        <v>3598</v>
      </c>
      <c r="C1865" t="s">
        <v>3599</v>
      </c>
      <c r="D1865" t="s">
        <v>16</v>
      </c>
      <c r="E1865" t="s">
        <v>28</v>
      </c>
      <c r="F1865" t="s">
        <v>18</v>
      </c>
      <c r="G1865" t="s">
        <v>38</v>
      </c>
      <c r="H1865" t="s">
        <v>30</v>
      </c>
      <c r="I1865" t="s">
        <v>31</v>
      </c>
      <c r="J1865" s="4">
        <v>489184</v>
      </c>
      <c r="K1865" s="1">
        <v>45994</v>
      </c>
      <c r="L1865" t="s">
        <v>45</v>
      </c>
      <c r="M1865">
        <v>50</v>
      </c>
      <c r="N1865" s="4">
        <v>244592</v>
      </c>
      <c r="O1865" t="s">
        <v>23</v>
      </c>
      <c r="P1865" t="s">
        <v>24</v>
      </c>
    </row>
    <row r="1866" spans="2:16" x14ac:dyDescent="0.2">
      <c r="B1866" t="s">
        <v>3600</v>
      </c>
      <c r="C1866" t="s">
        <v>3601</v>
      </c>
      <c r="D1866" t="s">
        <v>73</v>
      </c>
      <c r="E1866" t="s">
        <v>48</v>
      </c>
      <c r="F1866" t="s">
        <v>18</v>
      </c>
      <c r="G1866" t="s">
        <v>49</v>
      </c>
      <c r="H1866" t="s">
        <v>74</v>
      </c>
      <c r="I1866" t="s">
        <v>31</v>
      </c>
      <c r="J1866" s="4">
        <v>218780</v>
      </c>
      <c r="K1866" s="1">
        <v>45912</v>
      </c>
      <c r="L1866" t="s">
        <v>32</v>
      </c>
      <c r="M1866">
        <v>50</v>
      </c>
      <c r="N1866" s="4">
        <v>109390</v>
      </c>
      <c r="O1866" t="s">
        <v>52</v>
      </c>
      <c r="P1866" t="s">
        <v>33</v>
      </c>
    </row>
    <row r="1867" spans="2:16" x14ac:dyDescent="0.2">
      <c r="B1867" t="s">
        <v>3602</v>
      </c>
      <c r="C1867" t="s">
        <v>3603</v>
      </c>
      <c r="D1867" t="s">
        <v>16</v>
      </c>
      <c r="E1867" t="s">
        <v>17</v>
      </c>
      <c r="F1867" t="s">
        <v>56</v>
      </c>
      <c r="G1867" t="s">
        <v>19</v>
      </c>
      <c r="H1867" t="s">
        <v>74</v>
      </c>
      <c r="I1867" t="s">
        <v>39</v>
      </c>
      <c r="J1867" s="4">
        <v>325857</v>
      </c>
      <c r="K1867" s="1">
        <v>45963</v>
      </c>
      <c r="L1867" t="s">
        <v>45</v>
      </c>
      <c r="M1867">
        <v>90</v>
      </c>
      <c r="N1867" s="4">
        <v>293271.3</v>
      </c>
      <c r="O1867" t="s">
        <v>52</v>
      </c>
      <c r="P1867" t="s">
        <v>33</v>
      </c>
    </row>
    <row r="1868" spans="2:16" x14ac:dyDescent="0.2">
      <c r="B1868" t="s">
        <v>3604</v>
      </c>
      <c r="C1868" t="s">
        <v>3605</v>
      </c>
      <c r="D1868" t="s">
        <v>73</v>
      </c>
      <c r="E1868" t="s">
        <v>28</v>
      </c>
      <c r="F1868" t="s">
        <v>37</v>
      </c>
      <c r="G1868" t="s">
        <v>70</v>
      </c>
      <c r="H1868" t="s">
        <v>74</v>
      </c>
      <c r="I1868" t="s">
        <v>31</v>
      </c>
      <c r="J1868" s="4">
        <v>498608</v>
      </c>
      <c r="K1868" s="1">
        <v>45813</v>
      </c>
      <c r="L1868" t="s">
        <v>22</v>
      </c>
      <c r="M1868">
        <v>75</v>
      </c>
      <c r="N1868" s="4">
        <v>373956</v>
      </c>
      <c r="O1868" t="s">
        <v>23</v>
      </c>
      <c r="P1868" t="s">
        <v>24</v>
      </c>
    </row>
    <row r="1869" spans="2:16" x14ac:dyDescent="0.2">
      <c r="B1869" t="s">
        <v>3606</v>
      </c>
      <c r="C1869" t="s">
        <v>3607</v>
      </c>
      <c r="D1869" t="s">
        <v>79</v>
      </c>
      <c r="E1869" t="s">
        <v>28</v>
      </c>
      <c r="F1869" t="s">
        <v>56</v>
      </c>
      <c r="G1869" t="s">
        <v>43</v>
      </c>
      <c r="H1869" t="s">
        <v>59</v>
      </c>
      <c r="I1869" t="s">
        <v>39</v>
      </c>
      <c r="J1869" s="4">
        <v>198672</v>
      </c>
      <c r="K1869" s="1">
        <v>45790</v>
      </c>
      <c r="L1869" t="s">
        <v>22</v>
      </c>
      <c r="M1869">
        <v>75</v>
      </c>
      <c r="N1869" s="4">
        <v>149004</v>
      </c>
      <c r="O1869" t="s">
        <v>23</v>
      </c>
      <c r="P1869" t="s">
        <v>24</v>
      </c>
    </row>
    <row r="1870" spans="2:16" x14ac:dyDescent="0.2">
      <c r="B1870" t="s">
        <v>3608</v>
      </c>
      <c r="C1870" t="s">
        <v>1014</v>
      </c>
      <c r="D1870" t="s">
        <v>79</v>
      </c>
      <c r="E1870" t="s">
        <v>28</v>
      </c>
      <c r="F1870" t="s">
        <v>29</v>
      </c>
      <c r="G1870" t="s">
        <v>43</v>
      </c>
      <c r="H1870" t="s">
        <v>30</v>
      </c>
      <c r="I1870" t="s">
        <v>39</v>
      </c>
      <c r="J1870" s="4">
        <v>221574</v>
      </c>
      <c r="K1870" s="1">
        <v>45697</v>
      </c>
      <c r="L1870" t="s">
        <v>51</v>
      </c>
      <c r="M1870">
        <v>90</v>
      </c>
      <c r="N1870" s="4">
        <v>199416.6</v>
      </c>
      <c r="O1870" t="s">
        <v>52</v>
      </c>
      <c r="P1870" t="s">
        <v>24</v>
      </c>
    </row>
    <row r="1871" spans="2:16" x14ac:dyDescent="0.2">
      <c r="B1871" t="s">
        <v>3609</v>
      </c>
      <c r="C1871" t="s">
        <v>3610</v>
      </c>
      <c r="D1871" t="s">
        <v>55</v>
      </c>
      <c r="E1871" t="s">
        <v>36</v>
      </c>
      <c r="F1871" t="s">
        <v>90</v>
      </c>
      <c r="G1871" t="s">
        <v>19</v>
      </c>
      <c r="H1871" t="s">
        <v>74</v>
      </c>
      <c r="I1871" t="s">
        <v>44</v>
      </c>
      <c r="J1871" s="4">
        <v>22827</v>
      </c>
      <c r="K1871" s="1">
        <v>45793</v>
      </c>
      <c r="L1871" t="s">
        <v>22</v>
      </c>
      <c r="M1871">
        <v>75</v>
      </c>
      <c r="N1871" s="4">
        <v>17120.25</v>
      </c>
      <c r="O1871" t="s">
        <v>52</v>
      </c>
      <c r="P1871" t="s">
        <v>24</v>
      </c>
    </row>
    <row r="1872" spans="2:16" x14ac:dyDescent="0.2">
      <c r="B1872" t="s">
        <v>3611</v>
      </c>
      <c r="C1872" t="s">
        <v>3612</v>
      </c>
      <c r="D1872" t="s">
        <v>27</v>
      </c>
      <c r="E1872" t="s">
        <v>36</v>
      </c>
      <c r="F1872" t="s">
        <v>37</v>
      </c>
      <c r="G1872" t="s">
        <v>43</v>
      </c>
      <c r="H1872" t="s">
        <v>30</v>
      </c>
      <c r="I1872" t="s">
        <v>31</v>
      </c>
      <c r="J1872" s="4">
        <v>133983</v>
      </c>
      <c r="K1872" s="1">
        <v>45859</v>
      </c>
      <c r="L1872" t="s">
        <v>32</v>
      </c>
      <c r="M1872">
        <v>25</v>
      </c>
      <c r="N1872" s="4">
        <v>33495.75</v>
      </c>
      <c r="O1872" t="s">
        <v>40</v>
      </c>
      <c r="P1872" t="s">
        <v>33</v>
      </c>
    </row>
    <row r="1873" spans="2:16" x14ac:dyDescent="0.2">
      <c r="B1873" t="s">
        <v>3613</v>
      </c>
      <c r="C1873" t="s">
        <v>3614</v>
      </c>
      <c r="D1873" t="s">
        <v>16</v>
      </c>
      <c r="E1873" t="s">
        <v>48</v>
      </c>
      <c r="F1873" t="s">
        <v>37</v>
      </c>
      <c r="G1873" t="s">
        <v>38</v>
      </c>
      <c r="H1873" t="s">
        <v>59</v>
      </c>
      <c r="I1873" t="s">
        <v>39</v>
      </c>
      <c r="J1873" s="4">
        <v>419026</v>
      </c>
      <c r="K1873" s="1">
        <v>45671</v>
      </c>
      <c r="L1873" t="s">
        <v>51</v>
      </c>
      <c r="M1873">
        <v>10</v>
      </c>
      <c r="N1873" s="4">
        <v>41902.6</v>
      </c>
      <c r="O1873" t="s">
        <v>60</v>
      </c>
      <c r="P1873" t="s">
        <v>33</v>
      </c>
    </row>
    <row r="1874" spans="2:16" x14ac:dyDescent="0.2">
      <c r="B1874" t="s">
        <v>3615</v>
      </c>
      <c r="C1874" t="s">
        <v>3616</v>
      </c>
      <c r="D1874" t="s">
        <v>55</v>
      </c>
      <c r="E1874" t="s">
        <v>17</v>
      </c>
      <c r="F1874" t="s">
        <v>29</v>
      </c>
      <c r="G1874" t="s">
        <v>43</v>
      </c>
      <c r="H1874" t="s">
        <v>74</v>
      </c>
      <c r="I1874" t="s">
        <v>31</v>
      </c>
      <c r="J1874" s="4">
        <v>37804</v>
      </c>
      <c r="K1874" s="1">
        <v>45873</v>
      </c>
      <c r="L1874" t="s">
        <v>32</v>
      </c>
      <c r="M1874">
        <v>90</v>
      </c>
      <c r="N1874" s="4">
        <v>34023.599999999999</v>
      </c>
      <c r="O1874" t="s">
        <v>40</v>
      </c>
      <c r="P1874" t="s">
        <v>24</v>
      </c>
    </row>
    <row r="1875" spans="2:16" x14ac:dyDescent="0.2">
      <c r="B1875" t="s">
        <v>3617</v>
      </c>
      <c r="C1875" t="s">
        <v>2342</v>
      </c>
      <c r="D1875" t="s">
        <v>55</v>
      </c>
      <c r="E1875" t="s">
        <v>28</v>
      </c>
      <c r="F1875" t="s">
        <v>37</v>
      </c>
      <c r="G1875" t="s">
        <v>19</v>
      </c>
      <c r="H1875" t="s">
        <v>50</v>
      </c>
      <c r="I1875" t="s">
        <v>31</v>
      </c>
      <c r="J1875" s="4">
        <v>324500</v>
      </c>
      <c r="K1875" s="1">
        <v>45825</v>
      </c>
      <c r="L1875" t="s">
        <v>22</v>
      </c>
      <c r="M1875">
        <v>90</v>
      </c>
      <c r="N1875" s="4">
        <v>292050</v>
      </c>
      <c r="O1875" t="s">
        <v>60</v>
      </c>
      <c r="P1875" t="s">
        <v>33</v>
      </c>
    </row>
    <row r="1876" spans="2:16" x14ac:dyDescent="0.2">
      <c r="B1876" t="s">
        <v>3618</v>
      </c>
      <c r="C1876" t="s">
        <v>3619</v>
      </c>
      <c r="D1876" t="s">
        <v>55</v>
      </c>
      <c r="E1876" t="s">
        <v>36</v>
      </c>
      <c r="F1876" t="s">
        <v>18</v>
      </c>
      <c r="G1876" t="s">
        <v>19</v>
      </c>
      <c r="H1876" t="s">
        <v>30</v>
      </c>
      <c r="I1876" t="s">
        <v>44</v>
      </c>
      <c r="J1876" s="4">
        <v>281159</v>
      </c>
      <c r="K1876" s="1">
        <v>45771</v>
      </c>
      <c r="L1876" t="s">
        <v>22</v>
      </c>
      <c r="M1876">
        <v>75</v>
      </c>
      <c r="N1876" s="4">
        <v>210869.25</v>
      </c>
      <c r="O1876" t="s">
        <v>60</v>
      </c>
      <c r="P1876" t="s">
        <v>24</v>
      </c>
    </row>
    <row r="1877" spans="2:16" x14ac:dyDescent="0.2">
      <c r="B1877" t="s">
        <v>3620</v>
      </c>
      <c r="C1877" t="s">
        <v>3621</v>
      </c>
      <c r="D1877" t="s">
        <v>79</v>
      </c>
      <c r="E1877" t="s">
        <v>28</v>
      </c>
      <c r="F1877" t="s">
        <v>29</v>
      </c>
      <c r="G1877" t="s">
        <v>49</v>
      </c>
      <c r="H1877" t="s">
        <v>50</v>
      </c>
      <c r="I1877" t="s">
        <v>21</v>
      </c>
      <c r="J1877" s="4">
        <v>254027</v>
      </c>
      <c r="K1877" s="1">
        <v>45733</v>
      </c>
      <c r="L1877" t="s">
        <v>51</v>
      </c>
      <c r="M1877">
        <v>75</v>
      </c>
      <c r="N1877" s="4">
        <v>190520.25</v>
      </c>
      <c r="O1877" t="s">
        <v>60</v>
      </c>
      <c r="P1877" t="s">
        <v>33</v>
      </c>
    </row>
    <row r="1878" spans="2:16" x14ac:dyDescent="0.2">
      <c r="B1878" t="s">
        <v>3622</v>
      </c>
      <c r="C1878" t="s">
        <v>3623</v>
      </c>
      <c r="D1878" t="s">
        <v>79</v>
      </c>
      <c r="E1878" t="s">
        <v>28</v>
      </c>
      <c r="F1878" t="s">
        <v>29</v>
      </c>
      <c r="G1878" t="s">
        <v>19</v>
      </c>
      <c r="H1878" t="s">
        <v>59</v>
      </c>
      <c r="I1878" t="s">
        <v>39</v>
      </c>
      <c r="J1878" s="4">
        <v>313577</v>
      </c>
      <c r="K1878" s="1">
        <v>45701</v>
      </c>
      <c r="L1878" t="s">
        <v>51</v>
      </c>
      <c r="M1878">
        <v>25</v>
      </c>
      <c r="N1878" s="4">
        <v>78394.25</v>
      </c>
      <c r="O1878" t="s">
        <v>40</v>
      </c>
      <c r="P1878" t="s">
        <v>24</v>
      </c>
    </row>
    <row r="1879" spans="2:16" x14ac:dyDescent="0.2">
      <c r="B1879" t="s">
        <v>3624</v>
      </c>
      <c r="C1879" t="s">
        <v>898</v>
      </c>
      <c r="D1879" t="s">
        <v>73</v>
      </c>
      <c r="E1879" t="s">
        <v>36</v>
      </c>
      <c r="F1879" t="s">
        <v>63</v>
      </c>
      <c r="G1879" t="s">
        <v>70</v>
      </c>
      <c r="H1879" t="s">
        <v>74</v>
      </c>
      <c r="I1879" t="s">
        <v>39</v>
      </c>
      <c r="J1879" s="4">
        <v>218536</v>
      </c>
      <c r="K1879" s="1">
        <v>45659</v>
      </c>
      <c r="L1879" t="s">
        <v>51</v>
      </c>
      <c r="M1879">
        <v>90</v>
      </c>
      <c r="N1879" s="4">
        <v>196682.4</v>
      </c>
      <c r="O1879" t="s">
        <v>40</v>
      </c>
      <c r="P1879" t="s">
        <v>33</v>
      </c>
    </row>
    <row r="1880" spans="2:16" x14ac:dyDescent="0.2">
      <c r="B1880" t="s">
        <v>3625</v>
      </c>
      <c r="C1880" t="s">
        <v>3626</v>
      </c>
      <c r="D1880" t="s">
        <v>73</v>
      </c>
      <c r="E1880" t="s">
        <v>28</v>
      </c>
      <c r="F1880" t="s">
        <v>90</v>
      </c>
      <c r="G1880" t="s">
        <v>49</v>
      </c>
      <c r="H1880" t="s">
        <v>50</v>
      </c>
      <c r="I1880" t="s">
        <v>39</v>
      </c>
      <c r="J1880" s="4">
        <v>384422</v>
      </c>
      <c r="K1880" s="1">
        <v>45902</v>
      </c>
      <c r="L1880" t="s">
        <v>32</v>
      </c>
      <c r="M1880">
        <v>75</v>
      </c>
      <c r="N1880" s="4">
        <v>288316.5</v>
      </c>
      <c r="O1880" t="s">
        <v>60</v>
      </c>
      <c r="P1880" t="s">
        <v>24</v>
      </c>
    </row>
    <row r="1881" spans="2:16" x14ac:dyDescent="0.2">
      <c r="B1881" t="s">
        <v>3627</v>
      </c>
      <c r="C1881" t="s">
        <v>3628</v>
      </c>
      <c r="D1881" t="s">
        <v>55</v>
      </c>
      <c r="E1881" t="s">
        <v>17</v>
      </c>
      <c r="F1881" t="s">
        <v>29</v>
      </c>
      <c r="G1881" t="s">
        <v>49</v>
      </c>
      <c r="H1881" t="s">
        <v>59</v>
      </c>
      <c r="I1881" t="s">
        <v>39</v>
      </c>
      <c r="J1881" s="4">
        <v>63281</v>
      </c>
      <c r="K1881" s="1">
        <v>45824</v>
      </c>
      <c r="L1881" t="s">
        <v>22</v>
      </c>
      <c r="M1881">
        <v>25</v>
      </c>
      <c r="N1881" s="4">
        <v>15820.25</v>
      </c>
      <c r="O1881" t="s">
        <v>40</v>
      </c>
      <c r="P1881" t="s">
        <v>24</v>
      </c>
    </row>
    <row r="1882" spans="2:16" x14ac:dyDescent="0.2">
      <c r="B1882" t="s">
        <v>3629</v>
      </c>
      <c r="C1882" t="s">
        <v>3630</v>
      </c>
      <c r="D1882" t="s">
        <v>79</v>
      </c>
      <c r="E1882" t="s">
        <v>48</v>
      </c>
      <c r="F1882" t="s">
        <v>29</v>
      </c>
      <c r="G1882" t="s">
        <v>70</v>
      </c>
      <c r="H1882" t="s">
        <v>74</v>
      </c>
      <c r="I1882" t="s">
        <v>39</v>
      </c>
      <c r="J1882" s="4">
        <v>368696</v>
      </c>
      <c r="K1882" s="1">
        <v>45669</v>
      </c>
      <c r="L1882" t="s">
        <v>51</v>
      </c>
      <c r="M1882">
        <v>90</v>
      </c>
      <c r="N1882" s="4">
        <v>331826.40000000002</v>
      </c>
      <c r="O1882" t="s">
        <v>52</v>
      </c>
      <c r="P1882" t="s">
        <v>24</v>
      </c>
    </row>
    <row r="1883" spans="2:16" x14ac:dyDescent="0.2">
      <c r="B1883" t="s">
        <v>3631</v>
      </c>
      <c r="C1883" t="s">
        <v>3632</v>
      </c>
      <c r="D1883" t="s">
        <v>16</v>
      </c>
      <c r="E1883" t="s">
        <v>48</v>
      </c>
      <c r="F1883" t="s">
        <v>37</v>
      </c>
      <c r="G1883" t="s">
        <v>70</v>
      </c>
      <c r="H1883" t="s">
        <v>20</v>
      </c>
      <c r="I1883" t="s">
        <v>21</v>
      </c>
      <c r="J1883" s="4">
        <v>487762</v>
      </c>
      <c r="K1883" s="1">
        <v>46005</v>
      </c>
      <c r="L1883" t="s">
        <v>45</v>
      </c>
      <c r="M1883">
        <v>50</v>
      </c>
      <c r="N1883" s="4">
        <v>243881</v>
      </c>
      <c r="O1883" t="s">
        <v>23</v>
      </c>
      <c r="P1883" t="s">
        <v>33</v>
      </c>
    </row>
    <row r="1884" spans="2:16" x14ac:dyDescent="0.2">
      <c r="B1884" t="s">
        <v>3633</v>
      </c>
      <c r="C1884" t="s">
        <v>3634</v>
      </c>
      <c r="D1884" t="s">
        <v>55</v>
      </c>
      <c r="E1884" t="s">
        <v>36</v>
      </c>
      <c r="F1884" t="s">
        <v>56</v>
      </c>
      <c r="G1884" t="s">
        <v>19</v>
      </c>
      <c r="H1884" t="s">
        <v>59</v>
      </c>
      <c r="I1884" t="s">
        <v>21</v>
      </c>
      <c r="J1884" s="4">
        <v>42515</v>
      </c>
      <c r="K1884" s="1">
        <v>45684</v>
      </c>
      <c r="L1884" t="s">
        <v>51</v>
      </c>
      <c r="M1884">
        <v>75</v>
      </c>
      <c r="N1884" s="4">
        <v>31886.25</v>
      </c>
      <c r="O1884" t="s">
        <v>23</v>
      </c>
      <c r="P1884" t="s">
        <v>24</v>
      </c>
    </row>
    <row r="1885" spans="2:16" x14ac:dyDescent="0.2">
      <c r="B1885" t="s">
        <v>3635</v>
      </c>
      <c r="C1885" t="s">
        <v>1235</v>
      </c>
      <c r="D1885" t="s">
        <v>55</v>
      </c>
      <c r="E1885" t="s">
        <v>28</v>
      </c>
      <c r="F1885" t="s">
        <v>29</v>
      </c>
      <c r="G1885" t="s">
        <v>43</v>
      </c>
      <c r="H1885" t="s">
        <v>59</v>
      </c>
      <c r="I1885" t="s">
        <v>39</v>
      </c>
      <c r="J1885" s="4">
        <v>185014</v>
      </c>
      <c r="K1885" s="1">
        <v>45962</v>
      </c>
      <c r="L1885" t="s">
        <v>45</v>
      </c>
      <c r="M1885">
        <v>10</v>
      </c>
      <c r="N1885" s="4">
        <v>18501.400000000001</v>
      </c>
      <c r="O1885" t="s">
        <v>40</v>
      </c>
      <c r="P1885" t="s">
        <v>24</v>
      </c>
    </row>
    <row r="1886" spans="2:16" x14ac:dyDescent="0.2">
      <c r="B1886" t="s">
        <v>3636</v>
      </c>
      <c r="C1886" t="s">
        <v>3637</v>
      </c>
      <c r="D1886" t="s">
        <v>73</v>
      </c>
      <c r="E1886" t="s">
        <v>48</v>
      </c>
      <c r="F1886" t="s">
        <v>29</v>
      </c>
      <c r="G1886" t="s">
        <v>49</v>
      </c>
      <c r="H1886" t="s">
        <v>74</v>
      </c>
      <c r="I1886" t="s">
        <v>31</v>
      </c>
      <c r="J1886" s="4">
        <v>83396</v>
      </c>
      <c r="K1886" s="1">
        <v>45840</v>
      </c>
      <c r="L1886" t="s">
        <v>32</v>
      </c>
      <c r="M1886">
        <v>25</v>
      </c>
      <c r="N1886" s="4">
        <v>20849</v>
      </c>
      <c r="O1886" t="s">
        <v>40</v>
      </c>
      <c r="P1886" t="s">
        <v>24</v>
      </c>
    </row>
    <row r="1887" spans="2:16" x14ac:dyDescent="0.2">
      <c r="B1887" t="s">
        <v>3638</v>
      </c>
      <c r="C1887" t="s">
        <v>3639</v>
      </c>
      <c r="D1887" t="s">
        <v>79</v>
      </c>
      <c r="E1887" t="s">
        <v>17</v>
      </c>
      <c r="F1887" t="s">
        <v>90</v>
      </c>
      <c r="G1887" t="s">
        <v>38</v>
      </c>
      <c r="H1887" t="s">
        <v>20</v>
      </c>
      <c r="I1887" t="s">
        <v>39</v>
      </c>
      <c r="J1887" s="4">
        <v>141945</v>
      </c>
      <c r="K1887" s="1">
        <v>45798</v>
      </c>
      <c r="L1887" t="s">
        <v>22</v>
      </c>
      <c r="M1887">
        <v>10</v>
      </c>
      <c r="N1887" s="4">
        <v>14194.5</v>
      </c>
      <c r="O1887" t="s">
        <v>40</v>
      </c>
      <c r="P1887" t="s">
        <v>33</v>
      </c>
    </row>
    <row r="1888" spans="2:16" x14ac:dyDescent="0.2">
      <c r="B1888" t="s">
        <v>3640</v>
      </c>
      <c r="C1888" t="s">
        <v>3641</v>
      </c>
      <c r="D1888" t="s">
        <v>73</v>
      </c>
      <c r="E1888" t="s">
        <v>48</v>
      </c>
      <c r="F1888" t="s">
        <v>37</v>
      </c>
      <c r="G1888" t="s">
        <v>43</v>
      </c>
      <c r="H1888" t="s">
        <v>59</v>
      </c>
      <c r="I1888" t="s">
        <v>39</v>
      </c>
      <c r="J1888" s="4">
        <v>239458</v>
      </c>
      <c r="K1888" s="1">
        <v>45773</v>
      </c>
      <c r="L1888" t="s">
        <v>22</v>
      </c>
      <c r="M1888">
        <v>90</v>
      </c>
      <c r="N1888" s="4">
        <v>215512.2</v>
      </c>
      <c r="O1888" t="s">
        <v>52</v>
      </c>
      <c r="P1888" t="s">
        <v>33</v>
      </c>
    </row>
    <row r="1889" spans="2:16" x14ac:dyDescent="0.2">
      <c r="B1889" t="s">
        <v>3642</v>
      </c>
      <c r="C1889" t="s">
        <v>3643</v>
      </c>
      <c r="D1889" t="s">
        <v>55</v>
      </c>
      <c r="E1889" t="s">
        <v>17</v>
      </c>
      <c r="F1889" t="s">
        <v>37</v>
      </c>
      <c r="G1889" t="s">
        <v>43</v>
      </c>
      <c r="H1889" t="s">
        <v>30</v>
      </c>
      <c r="I1889" t="s">
        <v>44</v>
      </c>
      <c r="J1889" s="4">
        <v>418265</v>
      </c>
      <c r="K1889" s="1">
        <v>45884</v>
      </c>
      <c r="L1889" t="s">
        <v>32</v>
      </c>
      <c r="M1889">
        <v>75</v>
      </c>
      <c r="N1889" s="4">
        <v>313698.75</v>
      </c>
      <c r="O1889" t="s">
        <v>23</v>
      </c>
      <c r="P1889" t="s">
        <v>33</v>
      </c>
    </row>
    <row r="1890" spans="2:16" x14ac:dyDescent="0.2">
      <c r="B1890" t="s">
        <v>3644</v>
      </c>
      <c r="C1890" t="s">
        <v>3645</v>
      </c>
      <c r="D1890" t="s">
        <v>27</v>
      </c>
      <c r="E1890" t="s">
        <v>17</v>
      </c>
      <c r="F1890" t="s">
        <v>29</v>
      </c>
      <c r="G1890" t="s">
        <v>19</v>
      </c>
      <c r="H1890" t="s">
        <v>30</v>
      </c>
      <c r="I1890" t="s">
        <v>21</v>
      </c>
      <c r="J1890" s="4">
        <v>385693</v>
      </c>
      <c r="K1890" s="1">
        <v>45858</v>
      </c>
      <c r="L1890" t="s">
        <v>32</v>
      </c>
      <c r="M1890">
        <v>25</v>
      </c>
      <c r="N1890" s="4">
        <v>96423.25</v>
      </c>
      <c r="O1890" t="s">
        <v>60</v>
      </c>
      <c r="P1890" t="s">
        <v>33</v>
      </c>
    </row>
    <row r="1891" spans="2:16" x14ac:dyDescent="0.2">
      <c r="B1891" t="s">
        <v>3646</v>
      </c>
      <c r="C1891" t="s">
        <v>3647</v>
      </c>
      <c r="D1891" t="s">
        <v>16</v>
      </c>
      <c r="E1891" t="s">
        <v>48</v>
      </c>
      <c r="F1891" t="s">
        <v>37</v>
      </c>
      <c r="G1891" t="s">
        <v>43</v>
      </c>
      <c r="H1891" t="s">
        <v>74</v>
      </c>
      <c r="I1891" t="s">
        <v>21</v>
      </c>
      <c r="J1891" s="4">
        <v>133701</v>
      </c>
      <c r="K1891" s="1">
        <v>45822</v>
      </c>
      <c r="L1891" t="s">
        <v>22</v>
      </c>
      <c r="M1891">
        <v>25</v>
      </c>
      <c r="N1891" s="4">
        <v>33425.25</v>
      </c>
      <c r="O1891" t="s">
        <v>52</v>
      </c>
      <c r="P1891" t="s">
        <v>24</v>
      </c>
    </row>
    <row r="1892" spans="2:16" x14ac:dyDescent="0.2">
      <c r="B1892" t="s">
        <v>3648</v>
      </c>
      <c r="C1892" t="s">
        <v>3649</v>
      </c>
      <c r="D1892" t="s">
        <v>79</v>
      </c>
      <c r="E1892" t="s">
        <v>28</v>
      </c>
      <c r="F1892" t="s">
        <v>90</v>
      </c>
      <c r="G1892" t="s">
        <v>49</v>
      </c>
      <c r="H1892" t="s">
        <v>30</v>
      </c>
      <c r="I1892" t="s">
        <v>39</v>
      </c>
      <c r="J1892" s="4">
        <v>204892</v>
      </c>
      <c r="K1892" s="1">
        <v>45769</v>
      </c>
      <c r="L1892" t="s">
        <v>22</v>
      </c>
      <c r="M1892">
        <v>90</v>
      </c>
      <c r="N1892" s="4">
        <v>184402.8</v>
      </c>
      <c r="O1892" t="s">
        <v>40</v>
      </c>
      <c r="P1892" t="s">
        <v>24</v>
      </c>
    </row>
    <row r="1893" spans="2:16" x14ac:dyDescent="0.2">
      <c r="B1893" t="s">
        <v>3650</v>
      </c>
      <c r="C1893" t="s">
        <v>1821</v>
      </c>
      <c r="D1893" t="s">
        <v>27</v>
      </c>
      <c r="E1893" t="s">
        <v>48</v>
      </c>
      <c r="F1893" t="s">
        <v>29</v>
      </c>
      <c r="G1893" t="s">
        <v>19</v>
      </c>
      <c r="H1893" t="s">
        <v>74</v>
      </c>
      <c r="I1893" t="s">
        <v>21</v>
      </c>
      <c r="J1893" s="4">
        <v>197828</v>
      </c>
      <c r="K1893" s="1">
        <v>45879</v>
      </c>
      <c r="L1893" t="s">
        <v>32</v>
      </c>
      <c r="M1893">
        <v>10</v>
      </c>
      <c r="N1893" s="4">
        <v>19782.8</v>
      </c>
      <c r="O1893" t="s">
        <v>23</v>
      </c>
      <c r="P1893" t="s">
        <v>33</v>
      </c>
    </row>
    <row r="1894" spans="2:16" x14ac:dyDescent="0.2">
      <c r="B1894" t="s">
        <v>3651</v>
      </c>
      <c r="C1894" t="s">
        <v>3652</v>
      </c>
      <c r="D1894" t="s">
        <v>16</v>
      </c>
      <c r="E1894" t="s">
        <v>36</v>
      </c>
      <c r="F1894" t="s">
        <v>90</v>
      </c>
      <c r="G1894" t="s">
        <v>19</v>
      </c>
      <c r="H1894" t="s">
        <v>20</v>
      </c>
      <c r="I1894" t="s">
        <v>21</v>
      </c>
      <c r="J1894" s="4">
        <v>13646</v>
      </c>
      <c r="K1894" s="1">
        <v>45864</v>
      </c>
      <c r="L1894" t="s">
        <v>32</v>
      </c>
      <c r="M1894">
        <v>10</v>
      </c>
      <c r="N1894" s="4">
        <v>1364.6</v>
      </c>
      <c r="O1894" t="s">
        <v>60</v>
      </c>
      <c r="P1894" t="s">
        <v>33</v>
      </c>
    </row>
    <row r="1895" spans="2:16" x14ac:dyDescent="0.2">
      <c r="B1895" t="s">
        <v>3653</v>
      </c>
      <c r="C1895" t="s">
        <v>3654</v>
      </c>
      <c r="D1895" t="s">
        <v>79</v>
      </c>
      <c r="E1895" t="s">
        <v>17</v>
      </c>
      <c r="F1895" t="s">
        <v>29</v>
      </c>
      <c r="G1895" t="s">
        <v>70</v>
      </c>
      <c r="H1895" t="s">
        <v>50</v>
      </c>
      <c r="I1895" t="s">
        <v>21</v>
      </c>
      <c r="J1895" s="4">
        <v>316475</v>
      </c>
      <c r="K1895" s="1">
        <v>45906</v>
      </c>
      <c r="L1895" t="s">
        <v>32</v>
      </c>
      <c r="M1895">
        <v>75</v>
      </c>
      <c r="N1895" s="4">
        <v>237356.25</v>
      </c>
      <c r="O1895" t="s">
        <v>60</v>
      </c>
      <c r="P1895" t="s">
        <v>24</v>
      </c>
    </row>
    <row r="1896" spans="2:16" x14ac:dyDescent="0.2">
      <c r="B1896" t="s">
        <v>3655</v>
      </c>
      <c r="C1896" t="s">
        <v>3656</v>
      </c>
      <c r="D1896" t="s">
        <v>79</v>
      </c>
      <c r="E1896" t="s">
        <v>36</v>
      </c>
      <c r="F1896" t="s">
        <v>56</v>
      </c>
      <c r="G1896" t="s">
        <v>49</v>
      </c>
      <c r="H1896" t="s">
        <v>74</v>
      </c>
      <c r="I1896" t="s">
        <v>39</v>
      </c>
      <c r="J1896" s="4">
        <v>171496</v>
      </c>
      <c r="K1896" s="1">
        <v>45946</v>
      </c>
      <c r="L1896" t="s">
        <v>45</v>
      </c>
      <c r="M1896">
        <v>25</v>
      </c>
      <c r="N1896" s="4">
        <v>42874</v>
      </c>
      <c r="O1896" t="s">
        <v>23</v>
      </c>
      <c r="P1896" t="s">
        <v>24</v>
      </c>
    </row>
    <row r="1897" spans="2:16" x14ac:dyDescent="0.2">
      <c r="B1897" t="s">
        <v>3657</v>
      </c>
      <c r="C1897" t="s">
        <v>3658</v>
      </c>
      <c r="D1897" t="s">
        <v>16</v>
      </c>
      <c r="E1897" t="s">
        <v>17</v>
      </c>
      <c r="F1897" t="s">
        <v>56</v>
      </c>
      <c r="G1897" t="s">
        <v>43</v>
      </c>
      <c r="H1897" t="s">
        <v>74</v>
      </c>
      <c r="I1897" t="s">
        <v>21</v>
      </c>
      <c r="J1897" s="4">
        <v>439295</v>
      </c>
      <c r="K1897" s="1">
        <v>45904</v>
      </c>
      <c r="L1897" t="s">
        <v>32</v>
      </c>
      <c r="M1897">
        <v>25</v>
      </c>
      <c r="N1897" s="4">
        <v>109823.75</v>
      </c>
      <c r="O1897" t="s">
        <v>40</v>
      </c>
      <c r="P1897" t="s">
        <v>33</v>
      </c>
    </row>
    <row r="1898" spans="2:16" x14ac:dyDescent="0.2">
      <c r="B1898" t="s">
        <v>3659</v>
      </c>
      <c r="C1898" t="s">
        <v>3660</v>
      </c>
      <c r="D1898" t="s">
        <v>55</v>
      </c>
      <c r="E1898" t="s">
        <v>17</v>
      </c>
      <c r="F1898" t="s">
        <v>56</v>
      </c>
      <c r="G1898" t="s">
        <v>70</v>
      </c>
      <c r="H1898" t="s">
        <v>20</v>
      </c>
      <c r="I1898" t="s">
        <v>39</v>
      </c>
      <c r="J1898" s="4">
        <v>266236</v>
      </c>
      <c r="K1898" s="1">
        <v>45842</v>
      </c>
      <c r="L1898" t="s">
        <v>32</v>
      </c>
      <c r="M1898">
        <v>50</v>
      </c>
      <c r="N1898" s="4">
        <v>133118</v>
      </c>
      <c r="O1898" t="s">
        <v>60</v>
      </c>
      <c r="P1898" t="s">
        <v>24</v>
      </c>
    </row>
    <row r="1899" spans="2:16" x14ac:dyDescent="0.2">
      <c r="B1899" t="s">
        <v>3661</v>
      </c>
      <c r="C1899" t="s">
        <v>728</v>
      </c>
      <c r="D1899" t="s">
        <v>55</v>
      </c>
      <c r="E1899" t="s">
        <v>48</v>
      </c>
      <c r="F1899" t="s">
        <v>29</v>
      </c>
      <c r="G1899" t="s">
        <v>49</v>
      </c>
      <c r="H1899" t="s">
        <v>50</v>
      </c>
      <c r="I1899" t="s">
        <v>44</v>
      </c>
      <c r="J1899" s="4">
        <v>68208</v>
      </c>
      <c r="K1899" s="1">
        <v>45878</v>
      </c>
      <c r="L1899" t="s">
        <v>32</v>
      </c>
      <c r="M1899">
        <v>50</v>
      </c>
      <c r="N1899" s="4">
        <v>34104</v>
      </c>
      <c r="O1899" t="s">
        <v>60</v>
      </c>
      <c r="P1899" t="s">
        <v>33</v>
      </c>
    </row>
    <row r="1900" spans="2:16" x14ac:dyDescent="0.2">
      <c r="B1900" t="s">
        <v>3662</v>
      </c>
      <c r="C1900" t="s">
        <v>3663</v>
      </c>
      <c r="D1900" t="s">
        <v>27</v>
      </c>
      <c r="E1900" t="s">
        <v>17</v>
      </c>
      <c r="F1900" t="s">
        <v>63</v>
      </c>
      <c r="G1900" t="s">
        <v>19</v>
      </c>
      <c r="H1900" t="s">
        <v>74</v>
      </c>
      <c r="I1900" t="s">
        <v>39</v>
      </c>
      <c r="J1900" s="4">
        <v>414505</v>
      </c>
      <c r="K1900" s="1">
        <v>45701</v>
      </c>
      <c r="L1900" t="s">
        <v>51</v>
      </c>
      <c r="M1900">
        <v>90</v>
      </c>
      <c r="N1900" s="4">
        <v>373054.5</v>
      </c>
      <c r="O1900" t="s">
        <v>60</v>
      </c>
      <c r="P1900" t="s">
        <v>33</v>
      </c>
    </row>
    <row r="1901" spans="2:16" x14ac:dyDescent="0.2">
      <c r="B1901" t="s">
        <v>3664</v>
      </c>
      <c r="C1901" t="s">
        <v>3665</v>
      </c>
      <c r="D1901" t="s">
        <v>73</v>
      </c>
      <c r="E1901" t="s">
        <v>17</v>
      </c>
      <c r="F1901" t="s">
        <v>37</v>
      </c>
      <c r="G1901" t="s">
        <v>38</v>
      </c>
      <c r="H1901" t="s">
        <v>20</v>
      </c>
      <c r="I1901" t="s">
        <v>31</v>
      </c>
      <c r="J1901" s="4">
        <v>223990</v>
      </c>
      <c r="K1901" s="1">
        <v>45743</v>
      </c>
      <c r="L1901" t="s">
        <v>51</v>
      </c>
      <c r="M1901">
        <v>25</v>
      </c>
      <c r="N1901" s="4">
        <v>55997.5</v>
      </c>
      <c r="O1901" t="s">
        <v>60</v>
      </c>
      <c r="P1901" t="s">
        <v>24</v>
      </c>
    </row>
    <row r="1902" spans="2:16" x14ac:dyDescent="0.2">
      <c r="B1902" t="s">
        <v>3666</v>
      </c>
      <c r="C1902" t="s">
        <v>3667</v>
      </c>
      <c r="D1902" t="s">
        <v>73</v>
      </c>
      <c r="E1902" t="s">
        <v>36</v>
      </c>
      <c r="F1902" t="s">
        <v>90</v>
      </c>
      <c r="G1902" t="s">
        <v>70</v>
      </c>
      <c r="H1902" t="s">
        <v>74</v>
      </c>
      <c r="I1902" t="s">
        <v>39</v>
      </c>
      <c r="J1902" s="4">
        <v>234564</v>
      </c>
      <c r="K1902" s="1">
        <v>45975</v>
      </c>
      <c r="L1902" t="s">
        <v>45</v>
      </c>
      <c r="M1902">
        <v>90</v>
      </c>
      <c r="N1902" s="4">
        <v>211107.6</v>
      </c>
      <c r="O1902" t="s">
        <v>52</v>
      </c>
      <c r="P1902" t="s">
        <v>24</v>
      </c>
    </row>
    <row r="1903" spans="2:16" x14ac:dyDescent="0.2">
      <c r="B1903" t="s">
        <v>3668</v>
      </c>
      <c r="C1903" t="s">
        <v>3669</v>
      </c>
      <c r="D1903" t="s">
        <v>79</v>
      </c>
      <c r="E1903" t="s">
        <v>28</v>
      </c>
      <c r="F1903" t="s">
        <v>37</v>
      </c>
      <c r="G1903" t="s">
        <v>70</v>
      </c>
      <c r="H1903" t="s">
        <v>59</v>
      </c>
      <c r="I1903" t="s">
        <v>44</v>
      </c>
      <c r="J1903" s="4">
        <v>348822</v>
      </c>
      <c r="K1903" s="1">
        <v>45710</v>
      </c>
      <c r="L1903" t="s">
        <v>51</v>
      </c>
      <c r="M1903">
        <v>50</v>
      </c>
      <c r="N1903" s="4">
        <v>174411</v>
      </c>
      <c r="O1903" t="s">
        <v>60</v>
      </c>
      <c r="P1903" t="s">
        <v>24</v>
      </c>
    </row>
    <row r="1904" spans="2:16" x14ac:dyDescent="0.2">
      <c r="B1904" t="s">
        <v>3670</v>
      </c>
      <c r="C1904" t="s">
        <v>3671</v>
      </c>
      <c r="D1904" t="s">
        <v>79</v>
      </c>
      <c r="E1904" t="s">
        <v>36</v>
      </c>
      <c r="F1904" t="s">
        <v>37</v>
      </c>
      <c r="G1904" t="s">
        <v>19</v>
      </c>
      <c r="H1904" t="s">
        <v>59</v>
      </c>
      <c r="I1904" t="s">
        <v>44</v>
      </c>
      <c r="J1904" s="4">
        <v>342477</v>
      </c>
      <c r="K1904" s="1">
        <v>45844</v>
      </c>
      <c r="L1904" t="s">
        <v>32</v>
      </c>
      <c r="M1904">
        <v>50</v>
      </c>
      <c r="N1904" s="4">
        <v>171238.5</v>
      </c>
      <c r="O1904" t="s">
        <v>52</v>
      </c>
      <c r="P1904" t="s">
        <v>33</v>
      </c>
    </row>
    <row r="1905" spans="2:16" x14ac:dyDescent="0.2">
      <c r="B1905" t="s">
        <v>3672</v>
      </c>
      <c r="C1905" t="s">
        <v>3673</v>
      </c>
      <c r="D1905" t="s">
        <v>55</v>
      </c>
      <c r="E1905" t="s">
        <v>28</v>
      </c>
      <c r="F1905" t="s">
        <v>29</v>
      </c>
      <c r="G1905" t="s">
        <v>43</v>
      </c>
      <c r="H1905" t="s">
        <v>30</v>
      </c>
      <c r="I1905" t="s">
        <v>21</v>
      </c>
      <c r="J1905" s="4">
        <v>336445</v>
      </c>
      <c r="K1905" s="1">
        <v>46002</v>
      </c>
      <c r="L1905" t="s">
        <v>45</v>
      </c>
      <c r="M1905">
        <v>75</v>
      </c>
      <c r="N1905" s="4">
        <v>252333.75</v>
      </c>
      <c r="O1905" t="s">
        <v>52</v>
      </c>
      <c r="P1905" t="s">
        <v>33</v>
      </c>
    </row>
    <row r="1906" spans="2:16" x14ac:dyDescent="0.2">
      <c r="B1906" t="s">
        <v>3674</v>
      </c>
      <c r="C1906" t="s">
        <v>3675</v>
      </c>
      <c r="D1906" t="s">
        <v>16</v>
      </c>
      <c r="E1906" t="s">
        <v>17</v>
      </c>
      <c r="F1906" t="s">
        <v>63</v>
      </c>
      <c r="G1906" t="s">
        <v>43</v>
      </c>
      <c r="H1906" t="s">
        <v>20</v>
      </c>
      <c r="I1906" t="s">
        <v>31</v>
      </c>
      <c r="J1906" s="4">
        <v>168270</v>
      </c>
      <c r="K1906" s="1">
        <v>45962</v>
      </c>
      <c r="L1906" t="s">
        <v>45</v>
      </c>
      <c r="M1906">
        <v>25</v>
      </c>
      <c r="N1906" s="4">
        <v>42067.5</v>
      </c>
      <c r="O1906" t="s">
        <v>40</v>
      </c>
      <c r="P1906" t="s">
        <v>33</v>
      </c>
    </row>
    <row r="1907" spans="2:16" x14ac:dyDescent="0.2">
      <c r="B1907" t="s">
        <v>3676</v>
      </c>
      <c r="C1907" t="s">
        <v>3677</v>
      </c>
      <c r="D1907" t="s">
        <v>73</v>
      </c>
      <c r="E1907" t="s">
        <v>48</v>
      </c>
      <c r="F1907" t="s">
        <v>18</v>
      </c>
      <c r="G1907" t="s">
        <v>19</v>
      </c>
      <c r="H1907" t="s">
        <v>59</v>
      </c>
      <c r="I1907" t="s">
        <v>21</v>
      </c>
      <c r="J1907" s="4">
        <v>231916</v>
      </c>
      <c r="K1907" s="1">
        <v>45848</v>
      </c>
      <c r="L1907" t="s">
        <v>32</v>
      </c>
      <c r="M1907">
        <v>50</v>
      </c>
      <c r="N1907" s="4">
        <v>115958</v>
      </c>
      <c r="O1907" t="s">
        <v>40</v>
      </c>
      <c r="P1907" t="s">
        <v>24</v>
      </c>
    </row>
    <row r="1908" spans="2:16" x14ac:dyDescent="0.2">
      <c r="B1908" t="s">
        <v>3678</v>
      </c>
      <c r="C1908" t="s">
        <v>3679</v>
      </c>
      <c r="D1908" t="s">
        <v>55</v>
      </c>
      <c r="E1908" t="s">
        <v>36</v>
      </c>
      <c r="F1908" t="s">
        <v>63</v>
      </c>
      <c r="G1908" t="s">
        <v>19</v>
      </c>
      <c r="H1908" t="s">
        <v>20</v>
      </c>
      <c r="I1908" t="s">
        <v>31</v>
      </c>
      <c r="J1908" s="4">
        <v>98507</v>
      </c>
      <c r="K1908" s="1">
        <v>45761</v>
      </c>
      <c r="L1908" t="s">
        <v>22</v>
      </c>
      <c r="M1908">
        <v>10</v>
      </c>
      <c r="N1908" s="4">
        <v>9850.7000000000007</v>
      </c>
      <c r="O1908" t="s">
        <v>40</v>
      </c>
      <c r="P1908" t="s">
        <v>33</v>
      </c>
    </row>
    <row r="1909" spans="2:16" x14ac:dyDescent="0.2">
      <c r="B1909" t="s">
        <v>3680</v>
      </c>
      <c r="C1909" t="s">
        <v>3681</v>
      </c>
      <c r="D1909" t="s">
        <v>73</v>
      </c>
      <c r="E1909" t="s">
        <v>28</v>
      </c>
      <c r="F1909" t="s">
        <v>37</v>
      </c>
      <c r="G1909" t="s">
        <v>38</v>
      </c>
      <c r="H1909" t="s">
        <v>59</v>
      </c>
      <c r="I1909" t="s">
        <v>31</v>
      </c>
      <c r="J1909" s="4">
        <v>407856</v>
      </c>
      <c r="K1909" s="1">
        <v>46006</v>
      </c>
      <c r="L1909" t="s">
        <v>45</v>
      </c>
      <c r="M1909">
        <v>25</v>
      </c>
      <c r="N1909" s="4">
        <v>101964</v>
      </c>
      <c r="O1909" t="s">
        <v>23</v>
      </c>
      <c r="P1909" t="s">
        <v>33</v>
      </c>
    </row>
    <row r="1910" spans="2:16" x14ac:dyDescent="0.2">
      <c r="B1910" t="s">
        <v>3682</v>
      </c>
      <c r="C1910" t="s">
        <v>3683</v>
      </c>
      <c r="D1910" t="s">
        <v>55</v>
      </c>
      <c r="E1910" t="s">
        <v>48</v>
      </c>
      <c r="F1910" t="s">
        <v>90</v>
      </c>
      <c r="G1910" t="s">
        <v>70</v>
      </c>
      <c r="H1910" t="s">
        <v>20</v>
      </c>
      <c r="I1910" t="s">
        <v>31</v>
      </c>
      <c r="J1910" s="4">
        <v>80613</v>
      </c>
      <c r="K1910" s="1">
        <v>45963</v>
      </c>
      <c r="L1910" t="s">
        <v>45</v>
      </c>
      <c r="M1910">
        <v>25</v>
      </c>
      <c r="N1910" s="4">
        <v>20153.25</v>
      </c>
      <c r="O1910" t="s">
        <v>40</v>
      </c>
      <c r="P1910" t="s">
        <v>33</v>
      </c>
    </row>
    <row r="1911" spans="2:16" x14ac:dyDescent="0.2">
      <c r="B1911" t="s">
        <v>3684</v>
      </c>
      <c r="C1911" t="s">
        <v>1453</v>
      </c>
      <c r="D1911" t="s">
        <v>79</v>
      </c>
      <c r="E1911" t="s">
        <v>36</v>
      </c>
      <c r="F1911" t="s">
        <v>63</v>
      </c>
      <c r="G1911" t="s">
        <v>19</v>
      </c>
      <c r="H1911" t="s">
        <v>30</v>
      </c>
      <c r="I1911" t="s">
        <v>44</v>
      </c>
      <c r="J1911" s="4">
        <v>387611</v>
      </c>
      <c r="K1911" s="1">
        <v>45799</v>
      </c>
      <c r="L1911" t="s">
        <v>22</v>
      </c>
      <c r="M1911">
        <v>25</v>
      </c>
      <c r="N1911" s="4">
        <v>96902.75</v>
      </c>
      <c r="O1911" t="s">
        <v>60</v>
      </c>
      <c r="P1911" t="s">
        <v>33</v>
      </c>
    </row>
    <row r="1912" spans="2:16" x14ac:dyDescent="0.2">
      <c r="B1912" t="s">
        <v>3685</v>
      </c>
      <c r="C1912" t="s">
        <v>3686</v>
      </c>
      <c r="D1912" t="s">
        <v>27</v>
      </c>
      <c r="E1912" t="s">
        <v>17</v>
      </c>
      <c r="F1912" t="s">
        <v>90</v>
      </c>
      <c r="G1912" t="s">
        <v>43</v>
      </c>
      <c r="H1912" t="s">
        <v>74</v>
      </c>
      <c r="I1912" t="s">
        <v>21</v>
      </c>
      <c r="J1912" s="4">
        <v>133064</v>
      </c>
      <c r="K1912" s="1">
        <v>45870</v>
      </c>
      <c r="L1912" t="s">
        <v>32</v>
      </c>
      <c r="M1912">
        <v>25</v>
      </c>
      <c r="N1912" s="4">
        <v>33266</v>
      </c>
      <c r="O1912" t="s">
        <v>23</v>
      </c>
      <c r="P1912" t="s">
        <v>24</v>
      </c>
    </row>
    <row r="1913" spans="2:16" x14ac:dyDescent="0.2">
      <c r="B1913" t="s">
        <v>3687</v>
      </c>
      <c r="C1913" t="s">
        <v>3688</v>
      </c>
      <c r="D1913" t="s">
        <v>73</v>
      </c>
      <c r="E1913" t="s">
        <v>17</v>
      </c>
      <c r="F1913" t="s">
        <v>37</v>
      </c>
      <c r="G1913" t="s">
        <v>70</v>
      </c>
      <c r="H1913" t="s">
        <v>59</v>
      </c>
      <c r="I1913" t="s">
        <v>39</v>
      </c>
      <c r="J1913" s="4">
        <v>290117</v>
      </c>
      <c r="K1913" s="1">
        <v>45774</v>
      </c>
      <c r="L1913" t="s">
        <v>22</v>
      </c>
      <c r="M1913">
        <v>50</v>
      </c>
      <c r="N1913" s="4">
        <v>145058.5</v>
      </c>
      <c r="O1913" t="s">
        <v>60</v>
      </c>
      <c r="P1913" t="s">
        <v>24</v>
      </c>
    </row>
    <row r="1914" spans="2:16" x14ac:dyDescent="0.2">
      <c r="B1914" t="s">
        <v>3689</v>
      </c>
      <c r="C1914" t="s">
        <v>3690</v>
      </c>
      <c r="D1914" t="s">
        <v>16</v>
      </c>
      <c r="E1914" t="s">
        <v>17</v>
      </c>
      <c r="F1914" t="s">
        <v>18</v>
      </c>
      <c r="G1914" t="s">
        <v>43</v>
      </c>
      <c r="H1914" t="s">
        <v>30</v>
      </c>
      <c r="I1914" t="s">
        <v>31</v>
      </c>
      <c r="J1914" s="4">
        <v>235213</v>
      </c>
      <c r="K1914" s="1">
        <v>45787</v>
      </c>
      <c r="L1914" t="s">
        <v>22</v>
      </c>
      <c r="M1914">
        <v>50</v>
      </c>
      <c r="N1914" s="4">
        <v>117606.5</v>
      </c>
      <c r="O1914" t="s">
        <v>23</v>
      </c>
      <c r="P1914" t="s">
        <v>24</v>
      </c>
    </row>
    <row r="1915" spans="2:16" x14ac:dyDescent="0.2">
      <c r="B1915" t="s">
        <v>3691</v>
      </c>
      <c r="C1915" t="s">
        <v>3692</v>
      </c>
      <c r="D1915" t="s">
        <v>27</v>
      </c>
      <c r="E1915" t="s">
        <v>17</v>
      </c>
      <c r="F1915" t="s">
        <v>37</v>
      </c>
      <c r="G1915" t="s">
        <v>43</v>
      </c>
      <c r="H1915" t="s">
        <v>30</v>
      </c>
      <c r="I1915" t="s">
        <v>21</v>
      </c>
      <c r="J1915" s="4">
        <v>371338</v>
      </c>
      <c r="K1915" s="1">
        <v>45872</v>
      </c>
      <c r="L1915" t="s">
        <v>32</v>
      </c>
      <c r="M1915">
        <v>75</v>
      </c>
      <c r="N1915" s="4">
        <v>278503.5</v>
      </c>
      <c r="O1915" t="s">
        <v>40</v>
      </c>
      <c r="P1915" t="s">
        <v>33</v>
      </c>
    </row>
    <row r="1916" spans="2:16" x14ac:dyDescent="0.2">
      <c r="B1916" t="s">
        <v>3693</v>
      </c>
      <c r="C1916" t="s">
        <v>3694</v>
      </c>
      <c r="D1916" t="s">
        <v>27</v>
      </c>
      <c r="E1916" t="s">
        <v>36</v>
      </c>
      <c r="F1916" t="s">
        <v>63</v>
      </c>
      <c r="G1916" t="s">
        <v>49</v>
      </c>
      <c r="H1916" t="s">
        <v>59</v>
      </c>
      <c r="I1916" t="s">
        <v>39</v>
      </c>
      <c r="J1916" s="4">
        <v>296811</v>
      </c>
      <c r="K1916" s="1">
        <v>45816</v>
      </c>
      <c r="L1916" t="s">
        <v>22</v>
      </c>
      <c r="M1916">
        <v>50</v>
      </c>
      <c r="N1916" s="4">
        <v>148405.5</v>
      </c>
      <c r="O1916" t="s">
        <v>40</v>
      </c>
      <c r="P1916" t="s">
        <v>24</v>
      </c>
    </row>
    <row r="1917" spans="2:16" x14ac:dyDescent="0.2">
      <c r="B1917" t="s">
        <v>3695</v>
      </c>
      <c r="C1917" t="s">
        <v>3696</v>
      </c>
      <c r="D1917" t="s">
        <v>55</v>
      </c>
      <c r="E1917" t="s">
        <v>17</v>
      </c>
      <c r="F1917" t="s">
        <v>29</v>
      </c>
      <c r="G1917" t="s">
        <v>19</v>
      </c>
      <c r="H1917" t="s">
        <v>20</v>
      </c>
      <c r="I1917" t="s">
        <v>44</v>
      </c>
      <c r="J1917" s="4">
        <v>11847</v>
      </c>
      <c r="K1917" s="1">
        <v>45707</v>
      </c>
      <c r="L1917" t="s">
        <v>51</v>
      </c>
      <c r="M1917">
        <v>75</v>
      </c>
      <c r="N1917" s="4">
        <v>8885.25</v>
      </c>
      <c r="O1917" t="s">
        <v>60</v>
      </c>
      <c r="P1917" t="s">
        <v>33</v>
      </c>
    </row>
    <row r="1918" spans="2:16" x14ac:dyDescent="0.2">
      <c r="B1918" t="s">
        <v>3697</v>
      </c>
      <c r="C1918" t="s">
        <v>3576</v>
      </c>
      <c r="D1918" t="s">
        <v>55</v>
      </c>
      <c r="E1918" t="s">
        <v>48</v>
      </c>
      <c r="F1918" t="s">
        <v>29</v>
      </c>
      <c r="G1918" t="s">
        <v>38</v>
      </c>
      <c r="H1918" t="s">
        <v>20</v>
      </c>
      <c r="I1918" t="s">
        <v>44</v>
      </c>
      <c r="J1918" s="4">
        <v>345602</v>
      </c>
      <c r="K1918" s="1">
        <v>46017</v>
      </c>
      <c r="L1918" t="s">
        <v>45</v>
      </c>
      <c r="M1918">
        <v>90</v>
      </c>
      <c r="N1918" s="4">
        <v>311041.8</v>
      </c>
      <c r="O1918" t="s">
        <v>23</v>
      </c>
      <c r="P1918" t="s">
        <v>33</v>
      </c>
    </row>
    <row r="1919" spans="2:16" x14ac:dyDescent="0.2">
      <c r="B1919" t="s">
        <v>3698</v>
      </c>
      <c r="C1919" t="s">
        <v>3699</v>
      </c>
      <c r="D1919" t="s">
        <v>73</v>
      </c>
      <c r="E1919" t="s">
        <v>36</v>
      </c>
      <c r="F1919" t="s">
        <v>63</v>
      </c>
      <c r="G1919" t="s">
        <v>43</v>
      </c>
      <c r="H1919" t="s">
        <v>59</v>
      </c>
      <c r="I1919" t="s">
        <v>21</v>
      </c>
      <c r="J1919" s="4">
        <v>309141</v>
      </c>
      <c r="K1919" s="1">
        <v>46012</v>
      </c>
      <c r="L1919" t="s">
        <v>45</v>
      </c>
      <c r="M1919">
        <v>25</v>
      </c>
      <c r="N1919" s="4">
        <v>77285.25</v>
      </c>
      <c r="O1919" t="s">
        <v>23</v>
      </c>
      <c r="P1919" t="s">
        <v>24</v>
      </c>
    </row>
    <row r="1920" spans="2:16" x14ac:dyDescent="0.2">
      <c r="B1920" t="s">
        <v>3700</v>
      </c>
      <c r="C1920" t="s">
        <v>3701</v>
      </c>
      <c r="D1920" t="s">
        <v>16</v>
      </c>
      <c r="E1920" t="s">
        <v>17</v>
      </c>
      <c r="F1920" t="s">
        <v>90</v>
      </c>
      <c r="G1920" t="s">
        <v>38</v>
      </c>
      <c r="H1920" t="s">
        <v>74</v>
      </c>
      <c r="I1920" t="s">
        <v>21</v>
      </c>
      <c r="J1920" s="4">
        <v>79459</v>
      </c>
      <c r="K1920" s="1">
        <v>45829</v>
      </c>
      <c r="L1920" t="s">
        <v>22</v>
      </c>
      <c r="M1920">
        <v>50</v>
      </c>
      <c r="N1920" s="4">
        <v>39729.5</v>
      </c>
      <c r="O1920" t="s">
        <v>40</v>
      </c>
      <c r="P1920" t="s">
        <v>33</v>
      </c>
    </row>
    <row r="1921" spans="2:16" x14ac:dyDescent="0.2">
      <c r="B1921" t="s">
        <v>3702</v>
      </c>
      <c r="C1921" t="s">
        <v>3703</v>
      </c>
      <c r="D1921" t="s">
        <v>73</v>
      </c>
      <c r="E1921" t="s">
        <v>17</v>
      </c>
      <c r="F1921" t="s">
        <v>29</v>
      </c>
      <c r="G1921" t="s">
        <v>19</v>
      </c>
      <c r="H1921" t="s">
        <v>74</v>
      </c>
      <c r="I1921" t="s">
        <v>39</v>
      </c>
      <c r="J1921" s="4">
        <v>47678</v>
      </c>
      <c r="K1921" s="1">
        <v>45865</v>
      </c>
      <c r="L1921" t="s">
        <v>32</v>
      </c>
      <c r="M1921">
        <v>75</v>
      </c>
      <c r="N1921" s="4">
        <v>35758.5</v>
      </c>
      <c r="O1921" t="s">
        <v>52</v>
      </c>
      <c r="P1921" t="s">
        <v>24</v>
      </c>
    </row>
    <row r="1922" spans="2:16" x14ac:dyDescent="0.2">
      <c r="B1922" t="s">
        <v>3704</v>
      </c>
      <c r="C1922" t="s">
        <v>3705</v>
      </c>
      <c r="D1922" t="s">
        <v>16</v>
      </c>
      <c r="E1922" t="s">
        <v>17</v>
      </c>
      <c r="F1922" t="s">
        <v>29</v>
      </c>
      <c r="G1922" t="s">
        <v>43</v>
      </c>
      <c r="H1922" t="s">
        <v>50</v>
      </c>
      <c r="I1922" t="s">
        <v>31</v>
      </c>
      <c r="J1922" s="4">
        <v>96045</v>
      </c>
      <c r="K1922" s="1">
        <v>45675</v>
      </c>
      <c r="L1922" t="s">
        <v>51</v>
      </c>
      <c r="M1922">
        <v>75</v>
      </c>
      <c r="N1922" s="4">
        <v>72033.75</v>
      </c>
      <c r="O1922" t="s">
        <v>60</v>
      </c>
      <c r="P1922" t="s">
        <v>33</v>
      </c>
    </row>
    <row r="1923" spans="2:16" x14ac:dyDescent="0.2">
      <c r="B1923" t="s">
        <v>3706</v>
      </c>
      <c r="C1923" t="s">
        <v>3707</v>
      </c>
      <c r="D1923" t="s">
        <v>79</v>
      </c>
      <c r="E1923" t="s">
        <v>48</v>
      </c>
      <c r="F1923" t="s">
        <v>63</v>
      </c>
      <c r="G1923" t="s">
        <v>38</v>
      </c>
      <c r="H1923" t="s">
        <v>74</v>
      </c>
      <c r="I1923" t="s">
        <v>39</v>
      </c>
      <c r="J1923" s="4">
        <v>363275</v>
      </c>
      <c r="K1923" s="1">
        <v>45709</v>
      </c>
      <c r="L1923" t="s">
        <v>51</v>
      </c>
      <c r="M1923">
        <v>10</v>
      </c>
      <c r="N1923" s="4">
        <v>36327.5</v>
      </c>
      <c r="O1923" t="s">
        <v>60</v>
      </c>
      <c r="P1923" t="s">
        <v>24</v>
      </c>
    </row>
    <row r="1924" spans="2:16" x14ac:dyDescent="0.2">
      <c r="B1924" t="s">
        <v>3708</v>
      </c>
      <c r="C1924" t="s">
        <v>3709</v>
      </c>
      <c r="D1924" t="s">
        <v>16</v>
      </c>
      <c r="E1924" t="s">
        <v>48</v>
      </c>
      <c r="F1924" t="s">
        <v>56</v>
      </c>
      <c r="G1924" t="s">
        <v>49</v>
      </c>
      <c r="H1924" t="s">
        <v>74</v>
      </c>
      <c r="I1924" t="s">
        <v>21</v>
      </c>
      <c r="J1924" s="4">
        <v>327061</v>
      </c>
      <c r="K1924" s="1">
        <v>45761</v>
      </c>
      <c r="L1924" t="s">
        <v>22</v>
      </c>
      <c r="M1924">
        <v>50</v>
      </c>
      <c r="N1924" s="4">
        <v>163530.5</v>
      </c>
      <c r="O1924" t="s">
        <v>40</v>
      </c>
      <c r="P1924" t="s">
        <v>33</v>
      </c>
    </row>
    <row r="1925" spans="2:16" x14ac:dyDescent="0.2">
      <c r="B1925" t="s">
        <v>3710</v>
      </c>
      <c r="C1925" t="s">
        <v>3711</v>
      </c>
      <c r="D1925" t="s">
        <v>16</v>
      </c>
      <c r="E1925" t="s">
        <v>17</v>
      </c>
      <c r="F1925" t="s">
        <v>29</v>
      </c>
      <c r="G1925" t="s">
        <v>19</v>
      </c>
      <c r="H1925" t="s">
        <v>50</v>
      </c>
      <c r="I1925" t="s">
        <v>21</v>
      </c>
      <c r="J1925" s="4">
        <v>467325</v>
      </c>
      <c r="K1925" s="1">
        <v>45934</v>
      </c>
      <c r="L1925" t="s">
        <v>45</v>
      </c>
      <c r="M1925">
        <v>25</v>
      </c>
      <c r="N1925" s="4">
        <v>116831.25</v>
      </c>
      <c r="O1925" t="s">
        <v>60</v>
      </c>
      <c r="P1925" t="s">
        <v>24</v>
      </c>
    </row>
    <row r="1926" spans="2:16" x14ac:dyDescent="0.2">
      <c r="B1926" t="s">
        <v>3712</v>
      </c>
      <c r="C1926" t="s">
        <v>3713</v>
      </c>
      <c r="D1926" t="s">
        <v>73</v>
      </c>
      <c r="E1926" t="s">
        <v>48</v>
      </c>
      <c r="F1926" t="s">
        <v>37</v>
      </c>
      <c r="G1926" t="s">
        <v>70</v>
      </c>
      <c r="H1926" t="s">
        <v>74</v>
      </c>
      <c r="I1926" t="s">
        <v>31</v>
      </c>
      <c r="J1926" s="4">
        <v>250872</v>
      </c>
      <c r="K1926" s="1">
        <v>45982</v>
      </c>
      <c r="L1926" t="s">
        <v>45</v>
      </c>
      <c r="M1926">
        <v>75</v>
      </c>
      <c r="N1926" s="4">
        <v>188154</v>
      </c>
      <c r="O1926" t="s">
        <v>23</v>
      </c>
      <c r="P1926" t="s">
        <v>24</v>
      </c>
    </row>
    <row r="1927" spans="2:16" x14ac:dyDescent="0.2">
      <c r="B1927" t="s">
        <v>3714</v>
      </c>
      <c r="C1927" t="s">
        <v>3715</v>
      </c>
      <c r="D1927" t="s">
        <v>73</v>
      </c>
      <c r="E1927" t="s">
        <v>48</v>
      </c>
      <c r="F1927" t="s">
        <v>18</v>
      </c>
      <c r="G1927" t="s">
        <v>19</v>
      </c>
      <c r="H1927" t="s">
        <v>59</v>
      </c>
      <c r="I1927" t="s">
        <v>39</v>
      </c>
      <c r="J1927" s="4">
        <v>315038</v>
      </c>
      <c r="K1927" s="1">
        <v>45740</v>
      </c>
      <c r="L1927" t="s">
        <v>51</v>
      </c>
      <c r="M1927">
        <v>90</v>
      </c>
      <c r="N1927" s="4">
        <v>283534.2</v>
      </c>
      <c r="O1927" t="s">
        <v>40</v>
      </c>
      <c r="P1927" t="s">
        <v>33</v>
      </c>
    </row>
    <row r="1928" spans="2:16" x14ac:dyDescent="0.2">
      <c r="B1928" t="s">
        <v>3716</v>
      </c>
      <c r="C1928" t="s">
        <v>3717</v>
      </c>
      <c r="D1928" t="s">
        <v>55</v>
      </c>
      <c r="E1928" t="s">
        <v>48</v>
      </c>
      <c r="F1928" t="s">
        <v>56</v>
      </c>
      <c r="G1928" t="s">
        <v>70</v>
      </c>
      <c r="H1928" t="s">
        <v>50</v>
      </c>
      <c r="I1928" t="s">
        <v>31</v>
      </c>
      <c r="J1928" s="4">
        <v>224936</v>
      </c>
      <c r="K1928" s="1">
        <v>45671</v>
      </c>
      <c r="L1928" t="s">
        <v>51</v>
      </c>
      <c r="M1928">
        <v>25</v>
      </c>
      <c r="N1928" s="4">
        <v>56234</v>
      </c>
      <c r="O1928" t="s">
        <v>52</v>
      </c>
      <c r="P1928" t="s">
        <v>33</v>
      </c>
    </row>
    <row r="1929" spans="2:16" x14ac:dyDescent="0.2">
      <c r="B1929" t="s">
        <v>3718</v>
      </c>
      <c r="C1929" t="s">
        <v>3719</v>
      </c>
      <c r="D1929" t="s">
        <v>79</v>
      </c>
      <c r="E1929" t="s">
        <v>36</v>
      </c>
      <c r="F1929" t="s">
        <v>56</v>
      </c>
      <c r="G1929" t="s">
        <v>43</v>
      </c>
      <c r="H1929" t="s">
        <v>74</v>
      </c>
      <c r="I1929" t="s">
        <v>31</v>
      </c>
      <c r="J1929" s="4">
        <v>462644</v>
      </c>
      <c r="K1929" s="1">
        <v>45865</v>
      </c>
      <c r="L1929" t="s">
        <v>32</v>
      </c>
      <c r="M1929">
        <v>50</v>
      </c>
      <c r="N1929" s="4">
        <v>231322</v>
      </c>
      <c r="O1929" t="s">
        <v>23</v>
      </c>
      <c r="P1929" t="s">
        <v>33</v>
      </c>
    </row>
    <row r="1930" spans="2:16" x14ac:dyDescent="0.2">
      <c r="B1930" t="s">
        <v>3720</v>
      </c>
      <c r="C1930" t="s">
        <v>3721</v>
      </c>
      <c r="D1930" t="s">
        <v>27</v>
      </c>
      <c r="E1930" t="s">
        <v>48</v>
      </c>
      <c r="F1930" t="s">
        <v>90</v>
      </c>
      <c r="G1930" t="s">
        <v>38</v>
      </c>
      <c r="H1930" t="s">
        <v>20</v>
      </c>
      <c r="I1930" t="s">
        <v>44</v>
      </c>
      <c r="J1930" s="4">
        <v>261278</v>
      </c>
      <c r="K1930" s="1">
        <v>45878</v>
      </c>
      <c r="L1930" t="s">
        <v>32</v>
      </c>
      <c r="M1930">
        <v>10</v>
      </c>
      <c r="N1930" s="4">
        <v>26127.8</v>
      </c>
      <c r="O1930" t="s">
        <v>40</v>
      </c>
      <c r="P1930" t="s">
        <v>24</v>
      </c>
    </row>
    <row r="1931" spans="2:16" x14ac:dyDescent="0.2">
      <c r="B1931" t="s">
        <v>3722</v>
      </c>
      <c r="C1931" t="s">
        <v>3723</v>
      </c>
      <c r="D1931" t="s">
        <v>55</v>
      </c>
      <c r="E1931" t="s">
        <v>17</v>
      </c>
      <c r="F1931" t="s">
        <v>90</v>
      </c>
      <c r="G1931" t="s">
        <v>19</v>
      </c>
      <c r="H1931" t="s">
        <v>30</v>
      </c>
      <c r="I1931" t="s">
        <v>31</v>
      </c>
      <c r="J1931" s="4">
        <v>231180</v>
      </c>
      <c r="K1931" s="1">
        <v>45734</v>
      </c>
      <c r="L1931" t="s">
        <v>51</v>
      </c>
      <c r="M1931">
        <v>10</v>
      </c>
      <c r="N1931" s="4">
        <v>23118</v>
      </c>
      <c r="O1931" t="s">
        <v>52</v>
      </c>
      <c r="P1931" t="s">
        <v>33</v>
      </c>
    </row>
    <row r="1932" spans="2:16" x14ac:dyDescent="0.2">
      <c r="B1932" t="s">
        <v>3724</v>
      </c>
      <c r="C1932" t="s">
        <v>3725</v>
      </c>
      <c r="D1932" t="s">
        <v>79</v>
      </c>
      <c r="E1932" t="s">
        <v>17</v>
      </c>
      <c r="F1932" t="s">
        <v>63</v>
      </c>
      <c r="G1932" t="s">
        <v>38</v>
      </c>
      <c r="H1932" t="s">
        <v>50</v>
      </c>
      <c r="I1932" t="s">
        <v>31</v>
      </c>
      <c r="J1932" s="4">
        <v>440384</v>
      </c>
      <c r="K1932" s="1">
        <v>45814</v>
      </c>
      <c r="L1932" t="s">
        <v>22</v>
      </c>
      <c r="M1932">
        <v>75</v>
      </c>
      <c r="N1932" s="4">
        <v>330288</v>
      </c>
      <c r="O1932" t="s">
        <v>23</v>
      </c>
      <c r="P1932" t="s">
        <v>33</v>
      </c>
    </row>
    <row r="1933" spans="2:16" x14ac:dyDescent="0.2">
      <c r="B1933" t="s">
        <v>3726</v>
      </c>
      <c r="C1933" t="s">
        <v>2708</v>
      </c>
      <c r="D1933" t="s">
        <v>55</v>
      </c>
      <c r="E1933" t="s">
        <v>17</v>
      </c>
      <c r="F1933" t="s">
        <v>37</v>
      </c>
      <c r="G1933" t="s">
        <v>70</v>
      </c>
      <c r="H1933" t="s">
        <v>20</v>
      </c>
      <c r="I1933" t="s">
        <v>44</v>
      </c>
      <c r="J1933" s="4">
        <v>39001</v>
      </c>
      <c r="K1933" s="1">
        <v>45942</v>
      </c>
      <c r="L1933" t="s">
        <v>45</v>
      </c>
      <c r="M1933">
        <v>50</v>
      </c>
      <c r="N1933" s="4">
        <v>19500.5</v>
      </c>
      <c r="O1933" t="s">
        <v>23</v>
      </c>
      <c r="P1933" t="s">
        <v>24</v>
      </c>
    </row>
    <row r="1934" spans="2:16" x14ac:dyDescent="0.2">
      <c r="B1934" t="s">
        <v>3727</v>
      </c>
      <c r="C1934" t="s">
        <v>3728</v>
      </c>
      <c r="D1934" t="s">
        <v>16</v>
      </c>
      <c r="E1934" t="s">
        <v>17</v>
      </c>
      <c r="F1934" t="s">
        <v>37</v>
      </c>
      <c r="G1934" t="s">
        <v>49</v>
      </c>
      <c r="H1934" t="s">
        <v>20</v>
      </c>
      <c r="I1934" t="s">
        <v>21</v>
      </c>
      <c r="J1934" s="4">
        <v>293079</v>
      </c>
      <c r="K1934" s="1">
        <v>45827</v>
      </c>
      <c r="L1934" t="s">
        <v>22</v>
      </c>
      <c r="M1934">
        <v>90</v>
      </c>
      <c r="N1934" s="4">
        <v>263771.09999999998</v>
      </c>
      <c r="O1934" t="s">
        <v>60</v>
      </c>
      <c r="P1934" t="s">
        <v>24</v>
      </c>
    </row>
    <row r="1935" spans="2:16" x14ac:dyDescent="0.2">
      <c r="B1935" t="s">
        <v>3729</v>
      </c>
      <c r="C1935" t="s">
        <v>3730</v>
      </c>
      <c r="D1935" t="s">
        <v>79</v>
      </c>
      <c r="E1935" t="s">
        <v>17</v>
      </c>
      <c r="F1935" t="s">
        <v>56</v>
      </c>
      <c r="G1935" t="s">
        <v>38</v>
      </c>
      <c r="H1935" t="s">
        <v>50</v>
      </c>
      <c r="I1935" t="s">
        <v>44</v>
      </c>
      <c r="J1935" s="4">
        <v>349788</v>
      </c>
      <c r="K1935" s="1">
        <v>45727</v>
      </c>
      <c r="L1935" t="s">
        <v>51</v>
      </c>
      <c r="M1935">
        <v>50</v>
      </c>
      <c r="N1935" s="4">
        <v>174894</v>
      </c>
      <c r="O1935" t="s">
        <v>52</v>
      </c>
      <c r="P1935" t="s">
        <v>24</v>
      </c>
    </row>
    <row r="1936" spans="2:16" x14ac:dyDescent="0.2">
      <c r="B1936" t="s">
        <v>3731</v>
      </c>
      <c r="C1936" t="s">
        <v>3732</v>
      </c>
      <c r="D1936" t="s">
        <v>27</v>
      </c>
      <c r="E1936" t="s">
        <v>48</v>
      </c>
      <c r="F1936" t="s">
        <v>37</v>
      </c>
      <c r="G1936" t="s">
        <v>49</v>
      </c>
      <c r="H1936" t="s">
        <v>74</v>
      </c>
      <c r="I1936" t="s">
        <v>21</v>
      </c>
      <c r="J1936" s="4">
        <v>432740</v>
      </c>
      <c r="K1936" s="1">
        <v>45793</v>
      </c>
      <c r="L1936" t="s">
        <v>22</v>
      </c>
      <c r="M1936">
        <v>50</v>
      </c>
      <c r="N1936" s="4">
        <v>216370</v>
      </c>
      <c r="O1936" t="s">
        <v>52</v>
      </c>
      <c r="P1936" t="s">
        <v>24</v>
      </c>
    </row>
    <row r="1937" spans="2:16" x14ac:dyDescent="0.2">
      <c r="B1937" t="s">
        <v>3733</v>
      </c>
      <c r="C1937" t="s">
        <v>3734</v>
      </c>
      <c r="D1937" t="s">
        <v>55</v>
      </c>
      <c r="E1937" t="s">
        <v>28</v>
      </c>
      <c r="F1937" t="s">
        <v>37</v>
      </c>
      <c r="G1937" t="s">
        <v>19</v>
      </c>
      <c r="H1937" t="s">
        <v>20</v>
      </c>
      <c r="I1937" t="s">
        <v>31</v>
      </c>
      <c r="J1937" s="4">
        <v>78372</v>
      </c>
      <c r="K1937" s="1">
        <v>45967</v>
      </c>
      <c r="L1937" t="s">
        <v>45</v>
      </c>
      <c r="M1937">
        <v>10</v>
      </c>
      <c r="N1937" s="4">
        <v>7837.2</v>
      </c>
      <c r="O1937" t="s">
        <v>60</v>
      </c>
      <c r="P1937" t="s">
        <v>33</v>
      </c>
    </row>
    <row r="1938" spans="2:16" x14ac:dyDescent="0.2">
      <c r="B1938" t="s">
        <v>3735</v>
      </c>
      <c r="C1938" t="s">
        <v>3736</v>
      </c>
      <c r="D1938" t="s">
        <v>55</v>
      </c>
      <c r="E1938" t="s">
        <v>17</v>
      </c>
      <c r="F1938" t="s">
        <v>29</v>
      </c>
      <c r="G1938" t="s">
        <v>38</v>
      </c>
      <c r="H1938" t="s">
        <v>74</v>
      </c>
      <c r="I1938" t="s">
        <v>39</v>
      </c>
      <c r="J1938" s="4">
        <v>338709</v>
      </c>
      <c r="K1938" s="1">
        <v>45952</v>
      </c>
      <c r="L1938" t="s">
        <v>45</v>
      </c>
      <c r="M1938">
        <v>50</v>
      </c>
      <c r="N1938" s="4">
        <v>169354.5</v>
      </c>
      <c r="O1938" t="s">
        <v>52</v>
      </c>
      <c r="P1938" t="s">
        <v>24</v>
      </c>
    </row>
    <row r="1939" spans="2:16" x14ac:dyDescent="0.2">
      <c r="B1939" t="s">
        <v>3737</v>
      </c>
      <c r="C1939" t="s">
        <v>3738</v>
      </c>
      <c r="D1939" t="s">
        <v>55</v>
      </c>
      <c r="E1939" t="s">
        <v>17</v>
      </c>
      <c r="F1939" t="s">
        <v>90</v>
      </c>
      <c r="G1939" t="s">
        <v>19</v>
      </c>
      <c r="H1939" t="s">
        <v>59</v>
      </c>
      <c r="I1939" t="s">
        <v>44</v>
      </c>
      <c r="J1939" s="4">
        <v>468100</v>
      </c>
      <c r="K1939" s="1">
        <v>45952</v>
      </c>
      <c r="L1939" t="s">
        <v>45</v>
      </c>
      <c r="M1939">
        <v>25</v>
      </c>
      <c r="N1939" s="4">
        <v>117025</v>
      </c>
      <c r="O1939" t="s">
        <v>52</v>
      </c>
      <c r="P1939" t="s">
        <v>24</v>
      </c>
    </row>
    <row r="1940" spans="2:16" x14ac:dyDescent="0.2">
      <c r="B1940" t="s">
        <v>3739</v>
      </c>
      <c r="C1940" t="s">
        <v>1406</v>
      </c>
      <c r="D1940" t="s">
        <v>73</v>
      </c>
      <c r="E1940" t="s">
        <v>17</v>
      </c>
      <c r="F1940" t="s">
        <v>18</v>
      </c>
      <c r="G1940" t="s">
        <v>43</v>
      </c>
      <c r="H1940" t="s">
        <v>50</v>
      </c>
      <c r="I1940" t="s">
        <v>21</v>
      </c>
      <c r="J1940" s="4">
        <v>180582</v>
      </c>
      <c r="K1940" s="1">
        <v>45992</v>
      </c>
      <c r="L1940" t="s">
        <v>45</v>
      </c>
      <c r="M1940">
        <v>75</v>
      </c>
      <c r="N1940" s="4">
        <v>135436.5</v>
      </c>
      <c r="O1940" t="s">
        <v>52</v>
      </c>
      <c r="P1940" t="s">
        <v>24</v>
      </c>
    </row>
    <row r="1941" spans="2:16" x14ac:dyDescent="0.2">
      <c r="B1941" t="s">
        <v>3740</v>
      </c>
      <c r="C1941" t="s">
        <v>349</v>
      </c>
      <c r="D1941" t="s">
        <v>27</v>
      </c>
      <c r="E1941" t="s">
        <v>48</v>
      </c>
      <c r="F1941" t="s">
        <v>90</v>
      </c>
      <c r="G1941" t="s">
        <v>43</v>
      </c>
      <c r="H1941" t="s">
        <v>50</v>
      </c>
      <c r="I1941" t="s">
        <v>44</v>
      </c>
      <c r="J1941" s="4">
        <v>402158</v>
      </c>
      <c r="K1941" s="1">
        <v>45995</v>
      </c>
      <c r="L1941" t="s">
        <v>45</v>
      </c>
      <c r="M1941">
        <v>25</v>
      </c>
      <c r="N1941" s="4">
        <v>100539.5</v>
      </c>
      <c r="O1941" t="s">
        <v>23</v>
      </c>
      <c r="P1941" t="s">
        <v>24</v>
      </c>
    </row>
    <row r="1942" spans="2:16" x14ac:dyDescent="0.2">
      <c r="B1942" t="s">
        <v>3741</v>
      </c>
      <c r="C1942" t="s">
        <v>3742</v>
      </c>
      <c r="D1942" t="s">
        <v>27</v>
      </c>
      <c r="E1942" t="s">
        <v>48</v>
      </c>
      <c r="F1942" t="s">
        <v>63</v>
      </c>
      <c r="G1942" t="s">
        <v>70</v>
      </c>
      <c r="H1942" t="s">
        <v>30</v>
      </c>
      <c r="I1942" t="s">
        <v>44</v>
      </c>
      <c r="J1942" s="4">
        <v>80544</v>
      </c>
      <c r="K1942" s="1">
        <v>45853</v>
      </c>
      <c r="L1942" t="s">
        <v>32</v>
      </c>
      <c r="M1942">
        <v>10</v>
      </c>
      <c r="N1942" s="4">
        <v>8054.4</v>
      </c>
      <c r="O1942" t="s">
        <v>40</v>
      </c>
      <c r="P1942" t="s">
        <v>24</v>
      </c>
    </row>
    <row r="1943" spans="2:16" x14ac:dyDescent="0.2">
      <c r="B1943" t="s">
        <v>3743</v>
      </c>
      <c r="C1943" t="s">
        <v>3744</v>
      </c>
      <c r="D1943" t="s">
        <v>79</v>
      </c>
      <c r="E1943" t="s">
        <v>36</v>
      </c>
      <c r="F1943" t="s">
        <v>63</v>
      </c>
      <c r="G1943" t="s">
        <v>19</v>
      </c>
      <c r="H1943" t="s">
        <v>20</v>
      </c>
      <c r="I1943" t="s">
        <v>31</v>
      </c>
      <c r="J1943" s="4">
        <v>55710</v>
      </c>
      <c r="K1943" s="1">
        <v>45852</v>
      </c>
      <c r="L1943" t="s">
        <v>32</v>
      </c>
      <c r="M1943">
        <v>10</v>
      </c>
      <c r="N1943" s="4">
        <v>5571</v>
      </c>
      <c r="O1943" t="s">
        <v>23</v>
      </c>
      <c r="P1943" t="s">
        <v>24</v>
      </c>
    </row>
    <row r="1944" spans="2:16" x14ac:dyDescent="0.2">
      <c r="B1944" t="s">
        <v>3745</v>
      </c>
      <c r="C1944" t="s">
        <v>3746</v>
      </c>
      <c r="D1944" t="s">
        <v>16</v>
      </c>
      <c r="E1944" t="s">
        <v>36</v>
      </c>
      <c r="F1944" t="s">
        <v>63</v>
      </c>
      <c r="G1944" t="s">
        <v>70</v>
      </c>
      <c r="H1944" t="s">
        <v>74</v>
      </c>
      <c r="I1944" t="s">
        <v>21</v>
      </c>
      <c r="J1944" s="4">
        <v>318284</v>
      </c>
      <c r="K1944" s="1">
        <v>45857</v>
      </c>
      <c r="L1944" t="s">
        <v>32</v>
      </c>
      <c r="M1944">
        <v>25</v>
      </c>
      <c r="N1944" s="4">
        <v>79571</v>
      </c>
      <c r="O1944" t="s">
        <v>60</v>
      </c>
      <c r="P1944" t="s">
        <v>33</v>
      </c>
    </row>
    <row r="1945" spans="2:16" x14ac:dyDescent="0.2">
      <c r="B1945" t="s">
        <v>3747</v>
      </c>
      <c r="C1945" t="s">
        <v>1548</v>
      </c>
      <c r="D1945" t="s">
        <v>73</v>
      </c>
      <c r="E1945" t="s">
        <v>28</v>
      </c>
      <c r="F1945" t="s">
        <v>56</v>
      </c>
      <c r="G1945" t="s">
        <v>43</v>
      </c>
      <c r="H1945" t="s">
        <v>59</v>
      </c>
      <c r="I1945" t="s">
        <v>21</v>
      </c>
      <c r="J1945" s="4">
        <v>216965</v>
      </c>
      <c r="K1945" s="1">
        <v>45787</v>
      </c>
      <c r="L1945" t="s">
        <v>22</v>
      </c>
      <c r="M1945">
        <v>75</v>
      </c>
      <c r="N1945" s="4">
        <v>162723.75</v>
      </c>
      <c r="O1945" t="s">
        <v>52</v>
      </c>
      <c r="P1945" t="s">
        <v>33</v>
      </c>
    </row>
    <row r="1946" spans="2:16" x14ac:dyDescent="0.2">
      <c r="B1946" t="s">
        <v>3748</v>
      </c>
      <c r="C1946" t="s">
        <v>3749</v>
      </c>
      <c r="D1946" t="s">
        <v>27</v>
      </c>
      <c r="E1946" t="s">
        <v>36</v>
      </c>
      <c r="F1946" t="s">
        <v>18</v>
      </c>
      <c r="G1946" t="s">
        <v>38</v>
      </c>
      <c r="H1946" t="s">
        <v>74</v>
      </c>
      <c r="I1946" t="s">
        <v>44</v>
      </c>
      <c r="J1946" s="4">
        <v>304392</v>
      </c>
      <c r="K1946" s="1">
        <v>45713</v>
      </c>
      <c r="L1946" t="s">
        <v>51</v>
      </c>
      <c r="M1946">
        <v>25</v>
      </c>
      <c r="N1946" s="4">
        <v>76098</v>
      </c>
      <c r="O1946" t="s">
        <v>60</v>
      </c>
      <c r="P1946" t="s">
        <v>24</v>
      </c>
    </row>
    <row r="1947" spans="2:16" x14ac:dyDescent="0.2">
      <c r="B1947" t="s">
        <v>3750</v>
      </c>
      <c r="C1947" t="s">
        <v>3751</v>
      </c>
      <c r="D1947" t="s">
        <v>16</v>
      </c>
      <c r="E1947" t="s">
        <v>36</v>
      </c>
      <c r="F1947" t="s">
        <v>29</v>
      </c>
      <c r="G1947" t="s">
        <v>70</v>
      </c>
      <c r="H1947" t="s">
        <v>50</v>
      </c>
      <c r="I1947" t="s">
        <v>31</v>
      </c>
      <c r="J1947" s="4">
        <v>253453</v>
      </c>
      <c r="K1947" s="1">
        <v>45855</v>
      </c>
      <c r="L1947" t="s">
        <v>32</v>
      </c>
      <c r="M1947">
        <v>10</v>
      </c>
      <c r="N1947" s="4">
        <v>25345.3</v>
      </c>
      <c r="O1947" t="s">
        <v>40</v>
      </c>
      <c r="P1947" t="s">
        <v>24</v>
      </c>
    </row>
    <row r="1948" spans="2:16" x14ac:dyDescent="0.2">
      <c r="B1948" t="s">
        <v>3752</v>
      </c>
      <c r="C1948" t="s">
        <v>1269</v>
      </c>
      <c r="D1948" t="s">
        <v>79</v>
      </c>
      <c r="E1948" t="s">
        <v>48</v>
      </c>
      <c r="F1948" t="s">
        <v>63</v>
      </c>
      <c r="G1948" t="s">
        <v>49</v>
      </c>
      <c r="H1948" t="s">
        <v>74</v>
      </c>
      <c r="I1948" t="s">
        <v>21</v>
      </c>
      <c r="J1948" s="4">
        <v>168189</v>
      </c>
      <c r="K1948" s="1">
        <v>45976</v>
      </c>
      <c r="L1948" t="s">
        <v>45</v>
      </c>
      <c r="M1948">
        <v>25</v>
      </c>
      <c r="N1948" s="4">
        <v>42047.25</v>
      </c>
      <c r="O1948" t="s">
        <v>40</v>
      </c>
      <c r="P1948" t="s">
        <v>24</v>
      </c>
    </row>
    <row r="1949" spans="2:16" x14ac:dyDescent="0.2">
      <c r="B1949" t="s">
        <v>3753</v>
      </c>
      <c r="C1949" t="s">
        <v>3754</v>
      </c>
      <c r="D1949" t="s">
        <v>27</v>
      </c>
      <c r="E1949" t="s">
        <v>28</v>
      </c>
      <c r="F1949" t="s">
        <v>29</v>
      </c>
      <c r="G1949" t="s">
        <v>43</v>
      </c>
      <c r="H1949" t="s">
        <v>30</v>
      </c>
      <c r="I1949" t="s">
        <v>21</v>
      </c>
      <c r="J1949" s="4">
        <v>67627</v>
      </c>
      <c r="K1949" s="1">
        <v>45982</v>
      </c>
      <c r="L1949" t="s">
        <v>45</v>
      </c>
      <c r="M1949">
        <v>90</v>
      </c>
      <c r="N1949" s="4">
        <v>60864.3</v>
      </c>
      <c r="O1949" t="s">
        <v>60</v>
      </c>
      <c r="P1949" t="s">
        <v>24</v>
      </c>
    </row>
    <row r="1950" spans="2:16" x14ac:dyDescent="0.2">
      <c r="B1950" t="s">
        <v>3755</v>
      </c>
      <c r="C1950" t="s">
        <v>3756</v>
      </c>
      <c r="D1950" t="s">
        <v>73</v>
      </c>
      <c r="E1950" t="s">
        <v>36</v>
      </c>
      <c r="F1950" t="s">
        <v>90</v>
      </c>
      <c r="G1950" t="s">
        <v>70</v>
      </c>
      <c r="H1950" t="s">
        <v>20</v>
      </c>
      <c r="I1950" t="s">
        <v>31</v>
      </c>
      <c r="J1950" s="4">
        <v>31549</v>
      </c>
      <c r="K1950" s="1">
        <v>45723</v>
      </c>
      <c r="L1950" t="s">
        <v>51</v>
      </c>
      <c r="M1950">
        <v>75</v>
      </c>
      <c r="N1950" s="4">
        <v>23661.75</v>
      </c>
      <c r="O1950" t="s">
        <v>52</v>
      </c>
      <c r="P1950" t="s">
        <v>24</v>
      </c>
    </row>
    <row r="1951" spans="2:16" x14ac:dyDescent="0.2">
      <c r="B1951" t="s">
        <v>3757</v>
      </c>
      <c r="C1951" t="s">
        <v>3758</v>
      </c>
      <c r="D1951" t="s">
        <v>55</v>
      </c>
      <c r="E1951" t="s">
        <v>28</v>
      </c>
      <c r="F1951" t="s">
        <v>18</v>
      </c>
      <c r="G1951" t="s">
        <v>70</v>
      </c>
      <c r="H1951" t="s">
        <v>59</v>
      </c>
      <c r="I1951" t="s">
        <v>39</v>
      </c>
      <c r="J1951" s="4">
        <v>86538</v>
      </c>
      <c r="K1951" s="1">
        <v>45874</v>
      </c>
      <c r="L1951" t="s">
        <v>32</v>
      </c>
      <c r="M1951">
        <v>75</v>
      </c>
      <c r="N1951" s="4">
        <v>64903.5</v>
      </c>
      <c r="O1951" t="s">
        <v>60</v>
      </c>
      <c r="P1951" t="s">
        <v>24</v>
      </c>
    </row>
    <row r="1952" spans="2:16" x14ac:dyDescent="0.2">
      <c r="B1952" t="s">
        <v>3759</v>
      </c>
      <c r="C1952" t="s">
        <v>3760</v>
      </c>
      <c r="D1952" t="s">
        <v>55</v>
      </c>
      <c r="E1952" t="s">
        <v>48</v>
      </c>
      <c r="F1952" t="s">
        <v>37</v>
      </c>
      <c r="G1952" t="s">
        <v>43</v>
      </c>
      <c r="H1952" t="s">
        <v>50</v>
      </c>
      <c r="I1952" t="s">
        <v>39</v>
      </c>
      <c r="J1952" s="4">
        <v>435832</v>
      </c>
      <c r="K1952" s="1">
        <v>45680</v>
      </c>
      <c r="L1952" t="s">
        <v>51</v>
      </c>
      <c r="M1952">
        <v>75</v>
      </c>
      <c r="N1952" s="4">
        <v>326874</v>
      </c>
      <c r="O1952" t="s">
        <v>52</v>
      </c>
      <c r="P1952" t="s">
        <v>24</v>
      </c>
    </row>
    <row r="1953" spans="2:16" x14ac:dyDescent="0.2">
      <c r="B1953" t="s">
        <v>3761</v>
      </c>
      <c r="C1953" t="s">
        <v>3762</v>
      </c>
      <c r="D1953" t="s">
        <v>79</v>
      </c>
      <c r="E1953" t="s">
        <v>28</v>
      </c>
      <c r="F1953" t="s">
        <v>29</v>
      </c>
      <c r="G1953" t="s">
        <v>38</v>
      </c>
      <c r="H1953" t="s">
        <v>59</v>
      </c>
      <c r="I1953" t="s">
        <v>21</v>
      </c>
      <c r="J1953" s="4">
        <v>403518</v>
      </c>
      <c r="K1953" s="1">
        <v>45689</v>
      </c>
      <c r="L1953" t="s">
        <v>51</v>
      </c>
      <c r="M1953">
        <v>75</v>
      </c>
      <c r="N1953" s="4">
        <v>302638.5</v>
      </c>
      <c r="O1953" t="s">
        <v>60</v>
      </c>
      <c r="P1953" t="s">
        <v>24</v>
      </c>
    </row>
    <row r="1954" spans="2:16" x14ac:dyDescent="0.2">
      <c r="B1954" t="s">
        <v>3763</v>
      </c>
      <c r="C1954" t="s">
        <v>3764</v>
      </c>
      <c r="D1954" t="s">
        <v>16</v>
      </c>
      <c r="E1954" t="s">
        <v>36</v>
      </c>
      <c r="F1954" t="s">
        <v>63</v>
      </c>
      <c r="G1954" t="s">
        <v>70</v>
      </c>
      <c r="H1954" t="s">
        <v>30</v>
      </c>
      <c r="I1954" t="s">
        <v>31</v>
      </c>
      <c r="J1954" s="4">
        <v>409209</v>
      </c>
      <c r="K1954" s="1">
        <v>45845</v>
      </c>
      <c r="L1954" t="s">
        <v>32</v>
      </c>
      <c r="M1954">
        <v>50</v>
      </c>
      <c r="N1954" s="4">
        <v>204604.5</v>
      </c>
      <c r="O1954" t="s">
        <v>60</v>
      </c>
      <c r="P1954" t="s">
        <v>24</v>
      </c>
    </row>
    <row r="1955" spans="2:16" x14ac:dyDescent="0.2">
      <c r="B1955" t="s">
        <v>3765</v>
      </c>
      <c r="C1955" t="s">
        <v>3766</v>
      </c>
      <c r="D1955" t="s">
        <v>27</v>
      </c>
      <c r="E1955" t="s">
        <v>36</v>
      </c>
      <c r="F1955" t="s">
        <v>63</v>
      </c>
      <c r="G1955" t="s">
        <v>49</v>
      </c>
      <c r="H1955" t="s">
        <v>30</v>
      </c>
      <c r="I1955" t="s">
        <v>31</v>
      </c>
      <c r="J1955" s="4">
        <v>196607</v>
      </c>
      <c r="K1955" s="1">
        <v>45962</v>
      </c>
      <c r="L1955" t="s">
        <v>45</v>
      </c>
      <c r="M1955">
        <v>90</v>
      </c>
      <c r="N1955" s="4">
        <v>176946.3</v>
      </c>
      <c r="O1955" t="s">
        <v>40</v>
      </c>
      <c r="P1955" t="s">
        <v>33</v>
      </c>
    </row>
    <row r="1956" spans="2:16" x14ac:dyDescent="0.2">
      <c r="B1956" t="s">
        <v>3767</v>
      </c>
      <c r="C1956" t="s">
        <v>3768</v>
      </c>
      <c r="D1956" t="s">
        <v>79</v>
      </c>
      <c r="E1956" t="s">
        <v>36</v>
      </c>
      <c r="F1956" t="s">
        <v>90</v>
      </c>
      <c r="G1956" t="s">
        <v>49</v>
      </c>
      <c r="H1956" t="s">
        <v>30</v>
      </c>
      <c r="I1956" t="s">
        <v>44</v>
      </c>
      <c r="J1956" s="4">
        <v>429080</v>
      </c>
      <c r="K1956" s="1">
        <v>45812</v>
      </c>
      <c r="L1956" t="s">
        <v>22</v>
      </c>
      <c r="M1956">
        <v>25</v>
      </c>
      <c r="N1956" s="4">
        <v>107270</v>
      </c>
      <c r="O1956" t="s">
        <v>60</v>
      </c>
      <c r="P1956" t="s">
        <v>24</v>
      </c>
    </row>
    <row r="1957" spans="2:16" x14ac:dyDescent="0.2">
      <c r="B1957" t="s">
        <v>3769</v>
      </c>
      <c r="C1957" t="s">
        <v>3770</v>
      </c>
      <c r="D1957" t="s">
        <v>79</v>
      </c>
      <c r="E1957" t="s">
        <v>28</v>
      </c>
      <c r="F1957" t="s">
        <v>37</v>
      </c>
      <c r="G1957" t="s">
        <v>38</v>
      </c>
      <c r="H1957" t="s">
        <v>20</v>
      </c>
      <c r="I1957" t="s">
        <v>31</v>
      </c>
      <c r="J1957" s="4">
        <v>165455</v>
      </c>
      <c r="K1957" s="1">
        <v>45698</v>
      </c>
      <c r="L1957" t="s">
        <v>51</v>
      </c>
      <c r="M1957">
        <v>25</v>
      </c>
      <c r="N1957" s="4">
        <v>41363.75</v>
      </c>
      <c r="O1957" t="s">
        <v>52</v>
      </c>
      <c r="P1957" t="s">
        <v>33</v>
      </c>
    </row>
    <row r="1958" spans="2:16" x14ac:dyDescent="0.2">
      <c r="B1958" t="s">
        <v>3771</v>
      </c>
      <c r="C1958" t="s">
        <v>3772</v>
      </c>
      <c r="D1958" t="s">
        <v>73</v>
      </c>
      <c r="E1958" t="s">
        <v>36</v>
      </c>
      <c r="F1958" t="s">
        <v>63</v>
      </c>
      <c r="G1958" t="s">
        <v>38</v>
      </c>
      <c r="H1958" t="s">
        <v>74</v>
      </c>
      <c r="I1958" t="s">
        <v>31</v>
      </c>
      <c r="J1958" s="4">
        <v>364881</v>
      </c>
      <c r="K1958" s="1">
        <v>46012</v>
      </c>
      <c r="L1958" t="s">
        <v>45</v>
      </c>
      <c r="M1958">
        <v>75</v>
      </c>
      <c r="N1958" s="4">
        <v>273660.75</v>
      </c>
      <c r="O1958" t="s">
        <v>40</v>
      </c>
      <c r="P1958" t="s">
        <v>33</v>
      </c>
    </row>
    <row r="1959" spans="2:16" x14ac:dyDescent="0.2">
      <c r="B1959" t="s">
        <v>3773</v>
      </c>
      <c r="C1959" t="s">
        <v>2357</v>
      </c>
      <c r="D1959" t="s">
        <v>16</v>
      </c>
      <c r="E1959" t="s">
        <v>17</v>
      </c>
      <c r="F1959" t="s">
        <v>18</v>
      </c>
      <c r="G1959" t="s">
        <v>49</v>
      </c>
      <c r="H1959" t="s">
        <v>20</v>
      </c>
      <c r="I1959" t="s">
        <v>39</v>
      </c>
      <c r="J1959" s="4">
        <v>221321</v>
      </c>
      <c r="K1959" s="1">
        <v>45830</v>
      </c>
      <c r="L1959" t="s">
        <v>22</v>
      </c>
      <c r="M1959">
        <v>90</v>
      </c>
      <c r="N1959" s="4">
        <v>199188.9</v>
      </c>
      <c r="O1959" t="s">
        <v>40</v>
      </c>
      <c r="P1959" t="s">
        <v>33</v>
      </c>
    </row>
    <row r="1960" spans="2:16" x14ac:dyDescent="0.2">
      <c r="B1960" t="s">
        <v>3774</v>
      </c>
      <c r="C1960" t="s">
        <v>3775</v>
      </c>
      <c r="D1960" t="s">
        <v>73</v>
      </c>
      <c r="E1960" t="s">
        <v>17</v>
      </c>
      <c r="F1960" t="s">
        <v>37</v>
      </c>
      <c r="G1960" t="s">
        <v>70</v>
      </c>
      <c r="H1960" t="s">
        <v>30</v>
      </c>
      <c r="I1960" t="s">
        <v>39</v>
      </c>
      <c r="J1960" s="4">
        <v>306900</v>
      </c>
      <c r="K1960" s="1">
        <v>45887</v>
      </c>
      <c r="L1960" t="s">
        <v>32</v>
      </c>
      <c r="M1960">
        <v>90</v>
      </c>
      <c r="N1960" s="4">
        <v>276210</v>
      </c>
      <c r="O1960" t="s">
        <v>40</v>
      </c>
      <c r="P1960" t="s">
        <v>33</v>
      </c>
    </row>
    <row r="1961" spans="2:16" x14ac:dyDescent="0.2">
      <c r="B1961" t="s">
        <v>3776</v>
      </c>
      <c r="C1961" t="s">
        <v>3777</v>
      </c>
      <c r="D1961" t="s">
        <v>27</v>
      </c>
      <c r="E1961" t="s">
        <v>48</v>
      </c>
      <c r="F1961" t="s">
        <v>90</v>
      </c>
      <c r="G1961" t="s">
        <v>38</v>
      </c>
      <c r="H1961" t="s">
        <v>30</v>
      </c>
      <c r="I1961" t="s">
        <v>39</v>
      </c>
      <c r="J1961" s="4">
        <v>345984</v>
      </c>
      <c r="K1961" s="1">
        <v>45856</v>
      </c>
      <c r="L1961" t="s">
        <v>32</v>
      </c>
      <c r="M1961">
        <v>75</v>
      </c>
      <c r="N1961" s="4">
        <v>259488</v>
      </c>
      <c r="O1961" t="s">
        <v>52</v>
      </c>
      <c r="P1961" t="s">
        <v>33</v>
      </c>
    </row>
    <row r="1962" spans="2:16" x14ac:dyDescent="0.2">
      <c r="B1962" t="s">
        <v>3778</v>
      </c>
      <c r="C1962" t="s">
        <v>3779</v>
      </c>
      <c r="D1962" t="s">
        <v>73</v>
      </c>
      <c r="E1962" t="s">
        <v>48</v>
      </c>
      <c r="F1962" t="s">
        <v>56</v>
      </c>
      <c r="G1962" t="s">
        <v>70</v>
      </c>
      <c r="H1962" t="s">
        <v>59</v>
      </c>
      <c r="I1962" t="s">
        <v>39</v>
      </c>
      <c r="J1962" s="4">
        <v>380075</v>
      </c>
      <c r="K1962" s="1">
        <v>45846</v>
      </c>
      <c r="L1962" t="s">
        <v>32</v>
      </c>
      <c r="M1962">
        <v>50</v>
      </c>
      <c r="N1962" s="4">
        <v>190037.5</v>
      </c>
      <c r="O1962" t="s">
        <v>40</v>
      </c>
      <c r="P1962" t="s">
        <v>24</v>
      </c>
    </row>
    <row r="1963" spans="2:16" x14ac:dyDescent="0.2">
      <c r="B1963" t="s">
        <v>3780</v>
      </c>
      <c r="C1963" t="s">
        <v>3781</v>
      </c>
      <c r="D1963" t="s">
        <v>27</v>
      </c>
      <c r="E1963" t="s">
        <v>28</v>
      </c>
      <c r="F1963" t="s">
        <v>37</v>
      </c>
      <c r="G1963" t="s">
        <v>19</v>
      </c>
      <c r="H1963" t="s">
        <v>74</v>
      </c>
      <c r="I1963" t="s">
        <v>31</v>
      </c>
      <c r="J1963" s="4">
        <v>241952</v>
      </c>
      <c r="K1963" s="1">
        <v>45699</v>
      </c>
      <c r="L1963" t="s">
        <v>51</v>
      </c>
      <c r="M1963">
        <v>25</v>
      </c>
      <c r="N1963" s="4">
        <v>60488</v>
      </c>
      <c r="O1963" t="s">
        <v>40</v>
      </c>
      <c r="P1963" t="s">
        <v>24</v>
      </c>
    </row>
    <row r="1964" spans="2:16" x14ac:dyDescent="0.2">
      <c r="B1964" t="s">
        <v>3782</v>
      </c>
      <c r="C1964" t="s">
        <v>3783</v>
      </c>
      <c r="D1964" t="s">
        <v>16</v>
      </c>
      <c r="E1964" t="s">
        <v>48</v>
      </c>
      <c r="F1964" t="s">
        <v>37</v>
      </c>
      <c r="G1964" t="s">
        <v>19</v>
      </c>
      <c r="H1964" t="s">
        <v>20</v>
      </c>
      <c r="I1964" t="s">
        <v>21</v>
      </c>
      <c r="J1964" s="4">
        <v>142326</v>
      </c>
      <c r="K1964" s="1">
        <v>45697</v>
      </c>
      <c r="L1964" t="s">
        <v>51</v>
      </c>
      <c r="M1964">
        <v>50</v>
      </c>
      <c r="N1964" s="4">
        <v>71163</v>
      </c>
      <c r="O1964" t="s">
        <v>40</v>
      </c>
      <c r="P1964" t="s">
        <v>33</v>
      </c>
    </row>
    <row r="1965" spans="2:16" x14ac:dyDescent="0.2">
      <c r="B1965" t="s">
        <v>3784</v>
      </c>
      <c r="C1965" t="s">
        <v>3785</v>
      </c>
      <c r="D1965" t="s">
        <v>73</v>
      </c>
      <c r="E1965" t="s">
        <v>36</v>
      </c>
      <c r="F1965" t="s">
        <v>29</v>
      </c>
      <c r="G1965" t="s">
        <v>19</v>
      </c>
      <c r="H1965" t="s">
        <v>30</v>
      </c>
      <c r="I1965" t="s">
        <v>44</v>
      </c>
      <c r="J1965" s="4">
        <v>293696</v>
      </c>
      <c r="K1965" s="1">
        <v>45947</v>
      </c>
      <c r="L1965" t="s">
        <v>45</v>
      </c>
      <c r="M1965">
        <v>25</v>
      </c>
      <c r="N1965" s="4">
        <v>73424</v>
      </c>
      <c r="O1965" t="s">
        <v>40</v>
      </c>
      <c r="P1965" t="s">
        <v>33</v>
      </c>
    </row>
    <row r="1966" spans="2:16" x14ac:dyDescent="0.2">
      <c r="B1966" t="s">
        <v>3786</v>
      </c>
      <c r="C1966" t="s">
        <v>3787</v>
      </c>
      <c r="D1966" t="s">
        <v>27</v>
      </c>
      <c r="E1966" t="s">
        <v>36</v>
      </c>
      <c r="F1966" t="s">
        <v>56</v>
      </c>
      <c r="G1966" t="s">
        <v>19</v>
      </c>
      <c r="H1966" t="s">
        <v>59</v>
      </c>
      <c r="I1966" t="s">
        <v>39</v>
      </c>
      <c r="J1966" s="4">
        <v>387085</v>
      </c>
      <c r="K1966" s="1">
        <v>45827</v>
      </c>
      <c r="L1966" t="s">
        <v>22</v>
      </c>
      <c r="M1966">
        <v>25</v>
      </c>
      <c r="N1966" s="4">
        <v>96771.25</v>
      </c>
      <c r="O1966" t="s">
        <v>60</v>
      </c>
      <c r="P1966" t="s">
        <v>24</v>
      </c>
    </row>
    <row r="1967" spans="2:16" x14ac:dyDescent="0.2">
      <c r="B1967" t="s">
        <v>3788</v>
      </c>
      <c r="C1967" t="s">
        <v>3789</v>
      </c>
      <c r="D1967" t="s">
        <v>73</v>
      </c>
      <c r="E1967" t="s">
        <v>28</v>
      </c>
      <c r="F1967" t="s">
        <v>56</v>
      </c>
      <c r="G1967" t="s">
        <v>70</v>
      </c>
      <c r="H1967" t="s">
        <v>74</v>
      </c>
      <c r="I1967" t="s">
        <v>21</v>
      </c>
      <c r="J1967" s="4">
        <v>202497</v>
      </c>
      <c r="K1967" s="1">
        <v>45916</v>
      </c>
      <c r="L1967" t="s">
        <v>32</v>
      </c>
      <c r="M1967">
        <v>50</v>
      </c>
      <c r="N1967" s="4">
        <v>101248.5</v>
      </c>
      <c r="O1967" t="s">
        <v>60</v>
      </c>
      <c r="P1967" t="s">
        <v>24</v>
      </c>
    </row>
    <row r="1968" spans="2:16" x14ac:dyDescent="0.2">
      <c r="B1968" t="s">
        <v>3790</v>
      </c>
      <c r="C1968" t="s">
        <v>3791</v>
      </c>
      <c r="D1968" t="s">
        <v>16</v>
      </c>
      <c r="E1968" t="s">
        <v>48</v>
      </c>
      <c r="F1968" t="s">
        <v>90</v>
      </c>
      <c r="G1968" t="s">
        <v>38</v>
      </c>
      <c r="H1968" t="s">
        <v>59</v>
      </c>
      <c r="I1968" t="s">
        <v>31</v>
      </c>
      <c r="J1968" s="4">
        <v>118044</v>
      </c>
      <c r="K1968" s="1">
        <v>45861</v>
      </c>
      <c r="L1968" t="s">
        <v>32</v>
      </c>
      <c r="M1968">
        <v>90</v>
      </c>
      <c r="N1968" s="4">
        <v>106239.6</v>
      </c>
      <c r="O1968" t="s">
        <v>23</v>
      </c>
      <c r="P1968" t="s">
        <v>24</v>
      </c>
    </row>
    <row r="1969" spans="2:16" x14ac:dyDescent="0.2">
      <c r="B1969" t="s">
        <v>3792</v>
      </c>
      <c r="C1969" t="s">
        <v>3793</v>
      </c>
      <c r="D1969" t="s">
        <v>73</v>
      </c>
      <c r="E1969" t="s">
        <v>28</v>
      </c>
      <c r="F1969" t="s">
        <v>37</v>
      </c>
      <c r="G1969" t="s">
        <v>38</v>
      </c>
      <c r="H1969" t="s">
        <v>20</v>
      </c>
      <c r="I1969" t="s">
        <v>39</v>
      </c>
      <c r="J1969" s="4">
        <v>446396</v>
      </c>
      <c r="K1969" s="1">
        <v>45925</v>
      </c>
      <c r="L1969" t="s">
        <v>32</v>
      </c>
      <c r="M1969">
        <v>10</v>
      </c>
      <c r="N1969" s="4">
        <v>44639.6</v>
      </c>
      <c r="O1969" t="s">
        <v>52</v>
      </c>
      <c r="P1969" t="s">
        <v>24</v>
      </c>
    </row>
    <row r="1970" spans="2:16" x14ac:dyDescent="0.2">
      <c r="B1970" t="s">
        <v>3794</v>
      </c>
      <c r="C1970" t="s">
        <v>3795</v>
      </c>
      <c r="D1970" t="s">
        <v>27</v>
      </c>
      <c r="E1970" t="s">
        <v>36</v>
      </c>
      <c r="F1970" t="s">
        <v>90</v>
      </c>
      <c r="G1970" t="s">
        <v>70</v>
      </c>
      <c r="H1970" t="s">
        <v>59</v>
      </c>
      <c r="I1970" t="s">
        <v>21</v>
      </c>
      <c r="J1970" s="4">
        <v>356739</v>
      </c>
      <c r="K1970" s="1">
        <v>45935</v>
      </c>
      <c r="L1970" t="s">
        <v>45</v>
      </c>
      <c r="M1970">
        <v>25</v>
      </c>
      <c r="N1970" s="4">
        <v>89184.75</v>
      </c>
      <c r="O1970" t="s">
        <v>52</v>
      </c>
      <c r="P1970" t="s">
        <v>33</v>
      </c>
    </row>
    <row r="1971" spans="2:16" x14ac:dyDescent="0.2">
      <c r="B1971" t="s">
        <v>3796</v>
      </c>
      <c r="C1971" t="s">
        <v>3797</v>
      </c>
      <c r="D1971" t="s">
        <v>27</v>
      </c>
      <c r="E1971" t="s">
        <v>28</v>
      </c>
      <c r="F1971" t="s">
        <v>18</v>
      </c>
      <c r="G1971" t="s">
        <v>43</v>
      </c>
      <c r="H1971" t="s">
        <v>20</v>
      </c>
      <c r="I1971" t="s">
        <v>31</v>
      </c>
      <c r="J1971" s="4">
        <v>25300</v>
      </c>
      <c r="K1971" s="1">
        <v>45935</v>
      </c>
      <c r="L1971" t="s">
        <v>45</v>
      </c>
      <c r="M1971">
        <v>50</v>
      </c>
      <c r="N1971" s="4">
        <v>12650</v>
      </c>
      <c r="O1971" t="s">
        <v>40</v>
      </c>
      <c r="P1971" t="s">
        <v>33</v>
      </c>
    </row>
    <row r="1972" spans="2:16" x14ac:dyDescent="0.2">
      <c r="B1972" t="s">
        <v>3798</v>
      </c>
      <c r="C1972" t="s">
        <v>2977</v>
      </c>
      <c r="D1972" t="s">
        <v>16</v>
      </c>
      <c r="E1972" t="s">
        <v>17</v>
      </c>
      <c r="F1972" t="s">
        <v>90</v>
      </c>
      <c r="G1972" t="s">
        <v>38</v>
      </c>
      <c r="H1972" t="s">
        <v>59</v>
      </c>
      <c r="I1972" t="s">
        <v>44</v>
      </c>
      <c r="J1972" s="4">
        <v>297768</v>
      </c>
      <c r="K1972" s="1">
        <v>45752</v>
      </c>
      <c r="L1972" t="s">
        <v>22</v>
      </c>
      <c r="M1972">
        <v>25</v>
      </c>
      <c r="N1972" s="4">
        <v>74442</v>
      </c>
      <c r="O1972" t="s">
        <v>60</v>
      </c>
      <c r="P1972" t="s">
        <v>24</v>
      </c>
    </row>
    <row r="1973" spans="2:16" x14ac:dyDescent="0.2">
      <c r="B1973" t="s">
        <v>3799</v>
      </c>
      <c r="C1973" t="s">
        <v>3800</v>
      </c>
      <c r="D1973" t="s">
        <v>16</v>
      </c>
      <c r="E1973" t="s">
        <v>36</v>
      </c>
      <c r="F1973" t="s">
        <v>56</v>
      </c>
      <c r="G1973" t="s">
        <v>43</v>
      </c>
      <c r="H1973" t="s">
        <v>20</v>
      </c>
      <c r="I1973" t="s">
        <v>39</v>
      </c>
      <c r="J1973" s="4">
        <v>201431</v>
      </c>
      <c r="K1973" s="1">
        <v>45971</v>
      </c>
      <c r="L1973" t="s">
        <v>45</v>
      </c>
      <c r="M1973">
        <v>50</v>
      </c>
      <c r="N1973" s="4">
        <v>100715.5</v>
      </c>
      <c r="O1973" t="s">
        <v>23</v>
      </c>
      <c r="P1973" t="s">
        <v>24</v>
      </c>
    </row>
    <row r="1974" spans="2:16" x14ac:dyDescent="0.2">
      <c r="B1974" t="s">
        <v>3801</v>
      </c>
      <c r="C1974" t="s">
        <v>3802</v>
      </c>
      <c r="D1974" t="s">
        <v>55</v>
      </c>
      <c r="E1974" t="s">
        <v>28</v>
      </c>
      <c r="F1974" t="s">
        <v>29</v>
      </c>
      <c r="G1974" t="s">
        <v>19</v>
      </c>
      <c r="H1974" t="s">
        <v>74</v>
      </c>
      <c r="I1974" t="s">
        <v>21</v>
      </c>
      <c r="J1974" s="4">
        <v>56298</v>
      </c>
      <c r="K1974" s="1">
        <v>45977</v>
      </c>
      <c r="L1974" t="s">
        <v>45</v>
      </c>
      <c r="M1974">
        <v>75</v>
      </c>
      <c r="N1974" s="4">
        <v>42223.5</v>
      </c>
      <c r="O1974" t="s">
        <v>40</v>
      </c>
      <c r="P1974" t="s">
        <v>24</v>
      </c>
    </row>
    <row r="1975" spans="2:16" x14ac:dyDescent="0.2">
      <c r="B1975" t="s">
        <v>3803</v>
      </c>
      <c r="C1975" t="s">
        <v>3804</v>
      </c>
      <c r="D1975" t="s">
        <v>27</v>
      </c>
      <c r="E1975" t="s">
        <v>17</v>
      </c>
      <c r="F1975" t="s">
        <v>37</v>
      </c>
      <c r="G1975" t="s">
        <v>70</v>
      </c>
      <c r="H1975" t="s">
        <v>59</v>
      </c>
      <c r="I1975" t="s">
        <v>44</v>
      </c>
      <c r="J1975" s="4">
        <v>439130</v>
      </c>
      <c r="K1975" s="1">
        <v>45977</v>
      </c>
      <c r="L1975" t="s">
        <v>45</v>
      </c>
      <c r="M1975">
        <v>10</v>
      </c>
      <c r="N1975" s="4">
        <v>43913</v>
      </c>
      <c r="O1975" t="s">
        <v>23</v>
      </c>
      <c r="P1975" t="s">
        <v>24</v>
      </c>
    </row>
    <row r="1976" spans="2:16" x14ac:dyDescent="0.2">
      <c r="B1976" t="s">
        <v>3805</v>
      </c>
      <c r="C1976" t="s">
        <v>3806</v>
      </c>
      <c r="D1976" t="s">
        <v>79</v>
      </c>
      <c r="E1976" t="s">
        <v>28</v>
      </c>
      <c r="F1976" t="s">
        <v>29</v>
      </c>
      <c r="G1976" t="s">
        <v>49</v>
      </c>
      <c r="H1976" t="s">
        <v>50</v>
      </c>
      <c r="I1976" t="s">
        <v>21</v>
      </c>
      <c r="J1976" s="4">
        <v>365177</v>
      </c>
      <c r="K1976" s="1">
        <v>45906</v>
      </c>
      <c r="L1976" t="s">
        <v>32</v>
      </c>
      <c r="M1976">
        <v>75</v>
      </c>
      <c r="N1976" s="4">
        <v>273882.75</v>
      </c>
      <c r="O1976" t="s">
        <v>23</v>
      </c>
      <c r="P1976" t="s">
        <v>33</v>
      </c>
    </row>
    <row r="1977" spans="2:16" x14ac:dyDescent="0.2">
      <c r="B1977" t="s">
        <v>3807</v>
      </c>
      <c r="C1977" t="s">
        <v>3808</v>
      </c>
      <c r="D1977" t="s">
        <v>16</v>
      </c>
      <c r="E1977" t="s">
        <v>48</v>
      </c>
      <c r="F1977" t="s">
        <v>63</v>
      </c>
      <c r="G1977" t="s">
        <v>43</v>
      </c>
      <c r="H1977" t="s">
        <v>59</v>
      </c>
      <c r="I1977" t="s">
        <v>39</v>
      </c>
      <c r="J1977" s="4">
        <v>473939</v>
      </c>
      <c r="K1977" s="1">
        <v>45714</v>
      </c>
      <c r="L1977" t="s">
        <v>51</v>
      </c>
      <c r="M1977">
        <v>50</v>
      </c>
      <c r="N1977" s="4">
        <v>236969.5</v>
      </c>
      <c r="O1977" t="s">
        <v>23</v>
      </c>
      <c r="P1977" t="s">
        <v>33</v>
      </c>
    </row>
    <row r="1978" spans="2:16" x14ac:dyDescent="0.2">
      <c r="B1978" t="s">
        <v>3809</v>
      </c>
      <c r="C1978" t="s">
        <v>3810</v>
      </c>
      <c r="D1978" t="s">
        <v>79</v>
      </c>
      <c r="E1978" t="s">
        <v>36</v>
      </c>
      <c r="F1978" t="s">
        <v>18</v>
      </c>
      <c r="G1978" t="s">
        <v>43</v>
      </c>
      <c r="H1978" t="s">
        <v>74</v>
      </c>
      <c r="I1978" t="s">
        <v>21</v>
      </c>
      <c r="J1978" s="4">
        <v>350600</v>
      </c>
      <c r="K1978" s="1">
        <v>45921</v>
      </c>
      <c r="L1978" t="s">
        <v>32</v>
      </c>
      <c r="M1978">
        <v>75</v>
      </c>
      <c r="N1978" s="4">
        <v>262950</v>
      </c>
      <c r="O1978" t="s">
        <v>60</v>
      </c>
      <c r="P1978" t="s">
        <v>24</v>
      </c>
    </row>
    <row r="1979" spans="2:16" x14ac:dyDescent="0.2">
      <c r="B1979" t="s">
        <v>3811</v>
      </c>
      <c r="C1979" t="s">
        <v>3812</v>
      </c>
      <c r="D1979" t="s">
        <v>79</v>
      </c>
      <c r="E1979" t="s">
        <v>48</v>
      </c>
      <c r="F1979" t="s">
        <v>29</v>
      </c>
      <c r="G1979" t="s">
        <v>38</v>
      </c>
      <c r="H1979" t="s">
        <v>74</v>
      </c>
      <c r="I1979" t="s">
        <v>44</v>
      </c>
      <c r="J1979" s="4">
        <v>48052</v>
      </c>
      <c r="K1979" s="1">
        <v>45732</v>
      </c>
      <c r="L1979" t="s">
        <v>51</v>
      </c>
      <c r="M1979">
        <v>25</v>
      </c>
      <c r="N1979" s="4">
        <v>12013</v>
      </c>
      <c r="O1979" t="s">
        <v>60</v>
      </c>
      <c r="P1979" t="s">
        <v>33</v>
      </c>
    </row>
    <row r="1980" spans="2:16" x14ac:dyDescent="0.2">
      <c r="B1980" t="s">
        <v>3813</v>
      </c>
      <c r="C1980" t="s">
        <v>3814</v>
      </c>
      <c r="D1980" t="s">
        <v>27</v>
      </c>
      <c r="E1980" t="s">
        <v>28</v>
      </c>
      <c r="F1980" t="s">
        <v>29</v>
      </c>
      <c r="G1980" t="s">
        <v>19</v>
      </c>
      <c r="H1980" t="s">
        <v>50</v>
      </c>
      <c r="I1980" t="s">
        <v>21</v>
      </c>
      <c r="J1980" s="4">
        <v>363683</v>
      </c>
      <c r="K1980" s="1">
        <v>46012</v>
      </c>
      <c r="L1980" t="s">
        <v>45</v>
      </c>
      <c r="M1980">
        <v>90</v>
      </c>
      <c r="N1980" s="4">
        <v>327314.7</v>
      </c>
      <c r="O1980" t="s">
        <v>60</v>
      </c>
      <c r="P1980" t="s">
        <v>33</v>
      </c>
    </row>
    <row r="1981" spans="2:16" x14ac:dyDescent="0.2">
      <c r="B1981" t="s">
        <v>3815</v>
      </c>
      <c r="C1981" t="s">
        <v>3816</v>
      </c>
      <c r="D1981" t="s">
        <v>27</v>
      </c>
      <c r="E1981" t="s">
        <v>48</v>
      </c>
      <c r="F1981" t="s">
        <v>63</v>
      </c>
      <c r="G1981" t="s">
        <v>70</v>
      </c>
      <c r="H1981" t="s">
        <v>74</v>
      </c>
      <c r="I1981" t="s">
        <v>31</v>
      </c>
      <c r="J1981" s="4">
        <v>320305</v>
      </c>
      <c r="K1981" s="1">
        <v>45829</v>
      </c>
      <c r="L1981" t="s">
        <v>22</v>
      </c>
      <c r="M1981">
        <v>90</v>
      </c>
      <c r="N1981" s="4">
        <v>288274.5</v>
      </c>
      <c r="O1981" t="s">
        <v>52</v>
      </c>
      <c r="P1981" t="s">
        <v>24</v>
      </c>
    </row>
    <row r="1982" spans="2:16" x14ac:dyDescent="0.2">
      <c r="B1982" t="s">
        <v>3817</v>
      </c>
      <c r="C1982" t="s">
        <v>3818</v>
      </c>
      <c r="D1982" t="s">
        <v>55</v>
      </c>
      <c r="E1982" t="s">
        <v>48</v>
      </c>
      <c r="F1982" t="s">
        <v>90</v>
      </c>
      <c r="G1982" t="s">
        <v>43</v>
      </c>
      <c r="H1982" t="s">
        <v>74</v>
      </c>
      <c r="I1982" t="s">
        <v>31</v>
      </c>
      <c r="J1982" s="4">
        <v>448507</v>
      </c>
      <c r="K1982" s="1">
        <v>45905</v>
      </c>
      <c r="L1982" t="s">
        <v>32</v>
      </c>
      <c r="M1982">
        <v>50</v>
      </c>
      <c r="N1982" s="4">
        <v>224253.5</v>
      </c>
      <c r="O1982" t="s">
        <v>40</v>
      </c>
      <c r="P1982" t="s">
        <v>24</v>
      </c>
    </row>
    <row r="1983" spans="2:16" x14ac:dyDescent="0.2">
      <c r="B1983" t="s">
        <v>3819</v>
      </c>
      <c r="C1983" t="s">
        <v>2388</v>
      </c>
      <c r="D1983" t="s">
        <v>79</v>
      </c>
      <c r="E1983" t="s">
        <v>48</v>
      </c>
      <c r="F1983" t="s">
        <v>29</v>
      </c>
      <c r="G1983" t="s">
        <v>70</v>
      </c>
      <c r="H1983" t="s">
        <v>74</v>
      </c>
      <c r="I1983" t="s">
        <v>39</v>
      </c>
      <c r="J1983" s="4">
        <v>28202</v>
      </c>
      <c r="K1983" s="1">
        <v>45939</v>
      </c>
      <c r="L1983" t="s">
        <v>45</v>
      </c>
      <c r="M1983">
        <v>50</v>
      </c>
      <c r="N1983" s="4">
        <v>14101</v>
      </c>
      <c r="O1983" t="s">
        <v>60</v>
      </c>
      <c r="P1983" t="s">
        <v>33</v>
      </c>
    </row>
    <row r="1984" spans="2:16" x14ac:dyDescent="0.2">
      <c r="B1984" t="s">
        <v>3820</v>
      </c>
      <c r="C1984" t="s">
        <v>3821</v>
      </c>
      <c r="D1984" t="s">
        <v>27</v>
      </c>
      <c r="E1984" t="s">
        <v>17</v>
      </c>
      <c r="F1984" t="s">
        <v>90</v>
      </c>
      <c r="G1984" t="s">
        <v>43</v>
      </c>
      <c r="H1984" t="s">
        <v>59</v>
      </c>
      <c r="I1984" t="s">
        <v>39</v>
      </c>
      <c r="J1984" s="4">
        <v>210952</v>
      </c>
      <c r="K1984" s="1">
        <v>45761</v>
      </c>
      <c r="L1984" t="s">
        <v>22</v>
      </c>
      <c r="M1984">
        <v>25</v>
      </c>
      <c r="N1984" s="4">
        <v>52738</v>
      </c>
      <c r="O1984" t="s">
        <v>40</v>
      </c>
      <c r="P1984" t="s">
        <v>24</v>
      </c>
    </row>
    <row r="1985" spans="2:16" x14ac:dyDescent="0.2">
      <c r="B1985" t="s">
        <v>3822</v>
      </c>
      <c r="C1985" t="s">
        <v>3823</v>
      </c>
      <c r="D1985" t="s">
        <v>27</v>
      </c>
      <c r="E1985" t="s">
        <v>36</v>
      </c>
      <c r="F1985" t="s">
        <v>37</v>
      </c>
      <c r="G1985" t="s">
        <v>49</v>
      </c>
      <c r="H1985" t="s">
        <v>50</v>
      </c>
      <c r="I1985" t="s">
        <v>21</v>
      </c>
      <c r="J1985" s="4">
        <v>344131</v>
      </c>
      <c r="K1985" s="1">
        <v>45795</v>
      </c>
      <c r="L1985" t="s">
        <v>22</v>
      </c>
      <c r="M1985">
        <v>75</v>
      </c>
      <c r="N1985" s="4">
        <v>258098.25</v>
      </c>
      <c r="O1985" t="s">
        <v>52</v>
      </c>
      <c r="P1985" t="s">
        <v>33</v>
      </c>
    </row>
    <row r="1986" spans="2:16" x14ac:dyDescent="0.2">
      <c r="B1986" t="s">
        <v>3824</v>
      </c>
      <c r="C1986" t="s">
        <v>3825</v>
      </c>
      <c r="D1986" t="s">
        <v>16</v>
      </c>
      <c r="E1986" t="s">
        <v>48</v>
      </c>
      <c r="F1986" t="s">
        <v>37</v>
      </c>
      <c r="G1986" t="s">
        <v>70</v>
      </c>
      <c r="H1986" t="s">
        <v>50</v>
      </c>
      <c r="I1986" t="s">
        <v>39</v>
      </c>
      <c r="J1986" s="4">
        <v>456583</v>
      </c>
      <c r="K1986" s="1">
        <v>45758</v>
      </c>
      <c r="L1986" t="s">
        <v>22</v>
      </c>
      <c r="M1986">
        <v>50</v>
      </c>
      <c r="N1986" s="4">
        <v>228291.5</v>
      </c>
      <c r="O1986" t="s">
        <v>52</v>
      </c>
      <c r="P1986" t="s">
        <v>33</v>
      </c>
    </row>
    <row r="1987" spans="2:16" x14ac:dyDescent="0.2">
      <c r="B1987" t="s">
        <v>3826</v>
      </c>
      <c r="C1987" t="s">
        <v>3827</v>
      </c>
      <c r="D1987" t="s">
        <v>55</v>
      </c>
      <c r="E1987" t="s">
        <v>48</v>
      </c>
      <c r="F1987" t="s">
        <v>37</v>
      </c>
      <c r="G1987" t="s">
        <v>43</v>
      </c>
      <c r="H1987" t="s">
        <v>30</v>
      </c>
      <c r="I1987" t="s">
        <v>44</v>
      </c>
      <c r="J1987" s="4">
        <v>307096</v>
      </c>
      <c r="K1987" s="1">
        <v>45918</v>
      </c>
      <c r="L1987" t="s">
        <v>32</v>
      </c>
      <c r="M1987">
        <v>75</v>
      </c>
      <c r="N1987" s="4">
        <v>230322</v>
      </c>
      <c r="O1987" t="s">
        <v>52</v>
      </c>
      <c r="P1987" t="s">
        <v>33</v>
      </c>
    </row>
    <row r="1988" spans="2:16" x14ac:dyDescent="0.2">
      <c r="B1988" t="s">
        <v>3828</v>
      </c>
      <c r="C1988" t="s">
        <v>3512</v>
      </c>
      <c r="D1988" t="s">
        <v>27</v>
      </c>
      <c r="E1988" t="s">
        <v>48</v>
      </c>
      <c r="F1988" t="s">
        <v>18</v>
      </c>
      <c r="G1988" t="s">
        <v>38</v>
      </c>
      <c r="H1988" t="s">
        <v>50</v>
      </c>
      <c r="I1988" t="s">
        <v>39</v>
      </c>
      <c r="J1988" s="4">
        <v>374497</v>
      </c>
      <c r="K1988" s="1">
        <v>45943</v>
      </c>
      <c r="L1988" t="s">
        <v>45</v>
      </c>
      <c r="M1988">
        <v>75</v>
      </c>
      <c r="N1988" s="4">
        <v>280872.75</v>
      </c>
      <c r="O1988" t="s">
        <v>23</v>
      </c>
      <c r="P1988" t="s">
        <v>33</v>
      </c>
    </row>
    <row r="1989" spans="2:16" x14ac:dyDescent="0.2">
      <c r="B1989" t="s">
        <v>3829</v>
      </c>
      <c r="C1989" t="s">
        <v>3830</v>
      </c>
      <c r="D1989" t="s">
        <v>16</v>
      </c>
      <c r="E1989" t="s">
        <v>17</v>
      </c>
      <c r="F1989" t="s">
        <v>37</v>
      </c>
      <c r="G1989" t="s">
        <v>70</v>
      </c>
      <c r="H1989" t="s">
        <v>50</v>
      </c>
      <c r="I1989" t="s">
        <v>31</v>
      </c>
      <c r="J1989" s="4">
        <v>496178</v>
      </c>
      <c r="K1989" s="1">
        <v>45830</v>
      </c>
      <c r="L1989" t="s">
        <v>22</v>
      </c>
      <c r="M1989">
        <v>75</v>
      </c>
      <c r="N1989" s="4">
        <v>372133.5</v>
      </c>
      <c r="O1989" t="s">
        <v>40</v>
      </c>
      <c r="P1989" t="s">
        <v>33</v>
      </c>
    </row>
    <row r="1990" spans="2:16" x14ac:dyDescent="0.2">
      <c r="B1990" t="s">
        <v>3831</v>
      </c>
      <c r="C1990" t="s">
        <v>2344</v>
      </c>
      <c r="D1990" t="s">
        <v>55</v>
      </c>
      <c r="E1990" t="s">
        <v>17</v>
      </c>
      <c r="F1990" t="s">
        <v>18</v>
      </c>
      <c r="G1990" t="s">
        <v>43</v>
      </c>
      <c r="H1990" t="s">
        <v>20</v>
      </c>
      <c r="I1990" t="s">
        <v>44</v>
      </c>
      <c r="J1990" s="4">
        <v>376607</v>
      </c>
      <c r="K1990" s="1">
        <v>45861</v>
      </c>
      <c r="L1990" t="s">
        <v>32</v>
      </c>
      <c r="M1990">
        <v>90</v>
      </c>
      <c r="N1990" s="4">
        <v>338946.3</v>
      </c>
      <c r="O1990" t="s">
        <v>40</v>
      </c>
      <c r="P1990" t="s">
        <v>24</v>
      </c>
    </row>
    <row r="1991" spans="2:16" x14ac:dyDescent="0.2">
      <c r="B1991" t="s">
        <v>3832</v>
      </c>
      <c r="C1991" t="s">
        <v>3833</v>
      </c>
      <c r="D1991" t="s">
        <v>16</v>
      </c>
      <c r="E1991" t="s">
        <v>36</v>
      </c>
      <c r="F1991" t="s">
        <v>29</v>
      </c>
      <c r="G1991" t="s">
        <v>70</v>
      </c>
      <c r="H1991" t="s">
        <v>30</v>
      </c>
      <c r="I1991" t="s">
        <v>31</v>
      </c>
      <c r="J1991" s="4">
        <v>358938</v>
      </c>
      <c r="K1991" s="1">
        <v>45951</v>
      </c>
      <c r="L1991" t="s">
        <v>45</v>
      </c>
      <c r="M1991">
        <v>90</v>
      </c>
      <c r="N1991" s="4">
        <v>323044.2</v>
      </c>
      <c r="O1991" t="s">
        <v>40</v>
      </c>
      <c r="P1991" t="s">
        <v>33</v>
      </c>
    </row>
    <row r="1992" spans="2:16" x14ac:dyDescent="0.2">
      <c r="B1992" t="s">
        <v>3834</v>
      </c>
      <c r="C1992" t="s">
        <v>242</v>
      </c>
      <c r="D1992" t="s">
        <v>79</v>
      </c>
      <c r="E1992" t="s">
        <v>17</v>
      </c>
      <c r="F1992" t="s">
        <v>63</v>
      </c>
      <c r="G1992" t="s">
        <v>19</v>
      </c>
      <c r="H1992" t="s">
        <v>20</v>
      </c>
      <c r="I1992" t="s">
        <v>31</v>
      </c>
      <c r="J1992" s="4">
        <v>15530</v>
      </c>
      <c r="K1992" s="1">
        <v>45703</v>
      </c>
      <c r="L1992" t="s">
        <v>51</v>
      </c>
      <c r="M1992">
        <v>25</v>
      </c>
      <c r="N1992" s="4">
        <v>3882.5</v>
      </c>
      <c r="O1992" t="s">
        <v>52</v>
      </c>
      <c r="P1992" t="s">
        <v>33</v>
      </c>
    </row>
    <row r="1993" spans="2:16" x14ac:dyDescent="0.2">
      <c r="B1993" t="s">
        <v>3835</v>
      </c>
      <c r="C1993" t="s">
        <v>3836</v>
      </c>
      <c r="D1993" t="s">
        <v>27</v>
      </c>
      <c r="E1993" t="s">
        <v>17</v>
      </c>
      <c r="F1993" t="s">
        <v>18</v>
      </c>
      <c r="G1993" t="s">
        <v>70</v>
      </c>
      <c r="H1993" t="s">
        <v>20</v>
      </c>
      <c r="I1993" t="s">
        <v>44</v>
      </c>
      <c r="J1993" s="4">
        <v>196679</v>
      </c>
      <c r="K1993" s="1">
        <v>45749</v>
      </c>
      <c r="L1993" t="s">
        <v>22</v>
      </c>
      <c r="M1993">
        <v>75</v>
      </c>
      <c r="N1993" s="4">
        <v>147509.25</v>
      </c>
      <c r="O1993" t="s">
        <v>60</v>
      </c>
      <c r="P1993" t="s">
        <v>33</v>
      </c>
    </row>
    <row r="1994" spans="2:16" x14ac:dyDescent="0.2">
      <c r="B1994" t="s">
        <v>3837</v>
      </c>
      <c r="C1994" t="s">
        <v>3838</v>
      </c>
      <c r="D1994" t="s">
        <v>27</v>
      </c>
      <c r="E1994" t="s">
        <v>36</v>
      </c>
      <c r="F1994" t="s">
        <v>56</v>
      </c>
      <c r="G1994" t="s">
        <v>38</v>
      </c>
      <c r="H1994" t="s">
        <v>59</v>
      </c>
      <c r="I1994" t="s">
        <v>39</v>
      </c>
      <c r="J1994" s="4">
        <v>36012</v>
      </c>
      <c r="K1994" s="1">
        <v>45750</v>
      </c>
      <c r="L1994" t="s">
        <v>22</v>
      </c>
      <c r="M1994">
        <v>25</v>
      </c>
      <c r="N1994" s="4">
        <v>9003</v>
      </c>
      <c r="O1994" t="s">
        <v>40</v>
      </c>
      <c r="P1994" t="s">
        <v>24</v>
      </c>
    </row>
    <row r="1995" spans="2:16" x14ac:dyDescent="0.2">
      <c r="B1995" t="s">
        <v>3839</v>
      </c>
      <c r="C1995" t="s">
        <v>827</v>
      </c>
      <c r="D1995" t="s">
        <v>27</v>
      </c>
      <c r="E1995" t="s">
        <v>48</v>
      </c>
      <c r="F1995" t="s">
        <v>63</v>
      </c>
      <c r="G1995" t="s">
        <v>43</v>
      </c>
      <c r="H1995" t="s">
        <v>30</v>
      </c>
      <c r="I1995" t="s">
        <v>39</v>
      </c>
      <c r="J1995" s="4">
        <v>267398</v>
      </c>
      <c r="K1995" s="1">
        <v>45938</v>
      </c>
      <c r="L1995" t="s">
        <v>45</v>
      </c>
      <c r="M1995">
        <v>25</v>
      </c>
      <c r="N1995" s="4">
        <v>66849.5</v>
      </c>
      <c r="O1995" t="s">
        <v>60</v>
      </c>
      <c r="P1995" t="s">
        <v>24</v>
      </c>
    </row>
    <row r="1996" spans="2:16" x14ac:dyDescent="0.2">
      <c r="B1996" t="s">
        <v>3840</v>
      </c>
      <c r="C1996" t="s">
        <v>2917</v>
      </c>
      <c r="D1996" t="s">
        <v>27</v>
      </c>
      <c r="E1996" t="s">
        <v>36</v>
      </c>
      <c r="F1996" t="s">
        <v>37</v>
      </c>
      <c r="G1996" t="s">
        <v>43</v>
      </c>
      <c r="H1996" t="s">
        <v>59</v>
      </c>
      <c r="I1996" t="s">
        <v>44</v>
      </c>
      <c r="J1996" s="4">
        <v>418827</v>
      </c>
      <c r="K1996" s="1">
        <v>45826</v>
      </c>
      <c r="L1996" t="s">
        <v>22</v>
      </c>
      <c r="M1996">
        <v>75</v>
      </c>
      <c r="N1996" s="4">
        <v>314120.25</v>
      </c>
      <c r="O1996" t="s">
        <v>52</v>
      </c>
      <c r="P1996" t="s">
        <v>24</v>
      </c>
    </row>
    <row r="1997" spans="2:16" x14ac:dyDescent="0.2">
      <c r="B1997" t="s">
        <v>3841</v>
      </c>
      <c r="C1997" t="s">
        <v>3842</v>
      </c>
      <c r="D1997" t="s">
        <v>16</v>
      </c>
      <c r="E1997" t="s">
        <v>36</v>
      </c>
      <c r="F1997" t="s">
        <v>56</v>
      </c>
      <c r="G1997" t="s">
        <v>70</v>
      </c>
      <c r="H1997" t="s">
        <v>30</v>
      </c>
      <c r="I1997" t="s">
        <v>21</v>
      </c>
      <c r="J1997" s="4">
        <v>316504</v>
      </c>
      <c r="K1997" s="1">
        <v>45886</v>
      </c>
      <c r="L1997" t="s">
        <v>32</v>
      </c>
      <c r="M1997">
        <v>10</v>
      </c>
      <c r="N1997" s="4">
        <v>31650.400000000001</v>
      </c>
      <c r="O1997" t="s">
        <v>60</v>
      </c>
      <c r="P1997" t="s">
        <v>24</v>
      </c>
    </row>
    <row r="1998" spans="2:16" x14ac:dyDescent="0.2">
      <c r="B1998" t="s">
        <v>3843</v>
      </c>
      <c r="C1998" t="s">
        <v>2604</v>
      </c>
      <c r="D1998" t="s">
        <v>16</v>
      </c>
      <c r="E1998" t="s">
        <v>28</v>
      </c>
      <c r="F1998" t="s">
        <v>56</v>
      </c>
      <c r="G1998" t="s">
        <v>70</v>
      </c>
      <c r="H1998" t="s">
        <v>30</v>
      </c>
      <c r="I1998" t="s">
        <v>21</v>
      </c>
      <c r="J1998" s="4">
        <v>389384</v>
      </c>
      <c r="K1998" s="1">
        <v>45786</v>
      </c>
      <c r="L1998" t="s">
        <v>22</v>
      </c>
      <c r="M1998">
        <v>25</v>
      </c>
      <c r="N1998" s="4">
        <v>97346</v>
      </c>
      <c r="O1998" t="s">
        <v>40</v>
      </c>
      <c r="P1998" t="s">
        <v>33</v>
      </c>
    </row>
    <row r="1999" spans="2:16" x14ac:dyDescent="0.2">
      <c r="B1999" t="s">
        <v>3844</v>
      </c>
      <c r="C1999" t="s">
        <v>1068</v>
      </c>
      <c r="D1999" t="s">
        <v>73</v>
      </c>
      <c r="E1999" t="s">
        <v>48</v>
      </c>
      <c r="F1999" t="s">
        <v>63</v>
      </c>
      <c r="G1999" t="s">
        <v>19</v>
      </c>
      <c r="H1999" t="s">
        <v>30</v>
      </c>
      <c r="I1999" t="s">
        <v>44</v>
      </c>
      <c r="J1999" s="4">
        <v>448975</v>
      </c>
      <c r="K1999" s="1">
        <v>45692</v>
      </c>
      <c r="L1999" t="s">
        <v>51</v>
      </c>
      <c r="M1999">
        <v>75</v>
      </c>
      <c r="N1999" s="4">
        <v>336731.25</v>
      </c>
      <c r="O1999" t="s">
        <v>52</v>
      </c>
      <c r="P1999" t="s">
        <v>33</v>
      </c>
    </row>
    <row r="2000" spans="2:16" x14ac:dyDescent="0.2">
      <c r="B2000" t="s">
        <v>3845</v>
      </c>
      <c r="C2000" t="s">
        <v>3846</v>
      </c>
      <c r="D2000" t="s">
        <v>73</v>
      </c>
      <c r="E2000" t="s">
        <v>28</v>
      </c>
      <c r="F2000" t="s">
        <v>18</v>
      </c>
      <c r="G2000" t="s">
        <v>38</v>
      </c>
      <c r="H2000" t="s">
        <v>59</v>
      </c>
      <c r="I2000" t="s">
        <v>39</v>
      </c>
      <c r="J2000" s="4">
        <v>300293</v>
      </c>
      <c r="K2000" s="1">
        <v>45968</v>
      </c>
      <c r="L2000" t="s">
        <v>45</v>
      </c>
      <c r="M2000">
        <v>25</v>
      </c>
      <c r="N2000" s="4">
        <v>75073.25</v>
      </c>
      <c r="O2000" t="s">
        <v>23</v>
      </c>
      <c r="P2000" t="s">
        <v>33</v>
      </c>
    </row>
    <row r="2001" spans="2:16" x14ac:dyDescent="0.2">
      <c r="B2001" t="s">
        <v>3847</v>
      </c>
      <c r="C2001" t="s">
        <v>279</v>
      </c>
      <c r="D2001" t="s">
        <v>73</v>
      </c>
      <c r="E2001" t="s">
        <v>17</v>
      </c>
      <c r="F2001" t="s">
        <v>56</v>
      </c>
      <c r="G2001" t="s">
        <v>49</v>
      </c>
      <c r="H2001" t="s">
        <v>20</v>
      </c>
      <c r="I2001" t="s">
        <v>44</v>
      </c>
      <c r="J2001" s="4">
        <v>284888</v>
      </c>
      <c r="K2001" s="1">
        <v>45723</v>
      </c>
      <c r="L2001" t="s">
        <v>51</v>
      </c>
      <c r="M2001">
        <v>10</v>
      </c>
      <c r="N2001" s="4">
        <v>28488.799999999999</v>
      </c>
      <c r="O2001" t="s">
        <v>23</v>
      </c>
      <c r="P2001" t="s">
        <v>24</v>
      </c>
    </row>
    <row r="2002" spans="2:16" x14ac:dyDescent="0.2">
      <c r="B2002" t="s">
        <v>3848</v>
      </c>
      <c r="C2002" t="s">
        <v>2493</v>
      </c>
      <c r="D2002" t="s">
        <v>79</v>
      </c>
      <c r="E2002" t="s">
        <v>48</v>
      </c>
      <c r="F2002" t="s">
        <v>29</v>
      </c>
      <c r="G2002" t="s">
        <v>70</v>
      </c>
      <c r="H2002" t="s">
        <v>74</v>
      </c>
      <c r="I2002" t="s">
        <v>31</v>
      </c>
      <c r="J2002" s="4">
        <v>418816</v>
      </c>
      <c r="K2002" s="1">
        <v>45823</v>
      </c>
      <c r="L2002" t="s">
        <v>22</v>
      </c>
      <c r="M2002">
        <v>90</v>
      </c>
      <c r="N2002" s="4">
        <v>376934.40000000002</v>
      </c>
      <c r="O2002" t="s">
        <v>52</v>
      </c>
      <c r="P2002" t="s">
        <v>24</v>
      </c>
    </row>
    <row r="2003" spans="2:16" x14ac:dyDescent="0.2">
      <c r="B2003" t="s">
        <v>3849</v>
      </c>
      <c r="C2003" t="s">
        <v>3850</v>
      </c>
      <c r="D2003" t="s">
        <v>79</v>
      </c>
      <c r="E2003" t="s">
        <v>17</v>
      </c>
      <c r="F2003" t="s">
        <v>90</v>
      </c>
      <c r="G2003" t="s">
        <v>38</v>
      </c>
      <c r="H2003" t="s">
        <v>20</v>
      </c>
      <c r="I2003" t="s">
        <v>39</v>
      </c>
      <c r="J2003" s="4">
        <v>251890</v>
      </c>
      <c r="K2003" s="1">
        <v>46006</v>
      </c>
      <c r="L2003" t="s">
        <v>45</v>
      </c>
      <c r="M2003">
        <v>10</v>
      </c>
      <c r="N2003" s="4">
        <v>25189</v>
      </c>
      <c r="O2003" t="s">
        <v>23</v>
      </c>
      <c r="P2003" t="s">
        <v>24</v>
      </c>
    </row>
    <row r="2004" spans="2:16" x14ac:dyDescent="0.2">
      <c r="B2004" t="s">
        <v>3851</v>
      </c>
      <c r="C2004" t="s">
        <v>3852</v>
      </c>
      <c r="D2004" t="s">
        <v>27</v>
      </c>
      <c r="E2004" t="s">
        <v>28</v>
      </c>
      <c r="F2004" t="s">
        <v>56</v>
      </c>
      <c r="G2004" t="s">
        <v>19</v>
      </c>
      <c r="H2004" t="s">
        <v>59</v>
      </c>
      <c r="I2004" t="s">
        <v>31</v>
      </c>
      <c r="J2004" s="4">
        <v>276324</v>
      </c>
      <c r="K2004" s="1">
        <v>45710</v>
      </c>
      <c r="L2004" t="s">
        <v>51</v>
      </c>
      <c r="M2004">
        <v>75</v>
      </c>
      <c r="N2004" s="4">
        <v>207243</v>
      </c>
      <c r="O2004" t="s">
        <v>52</v>
      </c>
      <c r="P2004" t="s">
        <v>24</v>
      </c>
    </row>
    <row r="2005" spans="2:16" x14ac:dyDescent="0.2">
      <c r="B2005" t="s">
        <v>3853</v>
      </c>
      <c r="C2005" t="s">
        <v>3854</v>
      </c>
      <c r="D2005" t="s">
        <v>73</v>
      </c>
      <c r="E2005" t="s">
        <v>28</v>
      </c>
      <c r="F2005" t="s">
        <v>56</v>
      </c>
      <c r="G2005" t="s">
        <v>70</v>
      </c>
      <c r="H2005" t="s">
        <v>20</v>
      </c>
      <c r="I2005" t="s">
        <v>21</v>
      </c>
      <c r="J2005" s="4">
        <v>125467</v>
      </c>
      <c r="K2005" s="1">
        <v>45809</v>
      </c>
      <c r="L2005" t="s">
        <v>22</v>
      </c>
      <c r="M2005">
        <v>90</v>
      </c>
      <c r="N2005" s="4">
        <v>112920.3</v>
      </c>
      <c r="O2005" t="s">
        <v>60</v>
      </c>
      <c r="P2005" t="s">
        <v>33</v>
      </c>
    </row>
    <row r="2006" spans="2:16" x14ac:dyDescent="0.2">
      <c r="B2006" t="s">
        <v>3855</v>
      </c>
      <c r="C2006" t="s">
        <v>3856</v>
      </c>
      <c r="D2006" t="s">
        <v>55</v>
      </c>
      <c r="E2006" t="s">
        <v>28</v>
      </c>
      <c r="F2006" t="s">
        <v>63</v>
      </c>
      <c r="G2006" t="s">
        <v>38</v>
      </c>
      <c r="H2006" t="s">
        <v>59</v>
      </c>
      <c r="I2006" t="s">
        <v>21</v>
      </c>
      <c r="J2006" s="4">
        <v>54030</v>
      </c>
      <c r="K2006" s="1">
        <v>45879</v>
      </c>
      <c r="L2006" t="s">
        <v>32</v>
      </c>
      <c r="M2006">
        <v>10</v>
      </c>
      <c r="N2006" s="4">
        <v>5403</v>
      </c>
      <c r="O2006" t="s">
        <v>23</v>
      </c>
      <c r="P2006" t="s">
        <v>33</v>
      </c>
    </row>
    <row r="2007" spans="2:16" x14ac:dyDescent="0.2">
      <c r="B2007" t="s">
        <v>3857</v>
      </c>
      <c r="C2007" t="s">
        <v>3764</v>
      </c>
      <c r="D2007" t="s">
        <v>73</v>
      </c>
      <c r="E2007" t="s">
        <v>17</v>
      </c>
      <c r="F2007" t="s">
        <v>37</v>
      </c>
      <c r="G2007" t="s">
        <v>49</v>
      </c>
      <c r="H2007" t="s">
        <v>30</v>
      </c>
      <c r="I2007" t="s">
        <v>44</v>
      </c>
      <c r="J2007" s="4">
        <v>238364</v>
      </c>
      <c r="K2007" s="1">
        <v>45697</v>
      </c>
      <c r="L2007" t="s">
        <v>51</v>
      </c>
      <c r="M2007">
        <v>75</v>
      </c>
      <c r="N2007" s="4">
        <v>178773</v>
      </c>
      <c r="O2007" t="s">
        <v>52</v>
      </c>
      <c r="P2007" t="s">
        <v>33</v>
      </c>
    </row>
    <row r="2008" spans="2:16" x14ac:dyDescent="0.2">
      <c r="B2008" t="s">
        <v>3858</v>
      </c>
      <c r="C2008" t="s">
        <v>3859</v>
      </c>
      <c r="D2008" t="s">
        <v>79</v>
      </c>
      <c r="E2008" t="s">
        <v>48</v>
      </c>
      <c r="F2008" t="s">
        <v>63</v>
      </c>
      <c r="G2008" t="s">
        <v>43</v>
      </c>
      <c r="H2008" t="s">
        <v>59</v>
      </c>
      <c r="I2008" t="s">
        <v>31</v>
      </c>
      <c r="J2008" s="4">
        <v>269787</v>
      </c>
      <c r="K2008" s="1">
        <v>45679</v>
      </c>
      <c r="L2008" t="s">
        <v>51</v>
      </c>
      <c r="M2008">
        <v>25</v>
      </c>
      <c r="N2008" s="4">
        <v>67446.75</v>
      </c>
      <c r="O2008" t="s">
        <v>23</v>
      </c>
      <c r="P2008" t="s">
        <v>33</v>
      </c>
    </row>
    <row r="2009" spans="2:16" x14ac:dyDescent="0.2">
      <c r="B2009" t="s">
        <v>3860</v>
      </c>
      <c r="C2009" t="s">
        <v>3861</v>
      </c>
      <c r="D2009" t="s">
        <v>16</v>
      </c>
      <c r="E2009" t="s">
        <v>36</v>
      </c>
      <c r="F2009" t="s">
        <v>18</v>
      </c>
      <c r="G2009" t="s">
        <v>70</v>
      </c>
      <c r="H2009" t="s">
        <v>30</v>
      </c>
      <c r="I2009" t="s">
        <v>31</v>
      </c>
      <c r="J2009" s="4">
        <v>370680</v>
      </c>
      <c r="K2009" s="1">
        <v>45710</v>
      </c>
      <c r="L2009" t="s">
        <v>51</v>
      </c>
      <c r="M2009">
        <v>50</v>
      </c>
      <c r="N2009" s="4">
        <v>185340</v>
      </c>
      <c r="O2009" t="s">
        <v>23</v>
      </c>
      <c r="P2009" t="s">
        <v>33</v>
      </c>
    </row>
    <row r="2010" spans="2:16" x14ac:dyDescent="0.2">
      <c r="B2010" t="s">
        <v>3862</v>
      </c>
      <c r="C2010" t="s">
        <v>3863</v>
      </c>
      <c r="D2010" t="s">
        <v>16</v>
      </c>
      <c r="E2010" t="s">
        <v>48</v>
      </c>
      <c r="F2010" t="s">
        <v>90</v>
      </c>
      <c r="G2010" t="s">
        <v>38</v>
      </c>
      <c r="H2010" t="s">
        <v>59</v>
      </c>
      <c r="I2010" t="s">
        <v>39</v>
      </c>
      <c r="J2010" s="4">
        <v>86115</v>
      </c>
      <c r="K2010" s="1">
        <v>45782</v>
      </c>
      <c r="L2010" t="s">
        <v>22</v>
      </c>
      <c r="M2010">
        <v>90</v>
      </c>
      <c r="N2010" s="4">
        <v>77503.5</v>
      </c>
      <c r="O2010" t="s">
        <v>40</v>
      </c>
      <c r="P2010" t="s">
        <v>33</v>
      </c>
    </row>
    <row r="2011" spans="2:16" x14ac:dyDescent="0.2">
      <c r="B2011" t="s">
        <v>3864</v>
      </c>
      <c r="C2011" t="s">
        <v>3865</v>
      </c>
      <c r="D2011" t="s">
        <v>79</v>
      </c>
      <c r="E2011" t="s">
        <v>36</v>
      </c>
      <c r="F2011" t="s">
        <v>18</v>
      </c>
      <c r="G2011" t="s">
        <v>70</v>
      </c>
      <c r="H2011" t="s">
        <v>30</v>
      </c>
      <c r="I2011" t="s">
        <v>21</v>
      </c>
      <c r="J2011" s="4">
        <v>182680</v>
      </c>
      <c r="K2011" s="1">
        <v>45958</v>
      </c>
      <c r="L2011" t="s">
        <v>45</v>
      </c>
      <c r="M2011">
        <v>25</v>
      </c>
      <c r="N2011" s="4">
        <v>45670</v>
      </c>
      <c r="O2011" t="s">
        <v>23</v>
      </c>
      <c r="P2011" t="s">
        <v>24</v>
      </c>
    </row>
    <row r="2012" spans="2:16" x14ac:dyDescent="0.2">
      <c r="B2012" t="s">
        <v>3866</v>
      </c>
      <c r="C2012" t="s">
        <v>3867</v>
      </c>
      <c r="D2012" t="s">
        <v>79</v>
      </c>
      <c r="E2012" t="s">
        <v>17</v>
      </c>
      <c r="F2012" t="s">
        <v>90</v>
      </c>
      <c r="G2012" t="s">
        <v>43</v>
      </c>
      <c r="H2012" t="s">
        <v>50</v>
      </c>
      <c r="I2012" t="s">
        <v>44</v>
      </c>
      <c r="J2012" s="4">
        <v>57049</v>
      </c>
      <c r="K2012" s="1">
        <v>45893</v>
      </c>
      <c r="L2012" t="s">
        <v>32</v>
      </c>
      <c r="M2012">
        <v>75</v>
      </c>
      <c r="N2012" s="4">
        <v>42786.75</v>
      </c>
      <c r="O2012" t="s">
        <v>23</v>
      </c>
      <c r="P2012" t="s">
        <v>33</v>
      </c>
    </row>
    <row r="2013" spans="2:16" x14ac:dyDescent="0.2">
      <c r="B2013" t="s">
        <v>3868</v>
      </c>
      <c r="C2013" t="s">
        <v>3869</v>
      </c>
      <c r="D2013" t="s">
        <v>27</v>
      </c>
      <c r="E2013" t="s">
        <v>28</v>
      </c>
      <c r="F2013" t="s">
        <v>18</v>
      </c>
      <c r="G2013" t="s">
        <v>38</v>
      </c>
      <c r="H2013" t="s">
        <v>59</v>
      </c>
      <c r="I2013" t="s">
        <v>39</v>
      </c>
      <c r="J2013" s="4">
        <v>268016</v>
      </c>
      <c r="K2013" s="1">
        <v>46000</v>
      </c>
      <c r="L2013" t="s">
        <v>45</v>
      </c>
      <c r="M2013">
        <v>75</v>
      </c>
      <c r="N2013" s="4">
        <v>201012</v>
      </c>
      <c r="O2013" t="s">
        <v>60</v>
      </c>
      <c r="P2013" t="s">
        <v>33</v>
      </c>
    </row>
    <row r="2014" spans="2:16" x14ac:dyDescent="0.2">
      <c r="B2014" t="s">
        <v>3870</v>
      </c>
      <c r="C2014" t="s">
        <v>3871</v>
      </c>
      <c r="D2014" t="s">
        <v>79</v>
      </c>
      <c r="E2014" t="s">
        <v>28</v>
      </c>
      <c r="F2014" t="s">
        <v>37</v>
      </c>
      <c r="G2014" t="s">
        <v>49</v>
      </c>
      <c r="H2014" t="s">
        <v>20</v>
      </c>
      <c r="I2014" t="s">
        <v>39</v>
      </c>
      <c r="J2014" s="4">
        <v>175155</v>
      </c>
      <c r="K2014" s="1">
        <v>46019</v>
      </c>
      <c r="L2014" t="s">
        <v>45</v>
      </c>
      <c r="M2014">
        <v>90</v>
      </c>
      <c r="N2014" s="4">
        <v>157639.5</v>
      </c>
      <c r="O2014" t="s">
        <v>60</v>
      </c>
      <c r="P2014" t="s">
        <v>24</v>
      </c>
    </row>
    <row r="2015" spans="2:16" x14ac:dyDescent="0.2">
      <c r="B2015" t="s">
        <v>3872</v>
      </c>
      <c r="C2015" t="s">
        <v>2148</v>
      </c>
      <c r="D2015" t="s">
        <v>55</v>
      </c>
      <c r="E2015" t="s">
        <v>48</v>
      </c>
      <c r="F2015" t="s">
        <v>90</v>
      </c>
      <c r="G2015" t="s">
        <v>19</v>
      </c>
      <c r="H2015" t="s">
        <v>30</v>
      </c>
      <c r="I2015" t="s">
        <v>39</v>
      </c>
      <c r="J2015" s="4">
        <v>234449</v>
      </c>
      <c r="K2015" s="1">
        <v>45751</v>
      </c>
      <c r="L2015" t="s">
        <v>22</v>
      </c>
      <c r="M2015">
        <v>25</v>
      </c>
      <c r="N2015" s="4">
        <v>58612.25</v>
      </c>
      <c r="O2015" t="s">
        <v>23</v>
      </c>
      <c r="P2015" t="s">
        <v>33</v>
      </c>
    </row>
    <row r="2016" spans="2:16" x14ac:dyDescent="0.2">
      <c r="B2016" t="s">
        <v>3873</v>
      </c>
      <c r="C2016" t="s">
        <v>3874</v>
      </c>
      <c r="D2016" t="s">
        <v>16</v>
      </c>
      <c r="E2016" t="s">
        <v>36</v>
      </c>
      <c r="F2016" t="s">
        <v>18</v>
      </c>
      <c r="G2016" t="s">
        <v>19</v>
      </c>
      <c r="H2016" t="s">
        <v>20</v>
      </c>
      <c r="I2016" t="s">
        <v>39</v>
      </c>
      <c r="J2016" s="4">
        <v>99245</v>
      </c>
      <c r="K2016" s="1">
        <v>45981</v>
      </c>
      <c r="L2016" t="s">
        <v>45</v>
      </c>
      <c r="M2016">
        <v>75</v>
      </c>
      <c r="N2016" s="4">
        <v>74433.75</v>
      </c>
      <c r="O2016" t="s">
        <v>60</v>
      </c>
      <c r="P2016" t="s">
        <v>33</v>
      </c>
    </row>
    <row r="2017" spans="2:16" x14ac:dyDescent="0.2">
      <c r="B2017" t="s">
        <v>3875</v>
      </c>
      <c r="C2017" t="s">
        <v>3876</v>
      </c>
      <c r="D2017" t="s">
        <v>79</v>
      </c>
      <c r="E2017" t="s">
        <v>28</v>
      </c>
      <c r="F2017" t="s">
        <v>37</v>
      </c>
      <c r="G2017" t="s">
        <v>38</v>
      </c>
      <c r="H2017" t="s">
        <v>30</v>
      </c>
      <c r="I2017" t="s">
        <v>39</v>
      </c>
      <c r="J2017" s="4">
        <v>243009</v>
      </c>
      <c r="K2017" s="1">
        <v>45884</v>
      </c>
      <c r="L2017" t="s">
        <v>32</v>
      </c>
      <c r="M2017">
        <v>25</v>
      </c>
      <c r="N2017" s="4">
        <v>60752.25</v>
      </c>
      <c r="O2017" t="s">
        <v>52</v>
      </c>
      <c r="P2017" t="s">
        <v>33</v>
      </c>
    </row>
    <row r="2018" spans="2:16" x14ac:dyDescent="0.2">
      <c r="B2018" t="s">
        <v>3877</v>
      </c>
      <c r="C2018" t="s">
        <v>3878</v>
      </c>
      <c r="D2018" t="s">
        <v>27</v>
      </c>
      <c r="E2018" t="s">
        <v>17</v>
      </c>
      <c r="F2018" t="s">
        <v>29</v>
      </c>
      <c r="G2018" t="s">
        <v>19</v>
      </c>
      <c r="H2018" t="s">
        <v>20</v>
      </c>
      <c r="I2018" t="s">
        <v>44</v>
      </c>
      <c r="J2018" s="4">
        <v>369712</v>
      </c>
      <c r="K2018" s="1">
        <v>45856</v>
      </c>
      <c r="L2018" t="s">
        <v>32</v>
      </c>
      <c r="M2018">
        <v>75</v>
      </c>
      <c r="N2018" s="4">
        <v>277284</v>
      </c>
      <c r="O2018" t="s">
        <v>60</v>
      </c>
      <c r="P2018" t="s">
        <v>24</v>
      </c>
    </row>
    <row r="2019" spans="2:16" x14ac:dyDescent="0.2">
      <c r="B2019" t="s">
        <v>3879</v>
      </c>
      <c r="C2019" t="s">
        <v>3880</v>
      </c>
      <c r="D2019" t="s">
        <v>27</v>
      </c>
      <c r="E2019" t="s">
        <v>17</v>
      </c>
      <c r="F2019" t="s">
        <v>18</v>
      </c>
      <c r="G2019" t="s">
        <v>43</v>
      </c>
      <c r="H2019" t="s">
        <v>74</v>
      </c>
      <c r="I2019" t="s">
        <v>31</v>
      </c>
      <c r="J2019" s="4">
        <v>204277</v>
      </c>
      <c r="K2019" s="1">
        <v>45994</v>
      </c>
      <c r="L2019" t="s">
        <v>45</v>
      </c>
      <c r="M2019">
        <v>50</v>
      </c>
      <c r="N2019" s="4">
        <v>102138.5</v>
      </c>
      <c r="O2019" t="s">
        <v>23</v>
      </c>
      <c r="P2019" t="s">
        <v>33</v>
      </c>
    </row>
    <row r="2020" spans="2:16" x14ac:dyDescent="0.2">
      <c r="B2020" t="s">
        <v>3881</v>
      </c>
      <c r="C2020" t="s">
        <v>3882</v>
      </c>
      <c r="D2020" t="s">
        <v>27</v>
      </c>
      <c r="E2020" t="s">
        <v>36</v>
      </c>
      <c r="F2020" t="s">
        <v>90</v>
      </c>
      <c r="G2020" t="s">
        <v>19</v>
      </c>
      <c r="H2020" t="s">
        <v>74</v>
      </c>
      <c r="I2020" t="s">
        <v>21</v>
      </c>
      <c r="J2020" s="4">
        <v>214310</v>
      </c>
      <c r="K2020" s="1">
        <v>45846</v>
      </c>
      <c r="L2020" t="s">
        <v>32</v>
      </c>
      <c r="M2020">
        <v>75</v>
      </c>
      <c r="N2020" s="4">
        <v>160732.5</v>
      </c>
      <c r="O2020" t="s">
        <v>23</v>
      </c>
      <c r="P2020" t="s">
        <v>33</v>
      </c>
    </row>
    <row r="2021" spans="2:16" x14ac:dyDescent="0.2">
      <c r="B2021" t="s">
        <v>3883</v>
      </c>
      <c r="C2021" t="s">
        <v>3471</v>
      </c>
      <c r="D2021" t="s">
        <v>73</v>
      </c>
      <c r="E2021" t="s">
        <v>36</v>
      </c>
      <c r="F2021" t="s">
        <v>90</v>
      </c>
      <c r="G2021" t="s">
        <v>38</v>
      </c>
      <c r="H2021" t="s">
        <v>30</v>
      </c>
      <c r="I2021" t="s">
        <v>39</v>
      </c>
      <c r="J2021" s="4">
        <v>496603</v>
      </c>
      <c r="K2021" s="1">
        <v>45938</v>
      </c>
      <c r="L2021" t="s">
        <v>45</v>
      </c>
      <c r="M2021">
        <v>50</v>
      </c>
      <c r="N2021" s="4">
        <v>248301.5</v>
      </c>
      <c r="O2021" t="s">
        <v>40</v>
      </c>
      <c r="P2021" t="s">
        <v>24</v>
      </c>
    </row>
    <row r="2022" spans="2:16" x14ac:dyDescent="0.2">
      <c r="B2022" t="s">
        <v>3884</v>
      </c>
      <c r="C2022" t="s">
        <v>3885</v>
      </c>
      <c r="D2022" t="s">
        <v>73</v>
      </c>
      <c r="E2022" t="s">
        <v>36</v>
      </c>
      <c r="F2022" t="s">
        <v>63</v>
      </c>
      <c r="G2022" t="s">
        <v>70</v>
      </c>
      <c r="H2022" t="s">
        <v>30</v>
      </c>
      <c r="I2022" t="s">
        <v>44</v>
      </c>
      <c r="J2022" s="4">
        <v>189473</v>
      </c>
      <c r="K2022" s="1">
        <v>45830</v>
      </c>
      <c r="L2022" t="s">
        <v>22</v>
      </c>
      <c r="M2022">
        <v>25</v>
      </c>
      <c r="N2022" s="4">
        <v>47368.25</v>
      </c>
      <c r="O2022" t="s">
        <v>23</v>
      </c>
      <c r="P2022" t="s">
        <v>24</v>
      </c>
    </row>
    <row r="2023" spans="2:16" x14ac:dyDescent="0.2">
      <c r="B2023" t="s">
        <v>3886</v>
      </c>
      <c r="C2023" t="s">
        <v>2580</v>
      </c>
      <c r="D2023" t="s">
        <v>16</v>
      </c>
      <c r="E2023" t="s">
        <v>17</v>
      </c>
      <c r="F2023" t="s">
        <v>90</v>
      </c>
      <c r="G2023" t="s">
        <v>43</v>
      </c>
      <c r="H2023" t="s">
        <v>50</v>
      </c>
      <c r="I2023" t="s">
        <v>39</v>
      </c>
      <c r="J2023" s="4">
        <v>169884</v>
      </c>
      <c r="K2023" s="1">
        <v>45766</v>
      </c>
      <c r="L2023" t="s">
        <v>22</v>
      </c>
      <c r="M2023">
        <v>75</v>
      </c>
      <c r="N2023" s="4">
        <v>127413</v>
      </c>
      <c r="O2023" t="s">
        <v>52</v>
      </c>
      <c r="P2023" t="s">
        <v>24</v>
      </c>
    </row>
    <row r="2024" spans="2:16" x14ac:dyDescent="0.2">
      <c r="B2024" t="s">
        <v>3887</v>
      </c>
      <c r="C2024" t="s">
        <v>3888</v>
      </c>
      <c r="D2024" t="s">
        <v>27</v>
      </c>
      <c r="E2024" t="s">
        <v>48</v>
      </c>
      <c r="F2024" t="s">
        <v>90</v>
      </c>
      <c r="G2024" t="s">
        <v>70</v>
      </c>
      <c r="H2024" t="s">
        <v>30</v>
      </c>
      <c r="I2024" t="s">
        <v>21</v>
      </c>
      <c r="J2024" s="4">
        <v>66958</v>
      </c>
      <c r="K2024" s="1">
        <v>45733</v>
      </c>
      <c r="L2024" t="s">
        <v>51</v>
      </c>
      <c r="M2024">
        <v>25</v>
      </c>
      <c r="N2024" s="4">
        <v>16739.5</v>
      </c>
      <c r="O2024" t="s">
        <v>40</v>
      </c>
      <c r="P2024" t="s">
        <v>33</v>
      </c>
    </row>
    <row r="2025" spans="2:16" x14ac:dyDescent="0.2">
      <c r="B2025" t="s">
        <v>3889</v>
      </c>
      <c r="C2025" t="s">
        <v>3890</v>
      </c>
      <c r="D2025" t="s">
        <v>27</v>
      </c>
      <c r="E2025" t="s">
        <v>17</v>
      </c>
      <c r="F2025" t="s">
        <v>56</v>
      </c>
      <c r="G2025" t="s">
        <v>19</v>
      </c>
      <c r="H2025" t="s">
        <v>59</v>
      </c>
      <c r="I2025" t="s">
        <v>21</v>
      </c>
      <c r="J2025" s="4">
        <v>394246</v>
      </c>
      <c r="K2025" s="1">
        <v>45705</v>
      </c>
      <c r="L2025" t="s">
        <v>51</v>
      </c>
      <c r="M2025">
        <v>10</v>
      </c>
      <c r="N2025" s="4">
        <v>39424.6</v>
      </c>
      <c r="O2025" t="s">
        <v>60</v>
      </c>
      <c r="P2025" t="s">
        <v>24</v>
      </c>
    </row>
    <row r="2026" spans="2:16" x14ac:dyDescent="0.2">
      <c r="B2026" t="s">
        <v>3891</v>
      </c>
      <c r="C2026" t="s">
        <v>3892</v>
      </c>
      <c r="D2026" t="s">
        <v>55</v>
      </c>
      <c r="E2026" t="s">
        <v>28</v>
      </c>
      <c r="F2026" t="s">
        <v>18</v>
      </c>
      <c r="G2026" t="s">
        <v>43</v>
      </c>
      <c r="H2026" t="s">
        <v>74</v>
      </c>
      <c r="I2026" t="s">
        <v>44</v>
      </c>
      <c r="J2026" s="4">
        <v>370374</v>
      </c>
      <c r="K2026" s="1">
        <v>45712</v>
      </c>
      <c r="L2026" t="s">
        <v>51</v>
      </c>
      <c r="M2026">
        <v>75</v>
      </c>
      <c r="N2026" s="4">
        <v>277780.5</v>
      </c>
      <c r="O2026" t="s">
        <v>60</v>
      </c>
      <c r="P2026" t="s">
        <v>24</v>
      </c>
    </row>
    <row r="2027" spans="2:16" x14ac:dyDescent="0.2">
      <c r="B2027" t="s">
        <v>3893</v>
      </c>
      <c r="C2027" t="s">
        <v>3894</v>
      </c>
      <c r="D2027" t="s">
        <v>73</v>
      </c>
      <c r="E2027" t="s">
        <v>28</v>
      </c>
      <c r="F2027" t="s">
        <v>18</v>
      </c>
      <c r="G2027" t="s">
        <v>43</v>
      </c>
      <c r="H2027" t="s">
        <v>59</v>
      </c>
      <c r="I2027" t="s">
        <v>21</v>
      </c>
      <c r="J2027" s="4">
        <v>425432</v>
      </c>
      <c r="K2027" s="1">
        <v>45754</v>
      </c>
      <c r="L2027" t="s">
        <v>22</v>
      </c>
      <c r="M2027">
        <v>25</v>
      </c>
      <c r="N2027" s="4">
        <v>106358</v>
      </c>
      <c r="O2027" t="s">
        <v>52</v>
      </c>
      <c r="P2027" t="s">
        <v>33</v>
      </c>
    </row>
    <row r="2028" spans="2:16" x14ac:dyDescent="0.2">
      <c r="B2028" t="s">
        <v>3895</v>
      </c>
      <c r="C2028" t="s">
        <v>3896</v>
      </c>
      <c r="D2028" t="s">
        <v>27</v>
      </c>
      <c r="E2028" t="s">
        <v>36</v>
      </c>
      <c r="F2028" t="s">
        <v>18</v>
      </c>
      <c r="G2028" t="s">
        <v>70</v>
      </c>
      <c r="H2028" t="s">
        <v>74</v>
      </c>
      <c r="I2028" t="s">
        <v>21</v>
      </c>
      <c r="J2028" s="4">
        <v>492287</v>
      </c>
      <c r="K2028" s="1">
        <v>45886</v>
      </c>
      <c r="L2028" t="s">
        <v>32</v>
      </c>
      <c r="M2028">
        <v>50</v>
      </c>
      <c r="N2028" s="4">
        <v>246143.5</v>
      </c>
      <c r="O2028" t="s">
        <v>52</v>
      </c>
      <c r="P2028" t="s">
        <v>33</v>
      </c>
    </row>
    <row r="2029" spans="2:16" x14ac:dyDescent="0.2">
      <c r="B2029" t="s">
        <v>3897</v>
      </c>
      <c r="C2029" t="s">
        <v>3898</v>
      </c>
      <c r="D2029" t="s">
        <v>27</v>
      </c>
      <c r="E2029" t="s">
        <v>28</v>
      </c>
      <c r="F2029" t="s">
        <v>18</v>
      </c>
      <c r="G2029" t="s">
        <v>49</v>
      </c>
      <c r="H2029" t="s">
        <v>50</v>
      </c>
      <c r="I2029" t="s">
        <v>31</v>
      </c>
      <c r="J2029" s="4">
        <v>305501</v>
      </c>
      <c r="K2029" s="1">
        <v>45941</v>
      </c>
      <c r="L2029" t="s">
        <v>45</v>
      </c>
      <c r="M2029">
        <v>75</v>
      </c>
      <c r="N2029" s="4">
        <v>229125.75</v>
      </c>
      <c r="O2029" t="s">
        <v>40</v>
      </c>
      <c r="P2029" t="s">
        <v>24</v>
      </c>
    </row>
    <row r="2030" spans="2:16" x14ac:dyDescent="0.2">
      <c r="B2030" t="s">
        <v>3899</v>
      </c>
      <c r="C2030" t="s">
        <v>3900</v>
      </c>
      <c r="D2030" t="s">
        <v>55</v>
      </c>
      <c r="E2030" t="s">
        <v>17</v>
      </c>
      <c r="F2030" t="s">
        <v>63</v>
      </c>
      <c r="G2030" t="s">
        <v>70</v>
      </c>
      <c r="H2030" t="s">
        <v>20</v>
      </c>
      <c r="I2030" t="s">
        <v>44</v>
      </c>
      <c r="J2030" s="4">
        <v>464922</v>
      </c>
      <c r="K2030" s="1">
        <v>45884</v>
      </c>
      <c r="L2030" t="s">
        <v>32</v>
      </c>
      <c r="M2030">
        <v>50</v>
      </c>
      <c r="N2030" s="4">
        <v>232461</v>
      </c>
      <c r="O2030" t="s">
        <v>23</v>
      </c>
      <c r="P2030" t="s">
        <v>24</v>
      </c>
    </row>
    <row r="2031" spans="2:16" x14ac:dyDescent="0.2">
      <c r="B2031" t="s">
        <v>3901</v>
      </c>
      <c r="C2031" t="s">
        <v>3902</v>
      </c>
      <c r="D2031" t="s">
        <v>55</v>
      </c>
      <c r="E2031" t="s">
        <v>28</v>
      </c>
      <c r="F2031" t="s">
        <v>29</v>
      </c>
      <c r="G2031" t="s">
        <v>19</v>
      </c>
      <c r="H2031" t="s">
        <v>59</v>
      </c>
      <c r="I2031" t="s">
        <v>39</v>
      </c>
      <c r="J2031" s="4">
        <v>445737</v>
      </c>
      <c r="K2031" s="1">
        <v>45713</v>
      </c>
      <c r="L2031" t="s">
        <v>51</v>
      </c>
      <c r="M2031">
        <v>10</v>
      </c>
      <c r="N2031" s="4">
        <v>44573.7</v>
      </c>
      <c r="O2031" t="s">
        <v>23</v>
      </c>
      <c r="P2031" t="s">
        <v>33</v>
      </c>
    </row>
    <row r="2032" spans="2:16" x14ac:dyDescent="0.2">
      <c r="B2032" t="s">
        <v>3903</v>
      </c>
      <c r="C2032" t="s">
        <v>3904</v>
      </c>
      <c r="D2032" t="s">
        <v>16</v>
      </c>
      <c r="E2032" t="s">
        <v>36</v>
      </c>
      <c r="F2032" t="s">
        <v>63</v>
      </c>
      <c r="G2032" t="s">
        <v>19</v>
      </c>
      <c r="H2032" t="s">
        <v>74</v>
      </c>
      <c r="I2032" t="s">
        <v>21</v>
      </c>
      <c r="J2032" s="4">
        <v>259519</v>
      </c>
      <c r="K2032" s="1">
        <v>45676</v>
      </c>
      <c r="L2032" t="s">
        <v>51</v>
      </c>
      <c r="M2032">
        <v>25</v>
      </c>
      <c r="N2032" s="4">
        <v>64879.75</v>
      </c>
      <c r="O2032" t="s">
        <v>60</v>
      </c>
      <c r="P2032" t="s">
        <v>24</v>
      </c>
    </row>
    <row r="2033" spans="2:16" x14ac:dyDescent="0.2">
      <c r="B2033" t="s">
        <v>3905</v>
      </c>
      <c r="C2033" t="s">
        <v>3906</v>
      </c>
      <c r="D2033" t="s">
        <v>73</v>
      </c>
      <c r="E2033" t="s">
        <v>48</v>
      </c>
      <c r="F2033" t="s">
        <v>90</v>
      </c>
      <c r="G2033" t="s">
        <v>70</v>
      </c>
      <c r="H2033" t="s">
        <v>59</v>
      </c>
      <c r="I2033" t="s">
        <v>31</v>
      </c>
      <c r="J2033" s="4">
        <v>444016</v>
      </c>
      <c r="K2033" s="1">
        <v>45769</v>
      </c>
      <c r="L2033" t="s">
        <v>22</v>
      </c>
      <c r="M2033">
        <v>10</v>
      </c>
      <c r="N2033" s="4">
        <v>44401.599999999999</v>
      </c>
      <c r="O2033" t="s">
        <v>60</v>
      </c>
      <c r="P2033" t="s">
        <v>33</v>
      </c>
    </row>
    <row r="2034" spans="2:16" x14ac:dyDescent="0.2">
      <c r="B2034" t="s">
        <v>3907</v>
      </c>
      <c r="C2034" t="s">
        <v>3908</v>
      </c>
      <c r="D2034" t="s">
        <v>16</v>
      </c>
      <c r="E2034" t="s">
        <v>36</v>
      </c>
      <c r="F2034" t="s">
        <v>29</v>
      </c>
      <c r="G2034" t="s">
        <v>19</v>
      </c>
      <c r="H2034" t="s">
        <v>30</v>
      </c>
      <c r="I2034" t="s">
        <v>44</v>
      </c>
      <c r="J2034" s="4">
        <v>484713</v>
      </c>
      <c r="K2034" s="1">
        <v>45829</v>
      </c>
      <c r="L2034" t="s">
        <v>22</v>
      </c>
      <c r="M2034">
        <v>90</v>
      </c>
      <c r="N2034" s="4">
        <v>436241.7</v>
      </c>
      <c r="O2034" t="s">
        <v>40</v>
      </c>
      <c r="P2034" t="s">
        <v>24</v>
      </c>
    </row>
    <row r="2035" spans="2:16" x14ac:dyDescent="0.2">
      <c r="B2035" t="s">
        <v>3909</v>
      </c>
      <c r="C2035" t="s">
        <v>3910</v>
      </c>
      <c r="D2035" t="s">
        <v>79</v>
      </c>
      <c r="E2035" t="s">
        <v>48</v>
      </c>
      <c r="F2035" t="s">
        <v>63</v>
      </c>
      <c r="G2035" t="s">
        <v>19</v>
      </c>
      <c r="H2035" t="s">
        <v>50</v>
      </c>
      <c r="I2035" t="s">
        <v>44</v>
      </c>
      <c r="J2035" s="4">
        <v>86969</v>
      </c>
      <c r="K2035" s="1">
        <v>45743</v>
      </c>
      <c r="L2035" t="s">
        <v>51</v>
      </c>
      <c r="M2035">
        <v>50</v>
      </c>
      <c r="N2035" s="4">
        <v>43484.5</v>
      </c>
      <c r="O2035" t="s">
        <v>52</v>
      </c>
      <c r="P2035" t="s">
        <v>33</v>
      </c>
    </row>
    <row r="2036" spans="2:16" x14ac:dyDescent="0.2">
      <c r="B2036" t="s">
        <v>3911</v>
      </c>
      <c r="C2036" t="s">
        <v>3912</v>
      </c>
      <c r="D2036" t="s">
        <v>55</v>
      </c>
      <c r="E2036" t="s">
        <v>36</v>
      </c>
      <c r="F2036" t="s">
        <v>29</v>
      </c>
      <c r="G2036" t="s">
        <v>38</v>
      </c>
      <c r="H2036" t="s">
        <v>20</v>
      </c>
      <c r="I2036" t="s">
        <v>31</v>
      </c>
      <c r="J2036" s="4">
        <v>438336</v>
      </c>
      <c r="K2036" s="1">
        <v>45923</v>
      </c>
      <c r="L2036" t="s">
        <v>32</v>
      </c>
      <c r="M2036">
        <v>10</v>
      </c>
      <c r="N2036" s="4">
        <v>43833.599999999999</v>
      </c>
      <c r="O2036" t="s">
        <v>40</v>
      </c>
      <c r="P2036" t="s">
        <v>33</v>
      </c>
    </row>
    <row r="2037" spans="2:16" x14ac:dyDescent="0.2">
      <c r="B2037" t="s">
        <v>3913</v>
      </c>
      <c r="C2037" t="s">
        <v>3914</v>
      </c>
      <c r="D2037" t="s">
        <v>73</v>
      </c>
      <c r="E2037" t="s">
        <v>36</v>
      </c>
      <c r="F2037" t="s">
        <v>18</v>
      </c>
      <c r="G2037" t="s">
        <v>43</v>
      </c>
      <c r="H2037" t="s">
        <v>30</v>
      </c>
      <c r="I2037" t="s">
        <v>21</v>
      </c>
      <c r="J2037" s="4">
        <v>237802</v>
      </c>
      <c r="K2037" s="1">
        <v>45684</v>
      </c>
      <c r="L2037" t="s">
        <v>51</v>
      </c>
      <c r="M2037">
        <v>50</v>
      </c>
      <c r="N2037" s="4">
        <v>118901</v>
      </c>
      <c r="O2037" t="s">
        <v>52</v>
      </c>
      <c r="P2037" t="s">
        <v>24</v>
      </c>
    </row>
    <row r="2038" spans="2:16" x14ac:dyDescent="0.2">
      <c r="B2038" t="s">
        <v>3915</v>
      </c>
      <c r="C2038" t="s">
        <v>3916</v>
      </c>
      <c r="D2038" t="s">
        <v>79</v>
      </c>
      <c r="E2038" t="s">
        <v>17</v>
      </c>
      <c r="F2038" t="s">
        <v>56</v>
      </c>
      <c r="G2038" t="s">
        <v>38</v>
      </c>
      <c r="H2038" t="s">
        <v>20</v>
      </c>
      <c r="I2038" t="s">
        <v>31</v>
      </c>
      <c r="J2038" s="4">
        <v>154353</v>
      </c>
      <c r="K2038" s="1">
        <v>45830</v>
      </c>
      <c r="L2038" t="s">
        <v>22</v>
      </c>
      <c r="M2038">
        <v>75</v>
      </c>
      <c r="N2038" s="4">
        <v>115764.75</v>
      </c>
      <c r="O2038" t="s">
        <v>52</v>
      </c>
      <c r="P2038" t="s">
        <v>24</v>
      </c>
    </row>
    <row r="2039" spans="2:16" x14ac:dyDescent="0.2">
      <c r="B2039" t="s">
        <v>3917</v>
      </c>
      <c r="C2039" t="s">
        <v>3918</v>
      </c>
      <c r="D2039" t="s">
        <v>27</v>
      </c>
      <c r="E2039" t="s">
        <v>28</v>
      </c>
      <c r="F2039" t="s">
        <v>63</v>
      </c>
      <c r="G2039" t="s">
        <v>43</v>
      </c>
      <c r="H2039" t="s">
        <v>50</v>
      </c>
      <c r="I2039" t="s">
        <v>39</v>
      </c>
      <c r="J2039" s="4">
        <v>130383</v>
      </c>
      <c r="K2039" s="1">
        <v>45781</v>
      </c>
      <c r="L2039" t="s">
        <v>22</v>
      </c>
      <c r="M2039">
        <v>75</v>
      </c>
      <c r="N2039" s="4">
        <v>97787.25</v>
      </c>
      <c r="O2039" t="s">
        <v>23</v>
      </c>
      <c r="P2039" t="s">
        <v>24</v>
      </c>
    </row>
    <row r="2040" spans="2:16" x14ac:dyDescent="0.2">
      <c r="B2040" t="s">
        <v>3919</v>
      </c>
      <c r="C2040" t="s">
        <v>3920</v>
      </c>
      <c r="D2040" t="s">
        <v>55</v>
      </c>
      <c r="E2040" t="s">
        <v>17</v>
      </c>
      <c r="F2040" t="s">
        <v>29</v>
      </c>
      <c r="G2040" t="s">
        <v>19</v>
      </c>
      <c r="H2040" t="s">
        <v>50</v>
      </c>
      <c r="I2040" t="s">
        <v>31</v>
      </c>
      <c r="J2040" s="4">
        <v>293514</v>
      </c>
      <c r="K2040" s="1">
        <v>45966</v>
      </c>
      <c r="L2040" t="s">
        <v>45</v>
      </c>
      <c r="M2040">
        <v>50</v>
      </c>
      <c r="N2040" s="4">
        <v>146757</v>
      </c>
      <c r="O2040" t="s">
        <v>23</v>
      </c>
      <c r="P2040" t="s">
        <v>24</v>
      </c>
    </row>
    <row r="2041" spans="2:16" x14ac:dyDescent="0.2">
      <c r="B2041" t="s">
        <v>3921</v>
      </c>
      <c r="C2041" t="s">
        <v>3922</v>
      </c>
      <c r="D2041" t="s">
        <v>73</v>
      </c>
      <c r="E2041" t="s">
        <v>28</v>
      </c>
      <c r="F2041" t="s">
        <v>63</v>
      </c>
      <c r="G2041" t="s">
        <v>43</v>
      </c>
      <c r="H2041" t="s">
        <v>59</v>
      </c>
      <c r="I2041" t="s">
        <v>31</v>
      </c>
      <c r="J2041" s="4">
        <v>6685</v>
      </c>
      <c r="K2041" s="1">
        <v>45708</v>
      </c>
      <c r="L2041" t="s">
        <v>51</v>
      </c>
      <c r="M2041">
        <v>90</v>
      </c>
      <c r="N2041" s="4">
        <v>6016.5</v>
      </c>
      <c r="O2041" t="s">
        <v>40</v>
      </c>
      <c r="P2041" t="s">
        <v>33</v>
      </c>
    </row>
    <row r="2042" spans="2:16" x14ac:dyDescent="0.2">
      <c r="B2042" t="s">
        <v>3923</v>
      </c>
      <c r="C2042" t="s">
        <v>3924</v>
      </c>
      <c r="D2042" t="s">
        <v>16</v>
      </c>
      <c r="E2042" t="s">
        <v>36</v>
      </c>
      <c r="F2042" t="s">
        <v>18</v>
      </c>
      <c r="G2042" t="s">
        <v>70</v>
      </c>
      <c r="H2042" t="s">
        <v>59</v>
      </c>
      <c r="I2042" t="s">
        <v>44</v>
      </c>
      <c r="J2042" s="4">
        <v>29208</v>
      </c>
      <c r="K2042" s="1">
        <v>45670</v>
      </c>
      <c r="L2042" t="s">
        <v>51</v>
      </c>
      <c r="M2042">
        <v>75</v>
      </c>
      <c r="N2042" s="4">
        <v>21906</v>
      </c>
      <c r="O2042" t="s">
        <v>52</v>
      </c>
      <c r="P2042" t="s">
        <v>33</v>
      </c>
    </row>
    <row r="2043" spans="2:16" x14ac:dyDescent="0.2">
      <c r="B2043" t="s">
        <v>3925</v>
      </c>
      <c r="C2043" t="s">
        <v>3926</v>
      </c>
      <c r="D2043" t="s">
        <v>73</v>
      </c>
      <c r="E2043" t="s">
        <v>36</v>
      </c>
      <c r="F2043" t="s">
        <v>90</v>
      </c>
      <c r="G2043" t="s">
        <v>43</v>
      </c>
      <c r="H2043" t="s">
        <v>74</v>
      </c>
      <c r="I2043" t="s">
        <v>31</v>
      </c>
      <c r="J2043" s="4">
        <v>386551</v>
      </c>
      <c r="K2043" s="1">
        <v>45800</v>
      </c>
      <c r="L2043" t="s">
        <v>22</v>
      </c>
      <c r="M2043">
        <v>75</v>
      </c>
      <c r="N2043" s="4">
        <v>289913.25</v>
      </c>
      <c r="O2043" t="s">
        <v>52</v>
      </c>
      <c r="P2043" t="s">
        <v>33</v>
      </c>
    </row>
    <row r="2044" spans="2:16" x14ac:dyDescent="0.2">
      <c r="B2044" t="s">
        <v>3927</v>
      </c>
      <c r="C2044" t="s">
        <v>3928</v>
      </c>
      <c r="D2044" t="s">
        <v>27</v>
      </c>
      <c r="E2044" t="s">
        <v>48</v>
      </c>
      <c r="F2044" t="s">
        <v>56</v>
      </c>
      <c r="G2044" t="s">
        <v>43</v>
      </c>
      <c r="H2044" t="s">
        <v>59</v>
      </c>
      <c r="I2044" t="s">
        <v>39</v>
      </c>
      <c r="J2044" s="4">
        <v>467653</v>
      </c>
      <c r="K2044" s="1">
        <v>45678</v>
      </c>
      <c r="L2044" t="s">
        <v>51</v>
      </c>
      <c r="M2044">
        <v>90</v>
      </c>
      <c r="N2044" s="4">
        <v>420887.7</v>
      </c>
      <c r="O2044" t="s">
        <v>23</v>
      </c>
      <c r="P2044" t="s">
        <v>24</v>
      </c>
    </row>
    <row r="2045" spans="2:16" x14ac:dyDescent="0.2">
      <c r="B2045" t="s">
        <v>3929</v>
      </c>
      <c r="C2045" t="s">
        <v>3930</v>
      </c>
      <c r="D2045" t="s">
        <v>73</v>
      </c>
      <c r="E2045" t="s">
        <v>48</v>
      </c>
      <c r="F2045" t="s">
        <v>37</v>
      </c>
      <c r="G2045" t="s">
        <v>43</v>
      </c>
      <c r="H2045" t="s">
        <v>59</v>
      </c>
      <c r="I2045" t="s">
        <v>44</v>
      </c>
      <c r="J2045" s="4">
        <v>342296</v>
      </c>
      <c r="K2045" s="1">
        <v>45833</v>
      </c>
      <c r="L2045" t="s">
        <v>22</v>
      </c>
      <c r="M2045">
        <v>50</v>
      </c>
      <c r="N2045" s="4">
        <v>171148</v>
      </c>
      <c r="O2045" t="s">
        <v>40</v>
      </c>
      <c r="P2045" t="s">
        <v>33</v>
      </c>
    </row>
    <row r="2046" spans="2:16" x14ac:dyDescent="0.2">
      <c r="B2046" t="s">
        <v>3931</v>
      </c>
      <c r="C2046" t="s">
        <v>2175</v>
      </c>
      <c r="D2046" t="s">
        <v>27</v>
      </c>
      <c r="E2046" t="s">
        <v>17</v>
      </c>
      <c r="F2046" t="s">
        <v>90</v>
      </c>
      <c r="G2046" t="s">
        <v>19</v>
      </c>
      <c r="H2046" t="s">
        <v>20</v>
      </c>
      <c r="I2046" t="s">
        <v>44</v>
      </c>
      <c r="J2046" s="4">
        <v>210729</v>
      </c>
      <c r="K2046" s="1">
        <v>45812</v>
      </c>
      <c r="L2046" t="s">
        <v>22</v>
      </c>
      <c r="M2046">
        <v>50</v>
      </c>
      <c r="N2046" s="4">
        <v>105364.5</v>
      </c>
      <c r="O2046" t="s">
        <v>23</v>
      </c>
      <c r="P2046" t="s">
        <v>33</v>
      </c>
    </row>
    <row r="2047" spans="2:16" x14ac:dyDescent="0.2">
      <c r="B2047" t="s">
        <v>3932</v>
      </c>
      <c r="C2047" t="s">
        <v>3933</v>
      </c>
      <c r="D2047" t="s">
        <v>55</v>
      </c>
      <c r="E2047" t="s">
        <v>36</v>
      </c>
      <c r="F2047" t="s">
        <v>18</v>
      </c>
      <c r="G2047" t="s">
        <v>70</v>
      </c>
      <c r="H2047" t="s">
        <v>20</v>
      </c>
      <c r="I2047" t="s">
        <v>31</v>
      </c>
      <c r="J2047" s="4">
        <v>53647</v>
      </c>
      <c r="K2047" s="1">
        <v>45755</v>
      </c>
      <c r="L2047" t="s">
        <v>22</v>
      </c>
      <c r="M2047">
        <v>90</v>
      </c>
      <c r="N2047" s="4">
        <v>48282.3</v>
      </c>
      <c r="O2047" t="s">
        <v>23</v>
      </c>
      <c r="P2047" t="s">
        <v>33</v>
      </c>
    </row>
    <row r="2048" spans="2:16" x14ac:dyDescent="0.2">
      <c r="B2048" t="s">
        <v>3934</v>
      </c>
      <c r="C2048" t="s">
        <v>3935</v>
      </c>
      <c r="D2048" t="s">
        <v>27</v>
      </c>
      <c r="E2048" t="s">
        <v>28</v>
      </c>
      <c r="F2048" t="s">
        <v>90</v>
      </c>
      <c r="G2048" t="s">
        <v>19</v>
      </c>
      <c r="H2048" t="s">
        <v>74</v>
      </c>
      <c r="I2048" t="s">
        <v>21</v>
      </c>
      <c r="J2048" s="4">
        <v>325335</v>
      </c>
      <c r="K2048" s="1">
        <v>45805</v>
      </c>
      <c r="L2048" t="s">
        <v>22</v>
      </c>
      <c r="M2048">
        <v>50</v>
      </c>
      <c r="N2048" s="4">
        <v>162667.5</v>
      </c>
      <c r="O2048" t="s">
        <v>23</v>
      </c>
      <c r="P2048" t="s">
        <v>33</v>
      </c>
    </row>
    <row r="2049" spans="2:16" x14ac:dyDescent="0.2">
      <c r="B2049" t="s">
        <v>3936</v>
      </c>
      <c r="C2049" t="s">
        <v>3937</v>
      </c>
      <c r="D2049" t="s">
        <v>79</v>
      </c>
      <c r="E2049" t="s">
        <v>36</v>
      </c>
      <c r="F2049" t="s">
        <v>90</v>
      </c>
      <c r="G2049" t="s">
        <v>19</v>
      </c>
      <c r="H2049" t="s">
        <v>30</v>
      </c>
      <c r="I2049" t="s">
        <v>39</v>
      </c>
      <c r="J2049" s="4">
        <v>90269</v>
      </c>
      <c r="K2049" s="1">
        <v>45925</v>
      </c>
      <c r="L2049" t="s">
        <v>32</v>
      </c>
      <c r="M2049">
        <v>90</v>
      </c>
      <c r="N2049" s="4">
        <v>81242.100000000006</v>
      </c>
      <c r="O2049" t="s">
        <v>23</v>
      </c>
      <c r="P2049" t="s">
        <v>33</v>
      </c>
    </row>
    <row r="2050" spans="2:16" x14ac:dyDescent="0.2">
      <c r="B2050" t="s">
        <v>3938</v>
      </c>
      <c r="C2050" t="s">
        <v>3939</v>
      </c>
      <c r="D2050" t="s">
        <v>55</v>
      </c>
      <c r="E2050" t="s">
        <v>48</v>
      </c>
      <c r="F2050" t="s">
        <v>18</v>
      </c>
      <c r="G2050" t="s">
        <v>49</v>
      </c>
      <c r="H2050" t="s">
        <v>50</v>
      </c>
      <c r="I2050" t="s">
        <v>21</v>
      </c>
      <c r="J2050" s="4">
        <v>253576</v>
      </c>
      <c r="K2050" s="1">
        <v>46006</v>
      </c>
      <c r="L2050" t="s">
        <v>45</v>
      </c>
      <c r="M2050">
        <v>90</v>
      </c>
      <c r="N2050" s="4">
        <v>228218.4</v>
      </c>
      <c r="O2050" t="s">
        <v>60</v>
      </c>
      <c r="P2050" t="s">
        <v>24</v>
      </c>
    </row>
    <row r="2051" spans="2:16" x14ac:dyDescent="0.2">
      <c r="B2051" t="s">
        <v>3940</v>
      </c>
      <c r="C2051" t="s">
        <v>3941</v>
      </c>
      <c r="D2051" t="s">
        <v>27</v>
      </c>
      <c r="E2051" t="s">
        <v>36</v>
      </c>
      <c r="F2051" t="s">
        <v>18</v>
      </c>
      <c r="G2051" t="s">
        <v>38</v>
      </c>
      <c r="H2051" t="s">
        <v>30</v>
      </c>
      <c r="I2051" t="s">
        <v>39</v>
      </c>
      <c r="J2051" s="4">
        <v>62936</v>
      </c>
      <c r="K2051" s="1">
        <v>45661</v>
      </c>
      <c r="L2051" t="s">
        <v>51</v>
      </c>
      <c r="M2051">
        <v>90</v>
      </c>
      <c r="N2051" s="4">
        <v>56642.400000000001</v>
      </c>
      <c r="O2051" t="s">
        <v>60</v>
      </c>
      <c r="P2051" t="s">
        <v>24</v>
      </c>
    </row>
    <row r="2052" spans="2:16" x14ac:dyDescent="0.2">
      <c r="B2052" t="s">
        <v>3942</v>
      </c>
      <c r="C2052" t="s">
        <v>295</v>
      </c>
      <c r="D2052" t="s">
        <v>16</v>
      </c>
      <c r="E2052" t="s">
        <v>28</v>
      </c>
      <c r="F2052" t="s">
        <v>90</v>
      </c>
      <c r="G2052" t="s">
        <v>70</v>
      </c>
      <c r="H2052" t="s">
        <v>30</v>
      </c>
      <c r="I2052" t="s">
        <v>39</v>
      </c>
      <c r="J2052" s="4">
        <v>66484</v>
      </c>
      <c r="K2052" s="1">
        <v>45691</v>
      </c>
      <c r="L2052" t="s">
        <v>51</v>
      </c>
      <c r="M2052">
        <v>90</v>
      </c>
      <c r="N2052" s="4">
        <v>59835.6</v>
      </c>
      <c r="O2052" t="s">
        <v>52</v>
      </c>
      <c r="P2052" t="s">
        <v>24</v>
      </c>
    </row>
    <row r="2053" spans="2:16" x14ac:dyDescent="0.2">
      <c r="B2053" t="s">
        <v>3943</v>
      </c>
      <c r="C2053" t="s">
        <v>3944</v>
      </c>
      <c r="D2053" t="s">
        <v>27</v>
      </c>
      <c r="E2053" t="s">
        <v>36</v>
      </c>
      <c r="F2053" t="s">
        <v>90</v>
      </c>
      <c r="G2053" t="s">
        <v>19</v>
      </c>
      <c r="H2053" t="s">
        <v>59</v>
      </c>
      <c r="I2053" t="s">
        <v>31</v>
      </c>
      <c r="J2053" s="4">
        <v>239219</v>
      </c>
      <c r="K2053" s="1">
        <v>45681</v>
      </c>
      <c r="L2053" t="s">
        <v>51</v>
      </c>
      <c r="M2053">
        <v>90</v>
      </c>
      <c r="N2053" s="4">
        <v>215297.1</v>
      </c>
      <c r="O2053" t="s">
        <v>52</v>
      </c>
      <c r="P2053" t="s">
        <v>24</v>
      </c>
    </row>
    <row r="2054" spans="2:16" x14ac:dyDescent="0.2">
      <c r="B2054" t="s">
        <v>3945</v>
      </c>
      <c r="C2054" t="s">
        <v>3946</v>
      </c>
      <c r="D2054" t="s">
        <v>79</v>
      </c>
      <c r="E2054" t="s">
        <v>48</v>
      </c>
      <c r="F2054" t="s">
        <v>56</v>
      </c>
      <c r="G2054" t="s">
        <v>19</v>
      </c>
      <c r="H2054" t="s">
        <v>50</v>
      </c>
      <c r="I2054" t="s">
        <v>39</v>
      </c>
      <c r="J2054" s="4">
        <v>273122</v>
      </c>
      <c r="K2054" s="1">
        <v>45855</v>
      </c>
      <c r="L2054" t="s">
        <v>32</v>
      </c>
      <c r="M2054">
        <v>25</v>
      </c>
      <c r="N2054" s="4">
        <v>68280.5</v>
      </c>
      <c r="O2054" t="s">
        <v>23</v>
      </c>
      <c r="P2054" t="s">
        <v>24</v>
      </c>
    </row>
    <row r="2055" spans="2:16" x14ac:dyDescent="0.2">
      <c r="B2055" t="s">
        <v>3947</v>
      </c>
      <c r="C2055" t="s">
        <v>3948</v>
      </c>
      <c r="D2055" t="s">
        <v>73</v>
      </c>
      <c r="E2055" t="s">
        <v>17</v>
      </c>
      <c r="F2055" t="s">
        <v>29</v>
      </c>
      <c r="G2055" t="s">
        <v>19</v>
      </c>
      <c r="H2055" t="s">
        <v>50</v>
      </c>
      <c r="I2055" t="s">
        <v>44</v>
      </c>
      <c r="J2055" s="4">
        <v>96437</v>
      </c>
      <c r="K2055" s="1">
        <v>45682</v>
      </c>
      <c r="L2055" t="s">
        <v>51</v>
      </c>
      <c r="M2055">
        <v>25</v>
      </c>
      <c r="N2055" s="4">
        <v>24109.25</v>
      </c>
      <c r="O2055" t="s">
        <v>23</v>
      </c>
      <c r="P2055" t="s">
        <v>33</v>
      </c>
    </row>
    <row r="2056" spans="2:16" x14ac:dyDescent="0.2">
      <c r="B2056" t="s">
        <v>3949</v>
      </c>
      <c r="C2056" t="s">
        <v>3950</v>
      </c>
      <c r="D2056" t="s">
        <v>55</v>
      </c>
      <c r="E2056" t="s">
        <v>28</v>
      </c>
      <c r="F2056" t="s">
        <v>18</v>
      </c>
      <c r="G2056" t="s">
        <v>49</v>
      </c>
      <c r="H2056" t="s">
        <v>30</v>
      </c>
      <c r="I2056" t="s">
        <v>31</v>
      </c>
      <c r="J2056" s="4">
        <v>479526</v>
      </c>
      <c r="K2056" s="1">
        <v>45694</v>
      </c>
      <c r="L2056" t="s">
        <v>51</v>
      </c>
      <c r="M2056">
        <v>75</v>
      </c>
      <c r="N2056" s="4">
        <v>359644.5</v>
      </c>
      <c r="O2056" t="s">
        <v>60</v>
      </c>
      <c r="P2056" t="s">
        <v>33</v>
      </c>
    </row>
    <row r="2057" spans="2:16" x14ac:dyDescent="0.2">
      <c r="B2057" t="s">
        <v>3951</v>
      </c>
      <c r="C2057" t="s">
        <v>2065</v>
      </c>
      <c r="D2057" t="s">
        <v>79</v>
      </c>
      <c r="E2057" t="s">
        <v>17</v>
      </c>
      <c r="F2057" t="s">
        <v>90</v>
      </c>
      <c r="G2057" t="s">
        <v>19</v>
      </c>
      <c r="H2057" t="s">
        <v>50</v>
      </c>
      <c r="I2057" t="s">
        <v>21</v>
      </c>
      <c r="J2057" s="4">
        <v>445310</v>
      </c>
      <c r="K2057" s="1">
        <v>45755</v>
      </c>
      <c r="L2057" t="s">
        <v>22</v>
      </c>
      <c r="M2057">
        <v>90</v>
      </c>
      <c r="N2057" s="4">
        <v>400779</v>
      </c>
      <c r="O2057" t="s">
        <v>52</v>
      </c>
      <c r="P2057" t="s">
        <v>24</v>
      </c>
    </row>
    <row r="2058" spans="2:16" x14ac:dyDescent="0.2">
      <c r="B2058" t="s">
        <v>3952</v>
      </c>
      <c r="C2058" t="s">
        <v>3953</v>
      </c>
      <c r="D2058" t="s">
        <v>16</v>
      </c>
      <c r="E2058" t="s">
        <v>28</v>
      </c>
      <c r="F2058" t="s">
        <v>29</v>
      </c>
      <c r="G2058" t="s">
        <v>43</v>
      </c>
      <c r="H2058" t="s">
        <v>59</v>
      </c>
      <c r="I2058" t="s">
        <v>44</v>
      </c>
      <c r="J2058" s="4">
        <v>77779</v>
      </c>
      <c r="K2058" s="1">
        <v>45711</v>
      </c>
      <c r="L2058" t="s">
        <v>51</v>
      </c>
      <c r="M2058">
        <v>75</v>
      </c>
      <c r="N2058" s="4">
        <v>58334.25</v>
      </c>
      <c r="O2058" t="s">
        <v>60</v>
      </c>
      <c r="P2058" t="s">
        <v>33</v>
      </c>
    </row>
    <row r="2059" spans="2:16" x14ac:dyDescent="0.2">
      <c r="B2059" t="s">
        <v>3954</v>
      </c>
      <c r="C2059" t="s">
        <v>3955</v>
      </c>
      <c r="D2059" t="s">
        <v>79</v>
      </c>
      <c r="E2059" t="s">
        <v>48</v>
      </c>
      <c r="F2059" t="s">
        <v>37</v>
      </c>
      <c r="G2059" t="s">
        <v>19</v>
      </c>
      <c r="H2059" t="s">
        <v>50</v>
      </c>
      <c r="I2059" t="s">
        <v>44</v>
      </c>
      <c r="J2059" s="4">
        <v>13301</v>
      </c>
      <c r="K2059" s="1">
        <v>45902</v>
      </c>
      <c r="L2059" t="s">
        <v>32</v>
      </c>
      <c r="M2059">
        <v>50</v>
      </c>
      <c r="N2059" s="4">
        <v>6650.5</v>
      </c>
      <c r="O2059" t="s">
        <v>52</v>
      </c>
      <c r="P2059" t="s">
        <v>24</v>
      </c>
    </row>
    <row r="2060" spans="2:16" x14ac:dyDescent="0.2">
      <c r="B2060" t="s">
        <v>3956</v>
      </c>
      <c r="C2060" t="s">
        <v>3957</v>
      </c>
      <c r="D2060" t="s">
        <v>73</v>
      </c>
      <c r="E2060" t="s">
        <v>48</v>
      </c>
      <c r="F2060" t="s">
        <v>63</v>
      </c>
      <c r="G2060" t="s">
        <v>70</v>
      </c>
      <c r="H2060" t="s">
        <v>74</v>
      </c>
      <c r="I2060" t="s">
        <v>31</v>
      </c>
      <c r="J2060" s="4">
        <v>497254</v>
      </c>
      <c r="K2060" s="1">
        <v>45663</v>
      </c>
      <c r="L2060" t="s">
        <v>51</v>
      </c>
      <c r="M2060">
        <v>10</v>
      </c>
      <c r="N2060" s="4">
        <v>49725.4</v>
      </c>
      <c r="O2060" t="s">
        <v>40</v>
      </c>
      <c r="P2060" t="s">
        <v>24</v>
      </c>
    </row>
    <row r="2061" spans="2:16" x14ac:dyDescent="0.2">
      <c r="B2061" t="s">
        <v>3958</v>
      </c>
      <c r="C2061" t="s">
        <v>3959</v>
      </c>
      <c r="D2061" t="s">
        <v>16</v>
      </c>
      <c r="E2061" t="s">
        <v>17</v>
      </c>
      <c r="F2061" t="s">
        <v>90</v>
      </c>
      <c r="G2061" t="s">
        <v>49</v>
      </c>
      <c r="H2061" t="s">
        <v>20</v>
      </c>
      <c r="I2061" t="s">
        <v>44</v>
      </c>
      <c r="J2061" s="4">
        <v>368964</v>
      </c>
      <c r="K2061" s="1">
        <v>45827</v>
      </c>
      <c r="L2061" t="s">
        <v>22</v>
      </c>
      <c r="M2061">
        <v>75</v>
      </c>
      <c r="N2061" s="4">
        <v>276723</v>
      </c>
      <c r="O2061" t="s">
        <v>52</v>
      </c>
      <c r="P2061" t="s">
        <v>24</v>
      </c>
    </row>
    <row r="2062" spans="2:16" x14ac:dyDescent="0.2">
      <c r="B2062" t="s">
        <v>3960</v>
      </c>
      <c r="C2062" t="s">
        <v>3961</v>
      </c>
      <c r="D2062" t="s">
        <v>73</v>
      </c>
      <c r="E2062" t="s">
        <v>36</v>
      </c>
      <c r="F2062" t="s">
        <v>37</v>
      </c>
      <c r="G2062" t="s">
        <v>19</v>
      </c>
      <c r="H2062" t="s">
        <v>74</v>
      </c>
      <c r="I2062" t="s">
        <v>31</v>
      </c>
      <c r="J2062" s="4">
        <v>166047</v>
      </c>
      <c r="K2062" s="1">
        <v>45795</v>
      </c>
      <c r="L2062" t="s">
        <v>22</v>
      </c>
      <c r="M2062">
        <v>10</v>
      </c>
      <c r="N2062" s="4">
        <v>16604.7</v>
      </c>
      <c r="O2062" t="s">
        <v>23</v>
      </c>
      <c r="P2062" t="s">
        <v>24</v>
      </c>
    </row>
    <row r="2063" spans="2:16" x14ac:dyDescent="0.2">
      <c r="B2063" t="s">
        <v>3962</v>
      </c>
      <c r="C2063" t="s">
        <v>3963</v>
      </c>
      <c r="D2063" t="s">
        <v>55</v>
      </c>
      <c r="E2063" t="s">
        <v>17</v>
      </c>
      <c r="F2063" t="s">
        <v>90</v>
      </c>
      <c r="G2063" t="s">
        <v>43</v>
      </c>
      <c r="H2063" t="s">
        <v>30</v>
      </c>
      <c r="I2063" t="s">
        <v>31</v>
      </c>
      <c r="J2063" s="4">
        <v>243354</v>
      </c>
      <c r="K2063" s="1">
        <v>45841</v>
      </c>
      <c r="L2063" t="s">
        <v>32</v>
      </c>
      <c r="M2063">
        <v>25</v>
      </c>
      <c r="N2063" s="4">
        <v>60838.5</v>
      </c>
      <c r="O2063" t="s">
        <v>60</v>
      </c>
      <c r="P2063" t="s">
        <v>24</v>
      </c>
    </row>
    <row r="2064" spans="2:16" x14ac:dyDescent="0.2">
      <c r="B2064" t="s">
        <v>3964</v>
      </c>
      <c r="C2064" t="s">
        <v>224</v>
      </c>
      <c r="D2064" t="s">
        <v>27</v>
      </c>
      <c r="E2064" t="s">
        <v>48</v>
      </c>
      <c r="F2064" t="s">
        <v>56</v>
      </c>
      <c r="G2064" t="s">
        <v>49</v>
      </c>
      <c r="H2064" t="s">
        <v>74</v>
      </c>
      <c r="I2064" t="s">
        <v>21</v>
      </c>
      <c r="J2064" s="4">
        <v>383069</v>
      </c>
      <c r="K2064" s="1">
        <v>45803</v>
      </c>
      <c r="L2064" t="s">
        <v>22</v>
      </c>
      <c r="M2064">
        <v>75</v>
      </c>
      <c r="N2064" s="4">
        <v>287301.75</v>
      </c>
      <c r="O2064" t="s">
        <v>60</v>
      </c>
      <c r="P2064" t="s">
        <v>33</v>
      </c>
    </row>
    <row r="2065" spans="2:16" x14ac:dyDescent="0.2">
      <c r="B2065" t="s">
        <v>3965</v>
      </c>
      <c r="C2065" t="s">
        <v>3966</v>
      </c>
      <c r="D2065" t="s">
        <v>79</v>
      </c>
      <c r="E2065" t="s">
        <v>17</v>
      </c>
      <c r="F2065" t="s">
        <v>37</v>
      </c>
      <c r="G2065" t="s">
        <v>43</v>
      </c>
      <c r="H2065" t="s">
        <v>50</v>
      </c>
      <c r="I2065" t="s">
        <v>39</v>
      </c>
      <c r="J2065" s="4">
        <v>475860</v>
      </c>
      <c r="K2065" s="1">
        <v>45717</v>
      </c>
      <c r="L2065" t="s">
        <v>51</v>
      </c>
      <c r="M2065">
        <v>10</v>
      </c>
      <c r="N2065" s="4">
        <v>47586</v>
      </c>
      <c r="O2065" t="s">
        <v>52</v>
      </c>
      <c r="P2065" t="s">
        <v>33</v>
      </c>
    </row>
    <row r="2066" spans="2:16" x14ac:dyDescent="0.2">
      <c r="B2066" t="s">
        <v>3967</v>
      </c>
      <c r="C2066" t="s">
        <v>2269</v>
      </c>
      <c r="D2066" t="s">
        <v>73</v>
      </c>
      <c r="E2066" t="s">
        <v>28</v>
      </c>
      <c r="F2066" t="s">
        <v>90</v>
      </c>
      <c r="G2066" t="s">
        <v>49</v>
      </c>
      <c r="H2066" t="s">
        <v>30</v>
      </c>
      <c r="I2066" t="s">
        <v>39</v>
      </c>
      <c r="J2066" s="4">
        <v>319450</v>
      </c>
      <c r="K2066" s="1">
        <v>45815</v>
      </c>
      <c r="L2066" t="s">
        <v>22</v>
      </c>
      <c r="M2066">
        <v>90</v>
      </c>
      <c r="N2066" s="4">
        <v>287505</v>
      </c>
      <c r="O2066" t="s">
        <v>52</v>
      </c>
      <c r="P2066" t="s">
        <v>24</v>
      </c>
    </row>
    <row r="2067" spans="2:16" x14ac:dyDescent="0.2">
      <c r="B2067" t="s">
        <v>3968</v>
      </c>
      <c r="C2067" t="s">
        <v>3969</v>
      </c>
      <c r="D2067" t="s">
        <v>79</v>
      </c>
      <c r="E2067" t="s">
        <v>17</v>
      </c>
      <c r="F2067" t="s">
        <v>63</v>
      </c>
      <c r="G2067" t="s">
        <v>43</v>
      </c>
      <c r="H2067" t="s">
        <v>59</v>
      </c>
      <c r="I2067" t="s">
        <v>31</v>
      </c>
      <c r="J2067" s="4">
        <v>221146</v>
      </c>
      <c r="K2067" s="1">
        <v>46005</v>
      </c>
      <c r="L2067" t="s">
        <v>45</v>
      </c>
      <c r="M2067">
        <v>90</v>
      </c>
      <c r="N2067" s="4">
        <v>199031.4</v>
      </c>
      <c r="O2067" t="s">
        <v>52</v>
      </c>
      <c r="P2067" t="s">
        <v>33</v>
      </c>
    </row>
    <row r="2068" spans="2:16" x14ac:dyDescent="0.2">
      <c r="B2068" t="s">
        <v>3970</v>
      </c>
      <c r="C2068" t="s">
        <v>3971</v>
      </c>
      <c r="D2068" t="s">
        <v>73</v>
      </c>
      <c r="E2068" t="s">
        <v>36</v>
      </c>
      <c r="F2068" t="s">
        <v>18</v>
      </c>
      <c r="G2068" t="s">
        <v>70</v>
      </c>
      <c r="H2068" t="s">
        <v>30</v>
      </c>
      <c r="I2068" t="s">
        <v>39</v>
      </c>
      <c r="J2068" s="4">
        <v>390601</v>
      </c>
      <c r="K2068" s="1">
        <v>45690</v>
      </c>
      <c r="L2068" t="s">
        <v>51</v>
      </c>
      <c r="M2068">
        <v>90</v>
      </c>
      <c r="N2068" s="4">
        <v>351540.9</v>
      </c>
      <c r="O2068" t="s">
        <v>52</v>
      </c>
      <c r="P2068" t="s">
        <v>33</v>
      </c>
    </row>
    <row r="2069" spans="2:16" x14ac:dyDescent="0.2">
      <c r="B2069" t="s">
        <v>3972</v>
      </c>
      <c r="C2069" t="s">
        <v>1576</v>
      </c>
      <c r="D2069" t="s">
        <v>27</v>
      </c>
      <c r="E2069" t="s">
        <v>48</v>
      </c>
      <c r="F2069" t="s">
        <v>18</v>
      </c>
      <c r="G2069" t="s">
        <v>19</v>
      </c>
      <c r="H2069" t="s">
        <v>30</v>
      </c>
      <c r="I2069" t="s">
        <v>21</v>
      </c>
      <c r="J2069" s="4">
        <v>301523</v>
      </c>
      <c r="K2069" s="1">
        <v>45817</v>
      </c>
      <c r="L2069" t="s">
        <v>22</v>
      </c>
      <c r="M2069">
        <v>10</v>
      </c>
      <c r="N2069" s="4">
        <v>30152.3</v>
      </c>
      <c r="O2069" t="s">
        <v>40</v>
      </c>
      <c r="P2069" t="s">
        <v>33</v>
      </c>
    </row>
    <row r="2070" spans="2:16" x14ac:dyDescent="0.2">
      <c r="B2070" t="s">
        <v>3973</v>
      </c>
      <c r="C2070" t="s">
        <v>3974</v>
      </c>
      <c r="D2070" t="s">
        <v>73</v>
      </c>
      <c r="E2070" t="s">
        <v>36</v>
      </c>
      <c r="F2070" t="s">
        <v>63</v>
      </c>
      <c r="G2070" t="s">
        <v>70</v>
      </c>
      <c r="H2070" t="s">
        <v>30</v>
      </c>
      <c r="I2070" t="s">
        <v>31</v>
      </c>
      <c r="J2070" s="4">
        <v>403630</v>
      </c>
      <c r="K2070" s="1">
        <v>45861</v>
      </c>
      <c r="L2070" t="s">
        <v>32</v>
      </c>
      <c r="M2070">
        <v>10</v>
      </c>
      <c r="N2070" s="4">
        <v>40363</v>
      </c>
      <c r="O2070" t="s">
        <v>52</v>
      </c>
      <c r="P2070" t="s">
        <v>24</v>
      </c>
    </row>
    <row r="2071" spans="2:16" x14ac:dyDescent="0.2">
      <c r="B2071" t="s">
        <v>3975</v>
      </c>
      <c r="C2071" t="s">
        <v>3976</v>
      </c>
      <c r="D2071" t="s">
        <v>16</v>
      </c>
      <c r="E2071" t="s">
        <v>36</v>
      </c>
      <c r="F2071" t="s">
        <v>63</v>
      </c>
      <c r="G2071" t="s">
        <v>38</v>
      </c>
      <c r="H2071" t="s">
        <v>74</v>
      </c>
      <c r="I2071" t="s">
        <v>21</v>
      </c>
      <c r="J2071" s="4">
        <v>232540</v>
      </c>
      <c r="K2071" s="1">
        <v>45913</v>
      </c>
      <c r="L2071" t="s">
        <v>32</v>
      </c>
      <c r="M2071">
        <v>50</v>
      </c>
      <c r="N2071" s="4">
        <v>116270</v>
      </c>
      <c r="O2071" t="s">
        <v>60</v>
      </c>
      <c r="P2071" t="s">
        <v>33</v>
      </c>
    </row>
    <row r="2072" spans="2:16" x14ac:dyDescent="0.2">
      <c r="B2072" t="s">
        <v>3977</v>
      </c>
      <c r="C2072" t="s">
        <v>3978</v>
      </c>
      <c r="D2072" t="s">
        <v>16</v>
      </c>
      <c r="E2072" t="s">
        <v>17</v>
      </c>
      <c r="F2072" t="s">
        <v>90</v>
      </c>
      <c r="G2072" t="s">
        <v>38</v>
      </c>
      <c r="H2072" t="s">
        <v>59</v>
      </c>
      <c r="I2072" t="s">
        <v>39</v>
      </c>
      <c r="J2072" s="4">
        <v>484133</v>
      </c>
      <c r="K2072" s="1">
        <v>45945</v>
      </c>
      <c r="L2072" t="s">
        <v>45</v>
      </c>
      <c r="M2072">
        <v>50</v>
      </c>
      <c r="N2072" s="4">
        <v>242066.5</v>
      </c>
      <c r="O2072" t="s">
        <v>60</v>
      </c>
      <c r="P2072" t="s">
        <v>24</v>
      </c>
    </row>
    <row r="2073" spans="2:16" x14ac:dyDescent="0.2">
      <c r="B2073" t="s">
        <v>3979</v>
      </c>
      <c r="C2073" t="s">
        <v>3980</v>
      </c>
      <c r="D2073" t="s">
        <v>27</v>
      </c>
      <c r="E2073" t="s">
        <v>48</v>
      </c>
      <c r="F2073" t="s">
        <v>56</v>
      </c>
      <c r="G2073" t="s">
        <v>19</v>
      </c>
      <c r="H2073" t="s">
        <v>59</v>
      </c>
      <c r="I2073" t="s">
        <v>31</v>
      </c>
      <c r="J2073" s="4">
        <v>245058</v>
      </c>
      <c r="K2073" s="1">
        <v>45757</v>
      </c>
      <c r="L2073" t="s">
        <v>22</v>
      </c>
      <c r="M2073">
        <v>75</v>
      </c>
      <c r="N2073" s="4">
        <v>183793.5</v>
      </c>
      <c r="O2073" t="s">
        <v>52</v>
      </c>
      <c r="P2073" t="s">
        <v>33</v>
      </c>
    </row>
    <row r="2074" spans="2:16" x14ac:dyDescent="0.2">
      <c r="B2074" t="s">
        <v>3981</v>
      </c>
      <c r="C2074" t="s">
        <v>3982</v>
      </c>
      <c r="D2074" t="s">
        <v>73</v>
      </c>
      <c r="E2074" t="s">
        <v>17</v>
      </c>
      <c r="F2074" t="s">
        <v>18</v>
      </c>
      <c r="G2074" t="s">
        <v>43</v>
      </c>
      <c r="H2074" t="s">
        <v>74</v>
      </c>
      <c r="I2074" t="s">
        <v>21</v>
      </c>
      <c r="J2074" s="4">
        <v>184710</v>
      </c>
      <c r="K2074" s="1">
        <v>45841</v>
      </c>
      <c r="L2074" t="s">
        <v>32</v>
      </c>
      <c r="M2074">
        <v>25</v>
      </c>
      <c r="N2074" s="4">
        <v>46177.5</v>
      </c>
      <c r="O2074" t="s">
        <v>52</v>
      </c>
      <c r="P2074" t="s">
        <v>33</v>
      </c>
    </row>
    <row r="2075" spans="2:16" x14ac:dyDescent="0.2">
      <c r="B2075" t="s">
        <v>3983</v>
      </c>
      <c r="C2075" t="s">
        <v>3984</v>
      </c>
      <c r="D2075" t="s">
        <v>73</v>
      </c>
      <c r="E2075" t="s">
        <v>28</v>
      </c>
      <c r="F2075" t="s">
        <v>90</v>
      </c>
      <c r="G2075" t="s">
        <v>38</v>
      </c>
      <c r="H2075" t="s">
        <v>74</v>
      </c>
      <c r="I2075" t="s">
        <v>44</v>
      </c>
      <c r="J2075" s="4">
        <v>270205</v>
      </c>
      <c r="K2075" s="1">
        <v>45805</v>
      </c>
      <c r="L2075" t="s">
        <v>22</v>
      </c>
      <c r="M2075">
        <v>90</v>
      </c>
      <c r="N2075" s="4">
        <v>243184.5</v>
      </c>
      <c r="O2075" t="s">
        <v>40</v>
      </c>
      <c r="P2075" t="s">
        <v>33</v>
      </c>
    </row>
    <row r="2076" spans="2:16" x14ac:dyDescent="0.2">
      <c r="B2076" t="s">
        <v>3985</v>
      </c>
      <c r="C2076" t="s">
        <v>756</v>
      </c>
      <c r="D2076" t="s">
        <v>73</v>
      </c>
      <c r="E2076" t="s">
        <v>48</v>
      </c>
      <c r="F2076" t="s">
        <v>56</v>
      </c>
      <c r="G2076" t="s">
        <v>19</v>
      </c>
      <c r="H2076" t="s">
        <v>30</v>
      </c>
      <c r="I2076" t="s">
        <v>39</v>
      </c>
      <c r="J2076" s="4">
        <v>141037</v>
      </c>
      <c r="K2076" s="1">
        <v>45665</v>
      </c>
      <c r="L2076" t="s">
        <v>51</v>
      </c>
      <c r="M2076">
        <v>50</v>
      </c>
      <c r="N2076" s="4">
        <v>70518.5</v>
      </c>
      <c r="O2076" t="s">
        <v>40</v>
      </c>
      <c r="P2076" t="s">
        <v>33</v>
      </c>
    </row>
    <row r="2077" spans="2:16" x14ac:dyDescent="0.2">
      <c r="B2077" t="s">
        <v>3986</v>
      </c>
      <c r="C2077" t="s">
        <v>3987</v>
      </c>
      <c r="D2077" t="s">
        <v>27</v>
      </c>
      <c r="E2077" t="s">
        <v>48</v>
      </c>
      <c r="F2077" t="s">
        <v>56</v>
      </c>
      <c r="G2077" t="s">
        <v>70</v>
      </c>
      <c r="H2077" t="s">
        <v>50</v>
      </c>
      <c r="I2077" t="s">
        <v>31</v>
      </c>
      <c r="J2077" s="4">
        <v>478323</v>
      </c>
      <c r="K2077" s="1">
        <v>45665</v>
      </c>
      <c r="L2077" t="s">
        <v>51</v>
      </c>
      <c r="M2077">
        <v>25</v>
      </c>
      <c r="N2077" s="4">
        <v>119580.75</v>
      </c>
      <c r="O2077" t="s">
        <v>60</v>
      </c>
      <c r="P2077" t="s">
        <v>24</v>
      </c>
    </row>
    <row r="2078" spans="2:16" x14ac:dyDescent="0.2">
      <c r="B2078" t="s">
        <v>3988</v>
      </c>
      <c r="C2078" t="s">
        <v>3654</v>
      </c>
      <c r="D2078" t="s">
        <v>27</v>
      </c>
      <c r="E2078" t="s">
        <v>48</v>
      </c>
      <c r="F2078" t="s">
        <v>90</v>
      </c>
      <c r="G2078" t="s">
        <v>49</v>
      </c>
      <c r="H2078" t="s">
        <v>30</v>
      </c>
      <c r="I2078" t="s">
        <v>21</v>
      </c>
      <c r="J2078" s="4">
        <v>461817</v>
      </c>
      <c r="K2078" s="1">
        <v>45830</v>
      </c>
      <c r="L2078" t="s">
        <v>22</v>
      </c>
      <c r="M2078">
        <v>10</v>
      </c>
      <c r="N2078" s="4">
        <v>46181.7</v>
      </c>
      <c r="O2078" t="s">
        <v>52</v>
      </c>
      <c r="P2078" t="s">
        <v>24</v>
      </c>
    </row>
    <row r="2079" spans="2:16" x14ac:dyDescent="0.2">
      <c r="B2079" t="s">
        <v>3989</v>
      </c>
      <c r="C2079" t="s">
        <v>3990</v>
      </c>
      <c r="D2079" t="s">
        <v>16</v>
      </c>
      <c r="E2079" t="s">
        <v>28</v>
      </c>
      <c r="F2079" t="s">
        <v>18</v>
      </c>
      <c r="G2079" t="s">
        <v>70</v>
      </c>
      <c r="H2079" t="s">
        <v>74</v>
      </c>
      <c r="I2079" t="s">
        <v>21</v>
      </c>
      <c r="J2079" s="4">
        <v>482337</v>
      </c>
      <c r="K2079" s="1">
        <v>45975</v>
      </c>
      <c r="L2079" t="s">
        <v>45</v>
      </c>
      <c r="M2079">
        <v>25</v>
      </c>
      <c r="N2079" s="4">
        <v>120584.25</v>
      </c>
      <c r="O2079" t="s">
        <v>60</v>
      </c>
      <c r="P2079" t="s">
        <v>33</v>
      </c>
    </row>
    <row r="2080" spans="2:16" x14ac:dyDescent="0.2">
      <c r="B2080" t="s">
        <v>3991</v>
      </c>
      <c r="C2080" t="s">
        <v>3992</v>
      </c>
      <c r="D2080" t="s">
        <v>73</v>
      </c>
      <c r="E2080" t="s">
        <v>28</v>
      </c>
      <c r="F2080" t="s">
        <v>56</v>
      </c>
      <c r="G2080" t="s">
        <v>19</v>
      </c>
      <c r="H2080" t="s">
        <v>50</v>
      </c>
      <c r="I2080" t="s">
        <v>31</v>
      </c>
      <c r="J2080" s="4">
        <v>175494</v>
      </c>
      <c r="K2080" s="1">
        <v>45999</v>
      </c>
      <c r="L2080" t="s">
        <v>45</v>
      </c>
      <c r="M2080">
        <v>10</v>
      </c>
      <c r="N2080" s="4">
        <v>17549.400000000001</v>
      </c>
      <c r="O2080" t="s">
        <v>23</v>
      </c>
      <c r="P2080" t="s">
        <v>33</v>
      </c>
    </row>
    <row r="2081" spans="2:16" x14ac:dyDescent="0.2">
      <c r="B2081" t="s">
        <v>3993</v>
      </c>
      <c r="C2081" t="s">
        <v>3994</v>
      </c>
      <c r="D2081" t="s">
        <v>79</v>
      </c>
      <c r="E2081" t="s">
        <v>28</v>
      </c>
      <c r="F2081" t="s">
        <v>29</v>
      </c>
      <c r="G2081" t="s">
        <v>70</v>
      </c>
      <c r="H2081" t="s">
        <v>74</v>
      </c>
      <c r="I2081" t="s">
        <v>39</v>
      </c>
      <c r="J2081" s="4">
        <v>314100</v>
      </c>
      <c r="K2081" s="1">
        <v>45986</v>
      </c>
      <c r="L2081" t="s">
        <v>45</v>
      </c>
      <c r="M2081">
        <v>50</v>
      </c>
      <c r="N2081" s="4">
        <v>157050</v>
      </c>
      <c r="O2081" t="s">
        <v>52</v>
      </c>
      <c r="P2081" t="s">
        <v>24</v>
      </c>
    </row>
    <row r="2082" spans="2:16" x14ac:dyDescent="0.2">
      <c r="B2082" t="s">
        <v>3995</v>
      </c>
      <c r="C2082" t="s">
        <v>3996</v>
      </c>
      <c r="D2082" t="s">
        <v>55</v>
      </c>
      <c r="E2082" t="s">
        <v>48</v>
      </c>
      <c r="F2082" t="s">
        <v>29</v>
      </c>
      <c r="G2082" t="s">
        <v>43</v>
      </c>
      <c r="H2082" t="s">
        <v>20</v>
      </c>
      <c r="I2082" t="s">
        <v>31</v>
      </c>
      <c r="J2082" s="4">
        <v>170314</v>
      </c>
      <c r="K2082" s="1">
        <v>45995</v>
      </c>
      <c r="L2082" t="s">
        <v>45</v>
      </c>
      <c r="M2082">
        <v>10</v>
      </c>
      <c r="N2082" s="4">
        <v>17031.400000000001</v>
      </c>
      <c r="O2082" t="s">
        <v>60</v>
      </c>
      <c r="P2082" t="s">
        <v>33</v>
      </c>
    </row>
    <row r="2083" spans="2:16" x14ac:dyDescent="0.2">
      <c r="B2083" t="s">
        <v>3997</v>
      </c>
      <c r="C2083" t="s">
        <v>3998</v>
      </c>
      <c r="D2083" t="s">
        <v>16</v>
      </c>
      <c r="E2083" t="s">
        <v>17</v>
      </c>
      <c r="F2083" t="s">
        <v>63</v>
      </c>
      <c r="G2083" t="s">
        <v>70</v>
      </c>
      <c r="H2083" t="s">
        <v>59</v>
      </c>
      <c r="I2083" t="s">
        <v>21</v>
      </c>
      <c r="J2083" s="4">
        <v>314440</v>
      </c>
      <c r="K2083" s="1">
        <v>45952</v>
      </c>
      <c r="L2083" t="s">
        <v>45</v>
      </c>
      <c r="M2083">
        <v>75</v>
      </c>
      <c r="N2083" s="4">
        <v>235830</v>
      </c>
      <c r="O2083" t="s">
        <v>23</v>
      </c>
      <c r="P2083" t="s">
        <v>24</v>
      </c>
    </row>
    <row r="2084" spans="2:16" x14ac:dyDescent="0.2">
      <c r="B2084" t="s">
        <v>3999</v>
      </c>
      <c r="C2084" t="s">
        <v>4000</v>
      </c>
      <c r="D2084" t="s">
        <v>27</v>
      </c>
      <c r="E2084" t="s">
        <v>28</v>
      </c>
      <c r="F2084" t="s">
        <v>56</v>
      </c>
      <c r="G2084" t="s">
        <v>70</v>
      </c>
      <c r="H2084" t="s">
        <v>20</v>
      </c>
      <c r="I2084" t="s">
        <v>39</v>
      </c>
      <c r="J2084" s="4">
        <v>155801</v>
      </c>
      <c r="K2084" s="1">
        <v>45721</v>
      </c>
      <c r="L2084" t="s">
        <v>51</v>
      </c>
      <c r="M2084">
        <v>50</v>
      </c>
      <c r="N2084" s="4">
        <v>77900.5</v>
      </c>
      <c r="O2084" t="s">
        <v>23</v>
      </c>
      <c r="P2084" t="s">
        <v>24</v>
      </c>
    </row>
    <row r="2085" spans="2:16" x14ac:dyDescent="0.2">
      <c r="B2085" t="s">
        <v>4001</v>
      </c>
      <c r="C2085" t="s">
        <v>4002</v>
      </c>
      <c r="D2085" t="s">
        <v>55</v>
      </c>
      <c r="E2085" t="s">
        <v>17</v>
      </c>
      <c r="F2085" t="s">
        <v>90</v>
      </c>
      <c r="G2085" t="s">
        <v>19</v>
      </c>
      <c r="H2085" t="s">
        <v>59</v>
      </c>
      <c r="I2085" t="s">
        <v>21</v>
      </c>
      <c r="J2085" s="4">
        <v>244619</v>
      </c>
      <c r="K2085" s="1">
        <v>46014</v>
      </c>
      <c r="L2085" t="s">
        <v>45</v>
      </c>
      <c r="M2085">
        <v>90</v>
      </c>
      <c r="N2085" s="4">
        <v>220157.1</v>
      </c>
      <c r="O2085" t="s">
        <v>60</v>
      </c>
      <c r="P2085" t="s">
        <v>24</v>
      </c>
    </row>
    <row r="2086" spans="2:16" x14ac:dyDescent="0.2">
      <c r="B2086" t="s">
        <v>4003</v>
      </c>
      <c r="C2086" t="s">
        <v>4004</v>
      </c>
      <c r="D2086" t="s">
        <v>27</v>
      </c>
      <c r="E2086" t="s">
        <v>48</v>
      </c>
      <c r="F2086" t="s">
        <v>56</v>
      </c>
      <c r="G2086" t="s">
        <v>49</v>
      </c>
      <c r="H2086" t="s">
        <v>74</v>
      </c>
      <c r="I2086" t="s">
        <v>31</v>
      </c>
      <c r="J2086" s="4">
        <v>333073</v>
      </c>
      <c r="K2086" s="1">
        <v>45971</v>
      </c>
      <c r="L2086" t="s">
        <v>45</v>
      </c>
      <c r="M2086">
        <v>50</v>
      </c>
      <c r="N2086" s="4">
        <v>166536.5</v>
      </c>
      <c r="O2086" t="s">
        <v>40</v>
      </c>
      <c r="P2086" t="s">
        <v>24</v>
      </c>
    </row>
    <row r="2087" spans="2:16" x14ac:dyDescent="0.2">
      <c r="B2087" t="s">
        <v>4005</v>
      </c>
      <c r="C2087" t="s">
        <v>4006</v>
      </c>
      <c r="D2087" t="s">
        <v>27</v>
      </c>
      <c r="E2087" t="s">
        <v>17</v>
      </c>
      <c r="F2087" t="s">
        <v>37</v>
      </c>
      <c r="G2087" t="s">
        <v>38</v>
      </c>
      <c r="H2087" t="s">
        <v>74</v>
      </c>
      <c r="I2087" t="s">
        <v>31</v>
      </c>
      <c r="J2087" s="4">
        <v>454588</v>
      </c>
      <c r="K2087" s="1">
        <v>45707</v>
      </c>
      <c r="L2087" t="s">
        <v>51</v>
      </c>
      <c r="M2087">
        <v>25</v>
      </c>
      <c r="N2087" s="4">
        <v>113647</v>
      </c>
      <c r="O2087" t="s">
        <v>40</v>
      </c>
      <c r="P2087" t="s">
        <v>33</v>
      </c>
    </row>
    <row r="2088" spans="2:16" x14ac:dyDescent="0.2">
      <c r="B2088" t="s">
        <v>4007</v>
      </c>
      <c r="C2088" t="s">
        <v>4008</v>
      </c>
      <c r="D2088" t="s">
        <v>27</v>
      </c>
      <c r="E2088" t="s">
        <v>28</v>
      </c>
      <c r="F2088" t="s">
        <v>90</v>
      </c>
      <c r="G2088" t="s">
        <v>19</v>
      </c>
      <c r="H2088" t="s">
        <v>74</v>
      </c>
      <c r="I2088" t="s">
        <v>21</v>
      </c>
      <c r="J2088" s="4">
        <v>388679</v>
      </c>
      <c r="K2088" s="1">
        <v>45956</v>
      </c>
      <c r="L2088" t="s">
        <v>45</v>
      </c>
      <c r="M2088">
        <v>90</v>
      </c>
      <c r="N2088" s="4">
        <v>349811.1</v>
      </c>
      <c r="O2088" t="s">
        <v>60</v>
      </c>
      <c r="P2088" t="s">
        <v>33</v>
      </c>
    </row>
    <row r="2089" spans="2:16" x14ac:dyDescent="0.2">
      <c r="B2089" t="s">
        <v>4009</v>
      </c>
      <c r="C2089" t="s">
        <v>4010</v>
      </c>
      <c r="D2089" t="s">
        <v>27</v>
      </c>
      <c r="E2089" t="s">
        <v>17</v>
      </c>
      <c r="F2089" t="s">
        <v>37</v>
      </c>
      <c r="G2089" t="s">
        <v>19</v>
      </c>
      <c r="H2089" t="s">
        <v>20</v>
      </c>
      <c r="I2089" t="s">
        <v>21</v>
      </c>
      <c r="J2089" s="4">
        <v>58419</v>
      </c>
      <c r="K2089" s="1">
        <v>45945</v>
      </c>
      <c r="L2089" t="s">
        <v>45</v>
      </c>
      <c r="M2089">
        <v>50</v>
      </c>
      <c r="N2089" s="4">
        <v>29209.5</v>
      </c>
      <c r="O2089" t="s">
        <v>40</v>
      </c>
      <c r="P2089" t="s">
        <v>33</v>
      </c>
    </row>
    <row r="2090" spans="2:16" x14ac:dyDescent="0.2">
      <c r="B2090" t="s">
        <v>4011</v>
      </c>
      <c r="C2090" t="s">
        <v>4012</v>
      </c>
      <c r="D2090" t="s">
        <v>27</v>
      </c>
      <c r="E2090" t="s">
        <v>28</v>
      </c>
      <c r="F2090" t="s">
        <v>56</v>
      </c>
      <c r="G2090" t="s">
        <v>38</v>
      </c>
      <c r="H2090" t="s">
        <v>50</v>
      </c>
      <c r="I2090" t="s">
        <v>31</v>
      </c>
      <c r="J2090" s="4">
        <v>175803</v>
      </c>
      <c r="K2090" s="1">
        <v>46007</v>
      </c>
      <c r="L2090" t="s">
        <v>45</v>
      </c>
      <c r="M2090">
        <v>75</v>
      </c>
      <c r="N2090" s="4">
        <v>131852.25</v>
      </c>
      <c r="O2090" t="s">
        <v>60</v>
      </c>
      <c r="P2090" t="s">
        <v>33</v>
      </c>
    </row>
    <row r="2091" spans="2:16" x14ac:dyDescent="0.2">
      <c r="B2091" t="s">
        <v>4013</v>
      </c>
      <c r="C2091" t="s">
        <v>4014</v>
      </c>
      <c r="D2091" t="s">
        <v>27</v>
      </c>
      <c r="E2091" t="s">
        <v>36</v>
      </c>
      <c r="F2091" t="s">
        <v>90</v>
      </c>
      <c r="G2091" t="s">
        <v>43</v>
      </c>
      <c r="H2091" t="s">
        <v>50</v>
      </c>
      <c r="I2091" t="s">
        <v>39</v>
      </c>
      <c r="J2091" s="4">
        <v>163952</v>
      </c>
      <c r="K2091" s="1">
        <v>45798</v>
      </c>
      <c r="L2091" t="s">
        <v>22</v>
      </c>
      <c r="M2091">
        <v>50</v>
      </c>
      <c r="N2091" s="4">
        <v>81976</v>
      </c>
      <c r="O2091" t="s">
        <v>60</v>
      </c>
      <c r="P2091" t="s">
        <v>24</v>
      </c>
    </row>
    <row r="2092" spans="2:16" x14ac:dyDescent="0.2">
      <c r="B2092" t="s">
        <v>4015</v>
      </c>
      <c r="C2092" t="s">
        <v>4016</v>
      </c>
      <c r="D2092" t="s">
        <v>73</v>
      </c>
      <c r="E2092" t="s">
        <v>17</v>
      </c>
      <c r="F2092" t="s">
        <v>90</v>
      </c>
      <c r="G2092" t="s">
        <v>49</v>
      </c>
      <c r="H2092" t="s">
        <v>50</v>
      </c>
      <c r="I2092" t="s">
        <v>39</v>
      </c>
      <c r="J2092" s="4">
        <v>402682</v>
      </c>
      <c r="K2092" s="1">
        <v>45847</v>
      </c>
      <c r="L2092" t="s">
        <v>32</v>
      </c>
      <c r="M2092">
        <v>90</v>
      </c>
      <c r="N2092" s="4">
        <v>362413.8</v>
      </c>
      <c r="O2092" t="s">
        <v>23</v>
      </c>
      <c r="P2092" t="s">
        <v>24</v>
      </c>
    </row>
    <row r="2093" spans="2:16" x14ac:dyDescent="0.2">
      <c r="B2093" t="s">
        <v>4017</v>
      </c>
      <c r="C2093" t="s">
        <v>2061</v>
      </c>
      <c r="D2093" t="s">
        <v>79</v>
      </c>
      <c r="E2093" t="s">
        <v>48</v>
      </c>
      <c r="F2093" t="s">
        <v>37</v>
      </c>
      <c r="G2093" t="s">
        <v>19</v>
      </c>
      <c r="H2093" t="s">
        <v>74</v>
      </c>
      <c r="I2093" t="s">
        <v>44</v>
      </c>
      <c r="J2093" s="4">
        <v>322427</v>
      </c>
      <c r="K2093" s="1">
        <v>45934</v>
      </c>
      <c r="L2093" t="s">
        <v>45</v>
      </c>
      <c r="M2093">
        <v>75</v>
      </c>
      <c r="N2093" s="4">
        <v>241820.25</v>
      </c>
      <c r="O2093" t="s">
        <v>52</v>
      </c>
      <c r="P2093" t="s">
        <v>24</v>
      </c>
    </row>
    <row r="2094" spans="2:16" x14ac:dyDescent="0.2">
      <c r="B2094" t="s">
        <v>4018</v>
      </c>
      <c r="C2094" t="s">
        <v>4019</v>
      </c>
      <c r="D2094" t="s">
        <v>16</v>
      </c>
      <c r="E2094" t="s">
        <v>48</v>
      </c>
      <c r="F2094" t="s">
        <v>63</v>
      </c>
      <c r="G2094" t="s">
        <v>49</v>
      </c>
      <c r="H2094" t="s">
        <v>50</v>
      </c>
      <c r="I2094" t="s">
        <v>44</v>
      </c>
      <c r="J2094" s="4">
        <v>65331</v>
      </c>
      <c r="K2094" s="1">
        <v>45994</v>
      </c>
      <c r="L2094" t="s">
        <v>45</v>
      </c>
      <c r="M2094">
        <v>50</v>
      </c>
      <c r="N2094" s="4">
        <v>32665.5</v>
      </c>
      <c r="O2094" t="s">
        <v>40</v>
      </c>
      <c r="P2094" t="s">
        <v>33</v>
      </c>
    </row>
    <row r="2095" spans="2:16" x14ac:dyDescent="0.2">
      <c r="B2095" t="s">
        <v>4020</v>
      </c>
      <c r="C2095" t="s">
        <v>4021</v>
      </c>
      <c r="D2095" t="s">
        <v>79</v>
      </c>
      <c r="E2095" t="s">
        <v>48</v>
      </c>
      <c r="F2095" t="s">
        <v>18</v>
      </c>
      <c r="G2095" t="s">
        <v>38</v>
      </c>
      <c r="H2095" t="s">
        <v>74</v>
      </c>
      <c r="I2095" t="s">
        <v>21</v>
      </c>
      <c r="J2095" s="4">
        <v>342655</v>
      </c>
      <c r="K2095" s="1">
        <v>45751</v>
      </c>
      <c r="L2095" t="s">
        <v>22</v>
      </c>
      <c r="M2095">
        <v>50</v>
      </c>
      <c r="N2095" s="4">
        <v>171327.5</v>
      </c>
      <c r="O2095" t="s">
        <v>52</v>
      </c>
      <c r="P2095" t="s">
        <v>33</v>
      </c>
    </row>
    <row r="2096" spans="2:16" x14ac:dyDescent="0.2">
      <c r="B2096" t="s">
        <v>4022</v>
      </c>
      <c r="C2096" t="s">
        <v>4023</v>
      </c>
      <c r="D2096" t="s">
        <v>16</v>
      </c>
      <c r="E2096" t="s">
        <v>17</v>
      </c>
      <c r="F2096" t="s">
        <v>29</v>
      </c>
      <c r="G2096" t="s">
        <v>49</v>
      </c>
      <c r="H2096" t="s">
        <v>30</v>
      </c>
      <c r="I2096" t="s">
        <v>39</v>
      </c>
      <c r="J2096" s="4">
        <v>160991</v>
      </c>
      <c r="K2096" s="1">
        <v>45786</v>
      </c>
      <c r="L2096" t="s">
        <v>22</v>
      </c>
      <c r="M2096">
        <v>75</v>
      </c>
      <c r="N2096" s="4">
        <v>120743.25</v>
      </c>
      <c r="O2096" t="s">
        <v>40</v>
      </c>
      <c r="P2096" t="s">
        <v>24</v>
      </c>
    </row>
    <row r="2097" spans="2:16" x14ac:dyDescent="0.2">
      <c r="B2097" t="s">
        <v>4024</v>
      </c>
      <c r="C2097" t="s">
        <v>4025</v>
      </c>
      <c r="D2097" t="s">
        <v>79</v>
      </c>
      <c r="E2097" t="s">
        <v>48</v>
      </c>
      <c r="F2097" t="s">
        <v>37</v>
      </c>
      <c r="G2097" t="s">
        <v>49</v>
      </c>
      <c r="H2097" t="s">
        <v>50</v>
      </c>
      <c r="I2097" t="s">
        <v>44</v>
      </c>
      <c r="J2097" s="4">
        <v>364046</v>
      </c>
      <c r="K2097" s="1">
        <v>45785</v>
      </c>
      <c r="L2097" t="s">
        <v>22</v>
      </c>
      <c r="M2097">
        <v>25</v>
      </c>
      <c r="N2097" s="4">
        <v>91011.5</v>
      </c>
      <c r="O2097" t="s">
        <v>23</v>
      </c>
      <c r="P2097" t="s">
        <v>33</v>
      </c>
    </row>
    <row r="2098" spans="2:16" x14ac:dyDescent="0.2">
      <c r="B2098" t="s">
        <v>4026</v>
      </c>
      <c r="C2098" t="s">
        <v>4027</v>
      </c>
      <c r="D2098" t="s">
        <v>27</v>
      </c>
      <c r="E2098" t="s">
        <v>17</v>
      </c>
      <c r="F2098" t="s">
        <v>56</v>
      </c>
      <c r="G2098" t="s">
        <v>19</v>
      </c>
      <c r="H2098" t="s">
        <v>50</v>
      </c>
      <c r="I2098" t="s">
        <v>44</v>
      </c>
      <c r="J2098" s="4">
        <v>480589</v>
      </c>
      <c r="K2098" s="1">
        <v>45980</v>
      </c>
      <c r="L2098" t="s">
        <v>45</v>
      </c>
      <c r="M2098">
        <v>75</v>
      </c>
      <c r="N2098" s="4">
        <v>360441.75</v>
      </c>
      <c r="O2098" t="s">
        <v>60</v>
      </c>
      <c r="P2098" t="s">
        <v>24</v>
      </c>
    </row>
    <row r="2099" spans="2:16" x14ac:dyDescent="0.2">
      <c r="B2099" t="s">
        <v>4028</v>
      </c>
      <c r="C2099" t="s">
        <v>2267</v>
      </c>
      <c r="D2099" t="s">
        <v>79</v>
      </c>
      <c r="E2099" t="s">
        <v>28</v>
      </c>
      <c r="F2099" t="s">
        <v>29</v>
      </c>
      <c r="G2099" t="s">
        <v>70</v>
      </c>
      <c r="H2099" t="s">
        <v>20</v>
      </c>
      <c r="I2099" t="s">
        <v>31</v>
      </c>
      <c r="J2099" s="4">
        <v>58702</v>
      </c>
      <c r="K2099" s="1">
        <v>45897</v>
      </c>
      <c r="L2099" t="s">
        <v>32</v>
      </c>
      <c r="M2099">
        <v>10</v>
      </c>
      <c r="N2099" s="4">
        <v>5870.2</v>
      </c>
      <c r="O2099" t="s">
        <v>60</v>
      </c>
      <c r="P2099" t="s">
        <v>24</v>
      </c>
    </row>
    <row r="2100" spans="2:16" x14ac:dyDescent="0.2">
      <c r="B2100" t="s">
        <v>4029</v>
      </c>
      <c r="C2100" t="s">
        <v>3448</v>
      </c>
      <c r="D2100" t="s">
        <v>73</v>
      </c>
      <c r="E2100" t="s">
        <v>36</v>
      </c>
      <c r="F2100" t="s">
        <v>29</v>
      </c>
      <c r="G2100" t="s">
        <v>43</v>
      </c>
      <c r="H2100" t="s">
        <v>59</v>
      </c>
      <c r="I2100" t="s">
        <v>21</v>
      </c>
      <c r="J2100" s="4">
        <v>304671</v>
      </c>
      <c r="K2100" s="1">
        <v>45784</v>
      </c>
      <c r="L2100" t="s">
        <v>22</v>
      </c>
      <c r="M2100">
        <v>10</v>
      </c>
      <c r="N2100" s="4">
        <v>30467.1</v>
      </c>
      <c r="O2100" t="s">
        <v>52</v>
      </c>
      <c r="P2100" t="s">
        <v>24</v>
      </c>
    </row>
    <row r="2101" spans="2:16" x14ac:dyDescent="0.2">
      <c r="B2101" t="s">
        <v>4030</v>
      </c>
      <c r="C2101" t="s">
        <v>4031</v>
      </c>
      <c r="D2101" t="s">
        <v>55</v>
      </c>
      <c r="E2101" t="s">
        <v>36</v>
      </c>
      <c r="F2101" t="s">
        <v>56</v>
      </c>
      <c r="G2101" t="s">
        <v>49</v>
      </c>
      <c r="H2101" t="s">
        <v>50</v>
      </c>
      <c r="I2101" t="s">
        <v>39</v>
      </c>
      <c r="J2101" s="4">
        <v>75984</v>
      </c>
      <c r="K2101" s="1">
        <v>45964</v>
      </c>
      <c r="L2101" t="s">
        <v>45</v>
      </c>
      <c r="M2101">
        <v>90</v>
      </c>
      <c r="N2101" s="4">
        <v>68385.600000000006</v>
      </c>
      <c r="O2101" t="s">
        <v>40</v>
      </c>
      <c r="P2101" t="s">
        <v>24</v>
      </c>
    </row>
    <row r="2102" spans="2:16" x14ac:dyDescent="0.2">
      <c r="B2102" t="s">
        <v>4032</v>
      </c>
      <c r="C2102" t="s">
        <v>454</v>
      </c>
      <c r="D2102" t="s">
        <v>73</v>
      </c>
      <c r="E2102" t="s">
        <v>17</v>
      </c>
      <c r="F2102" t="s">
        <v>18</v>
      </c>
      <c r="G2102" t="s">
        <v>38</v>
      </c>
      <c r="H2102" t="s">
        <v>74</v>
      </c>
      <c r="I2102" t="s">
        <v>39</v>
      </c>
      <c r="J2102" s="4">
        <v>338763</v>
      </c>
      <c r="K2102" s="1">
        <v>45935</v>
      </c>
      <c r="L2102" t="s">
        <v>45</v>
      </c>
      <c r="M2102">
        <v>90</v>
      </c>
      <c r="N2102" s="4">
        <v>304886.7</v>
      </c>
      <c r="O2102" t="s">
        <v>60</v>
      </c>
      <c r="P2102" t="s">
        <v>24</v>
      </c>
    </row>
    <row r="2103" spans="2:16" x14ac:dyDescent="0.2">
      <c r="B2103" t="s">
        <v>4033</v>
      </c>
      <c r="C2103" t="s">
        <v>4034</v>
      </c>
      <c r="D2103" t="s">
        <v>27</v>
      </c>
      <c r="E2103" t="s">
        <v>36</v>
      </c>
      <c r="F2103" t="s">
        <v>37</v>
      </c>
      <c r="G2103" t="s">
        <v>19</v>
      </c>
      <c r="H2103" t="s">
        <v>30</v>
      </c>
      <c r="I2103" t="s">
        <v>21</v>
      </c>
      <c r="J2103" s="4">
        <v>166786</v>
      </c>
      <c r="K2103" s="1">
        <v>45819</v>
      </c>
      <c r="L2103" t="s">
        <v>22</v>
      </c>
      <c r="M2103">
        <v>25</v>
      </c>
      <c r="N2103" s="4">
        <v>41696.5</v>
      </c>
      <c r="O2103" t="s">
        <v>60</v>
      </c>
      <c r="P2103" t="s">
        <v>33</v>
      </c>
    </row>
    <row r="2104" spans="2:16" x14ac:dyDescent="0.2">
      <c r="B2104" t="s">
        <v>4035</v>
      </c>
      <c r="C2104" t="s">
        <v>4036</v>
      </c>
      <c r="D2104" t="s">
        <v>16</v>
      </c>
      <c r="E2104" t="s">
        <v>36</v>
      </c>
      <c r="F2104" t="s">
        <v>63</v>
      </c>
      <c r="G2104" t="s">
        <v>38</v>
      </c>
      <c r="H2104" t="s">
        <v>30</v>
      </c>
      <c r="I2104" t="s">
        <v>31</v>
      </c>
      <c r="J2104" s="4">
        <v>301138</v>
      </c>
      <c r="K2104" s="1">
        <v>45923</v>
      </c>
      <c r="L2104" t="s">
        <v>32</v>
      </c>
      <c r="M2104">
        <v>25</v>
      </c>
      <c r="N2104" s="4">
        <v>75284.5</v>
      </c>
      <c r="O2104" t="s">
        <v>60</v>
      </c>
      <c r="P2104" t="s">
        <v>24</v>
      </c>
    </row>
    <row r="2105" spans="2:16" x14ac:dyDescent="0.2">
      <c r="B2105" t="s">
        <v>4037</v>
      </c>
      <c r="C2105" t="s">
        <v>380</v>
      </c>
      <c r="D2105" t="s">
        <v>27</v>
      </c>
      <c r="E2105" t="s">
        <v>17</v>
      </c>
      <c r="F2105" t="s">
        <v>56</v>
      </c>
      <c r="G2105" t="s">
        <v>49</v>
      </c>
      <c r="H2105" t="s">
        <v>30</v>
      </c>
      <c r="I2105" t="s">
        <v>31</v>
      </c>
      <c r="J2105" s="4">
        <v>168365</v>
      </c>
      <c r="K2105" s="1">
        <v>46009</v>
      </c>
      <c r="L2105" t="s">
        <v>45</v>
      </c>
      <c r="M2105">
        <v>50</v>
      </c>
      <c r="N2105" s="4">
        <v>84182.5</v>
      </c>
      <c r="O2105" t="s">
        <v>40</v>
      </c>
      <c r="P2105" t="s">
        <v>33</v>
      </c>
    </row>
    <row r="2106" spans="2:16" x14ac:dyDescent="0.2">
      <c r="B2106" t="s">
        <v>4038</v>
      </c>
      <c r="C2106" t="s">
        <v>4039</v>
      </c>
      <c r="D2106" t="s">
        <v>16</v>
      </c>
      <c r="E2106" t="s">
        <v>36</v>
      </c>
      <c r="F2106" t="s">
        <v>63</v>
      </c>
      <c r="G2106" t="s">
        <v>70</v>
      </c>
      <c r="H2106" t="s">
        <v>50</v>
      </c>
      <c r="I2106" t="s">
        <v>39</v>
      </c>
      <c r="J2106" s="4">
        <v>496249</v>
      </c>
      <c r="K2106" s="1">
        <v>45690</v>
      </c>
      <c r="L2106" t="s">
        <v>51</v>
      </c>
      <c r="M2106">
        <v>75</v>
      </c>
      <c r="N2106" s="4">
        <v>372186.75</v>
      </c>
      <c r="O2106" t="s">
        <v>60</v>
      </c>
      <c r="P2106" t="s">
        <v>33</v>
      </c>
    </row>
    <row r="2107" spans="2:16" x14ac:dyDescent="0.2">
      <c r="B2107" t="s">
        <v>4040</v>
      </c>
      <c r="C2107" t="s">
        <v>4041</v>
      </c>
      <c r="D2107" t="s">
        <v>73</v>
      </c>
      <c r="E2107" t="s">
        <v>28</v>
      </c>
      <c r="F2107" t="s">
        <v>90</v>
      </c>
      <c r="G2107" t="s">
        <v>70</v>
      </c>
      <c r="H2107" t="s">
        <v>30</v>
      </c>
      <c r="I2107" t="s">
        <v>44</v>
      </c>
      <c r="J2107" s="4">
        <v>371575</v>
      </c>
      <c r="K2107" s="1">
        <v>45893</v>
      </c>
      <c r="L2107" t="s">
        <v>32</v>
      </c>
      <c r="M2107">
        <v>10</v>
      </c>
      <c r="N2107" s="4">
        <v>37157.5</v>
      </c>
      <c r="O2107" t="s">
        <v>23</v>
      </c>
      <c r="P2107" t="s">
        <v>24</v>
      </c>
    </row>
    <row r="2108" spans="2:16" x14ac:dyDescent="0.2">
      <c r="B2108" t="s">
        <v>4042</v>
      </c>
      <c r="C2108" t="s">
        <v>4043</v>
      </c>
      <c r="D2108" t="s">
        <v>73</v>
      </c>
      <c r="E2108" t="s">
        <v>28</v>
      </c>
      <c r="F2108" t="s">
        <v>37</v>
      </c>
      <c r="G2108" t="s">
        <v>43</v>
      </c>
      <c r="H2108" t="s">
        <v>30</v>
      </c>
      <c r="I2108" t="s">
        <v>31</v>
      </c>
      <c r="J2108" s="4">
        <v>195063</v>
      </c>
      <c r="K2108" s="1">
        <v>45793</v>
      </c>
      <c r="L2108" t="s">
        <v>22</v>
      </c>
      <c r="M2108">
        <v>90</v>
      </c>
      <c r="N2108" s="4">
        <v>175556.7</v>
      </c>
      <c r="O2108" t="s">
        <v>40</v>
      </c>
      <c r="P2108" t="s">
        <v>33</v>
      </c>
    </row>
    <row r="2109" spans="2:16" x14ac:dyDescent="0.2">
      <c r="B2109" t="s">
        <v>4044</v>
      </c>
      <c r="C2109" t="s">
        <v>1871</v>
      </c>
      <c r="D2109" t="s">
        <v>79</v>
      </c>
      <c r="E2109" t="s">
        <v>48</v>
      </c>
      <c r="F2109" t="s">
        <v>18</v>
      </c>
      <c r="G2109" t="s">
        <v>49</v>
      </c>
      <c r="H2109" t="s">
        <v>50</v>
      </c>
      <c r="I2109" t="s">
        <v>31</v>
      </c>
      <c r="J2109" s="4">
        <v>338687</v>
      </c>
      <c r="K2109" s="1">
        <v>46003</v>
      </c>
      <c r="L2109" t="s">
        <v>45</v>
      </c>
      <c r="M2109">
        <v>10</v>
      </c>
      <c r="N2109" s="4">
        <v>33868.699999999997</v>
      </c>
      <c r="O2109" t="s">
        <v>40</v>
      </c>
      <c r="P2109" t="s">
        <v>24</v>
      </c>
    </row>
    <row r="2110" spans="2:16" x14ac:dyDescent="0.2">
      <c r="B2110" t="s">
        <v>4045</v>
      </c>
      <c r="C2110" t="s">
        <v>2800</v>
      </c>
      <c r="D2110" t="s">
        <v>27</v>
      </c>
      <c r="E2110" t="s">
        <v>17</v>
      </c>
      <c r="F2110" t="s">
        <v>37</v>
      </c>
      <c r="G2110" t="s">
        <v>19</v>
      </c>
      <c r="H2110" t="s">
        <v>59</v>
      </c>
      <c r="I2110" t="s">
        <v>21</v>
      </c>
      <c r="J2110" s="4">
        <v>483490</v>
      </c>
      <c r="K2110" s="1">
        <v>45670</v>
      </c>
      <c r="L2110" t="s">
        <v>51</v>
      </c>
      <c r="M2110">
        <v>10</v>
      </c>
      <c r="N2110" s="4">
        <v>48349</v>
      </c>
      <c r="O2110" t="s">
        <v>52</v>
      </c>
      <c r="P2110" t="s">
        <v>24</v>
      </c>
    </row>
    <row r="2111" spans="2:16" x14ac:dyDescent="0.2">
      <c r="B2111" t="s">
        <v>4046</v>
      </c>
      <c r="C2111" t="s">
        <v>4047</v>
      </c>
      <c r="D2111" t="s">
        <v>27</v>
      </c>
      <c r="E2111" t="s">
        <v>36</v>
      </c>
      <c r="F2111" t="s">
        <v>37</v>
      </c>
      <c r="G2111" t="s">
        <v>49</v>
      </c>
      <c r="H2111" t="s">
        <v>30</v>
      </c>
      <c r="I2111" t="s">
        <v>39</v>
      </c>
      <c r="J2111" s="4">
        <v>64799</v>
      </c>
      <c r="K2111" s="1">
        <v>45890</v>
      </c>
      <c r="L2111" t="s">
        <v>32</v>
      </c>
      <c r="M2111">
        <v>75</v>
      </c>
      <c r="N2111" s="4">
        <v>48599.25</v>
      </c>
      <c r="O2111" t="s">
        <v>40</v>
      </c>
      <c r="P2111" t="s">
        <v>33</v>
      </c>
    </row>
    <row r="2112" spans="2:16" x14ac:dyDescent="0.2">
      <c r="B2112" t="s">
        <v>4048</v>
      </c>
      <c r="C2112" t="s">
        <v>4049</v>
      </c>
      <c r="D2112" t="s">
        <v>27</v>
      </c>
      <c r="E2112" t="s">
        <v>28</v>
      </c>
      <c r="F2112" t="s">
        <v>29</v>
      </c>
      <c r="G2112" t="s">
        <v>38</v>
      </c>
      <c r="H2112" t="s">
        <v>59</v>
      </c>
      <c r="I2112" t="s">
        <v>44</v>
      </c>
      <c r="J2112" s="4">
        <v>449950</v>
      </c>
      <c r="K2112" s="1">
        <v>45826</v>
      </c>
      <c r="L2112" t="s">
        <v>22</v>
      </c>
      <c r="M2112">
        <v>90</v>
      </c>
      <c r="N2112" s="4">
        <v>404955</v>
      </c>
      <c r="O2112" t="s">
        <v>60</v>
      </c>
      <c r="P2112" t="s">
        <v>33</v>
      </c>
    </row>
    <row r="2113" spans="2:16" x14ac:dyDescent="0.2">
      <c r="B2113" t="s">
        <v>4050</v>
      </c>
      <c r="C2113" t="s">
        <v>4051</v>
      </c>
      <c r="D2113" t="s">
        <v>79</v>
      </c>
      <c r="E2113" t="s">
        <v>28</v>
      </c>
      <c r="F2113" t="s">
        <v>29</v>
      </c>
      <c r="G2113" t="s">
        <v>49</v>
      </c>
      <c r="H2113" t="s">
        <v>30</v>
      </c>
      <c r="I2113" t="s">
        <v>31</v>
      </c>
      <c r="J2113" s="4">
        <v>274587</v>
      </c>
      <c r="K2113" s="1">
        <v>45724</v>
      </c>
      <c r="L2113" t="s">
        <v>51</v>
      </c>
      <c r="M2113">
        <v>25</v>
      </c>
      <c r="N2113" s="4">
        <v>68646.75</v>
      </c>
      <c r="O2113" t="s">
        <v>52</v>
      </c>
      <c r="P2113" t="s">
        <v>33</v>
      </c>
    </row>
    <row r="2114" spans="2:16" x14ac:dyDescent="0.2">
      <c r="B2114" t="s">
        <v>4052</v>
      </c>
      <c r="C2114" t="s">
        <v>4053</v>
      </c>
      <c r="D2114" t="s">
        <v>55</v>
      </c>
      <c r="E2114" t="s">
        <v>28</v>
      </c>
      <c r="F2114" t="s">
        <v>29</v>
      </c>
      <c r="G2114" t="s">
        <v>49</v>
      </c>
      <c r="H2114" t="s">
        <v>50</v>
      </c>
      <c r="I2114" t="s">
        <v>31</v>
      </c>
      <c r="J2114" s="4">
        <v>256745</v>
      </c>
      <c r="K2114" s="1">
        <v>45856</v>
      </c>
      <c r="L2114" t="s">
        <v>32</v>
      </c>
      <c r="M2114">
        <v>25</v>
      </c>
      <c r="N2114" s="4">
        <v>64186.25</v>
      </c>
      <c r="O2114" t="s">
        <v>52</v>
      </c>
      <c r="P2114" t="s">
        <v>24</v>
      </c>
    </row>
    <row r="2115" spans="2:16" x14ac:dyDescent="0.2">
      <c r="B2115" t="s">
        <v>4054</v>
      </c>
      <c r="C2115" t="s">
        <v>4055</v>
      </c>
      <c r="D2115" t="s">
        <v>73</v>
      </c>
      <c r="E2115" t="s">
        <v>17</v>
      </c>
      <c r="F2115" t="s">
        <v>18</v>
      </c>
      <c r="G2115" t="s">
        <v>49</v>
      </c>
      <c r="H2115" t="s">
        <v>59</v>
      </c>
      <c r="I2115" t="s">
        <v>31</v>
      </c>
      <c r="J2115" s="4">
        <v>450039</v>
      </c>
      <c r="K2115" s="1">
        <v>45789</v>
      </c>
      <c r="L2115" t="s">
        <v>22</v>
      </c>
      <c r="M2115">
        <v>50</v>
      </c>
      <c r="N2115" s="4">
        <v>225019.5</v>
      </c>
      <c r="O2115" t="s">
        <v>52</v>
      </c>
      <c r="P2115" t="s">
        <v>33</v>
      </c>
    </row>
    <row r="2116" spans="2:16" x14ac:dyDescent="0.2">
      <c r="B2116" t="s">
        <v>4056</v>
      </c>
      <c r="C2116" t="s">
        <v>4057</v>
      </c>
      <c r="D2116" t="s">
        <v>27</v>
      </c>
      <c r="E2116" t="s">
        <v>28</v>
      </c>
      <c r="F2116" t="s">
        <v>18</v>
      </c>
      <c r="G2116" t="s">
        <v>49</v>
      </c>
      <c r="H2116" t="s">
        <v>30</v>
      </c>
      <c r="I2116" t="s">
        <v>44</v>
      </c>
      <c r="J2116" s="4">
        <v>211016</v>
      </c>
      <c r="K2116" s="1">
        <v>45679</v>
      </c>
      <c r="L2116" t="s">
        <v>51</v>
      </c>
      <c r="M2116">
        <v>50</v>
      </c>
      <c r="N2116" s="4">
        <v>105508</v>
      </c>
      <c r="O2116" t="s">
        <v>52</v>
      </c>
      <c r="P2116" t="s">
        <v>24</v>
      </c>
    </row>
    <row r="2117" spans="2:16" x14ac:dyDescent="0.2">
      <c r="B2117" t="s">
        <v>4058</v>
      </c>
      <c r="C2117" t="s">
        <v>4059</v>
      </c>
      <c r="D2117" t="s">
        <v>27</v>
      </c>
      <c r="E2117" t="s">
        <v>48</v>
      </c>
      <c r="F2117" t="s">
        <v>90</v>
      </c>
      <c r="G2117" t="s">
        <v>70</v>
      </c>
      <c r="H2117" t="s">
        <v>30</v>
      </c>
      <c r="I2117" t="s">
        <v>31</v>
      </c>
      <c r="J2117" s="4">
        <v>428918</v>
      </c>
      <c r="K2117" s="1">
        <v>45744</v>
      </c>
      <c r="L2117" t="s">
        <v>51</v>
      </c>
      <c r="M2117">
        <v>10</v>
      </c>
      <c r="N2117" s="4">
        <v>42891.8</v>
      </c>
      <c r="O2117" t="s">
        <v>40</v>
      </c>
      <c r="P2117" t="s">
        <v>24</v>
      </c>
    </row>
    <row r="2118" spans="2:16" x14ac:dyDescent="0.2">
      <c r="B2118" t="s">
        <v>4060</v>
      </c>
      <c r="C2118" t="s">
        <v>659</v>
      </c>
      <c r="D2118" t="s">
        <v>73</v>
      </c>
      <c r="E2118" t="s">
        <v>17</v>
      </c>
      <c r="F2118" t="s">
        <v>18</v>
      </c>
      <c r="G2118" t="s">
        <v>19</v>
      </c>
      <c r="H2118" t="s">
        <v>30</v>
      </c>
      <c r="I2118" t="s">
        <v>44</v>
      </c>
      <c r="J2118" s="4">
        <v>490031</v>
      </c>
      <c r="K2118" s="1">
        <v>45937</v>
      </c>
      <c r="L2118" t="s">
        <v>45</v>
      </c>
      <c r="M2118">
        <v>25</v>
      </c>
      <c r="N2118" s="4">
        <v>122507.75</v>
      </c>
      <c r="O2118" t="s">
        <v>40</v>
      </c>
      <c r="P2118" t="s">
        <v>33</v>
      </c>
    </row>
    <row r="2119" spans="2:16" x14ac:dyDescent="0.2">
      <c r="B2119" t="s">
        <v>4061</v>
      </c>
      <c r="C2119" t="s">
        <v>4062</v>
      </c>
      <c r="D2119" t="s">
        <v>55</v>
      </c>
      <c r="E2119" t="s">
        <v>36</v>
      </c>
      <c r="F2119" t="s">
        <v>18</v>
      </c>
      <c r="G2119" t="s">
        <v>38</v>
      </c>
      <c r="H2119" t="s">
        <v>74</v>
      </c>
      <c r="I2119" t="s">
        <v>21</v>
      </c>
      <c r="J2119" s="4">
        <v>161157</v>
      </c>
      <c r="K2119" s="1">
        <v>45737</v>
      </c>
      <c r="L2119" t="s">
        <v>51</v>
      </c>
      <c r="M2119">
        <v>10</v>
      </c>
      <c r="N2119" s="4">
        <v>16115.7</v>
      </c>
      <c r="O2119" t="s">
        <v>23</v>
      </c>
      <c r="P2119" t="s">
        <v>33</v>
      </c>
    </row>
    <row r="2120" spans="2:16" x14ac:dyDescent="0.2">
      <c r="B2120" t="s">
        <v>4063</v>
      </c>
      <c r="C2120" t="s">
        <v>4064</v>
      </c>
      <c r="D2120" t="s">
        <v>79</v>
      </c>
      <c r="E2120" t="s">
        <v>36</v>
      </c>
      <c r="F2120" t="s">
        <v>56</v>
      </c>
      <c r="G2120" t="s">
        <v>38</v>
      </c>
      <c r="H2120" t="s">
        <v>74</v>
      </c>
      <c r="I2120" t="s">
        <v>39</v>
      </c>
      <c r="J2120" s="4">
        <v>433253</v>
      </c>
      <c r="K2120" s="1">
        <v>45757</v>
      </c>
      <c r="L2120" t="s">
        <v>22</v>
      </c>
      <c r="M2120">
        <v>75</v>
      </c>
      <c r="N2120" s="4">
        <v>324939.75</v>
      </c>
      <c r="O2120" t="s">
        <v>52</v>
      </c>
      <c r="P2120" t="s">
        <v>33</v>
      </c>
    </row>
    <row r="2121" spans="2:16" x14ac:dyDescent="0.2">
      <c r="B2121" t="s">
        <v>4065</v>
      </c>
      <c r="C2121" t="s">
        <v>2860</v>
      </c>
      <c r="D2121" t="s">
        <v>16</v>
      </c>
      <c r="E2121" t="s">
        <v>28</v>
      </c>
      <c r="F2121" t="s">
        <v>63</v>
      </c>
      <c r="G2121" t="s">
        <v>70</v>
      </c>
      <c r="H2121" t="s">
        <v>30</v>
      </c>
      <c r="I2121" t="s">
        <v>21</v>
      </c>
      <c r="J2121" s="4">
        <v>251521</v>
      </c>
      <c r="K2121" s="1">
        <v>45913</v>
      </c>
      <c r="L2121" t="s">
        <v>32</v>
      </c>
      <c r="M2121">
        <v>90</v>
      </c>
      <c r="N2121" s="4">
        <v>226368.9</v>
      </c>
      <c r="O2121" t="s">
        <v>60</v>
      </c>
      <c r="P2121" t="s">
        <v>24</v>
      </c>
    </row>
    <row r="2122" spans="2:16" x14ac:dyDescent="0.2">
      <c r="B2122" t="s">
        <v>4066</v>
      </c>
      <c r="C2122" t="s">
        <v>4067</v>
      </c>
      <c r="D2122" t="s">
        <v>27</v>
      </c>
      <c r="E2122" t="s">
        <v>48</v>
      </c>
      <c r="F2122" t="s">
        <v>18</v>
      </c>
      <c r="G2122" t="s">
        <v>43</v>
      </c>
      <c r="H2122" t="s">
        <v>30</v>
      </c>
      <c r="I2122" t="s">
        <v>31</v>
      </c>
      <c r="J2122" s="4">
        <v>270288</v>
      </c>
      <c r="K2122" s="1">
        <v>45681</v>
      </c>
      <c r="L2122" t="s">
        <v>51</v>
      </c>
      <c r="M2122">
        <v>90</v>
      </c>
      <c r="N2122" s="4">
        <v>243259.2</v>
      </c>
      <c r="O2122" t="s">
        <v>23</v>
      </c>
      <c r="P2122" t="s">
        <v>24</v>
      </c>
    </row>
    <row r="2123" spans="2:16" x14ac:dyDescent="0.2">
      <c r="B2123" t="s">
        <v>4068</v>
      </c>
      <c r="C2123" t="s">
        <v>4069</v>
      </c>
      <c r="D2123" t="s">
        <v>16</v>
      </c>
      <c r="E2123" t="s">
        <v>17</v>
      </c>
      <c r="F2123" t="s">
        <v>18</v>
      </c>
      <c r="G2123" t="s">
        <v>43</v>
      </c>
      <c r="H2123" t="s">
        <v>50</v>
      </c>
      <c r="I2123" t="s">
        <v>31</v>
      </c>
      <c r="J2123" s="4">
        <v>456540</v>
      </c>
      <c r="K2123" s="1">
        <v>45719</v>
      </c>
      <c r="L2123" t="s">
        <v>51</v>
      </c>
      <c r="M2123">
        <v>90</v>
      </c>
      <c r="N2123" s="4">
        <v>410886</v>
      </c>
      <c r="O2123" t="s">
        <v>40</v>
      </c>
      <c r="P2123" t="s">
        <v>24</v>
      </c>
    </row>
    <row r="2124" spans="2:16" x14ac:dyDescent="0.2">
      <c r="B2124" t="s">
        <v>4070</v>
      </c>
      <c r="C2124" t="s">
        <v>4071</v>
      </c>
      <c r="D2124" t="s">
        <v>73</v>
      </c>
      <c r="E2124" t="s">
        <v>17</v>
      </c>
      <c r="F2124" t="s">
        <v>56</v>
      </c>
      <c r="G2124" t="s">
        <v>70</v>
      </c>
      <c r="H2124" t="s">
        <v>74</v>
      </c>
      <c r="I2124" t="s">
        <v>44</v>
      </c>
      <c r="J2124" s="4">
        <v>164649</v>
      </c>
      <c r="K2124" s="1">
        <v>45682</v>
      </c>
      <c r="L2124" t="s">
        <v>51</v>
      </c>
      <c r="M2124">
        <v>90</v>
      </c>
      <c r="N2124" s="4">
        <v>148184.1</v>
      </c>
      <c r="O2124" t="s">
        <v>23</v>
      </c>
      <c r="P2124" t="s">
        <v>33</v>
      </c>
    </row>
    <row r="2125" spans="2:16" x14ac:dyDescent="0.2">
      <c r="B2125" t="s">
        <v>4072</v>
      </c>
      <c r="C2125" t="s">
        <v>4073</v>
      </c>
      <c r="D2125" t="s">
        <v>73</v>
      </c>
      <c r="E2125" t="s">
        <v>48</v>
      </c>
      <c r="F2125" t="s">
        <v>56</v>
      </c>
      <c r="G2125" t="s">
        <v>38</v>
      </c>
      <c r="H2125" t="s">
        <v>30</v>
      </c>
      <c r="I2125" t="s">
        <v>21</v>
      </c>
      <c r="J2125" s="4">
        <v>138960</v>
      </c>
      <c r="K2125" s="1">
        <v>45752</v>
      </c>
      <c r="L2125" t="s">
        <v>22</v>
      </c>
      <c r="M2125">
        <v>75</v>
      </c>
      <c r="N2125" s="4">
        <v>104220</v>
      </c>
      <c r="O2125" t="s">
        <v>40</v>
      </c>
      <c r="P2125" t="s">
        <v>24</v>
      </c>
    </row>
    <row r="2126" spans="2:16" x14ac:dyDescent="0.2">
      <c r="B2126" t="s">
        <v>4074</v>
      </c>
      <c r="C2126" t="s">
        <v>4075</v>
      </c>
      <c r="D2126" t="s">
        <v>73</v>
      </c>
      <c r="E2126" t="s">
        <v>28</v>
      </c>
      <c r="F2126" t="s">
        <v>37</v>
      </c>
      <c r="G2126" t="s">
        <v>49</v>
      </c>
      <c r="H2126" t="s">
        <v>74</v>
      </c>
      <c r="I2126" t="s">
        <v>21</v>
      </c>
      <c r="J2126" s="4">
        <v>340986</v>
      </c>
      <c r="K2126" s="1">
        <v>45702</v>
      </c>
      <c r="L2126" t="s">
        <v>51</v>
      </c>
      <c r="M2126">
        <v>50</v>
      </c>
      <c r="N2126" s="4">
        <v>170493</v>
      </c>
      <c r="O2126" t="s">
        <v>40</v>
      </c>
      <c r="P2126" t="s">
        <v>33</v>
      </c>
    </row>
    <row r="2127" spans="2:16" x14ac:dyDescent="0.2">
      <c r="B2127" t="s">
        <v>4076</v>
      </c>
      <c r="C2127" t="s">
        <v>4077</v>
      </c>
      <c r="D2127" t="s">
        <v>55</v>
      </c>
      <c r="E2127" t="s">
        <v>28</v>
      </c>
      <c r="F2127" t="s">
        <v>18</v>
      </c>
      <c r="G2127" t="s">
        <v>38</v>
      </c>
      <c r="H2127" t="s">
        <v>50</v>
      </c>
      <c r="I2127" t="s">
        <v>21</v>
      </c>
      <c r="J2127" s="4">
        <v>499574</v>
      </c>
      <c r="K2127" s="1">
        <v>45769</v>
      </c>
      <c r="L2127" t="s">
        <v>22</v>
      </c>
      <c r="M2127">
        <v>25</v>
      </c>
      <c r="N2127" s="4">
        <v>124893.5</v>
      </c>
      <c r="O2127" t="s">
        <v>52</v>
      </c>
      <c r="P2127" t="s">
        <v>33</v>
      </c>
    </row>
    <row r="2128" spans="2:16" x14ac:dyDescent="0.2">
      <c r="B2128" t="s">
        <v>4078</v>
      </c>
      <c r="C2128" t="s">
        <v>2919</v>
      </c>
      <c r="D2128" t="s">
        <v>16</v>
      </c>
      <c r="E2128" t="s">
        <v>48</v>
      </c>
      <c r="F2128" t="s">
        <v>18</v>
      </c>
      <c r="G2128" t="s">
        <v>49</v>
      </c>
      <c r="H2128" t="s">
        <v>50</v>
      </c>
      <c r="I2128" t="s">
        <v>44</v>
      </c>
      <c r="J2128" s="4">
        <v>489456</v>
      </c>
      <c r="K2128" s="1">
        <v>45828</v>
      </c>
      <c r="L2128" t="s">
        <v>22</v>
      </c>
      <c r="M2128">
        <v>50</v>
      </c>
      <c r="N2128" s="4">
        <v>244728</v>
      </c>
      <c r="O2128" t="s">
        <v>52</v>
      </c>
      <c r="P2128" t="s">
        <v>24</v>
      </c>
    </row>
    <row r="2129" spans="2:16" x14ac:dyDescent="0.2">
      <c r="B2129" t="s">
        <v>4079</v>
      </c>
      <c r="C2129" t="s">
        <v>4080</v>
      </c>
      <c r="D2129" t="s">
        <v>55</v>
      </c>
      <c r="E2129" t="s">
        <v>28</v>
      </c>
      <c r="F2129" t="s">
        <v>90</v>
      </c>
      <c r="G2129" t="s">
        <v>19</v>
      </c>
      <c r="H2129" t="s">
        <v>74</v>
      </c>
      <c r="I2129" t="s">
        <v>39</v>
      </c>
      <c r="J2129" s="4">
        <v>425058</v>
      </c>
      <c r="K2129" s="1">
        <v>45764</v>
      </c>
      <c r="L2129" t="s">
        <v>22</v>
      </c>
      <c r="M2129">
        <v>50</v>
      </c>
      <c r="N2129" s="4">
        <v>212529</v>
      </c>
      <c r="O2129" t="s">
        <v>60</v>
      </c>
      <c r="P2129" t="s">
        <v>33</v>
      </c>
    </row>
    <row r="2130" spans="2:16" x14ac:dyDescent="0.2">
      <c r="B2130" t="s">
        <v>4081</v>
      </c>
      <c r="C2130" t="s">
        <v>4082</v>
      </c>
      <c r="D2130" t="s">
        <v>16</v>
      </c>
      <c r="E2130" t="s">
        <v>36</v>
      </c>
      <c r="F2130" t="s">
        <v>37</v>
      </c>
      <c r="G2130" t="s">
        <v>38</v>
      </c>
      <c r="H2130" t="s">
        <v>74</v>
      </c>
      <c r="I2130" t="s">
        <v>44</v>
      </c>
      <c r="J2130" s="4">
        <v>106743</v>
      </c>
      <c r="K2130" s="1">
        <v>45858</v>
      </c>
      <c r="L2130" t="s">
        <v>32</v>
      </c>
      <c r="M2130">
        <v>75</v>
      </c>
      <c r="N2130" s="4">
        <v>80057.25</v>
      </c>
      <c r="O2130" t="s">
        <v>23</v>
      </c>
      <c r="P2130" t="s">
        <v>24</v>
      </c>
    </row>
    <row r="2131" spans="2:16" x14ac:dyDescent="0.2">
      <c r="B2131" t="s">
        <v>4083</v>
      </c>
      <c r="C2131" t="s">
        <v>633</v>
      </c>
      <c r="D2131" t="s">
        <v>16</v>
      </c>
      <c r="E2131" t="s">
        <v>36</v>
      </c>
      <c r="F2131" t="s">
        <v>63</v>
      </c>
      <c r="G2131" t="s">
        <v>49</v>
      </c>
      <c r="H2131" t="s">
        <v>74</v>
      </c>
      <c r="I2131" t="s">
        <v>31</v>
      </c>
      <c r="J2131" s="4">
        <v>368497</v>
      </c>
      <c r="K2131" s="1">
        <v>45881</v>
      </c>
      <c r="L2131" t="s">
        <v>32</v>
      </c>
      <c r="M2131">
        <v>90</v>
      </c>
      <c r="N2131" s="4">
        <v>331647.3</v>
      </c>
      <c r="O2131" t="s">
        <v>60</v>
      </c>
      <c r="P2131" t="s">
        <v>24</v>
      </c>
    </row>
    <row r="2132" spans="2:16" x14ac:dyDescent="0.2">
      <c r="B2132" t="s">
        <v>4084</v>
      </c>
      <c r="C2132" t="s">
        <v>4085</v>
      </c>
      <c r="D2132" t="s">
        <v>55</v>
      </c>
      <c r="E2132" t="s">
        <v>17</v>
      </c>
      <c r="F2132" t="s">
        <v>37</v>
      </c>
      <c r="G2132" t="s">
        <v>38</v>
      </c>
      <c r="H2132" t="s">
        <v>20</v>
      </c>
      <c r="I2132" t="s">
        <v>31</v>
      </c>
      <c r="J2132" s="4">
        <v>127409</v>
      </c>
      <c r="K2132" s="1">
        <v>45815</v>
      </c>
      <c r="L2132" t="s">
        <v>22</v>
      </c>
      <c r="M2132">
        <v>90</v>
      </c>
      <c r="N2132" s="4">
        <v>114668.1</v>
      </c>
      <c r="O2132" t="s">
        <v>40</v>
      </c>
      <c r="P2132" t="s">
        <v>24</v>
      </c>
    </row>
    <row r="2133" spans="2:16" x14ac:dyDescent="0.2">
      <c r="B2133" t="s">
        <v>4086</v>
      </c>
      <c r="C2133" t="s">
        <v>4087</v>
      </c>
      <c r="D2133" t="s">
        <v>27</v>
      </c>
      <c r="E2133" t="s">
        <v>36</v>
      </c>
      <c r="F2133" t="s">
        <v>56</v>
      </c>
      <c r="G2133" t="s">
        <v>49</v>
      </c>
      <c r="H2133" t="s">
        <v>30</v>
      </c>
      <c r="I2133" t="s">
        <v>39</v>
      </c>
      <c r="J2133" s="4">
        <v>369966</v>
      </c>
      <c r="K2133" s="1">
        <v>45897</v>
      </c>
      <c r="L2133" t="s">
        <v>32</v>
      </c>
      <c r="M2133">
        <v>75</v>
      </c>
      <c r="N2133" s="4">
        <v>277474.5</v>
      </c>
      <c r="O2133" t="s">
        <v>23</v>
      </c>
      <c r="P2133" t="s">
        <v>33</v>
      </c>
    </row>
    <row r="2134" spans="2:16" x14ac:dyDescent="0.2">
      <c r="B2134" t="s">
        <v>4088</v>
      </c>
      <c r="C2134" t="s">
        <v>4089</v>
      </c>
      <c r="D2134" t="s">
        <v>55</v>
      </c>
      <c r="E2134" t="s">
        <v>48</v>
      </c>
      <c r="F2134" t="s">
        <v>18</v>
      </c>
      <c r="G2134" t="s">
        <v>70</v>
      </c>
      <c r="H2134" t="s">
        <v>20</v>
      </c>
      <c r="I2134" t="s">
        <v>31</v>
      </c>
      <c r="J2134" s="4">
        <v>9715</v>
      </c>
      <c r="K2134" s="1">
        <v>45803</v>
      </c>
      <c r="L2134" t="s">
        <v>22</v>
      </c>
      <c r="M2134">
        <v>90</v>
      </c>
      <c r="N2134" s="4">
        <v>8743.5</v>
      </c>
      <c r="O2134" t="s">
        <v>40</v>
      </c>
      <c r="P2134" t="s">
        <v>24</v>
      </c>
    </row>
    <row r="2135" spans="2:16" x14ac:dyDescent="0.2">
      <c r="B2135" t="s">
        <v>4090</v>
      </c>
      <c r="C2135" t="s">
        <v>1193</v>
      </c>
      <c r="D2135" t="s">
        <v>79</v>
      </c>
      <c r="E2135" t="s">
        <v>17</v>
      </c>
      <c r="F2135" t="s">
        <v>90</v>
      </c>
      <c r="G2135" t="s">
        <v>38</v>
      </c>
      <c r="H2135" t="s">
        <v>74</v>
      </c>
      <c r="I2135" t="s">
        <v>31</v>
      </c>
      <c r="J2135" s="4">
        <v>416281</v>
      </c>
      <c r="K2135" s="1">
        <v>45749</v>
      </c>
      <c r="L2135" t="s">
        <v>22</v>
      </c>
      <c r="M2135">
        <v>90</v>
      </c>
      <c r="N2135" s="4">
        <v>374652.9</v>
      </c>
      <c r="O2135" t="s">
        <v>52</v>
      </c>
      <c r="P2135" t="s">
        <v>24</v>
      </c>
    </row>
    <row r="2136" spans="2:16" x14ac:dyDescent="0.2">
      <c r="B2136" t="s">
        <v>4091</v>
      </c>
      <c r="C2136" t="s">
        <v>4092</v>
      </c>
      <c r="D2136" t="s">
        <v>73</v>
      </c>
      <c r="E2136" t="s">
        <v>17</v>
      </c>
      <c r="F2136" t="s">
        <v>63</v>
      </c>
      <c r="G2136" t="s">
        <v>70</v>
      </c>
      <c r="H2136" t="s">
        <v>59</v>
      </c>
      <c r="I2136" t="s">
        <v>21</v>
      </c>
      <c r="J2136" s="4">
        <v>39718</v>
      </c>
      <c r="K2136" s="1">
        <v>45875</v>
      </c>
      <c r="L2136" t="s">
        <v>32</v>
      </c>
      <c r="M2136">
        <v>25</v>
      </c>
      <c r="N2136" s="4">
        <v>9929.5</v>
      </c>
      <c r="O2136" t="s">
        <v>60</v>
      </c>
      <c r="P2136" t="s">
        <v>24</v>
      </c>
    </row>
    <row r="2137" spans="2:16" x14ac:dyDescent="0.2">
      <c r="B2137" t="s">
        <v>4093</v>
      </c>
      <c r="C2137" t="s">
        <v>4094</v>
      </c>
      <c r="D2137" t="s">
        <v>79</v>
      </c>
      <c r="E2137" t="s">
        <v>28</v>
      </c>
      <c r="F2137" t="s">
        <v>18</v>
      </c>
      <c r="G2137" t="s">
        <v>70</v>
      </c>
      <c r="H2137" t="s">
        <v>50</v>
      </c>
      <c r="I2137" t="s">
        <v>31</v>
      </c>
      <c r="J2137" s="4">
        <v>244762</v>
      </c>
      <c r="K2137" s="1">
        <v>45738</v>
      </c>
      <c r="L2137" t="s">
        <v>51</v>
      </c>
      <c r="M2137">
        <v>90</v>
      </c>
      <c r="N2137" s="4">
        <v>220285.8</v>
      </c>
      <c r="O2137" t="s">
        <v>40</v>
      </c>
      <c r="P2137" t="s">
        <v>33</v>
      </c>
    </row>
    <row r="2138" spans="2:16" x14ac:dyDescent="0.2">
      <c r="B2138" t="s">
        <v>4095</v>
      </c>
      <c r="C2138" t="s">
        <v>4096</v>
      </c>
      <c r="D2138" t="s">
        <v>16</v>
      </c>
      <c r="E2138" t="s">
        <v>48</v>
      </c>
      <c r="F2138" t="s">
        <v>37</v>
      </c>
      <c r="G2138" t="s">
        <v>49</v>
      </c>
      <c r="H2138" t="s">
        <v>59</v>
      </c>
      <c r="I2138" t="s">
        <v>21</v>
      </c>
      <c r="J2138" s="4">
        <v>278235</v>
      </c>
      <c r="K2138" s="1">
        <v>45691</v>
      </c>
      <c r="L2138" t="s">
        <v>51</v>
      </c>
      <c r="M2138">
        <v>25</v>
      </c>
      <c r="N2138" s="4">
        <v>69558.75</v>
      </c>
      <c r="O2138" t="s">
        <v>52</v>
      </c>
      <c r="P2138" t="s">
        <v>33</v>
      </c>
    </row>
    <row r="2139" spans="2:16" x14ac:dyDescent="0.2">
      <c r="B2139" t="s">
        <v>4097</v>
      </c>
      <c r="C2139" t="s">
        <v>4098</v>
      </c>
      <c r="D2139" t="s">
        <v>73</v>
      </c>
      <c r="E2139" t="s">
        <v>17</v>
      </c>
      <c r="F2139" t="s">
        <v>63</v>
      </c>
      <c r="G2139" t="s">
        <v>43</v>
      </c>
      <c r="H2139" t="s">
        <v>50</v>
      </c>
      <c r="I2139" t="s">
        <v>39</v>
      </c>
      <c r="J2139" s="4">
        <v>171357</v>
      </c>
      <c r="K2139" s="1">
        <v>45773</v>
      </c>
      <c r="L2139" t="s">
        <v>22</v>
      </c>
      <c r="M2139">
        <v>50</v>
      </c>
      <c r="N2139" s="4">
        <v>85678.5</v>
      </c>
      <c r="O2139" t="s">
        <v>23</v>
      </c>
      <c r="P2139" t="s">
        <v>33</v>
      </c>
    </row>
    <row r="2140" spans="2:16" x14ac:dyDescent="0.2">
      <c r="B2140" t="s">
        <v>4099</v>
      </c>
      <c r="C2140" t="s">
        <v>4100</v>
      </c>
      <c r="D2140" t="s">
        <v>73</v>
      </c>
      <c r="E2140" t="s">
        <v>17</v>
      </c>
      <c r="F2140" t="s">
        <v>56</v>
      </c>
      <c r="G2140" t="s">
        <v>19</v>
      </c>
      <c r="H2140" t="s">
        <v>50</v>
      </c>
      <c r="I2140" t="s">
        <v>31</v>
      </c>
      <c r="J2140" s="4">
        <v>297852</v>
      </c>
      <c r="K2140" s="1">
        <v>45878</v>
      </c>
      <c r="L2140" t="s">
        <v>32</v>
      </c>
      <c r="M2140">
        <v>50</v>
      </c>
      <c r="N2140" s="4">
        <v>148926</v>
      </c>
      <c r="O2140" t="s">
        <v>60</v>
      </c>
      <c r="P2140" t="s">
        <v>24</v>
      </c>
    </row>
    <row r="2141" spans="2:16" x14ac:dyDescent="0.2">
      <c r="B2141" t="s">
        <v>4101</v>
      </c>
      <c r="C2141" t="s">
        <v>4102</v>
      </c>
      <c r="D2141" t="s">
        <v>73</v>
      </c>
      <c r="E2141" t="s">
        <v>28</v>
      </c>
      <c r="F2141" t="s">
        <v>90</v>
      </c>
      <c r="G2141" t="s">
        <v>19</v>
      </c>
      <c r="H2141" t="s">
        <v>74</v>
      </c>
      <c r="I2141" t="s">
        <v>21</v>
      </c>
      <c r="J2141" s="4">
        <v>323960</v>
      </c>
      <c r="K2141" s="1">
        <v>45790</v>
      </c>
      <c r="L2141" t="s">
        <v>22</v>
      </c>
      <c r="M2141">
        <v>90</v>
      </c>
      <c r="N2141" s="4">
        <v>291564</v>
      </c>
      <c r="O2141" t="s">
        <v>40</v>
      </c>
      <c r="P2141" t="s">
        <v>24</v>
      </c>
    </row>
    <row r="2142" spans="2:16" x14ac:dyDescent="0.2">
      <c r="B2142" t="s">
        <v>4103</v>
      </c>
      <c r="C2142" t="s">
        <v>4104</v>
      </c>
      <c r="D2142" t="s">
        <v>79</v>
      </c>
      <c r="E2142" t="s">
        <v>28</v>
      </c>
      <c r="F2142" t="s">
        <v>18</v>
      </c>
      <c r="G2142" t="s">
        <v>38</v>
      </c>
      <c r="H2142" t="s">
        <v>50</v>
      </c>
      <c r="I2142" t="s">
        <v>39</v>
      </c>
      <c r="J2142" s="4">
        <v>492651</v>
      </c>
      <c r="K2142" s="1">
        <v>45832</v>
      </c>
      <c r="L2142" t="s">
        <v>22</v>
      </c>
      <c r="M2142">
        <v>10</v>
      </c>
      <c r="N2142" s="4">
        <v>49265.1</v>
      </c>
      <c r="O2142" t="s">
        <v>52</v>
      </c>
      <c r="P2142" t="s">
        <v>24</v>
      </c>
    </row>
    <row r="2143" spans="2:16" x14ac:dyDescent="0.2">
      <c r="B2143" t="s">
        <v>4105</v>
      </c>
      <c r="C2143" t="s">
        <v>4106</v>
      </c>
      <c r="D2143" t="s">
        <v>27</v>
      </c>
      <c r="E2143" t="s">
        <v>48</v>
      </c>
      <c r="F2143" t="s">
        <v>63</v>
      </c>
      <c r="G2143" t="s">
        <v>19</v>
      </c>
      <c r="H2143" t="s">
        <v>74</v>
      </c>
      <c r="I2143" t="s">
        <v>44</v>
      </c>
      <c r="J2143" s="4">
        <v>260177</v>
      </c>
      <c r="K2143" s="1">
        <v>45709</v>
      </c>
      <c r="L2143" t="s">
        <v>51</v>
      </c>
      <c r="M2143">
        <v>50</v>
      </c>
      <c r="N2143" s="4">
        <v>130088.5</v>
      </c>
      <c r="O2143" t="s">
        <v>23</v>
      </c>
      <c r="P2143" t="s">
        <v>33</v>
      </c>
    </row>
    <row r="2144" spans="2:16" x14ac:dyDescent="0.2">
      <c r="B2144" t="s">
        <v>4107</v>
      </c>
      <c r="C2144" t="s">
        <v>4108</v>
      </c>
      <c r="D2144" t="s">
        <v>55</v>
      </c>
      <c r="E2144" t="s">
        <v>48</v>
      </c>
      <c r="F2144" t="s">
        <v>37</v>
      </c>
      <c r="G2144" t="s">
        <v>70</v>
      </c>
      <c r="H2144" t="s">
        <v>59</v>
      </c>
      <c r="I2144" t="s">
        <v>44</v>
      </c>
      <c r="J2144" s="4">
        <v>27361</v>
      </c>
      <c r="K2144" s="1">
        <v>45950</v>
      </c>
      <c r="L2144" t="s">
        <v>45</v>
      </c>
      <c r="M2144">
        <v>10</v>
      </c>
      <c r="N2144" s="4">
        <v>2736.1</v>
      </c>
      <c r="O2144" t="s">
        <v>40</v>
      </c>
      <c r="P2144" t="s">
        <v>24</v>
      </c>
    </row>
    <row r="2145" spans="2:16" x14ac:dyDescent="0.2">
      <c r="B2145" t="s">
        <v>4109</v>
      </c>
      <c r="C2145" t="s">
        <v>4110</v>
      </c>
      <c r="D2145" t="s">
        <v>73</v>
      </c>
      <c r="E2145" t="s">
        <v>28</v>
      </c>
      <c r="F2145" t="s">
        <v>63</v>
      </c>
      <c r="G2145" t="s">
        <v>19</v>
      </c>
      <c r="H2145" t="s">
        <v>30</v>
      </c>
      <c r="I2145" t="s">
        <v>31</v>
      </c>
      <c r="J2145" s="4">
        <v>111120</v>
      </c>
      <c r="K2145" s="1">
        <v>45766</v>
      </c>
      <c r="L2145" t="s">
        <v>22</v>
      </c>
      <c r="M2145">
        <v>50</v>
      </c>
      <c r="N2145" s="4">
        <v>55560</v>
      </c>
      <c r="O2145" t="s">
        <v>40</v>
      </c>
      <c r="P2145" t="s">
        <v>24</v>
      </c>
    </row>
    <row r="2146" spans="2:16" x14ac:dyDescent="0.2">
      <c r="B2146" t="s">
        <v>4111</v>
      </c>
      <c r="C2146" t="s">
        <v>2030</v>
      </c>
      <c r="D2146" t="s">
        <v>79</v>
      </c>
      <c r="E2146" t="s">
        <v>48</v>
      </c>
      <c r="F2146" t="s">
        <v>29</v>
      </c>
      <c r="G2146" t="s">
        <v>38</v>
      </c>
      <c r="H2146" t="s">
        <v>50</v>
      </c>
      <c r="I2146" t="s">
        <v>44</v>
      </c>
      <c r="J2146" s="4">
        <v>496595</v>
      </c>
      <c r="K2146" s="1">
        <v>45712</v>
      </c>
      <c r="L2146" t="s">
        <v>51</v>
      </c>
      <c r="M2146">
        <v>75</v>
      </c>
      <c r="N2146" s="4">
        <v>372446.25</v>
      </c>
      <c r="O2146" t="s">
        <v>60</v>
      </c>
      <c r="P2146" t="s">
        <v>33</v>
      </c>
    </row>
    <row r="2147" spans="2:16" x14ac:dyDescent="0.2">
      <c r="B2147" t="s">
        <v>4112</v>
      </c>
      <c r="C2147" t="s">
        <v>4113</v>
      </c>
      <c r="D2147" t="s">
        <v>27</v>
      </c>
      <c r="E2147" t="s">
        <v>48</v>
      </c>
      <c r="F2147" t="s">
        <v>18</v>
      </c>
      <c r="G2147" t="s">
        <v>19</v>
      </c>
      <c r="H2147" t="s">
        <v>20</v>
      </c>
      <c r="I2147" t="s">
        <v>39</v>
      </c>
      <c r="J2147" s="4">
        <v>312868</v>
      </c>
      <c r="K2147" s="1">
        <v>45877</v>
      </c>
      <c r="L2147" t="s">
        <v>32</v>
      </c>
      <c r="M2147">
        <v>10</v>
      </c>
      <c r="N2147" s="4">
        <v>31286.799999999999</v>
      </c>
      <c r="O2147" t="s">
        <v>52</v>
      </c>
      <c r="P2147" t="s">
        <v>24</v>
      </c>
    </row>
    <row r="2148" spans="2:16" x14ac:dyDescent="0.2">
      <c r="B2148" t="s">
        <v>4114</v>
      </c>
      <c r="C2148" t="s">
        <v>4115</v>
      </c>
      <c r="D2148" t="s">
        <v>73</v>
      </c>
      <c r="E2148" t="s">
        <v>36</v>
      </c>
      <c r="F2148" t="s">
        <v>37</v>
      </c>
      <c r="G2148" t="s">
        <v>38</v>
      </c>
      <c r="H2148" t="s">
        <v>74</v>
      </c>
      <c r="I2148" t="s">
        <v>21</v>
      </c>
      <c r="J2148" s="4">
        <v>262604</v>
      </c>
      <c r="K2148" s="1">
        <v>45751</v>
      </c>
      <c r="L2148" t="s">
        <v>22</v>
      </c>
      <c r="M2148">
        <v>75</v>
      </c>
      <c r="N2148" s="4">
        <v>196953</v>
      </c>
      <c r="O2148" t="s">
        <v>52</v>
      </c>
      <c r="P2148" t="s">
        <v>33</v>
      </c>
    </row>
    <row r="2149" spans="2:16" x14ac:dyDescent="0.2">
      <c r="B2149" t="s">
        <v>4116</v>
      </c>
      <c r="C2149" t="s">
        <v>945</v>
      </c>
      <c r="D2149" t="s">
        <v>27</v>
      </c>
      <c r="E2149" t="s">
        <v>36</v>
      </c>
      <c r="F2149" t="s">
        <v>29</v>
      </c>
      <c r="G2149" t="s">
        <v>19</v>
      </c>
      <c r="H2149" t="s">
        <v>59</v>
      </c>
      <c r="I2149" t="s">
        <v>39</v>
      </c>
      <c r="J2149" s="4">
        <v>365804</v>
      </c>
      <c r="K2149" s="1">
        <v>46013</v>
      </c>
      <c r="L2149" t="s">
        <v>45</v>
      </c>
      <c r="M2149">
        <v>90</v>
      </c>
      <c r="N2149" s="4">
        <v>329223.59999999998</v>
      </c>
      <c r="O2149" t="s">
        <v>23</v>
      </c>
      <c r="P2149" t="s">
        <v>24</v>
      </c>
    </row>
    <row r="2150" spans="2:16" x14ac:dyDescent="0.2">
      <c r="B2150" t="s">
        <v>4117</v>
      </c>
      <c r="C2150" t="s">
        <v>4118</v>
      </c>
      <c r="D2150" t="s">
        <v>16</v>
      </c>
      <c r="E2150" t="s">
        <v>17</v>
      </c>
      <c r="F2150" t="s">
        <v>18</v>
      </c>
      <c r="G2150" t="s">
        <v>38</v>
      </c>
      <c r="H2150" t="s">
        <v>59</v>
      </c>
      <c r="I2150" t="s">
        <v>21</v>
      </c>
      <c r="J2150" s="4">
        <v>484588</v>
      </c>
      <c r="K2150" s="1">
        <v>46002</v>
      </c>
      <c r="L2150" t="s">
        <v>45</v>
      </c>
      <c r="M2150">
        <v>50</v>
      </c>
      <c r="N2150" s="4">
        <v>242294</v>
      </c>
      <c r="O2150" t="s">
        <v>40</v>
      </c>
      <c r="P2150" t="s">
        <v>24</v>
      </c>
    </row>
    <row r="2151" spans="2:16" x14ac:dyDescent="0.2">
      <c r="B2151" t="s">
        <v>4119</v>
      </c>
      <c r="C2151" t="s">
        <v>4120</v>
      </c>
      <c r="D2151" t="s">
        <v>27</v>
      </c>
      <c r="E2151" t="s">
        <v>48</v>
      </c>
      <c r="F2151" t="s">
        <v>90</v>
      </c>
      <c r="G2151" t="s">
        <v>19</v>
      </c>
      <c r="H2151" t="s">
        <v>30</v>
      </c>
      <c r="I2151" t="s">
        <v>44</v>
      </c>
      <c r="J2151" s="4">
        <v>407255</v>
      </c>
      <c r="K2151" s="1">
        <v>45699</v>
      </c>
      <c r="L2151" t="s">
        <v>51</v>
      </c>
      <c r="M2151">
        <v>25</v>
      </c>
      <c r="N2151" s="4">
        <v>101813.75</v>
      </c>
      <c r="O2151" t="s">
        <v>40</v>
      </c>
      <c r="P2151" t="s">
        <v>24</v>
      </c>
    </row>
    <row r="2152" spans="2:16" x14ac:dyDescent="0.2">
      <c r="B2152" t="s">
        <v>4121</v>
      </c>
      <c r="C2152" t="s">
        <v>4122</v>
      </c>
      <c r="D2152" t="s">
        <v>16</v>
      </c>
      <c r="E2152" t="s">
        <v>28</v>
      </c>
      <c r="F2152" t="s">
        <v>37</v>
      </c>
      <c r="G2152" t="s">
        <v>19</v>
      </c>
      <c r="H2152" t="s">
        <v>74</v>
      </c>
      <c r="I2152" t="s">
        <v>39</v>
      </c>
      <c r="J2152" s="4">
        <v>276527</v>
      </c>
      <c r="K2152" s="1">
        <v>45963</v>
      </c>
      <c r="L2152" t="s">
        <v>45</v>
      </c>
      <c r="M2152">
        <v>10</v>
      </c>
      <c r="N2152" s="4">
        <v>27652.7</v>
      </c>
      <c r="O2152" t="s">
        <v>40</v>
      </c>
      <c r="P2152" t="s">
        <v>24</v>
      </c>
    </row>
    <row r="2153" spans="2:16" x14ac:dyDescent="0.2">
      <c r="B2153" t="s">
        <v>4123</v>
      </c>
      <c r="C2153" t="s">
        <v>4124</v>
      </c>
      <c r="D2153" t="s">
        <v>16</v>
      </c>
      <c r="E2153" t="s">
        <v>17</v>
      </c>
      <c r="F2153" t="s">
        <v>18</v>
      </c>
      <c r="G2153" t="s">
        <v>70</v>
      </c>
      <c r="H2153" t="s">
        <v>74</v>
      </c>
      <c r="I2153" t="s">
        <v>39</v>
      </c>
      <c r="J2153" s="4">
        <v>221635</v>
      </c>
      <c r="K2153" s="1">
        <v>45679</v>
      </c>
      <c r="L2153" t="s">
        <v>51</v>
      </c>
      <c r="M2153">
        <v>25</v>
      </c>
      <c r="N2153" s="4">
        <v>55408.75</v>
      </c>
      <c r="O2153" t="s">
        <v>23</v>
      </c>
      <c r="P2153" t="s">
        <v>24</v>
      </c>
    </row>
    <row r="2154" spans="2:16" x14ac:dyDescent="0.2">
      <c r="B2154" t="s">
        <v>4125</v>
      </c>
      <c r="C2154" t="s">
        <v>4126</v>
      </c>
      <c r="D2154" t="s">
        <v>55</v>
      </c>
      <c r="E2154" t="s">
        <v>17</v>
      </c>
      <c r="F2154" t="s">
        <v>63</v>
      </c>
      <c r="G2154" t="s">
        <v>70</v>
      </c>
      <c r="H2154" t="s">
        <v>20</v>
      </c>
      <c r="I2154" t="s">
        <v>44</v>
      </c>
      <c r="J2154" s="4">
        <v>175180</v>
      </c>
      <c r="K2154" s="1">
        <v>45934</v>
      </c>
      <c r="L2154" t="s">
        <v>45</v>
      </c>
      <c r="M2154">
        <v>90</v>
      </c>
      <c r="N2154" s="4">
        <v>157662</v>
      </c>
      <c r="O2154" t="s">
        <v>23</v>
      </c>
      <c r="P2154" t="s">
        <v>33</v>
      </c>
    </row>
    <row r="2155" spans="2:16" x14ac:dyDescent="0.2">
      <c r="B2155" t="s">
        <v>4127</v>
      </c>
      <c r="C2155" t="s">
        <v>4128</v>
      </c>
      <c r="D2155" t="s">
        <v>27</v>
      </c>
      <c r="E2155" t="s">
        <v>17</v>
      </c>
      <c r="F2155" t="s">
        <v>37</v>
      </c>
      <c r="G2155" t="s">
        <v>49</v>
      </c>
      <c r="H2155" t="s">
        <v>59</v>
      </c>
      <c r="I2155" t="s">
        <v>39</v>
      </c>
      <c r="J2155" s="4">
        <v>490046</v>
      </c>
      <c r="K2155" s="1">
        <v>45872</v>
      </c>
      <c r="L2155" t="s">
        <v>32</v>
      </c>
      <c r="M2155">
        <v>10</v>
      </c>
      <c r="N2155" s="4">
        <v>49004.6</v>
      </c>
      <c r="O2155" t="s">
        <v>52</v>
      </c>
      <c r="P2155" t="s">
        <v>24</v>
      </c>
    </row>
    <row r="2156" spans="2:16" x14ac:dyDescent="0.2">
      <c r="B2156" t="s">
        <v>4129</v>
      </c>
      <c r="C2156" t="s">
        <v>4130</v>
      </c>
      <c r="D2156" t="s">
        <v>27</v>
      </c>
      <c r="E2156" t="s">
        <v>36</v>
      </c>
      <c r="F2156" t="s">
        <v>29</v>
      </c>
      <c r="G2156" t="s">
        <v>49</v>
      </c>
      <c r="H2156" t="s">
        <v>20</v>
      </c>
      <c r="I2156" t="s">
        <v>21</v>
      </c>
      <c r="J2156" s="4">
        <v>135088</v>
      </c>
      <c r="K2156" s="1">
        <v>45802</v>
      </c>
      <c r="L2156" t="s">
        <v>22</v>
      </c>
      <c r="M2156">
        <v>75</v>
      </c>
      <c r="N2156" s="4">
        <v>101316</v>
      </c>
      <c r="O2156" t="s">
        <v>52</v>
      </c>
      <c r="P2156" t="s">
        <v>33</v>
      </c>
    </row>
    <row r="2157" spans="2:16" x14ac:dyDescent="0.2">
      <c r="B2157" t="s">
        <v>4131</v>
      </c>
      <c r="C2157" t="s">
        <v>4132</v>
      </c>
      <c r="D2157" t="s">
        <v>79</v>
      </c>
      <c r="E2157" t="s">
        <v>28</v>
      </c>
      <c r="F2157" t="s">
        <v>29</v>
      </c>
      <c r="G2157" t="s">
        <v>70</v>
      </c>
      <c r="H2157" t="s">
        <v>50</v>
      </c>
      <c r="I2157" t="s">
        <v>44</v>
      </c>
      <c r="J2157" s="4">
        <v>414458</v>
      </c>
      <c r="K2157" s="1">
        <v>45831</v>
      </c>
      <c r="L2157" t="s">
        <v>22</v>
      </c>
      <c r="M2157">
        <v>90</v>
      </c>
      <c r="N2157" s="4">
        <v>373012.2</v>
      </c>
      <c r="O2157" t="s">
        <v>23</v>
      </c>
      <c r="P2157" t="s">
        <v>24</v>
      </c>
    </row>
    <row r="2158" spans="2:16" x14ac:dyDescent="0.2">
      <c r="B2158" t="s">
        <v>4133</v>
      </c>
      <c r="C2158" t="s">
        <v>4134</v>
      </c>
      <c r="D2158" t="s">
        <v>79</v>
      </c>
      <c r="E2158" t="s">
        <v>36</v>
      </c>
      <c r="F2158" t="s">
        <v>18</v>
      </c>
      <c r="G2158" t="s">
        <v>49</v>
      </c>
      <c r="H2158" t="s">
        <v>74</v>
      </c>
      <c r="I2158" t="s">
        <v>21</v>
      </c>
      <c r="J2158" s="4">
        <v>297856</v>
      </c>
      <c r="K2158" s="1">
        <v>45951</v>
      </c>
      <c r="L2158" t="s">
        <v>45</v>
      </c>
      <c r="M2158">
        <v>90</v>
      </c>
      <c r="N2158" s="4">
        <v>268070.40000000002</v>
      </c>
      <c r="O2158" t="s">
        <v>52</v>
      </c>
      <c r="P2158" t="s">
        <v>24</v>
      </c>
    </row>
    <row r="2159" spans="2:16" x14ac:dyDescent="0.2">
      <c r="B2159" t="s">
        <v>4135</v>
      </c>
      <c r="C2159" t="s">
        <v>4136</v>
      </c>
      <c r="D2159" t="s">
        <v>73</v>
      </c>
      <c r="E2159" t="s">
        <v>48</v>
      </c>
      <c r="F2159" t="s">
        <v>37</v>
      </c>
      <c r="G2159" t="s">
        <v>19</v>
      </c>
      <c r="H2159" t="s">
        <v>50</v>
      </c>
      <c r="I2159" t="s">
        <v>44</v>
      </c>
      <c r="J2159" s="4">
        <v>71448</v>
      </c>
      <c r="K2159" s="1">
        <v>45755</v>
      </c>
      <c r="L2159" t="s">
        <v>22</v>
      </c>
      <c r="M2159">
        <v>25</v>
      </c>
      <c r="N2159" s="4">
        <v>17862</v>
      </c>
      <c r="O2159" t="s">
        <v>23</v>
      </c>
      <c r="P2159" t="s">
        <v>24</v>
      </c>
    </row>
    <row r="2160" spans="2:16" x14ac:dyDescent="0.2">
      <c r="B2160" t="s">
        <v>4137</v>
      </c>
      <c r="C2160" t="s">
        <v>4138</v>
      </c>
      <c r="D2160" t="s">
        <v>79</v>
      </c>
      <c r="E2160" t="s">
        <v>48</v>
      </c>
      <c r="F2160" t="s">
        <v>18</v>
      </c>
      <c r="G2160" t="s">
        <v>43</v>
      </c>
      <c r="H2160" t="s">
        <v>30</v>
      </c>
      <c r="I2160" t="s">
        <v>31</v>
      </c>
      <c r="J2160" s="4">
        <v>296453</v>
      </c>
      <c r="K2160" s="1">
        <v>45759</v>
      </c>
      <c r="L2160" t="s">
        <v>22</v>
      </c>
      <c r="M2160">
        <v>10</v>
      </c>
      <c r="N2160" s="4">
        <v>29645.3</v>
      </c>
      <c r="O2160" t="s">
        <v>40</v>
      </c>
      <c r="P2160" t="s">
        <v>24</v>
      </c>
    </row>
    <row r="2161" spans="2:16" x14ac:dyDescent="0.2">
      <c r="B2161" t="s">
        <v>4139</v>
      </c>
      <c r="C2161" t="s">
        <v>4140</v>
      </c>
      <c r="D2161" t="s">
        <v>27</v>
      </c>
      <c r="E2161" t="s">
        <v>36</v>
      </c>
      <c r="F2161" t="s">
        <v>29</v>
      </c>
      <c r="G2161" t="s">
        <v>38</v>
      </c>
      <c r="H2161" t="s">
        <v>30</v>
      </c>
      <c r="I2161" t="s">
        <v>44</v>
      </c>
      <c r="J2161" s="4">
        <v>104877</v>
      </c>
      <c r="K2161" s="1">
        <v>46016</v>
      </c>
      <c r="L2161" t="s">
        <v>45</v>
      </c>
      <c r="M2161">
        <v>10</v>
      </c>
      <c r="N2161" s="4">
        <v>10487.7</v>
      </c>
      <c r="O2161" t="s">
        <v>40</v>
      </c>
      <c r="P2161" t="s">
        <v>33</v>
      </c>
    </row>
    <row r="2162" spans="2:16" x14ac:dyDescent="0.2">
      <c r="B2162" t="s">
        <v>4141</v>
      </c>
      <c r="C2162" t="s">
        <v>3265</v>
      </c>
      <c r="D2162" t="s">
        <v>79</v>
      </c>
      <c r="E2162" t="s">
        <v>36</v>
      </c>
      <c r="F2162" t="s">
        <v>18</v>
      </c>
      <c r="G2162" t="s">
        <v>38</v>
      </c>
      <c r="H2162" t="s">
        <v>20</v>
      </c>
      <c r="I2162" t="s">
        <v>31</v>
      </c>
      <c r="J2162" s="4">
        <v>415981</v>
      </c>
      <c r="K2162" s="1">
        <v>45993</v>
      </c>
      <c r="L2162" t="s">
        <v>45</v>
      </c>
      <c r="M2162">
        <v>25</v>
      </c>
      <c r="N2162" s="4">
        <v>103995.25</v>
      </c>
      <c r="O2162" t="s">
        <v>52</v>
      </c>
      <c r="P2162" t="s">
        <v>33</v>
      </c>
    </row>
    <row r="2163" spans="2:16" x14ac:dyDescent="0.2">
      <c r="B2163" t="s">
        <v>4142</v>
      </c>
      <c r="C2163" t="s">
        <v>4143</v>
      </c>
      <c r="D2163" t="s">
        <v>73</v>
      </c>
      <c r="E2163" t="s">
        <v>28</v>
      </c>
      <c r="F2163" t="s">
        <v>29</v>
      </c>
      <c r="G2163" t="s">
        <v>19</v>
      </c>
      <c r="H2163" t="s">
        <v>74</v>
      </c>
      <c r="I2163" t="s">
        <v>31</v>
      </c>
      <c r="J2163" s="4">
        <v>254286</v>
      </c>
      <c r="K2163" s="1">
        <v>45785</v>
      </c>
      <c r="L2163" t="s">
        <v>22</v>
      </c>
      <c r="M2163">
        <v>25</v>
      </c>
      <c r="N2163" s="4">
        <v>63571.5</v>
      </c>
      <c r="O2163" t="s">
        <v>40</v>
      </c>
      <c r="P2163" t="s">
        <v>33</v>
      </c>
    </row>
    <row r="2164" spans="2:16" x14ac:dyDescent="0.2">
      <c r="B2164" t="s">
        <v>4144</v>
      </c>
      <c r="C2164" t="s">
        <v>4145</v>
      </c>
      <c r="D2164" t="s">
        <v>73</v>
      </c>
      <c r="E2164" t="s">
        <v>48</v>
      </c>
      <c r="F2164" t="s">
        <v>29</v>
      </c>
      <c r="G2164" t="s">
        <v>49</v>
      </c>
      <c r="H2164" t="s">
        <v>50</v>
      </c>
      <c r="I2164" t="s">
        <v>44</v>
      </c>
      <c r="J2164" s="4">
        <v>79722</v>
      </c>
      <c r="K2164" s="1">
        <v>46000</v>
      </c>
      <c r="L2164" t="s">
        <v>45</v>
      </c>
      <c r="M2164">
        <v>25</v>
      </c>
      <c r="N2164" s="4">
        <v>19930.5</v>
      </c>
      <c r="O2164" t="s">
        <v>23</v>
      </c>
      <c r="P2164" t="s">
        <v>33</v>
      </c>
    </row>
    <row r="2165" spans="2:16" x14ac:dyDescent="0.2">
      <c r="B2165" t="s">
        <v>4146</v>
      </c>
      <c r="C2165" t="s">
        <v>4147</v>
      </c>
      <c r="D2165" t="s">
        <v>79</v>
      </c>
      <c r="E2165" t="s">
        <v>17</v>
      </c>
      <c r="F2165" t="s">
        <v>56</v>
      </c>
      <c r="G2165" t="s">
        <v>19</v>
      </c>
      <c r="H2165" t="s">
        <v>20</v>
      </c>
      <c r="I2165" t="s">
        <v>31</v>
      </c>
      <c r="J2165" s="4">
        <v>488392</v>
      </c>
      <c r="K2165" s="1">
        <v>45844</v>
      </c>
      <c r="L2165" t="s">
        <v>32</v>
      </c>
      <c r="M2165">
        <v>25</v>
      </c>
      <c r="N2165" s="4">
        <v>122098</v>
      </c>
      <c r="O2165" t="s">
        <v>40</v>
      </c>
      <c r="P2165" t="s">
        <v>24</v>
      </c>
    </row>
    <row r="2166" spans="2:16" x14ac:dyDescent="0.2">
      <c r="B2166" t="s">
        <v>4148</v>
      </c>
      <c r="C2166" t="s">
        <v>4149</v>
      </c>
      <c r="D2166" t="s">
        <v>16</v>
      </c>
      <c r="E2166" t="s">
        <v>36</v>
      </c>
      <c r="F2166" t="s">
        <v>56</v>
      </c>
      <c r="G2166" t="s">
        <v>19</v>
      </c>
      <c r="H2166" t="s">
        <v>59</v>
      </c>
      <c r="I2166" t="s">
        <v>39</v>
      </c>
      <c r="J2166" s="4">
        <v>431064</v>
      </c>
      <c r="K2166" s="1">
        <v>45974</v>
      </c>
      <c r="L2166" t="s">
        <v>45</v>
      </c>
      <c r="M2166">
        <v>50</v>
      </c>
      <c r="N2166" s="4">
        <v>215532</v>
      </c>
      <c r="O2166" t="s">
        <v>23</v>
      </c>
      <c r="P2166" t="s">
        <v>33</v>
      </c>
    </row>
    <row r="2167" spans="2:16" x14ac:dyDescent="0.2">
      <c r="B2167" t="s">
        <v>4150</v>
      </c>
      <c r="C2167" t="s">
        <v>4151</v>
      </c>
      <c r="D2167" t="s">
        <v>79</v>
      </c>
      <c r="E2167" t="s">
        <v>36</v>
      </c>
      <c r="F2167" t="s">
        <v>37</v>
      </c>
      <c r="G2167" t="s">
        <v>43</v>
      </c>
      <c r="H2167" t="s">
        <v>59</v>
      </c>
      <c r="I2167" t="s">
        <v>21</v>
      </c>
      <c r="J2167" s="4">
        <v>233692</v>
      </c>
      <c r="K2167" s="1">
        <v>45773</v>
      </c>
      <c r="L2167" t="s">
        <v>22</v>
      </c>
      <c r="M2167">
        <v>75</v>
      </c>
      <c r="N2167" s="4">
        <v>175269</v>
      </c>
      <c r="O2167" t="s">
        <v>40</v>
      </c>
      <c r="P2167" t="s">
        <v>24</v>
      </c>
    </row>
    <row r="2168" spans="2:16" x14ac:dyDescent="0.2">
      <c r="B2168" t="s">
        <v>4152</v>
      </c>
      <c r="C2168" t="s">
        <v>4153</v>
      </c>
      <c r="D2168" t="s">
        <v>73</v>
      </c>
      <c r="E2168" t="s">
        <v>36</v>
      </c>
      <c r="F2168" t="s">
        <v>63</v>
      </c>
      <c r="G2168" t="s">
        <v>70</v>
      </c>
      <c r="H2168" t="s">
        <v>30</v>
      </c>
      <c r="I2168" t="s">
        <v>21</v>
      </c>
      <c r="J2168" s="4">
        <v>97285</v>
      </c>
      <c r="K2168" s="1">
        <v>45788</v>
      </c>
      <c r="L2168" t="s">
        <v>22</v>
      </c>
      <c r="M2168">
        <v>25</v>
      </c>
      <c r="N2168" s="4">
        <v>24321.25</v>
      </c>
      <c r="O2168" t="s">
        <v>52</v>
      </c>
      <c r="P2168" t="s">
        <v>24</v>
      </c>
    </row>
    <row r="2169" spans="2:16" x14ac:dyDescent="0.2">
      <c r="B2169" t="s">
        <v>4154</v>
      </c>
      <c r="C2169" t="s">
        <v>2362</v>
      </c>
      <c r="D2169" t="s">
        <v>55</v>
      </c>
      <c r="E2169" t="s">
        <v>48</v>
      </c>
      <c r="F2169" t="s">
        <v>29</v>
      </c>
      <c r="G2169" t="s">
        <v>38</v>
      </c>
      <c r="H2169" t="s">
        <v>50</v>
      </c>
      <c r="I2169" t="s">
        <v>21</v>
      </c>
      <c r="J2169" s="4">
        <v>485316</v>
      </c>
      <c r="K2169" s="1">
        <v>45861</v>
      </c>
      <c r="L2169" t="s">
        <v>32</v>
      </c>
      <c r="M2169">
        <v>75</v>
      </c>
      <c r="N2169" s="4">
        <v>363987</v>
      </c>
      <c r="O2169" t="s">
        <v>60</v>
      </c>
      <c r="P2169" t="s">
        <v>24</v>
      </c>
    </row>
    <row r="2170" spans="2:16" x14ac:dyDescent="0.2">
      <c r="B2170" t="s">
        <v>4155</v>
      </c>
      <c r="C2170" t="s">
        <v>4156</v>
      </c>
      <c r="D2170" t="s">
        <v>16</v>
      </c>
      <c r="E2170" t="s">
        <v>36</v>
      </c>
      <c r="F2170" t="s">
        <v>37</v>
      </c>
      <c r="G2170" t="s">
        <v>38</v>
      </c>
      <c r="H2170" t="s">
        <v>30</v>
      </c>
      <c r="I2170" t="s">
        <v>39</v>
      </c>
      <c r="J2170" s="4">
        <v>14377</v>
      </c>
      <c r="K2170" s="1">
        <v>45967</v>
      </c>
      <c r="L2170" t="s">
        <v>45</v>
      </c>
      <c r="M2170">
        <v>90</v>
      </c>
      <c r="N2170" s="4">
        <v>12939.3</v>
      </c>
      <c r="O2170" t="s">
        <v>40</v>
      </c>
      <c r="P2170" t="s">
        <v>24</v>
      </c>
    </row>
    <row r="2171" spans="2:16" x14ac:dyDescent="0.2">
      <c r="B2171" t="s">
        <v>4157</v>
      </c>
      <c r="C2171" t="s">
        <v>4158</v>
      </c>
      <c r="D2171" t="s">
        <v>55</v>
      </c>
      <c r="E2171" t="s">
        <v>28</v>
      </c>
      <c r="F2171" t="s">
        <v>37</v>
      </c>
      <c r="G2171" t="s">
        <v>70</v>
      </c>
      <c r="H2171" t="s">
        <v>30</v>
      </c>
      <c r="I2171" t="s">
        <v>31</v>
      </c>
      <c r="J2171" s="4">
        <v>471963</v>
      </c>
      <c r="K2171" s="1">
        <v>46010</v>
      </c>
      <c r="L2171" t="s">
        <v>45</v>
      </c>
      <c r="M2171">
        <v>90</v>
      </c>
      <c r="N2171" s="4">
        <v>424766.7</v>
      </c>
      <c r="O2171" t="s">
        <v>52</v>
      </c>
      <c r="P2171" t="s">
        <v>33</v>
      </c>
    </row>
    <row r="2172" spans="2:16" x14ac:dyDescent="0.2">
      <c r="B2172" t="s">
        <v>4159</v>
      </c>
      <c r="C2172" t="s">
        <v>4160</v>
      </c>
      <c r="D2172" t="s">
        <v>79</v>
      </c>
      <c r="E2172" t="s">
        <v>28</v>
      </c>
      <c r="F2172" t="s">
        <v>63</v>
      </c>
      <c r="G2172" t="s">
        <v>43</v>
      </c>
      <c r="H2172" t="s">
        <v>74</v>
      </c>
      <c r="I2172" t="s">
        <v>44</v>
      </c>
      <c r="J2172" s="4">
        <v>484621</v>
      </c>
      <c r="K2172" s="1">
        <v>45673</v>
      </c>
      <c r="L2172" t="s">
        <v>51</v>
      </c>
      <c r="M2172">
        <v>10</v>
      </c>
      <c r="N2172" s="4">
        <v>48462.1</v>
      </c>
      <c r="O2172" t="s">
        <v>52</v>
      </c>
      <c r="P2172" t="s">
        <v>33</v>
      </c>
    </row>
    <row r="2173" spans="2:16" x14ac:dyDescent="0.2">
      <c r="B2173" t="s">
        <v>4161</v>
      </c>
      <c r="C2173" t="s">
        <v>4162</v>
      </c>
      <c r="D2173" t="s">
        <v>73</v>
      </c>
      <c r="E2173" t="s">
        <v>17</v>
      </c>
      <c r="F2173" t="s">
        <v>29</v>
      </c>
      <c r="G2173" t="s">
        <v>70</v>
      </c>
      <c r="H2173" t="s">
        <v>30</v>
      </c>
      <c r="I2173" t="s">
        <v>44</v>
      </c>
      <c r="J2173" s="4">
        <v>234051</v>
      </c>
      <c r="K2173" s="1">
        <v>45892</v>
      </c>
      <c r="L2173" t="s">
        <v>32</v>
      </c>
      <c r="M2173">
        <v>10</v>
      </c>
      <c r="N2173" s="4">
        <v>23405.1</v>
      </c>
      <c r="O2173" t="s">
        <v>40</v>
      </c>
      <c r="P2173" t="s">
        <v>33</v>
      </c>
    </row>
    <row r="2174" spans="2:16" x14ac:dyDescent="0.2">
      <c r="B2174" t="s">
        <v>4163</v>
      </c>
      <c r="C2174" t="s">
        <v>4164</v>
      </c>
      <c r="D2174" t="s">
        <v>16</v>
      </c>
      <c r="E2174" t="s">
        <v>28</v>
      </c>
      <c r="F2174" t="s">
        <v>37</v>
      </c>
      <c r="G2174" t="s">
        <v>19</v>
      </c>
      <c r="H2174" t="s">
        <v>20</v>
      </c>
      <c r="I2174" t="s">
        <v>44</v>
      </c>
      <c r="J2174" s="4">
        <v>151178</v>
      </c>
      <c r="K2174" s="1">
        <v>45785</v>
      </c>
      <c r="L2174" t="s">
        <v>22</v>
      </c>
      <c r="M2174">
        <v>90</v>
      </c>
      <c r="N2174" s="4">
        <v>136060.20000000001</v>
      </c>
      <c r="O2174" t="s">
        <v>60</v>
      </c>
      <c r="P2174" t="s">
        <v>24</v>
      </c>
    </row>
    <row r="2175" spans="2:16" x14ac:dyDescent="0.2">
      <c r="B2175" t="s">
        <v>4165</v>
      </c>
      <c r="C2175" t="s">
        <v>2852</v>
      </c>
      <c r="D2175" t="s">
        <v>16</v>
      </c>
      <c r="E2175" t="s">
        <v>36</v>
      </c>
      <c r="F2175" t="s">
        <v>29</v>
      </c>
      <c r="G2175" t="s">
        <v>43</v>
      </c>
      <c r="H2175" t="s">
        <v>74</v>
      </c>
      <c r="I2175" t="s">
        <v>21</v>
      </c>
      <c r="J2175" s="4">
        <v>287025</v>
      </c>
      <c r="K2175" s="1">
        <v>45703</v>
      </c>
      <c r="L2175" t="s">
        <v>51</v>
      </c>
      <c r="M2175">
        <v>75</v>
      </c>
      <c r="N2175" s="4">
        <v>215268.75</v>
      </c>
      <c r="O2175" t="s">
        <v>23</v>
      </c>
      <c r="P2175" t="s">
        <v>24</v>
      </c>
    </row>
    <row r="2176" spans="2:16" x14ac:dyDescent="0.2">
      <c r="B2176" t="s">
        <v>4166</v>
      </c>
      <c r="C2176" t="s">
        <v>1782</v>
      </c>
      <c r="D2176" t="s">
        <v>16</v>
      </c>
      <c r="E2176" t="s">
        <v>48</v>
      </c>
      <c r="F2176" t="s">
        <v>18</v>
      </c>
      <c r="G2176" t="s">
        <v>43</v>
      </c>
      <c r="H2176" t="s">
        <v>59</v>
      </c>
      <c r="I2176" t="s">
        <v>44</v>
      </c>
      <c r="J2176" s="4">
        <v>440715</v>
      </c>
      <c r="K2176" s="1">
        <v>45955</v>
      </c>
      <c r="L2176" t="s">
        <v>45</v>
      </c>
      <c r="M2176">
        <v>90</v>
      </c>
      <c r="N2176" s="4">
        <v>396643.5</v>
      </c>
      <c r="O2176" t="s">
        <v>40</v>
      </c>
      <c r="P2176" t="s">
        <v>24</v>
      </c>
    </row>
    <row r="2177" spans="2:16" x14ac:dyDescent="0.2">
      <c r="B2177" t="s">
        <v>4167</v>
      </c>
      <c r="C2177" t="s">
        <v>4168</v>
      </c>
      <c r="D2177" t="s">
        <v>27</v>
      </c>
      <c r="E2177" t="s">
        <v>36</v>
      </c>
      <c r="F2177" t="s">
        <v>29</v>
      </c>
      <c r="G2177" t="s">
        <v>38</v>
      </c>
      <c r="H2177" t="s">
        <v>20</v>
      </c>
      <c r="I2177" t="s">
        <v>39</v>
      </c>
      <c r="J2177" s="4">
        <v>124696</v>
      </c>
      <c r="K2177" s="1">
        <v>45977</v>
      </c>
      <c r="L2177" t="s">
        <v>45</v>
      </c>
      <c r="M2177">
        <v>10</v>
      </c>
      <c r="N2177" s="4">
        <v>12469.6</v>
      </c>
      <c r="O2177" t="s">
        <v>40</v>
      </c>
      <c r="P2177" t="s">
        <v>33</v>
      </c>
    </row>
    <row r="2178" spans="2:16" x14ac:dyDescent="0.2">
      <c r="B2178" t="s">
        <v>4169</v>
      </c>
      <c r="C2178" t="s">
        <v>4170</v>
      </c>
      <c r="D2178" t="s">
        <v>55</v>
      </c>
      <c r="E2178" t="s">
        <v>28</v>
      </c>
      <c r="F2178" t="s">
        <v>90</v>
      </c>
      <c r="G2178" t="s">
        <v>43</v>
      </c>
      <c r="H2178" t="s">
        <v>30</v>
      </c>
      <c r="I2178" t="s">
        <v>39</v>
      </c>
      <c r="J2178" s="4">
        <v>50266</v>
      </c>
      <c r="K2178" s="1">
        <v>46004</v>
      </c>
      <c r="L2178" t="s">
        <v>45</v>
      </c>
      <c r="M2178">
        <v>90</v>
      </c>
      <c r="N2178" s="4">
        <v>45239.4</v>
      </c>
      <c r="O2178" t="s">
        <v>52</v>
      </c>
      <c r="P2178" t="s">
        <v>33</v>
      </c>
    </row>
    <row r="2179" spans="2:16" x14ac:dyDescent="0.2">
      <c r="B2179" t="s">
        <v>4171</v>
      </c>
      <c r="C2179" t="s">
        <v>4172</v>
      </c>
      <c r="D2179" t="s">
        <v>16</v>
      </c>
      <c r="E2179" t="s">
        <v>28</v>
      </c>
      <c r="F2179" t="s">
        <v>37</v>
      </c>
      <c r="G2179" t="s">
        <v>49</v>
      </c>
      <c r="H2179" t="s">
        <v>20</v>
      </c>
      <c r="I2179" t="s">
        <v>31</v>
      </c>
      <c r="J2179" s="4">
        <v>384371</v>
      </c>
      <c r="K2179" s="1">
        <v>45674</v>
      </c>
      <c r="L2179" t="s">
        <v>51</v>
      </c>
      <c r="M2179">
        <v>25</v>
      </c>
      <c r="N2179" s="4">
        <v>96092.75</v>
      </c>
      <c r="O2179" t="s">
        <v>60</v>
      </c>
      <c r="P2179" t="s">
        <v>33</v>
      </c>
    </row>
    <row r="2180" spans="2:16" x14ac:dyDescent="0.2">
      <c r="B2180" t="s">
        <v>4173</v>
      </c>
      <c r="C2180" t="s">
        <v>4174</v>
      </c>
      <c r="D2180" t="s">
        <v>79</v>
      </c>
      <c r="E2180" t="s">
        <v>48</v>
      </c>
      <c r="F2180" t="s">
        <v>90</v>
      </c>
      <c r="G2180" t="s">
        <v>49</v>
      </c>
      <c r="H2180" t="s">
        <v>50</v>
      </c>
      <c r="I2180" t="s">
        <v>39</v>
      </c>
      <c r="J2180" s="4">
        <v>131260</v>
      </c>
      <c r="K2180" s="1">
        <v>45802</v>
      </c>
      <c r="L2180" t="s">
        <v>22</v>
      </c>
      <c r="M2180">
        <v>10</v>
      </c>
      <c r="N2180" s="4">
        <v>13126</v>
      </c>
      <c r="O2180" t="s">
        <v>40</v>
      </c>
      <c r="P2180" t="s">
        <v>33</v>
      </c>
    </row>
    <row r="2181" spans="2:16" x14ac:dyDescent="0.2">
      <c r="B2181" t="s">
        <v>4175</v>
      </c>
      <c r="C2181" t="s">
        <v>4176</v>
      </c>
      <c r="D2181" t="s">
        <v>73</v>
      </c>
      <c r="E2181" t="s">
        <v>28</v>
      </c>
      <c r="F2181" t="s">
        <v>29</v>
      </c>
      <c r="G2181" t="s">
        <v>19</v>
      </c>
      <c r="H2181" t="s">
        <v>59</v>
      </c>
      <c r="I2181" t="s">
        <v>44</v>
      </c>
      <c r="J2181" s="4">
        <v>295237</v>
      </c>
      <c r="K2181" s="1">
        <v>46012</v>
      </c>
      <c r="L2181" t="s">
        <v>45</v>
      </c>
      <c r="M2181">
        <v>90</v>
      </c>
      <c r="N2181" s="4">
        <v>265713.3</v>
      </c>
      <c r="O2181" t="s">
        <v>52</v>
      </c>
      <c r="P2181" t="s">
        <v>24</v>
      </c>
    </row>
    <row r="2182" spans="2:16" x14ac:dyDescent="0.2">
      <c r="B2182" t="s">
        <v>4177</v>
      </c>
      <c r="C2182" t="s">
        <v>4178</v>
      </c>
      <c r="D2182" t="s">
        <v>73</v>
      </c>
      <c r="E2182" t="s">
        <v>48</v>
      </c>
      <c r="F2182" t="s">
        <v>37</v>
      </c>
      <c r="G2182" t="s">
        <v>70</v>
      </c>
      <c r="H2182" t="s">
        <v>74</v>
      </c>
      <c r="I2182" t="s">
        <v>39</v>
      </c>
      <c r="J2182" s="4">
        <v>494820</v>
      </c>
      <c r="K2182" s="1">
        <v>45702</v>
      </c>
      <c r="L2182" t="s">
        <v>51</v>
      </c>
      <c r="M2182">
        <v>90</v>
      </c>
      <c r="N2182" s="4">
        <v>445338</v>
      </c>
      <c r="O2182" t="s">
        <v>60</v>
      </c>
      <c r="P2182" t="s">
        <v>33</v>
      </c>
    </row>
    <row r="2183" spans="2:16" x14ac:dyDescent="0.2">
      <c r="B2183" t="s">
        <v>4179</v>
      </c>
      <c r="C2183" t="s">
        <v>4180</v>
      </c>
      <c r="D2183" t="s">
        <v>27</v>
      </c>
      <c r="E2183" t="s">
        <v>17</v>
      </c>
      <c r="F2183" t="s">
        <v>56</v>
      </c>
      <c r="G2183" t="s">
        <v>38</v>
      </c>
      <c r="H2183" t="s">
        <v>20</v>
      </c>
      <c r="I2183" t="s">
        <v>44</v>
      </c>
      <c r="J2183" s="4">
        <v>293433</v>
      </c>
      <c r="K2183" s="1">
        <v>46004</v>
      </c>
      <c r="L2183" t="s">
        <v>45</v>
      </c>
      <c r="M2183">
        <v>75</v>
      </c>
      <c r="N2183" s="4">
        <v>220074.75</v>
      </c>
      <c r="O2183" t="s">
        <v>52</v>
      </c>
      <c r="P2183" t="s">
        <v>24</v>
      </c>
    </row>
    <row r="2184" spans="2:16" x14ac:dyDescent="0.2">
      <c r="B2184" t="s">
        <v>4181</v>
      </c>
      <c r="C2184" t="s">
        <v>4182</v>
      </c>
      <c r="D2184" t="s">
        <v>55</v>
      </c>
      <c r="E2184" t="s">
        <v>17</v>
      </c>
      <c r="F2184" t="s">
        <v>63</v>
      </c>
      <c r="G2184" t="s">
        <v>49</v>
      </c>
      <c r="H2184" t="s">
        <v>50</v>
      </c>
      <c r="I2184" t="s">
        <v>39</v>
      </c>
      <c r="J2184" s="4">
        <v>410129</v>
      </c>
      <c r="K2184" s="1">
        <v>45817</v>
      </c>
      <c r="L2184" t="s">
        <v>22</v>
      </c>
      <c r="M2184">
        <v>25</v>
      </c>
      <c r="N2184" s="4">
        <v>102532.25</v>
      </c>
      <c r="O2184" t="s">
        <v>52</v>
      </c>
      <c r="P2184" t="s">
        <v>33</v>
      </c>
    </row>
    <row r="2185" spans="2:16" x14ac:dyDescent="0.2">
      <c r="B2185" t="s">
        <v>4183</v>
      </c>
      <c r="C2185" t="s">
        <v>736</v>
      </c>
      <c r="D2185" t="s">
        <v>16</v>
      </c>
      <c r="E2185" t="s">
        <v>28</v>
      </c>
      <c r="F2185" t="s">
        <v>56</v>
      </c>
      <c r="G2185" t="s">
        <v>43</v>
      </c>
      <c r="H2185" t="s">
        <v>30</v>
      </c>
      <c r="I2185" t="s">
        <v>39</v>
      </c>
      <c r="J2185" s="4">
        <v>427557</v>
      </c>
      <c r="K2185" s="1">
        <v>45670</v>
      </c>
      <c r="L2185" t="s">
        <v>51</v>
      </c>
      <c r="M2185">
        <v>90</v>
      </c>
      <c r="N2185" s="4">
        <v>384801.3</v>
      </c>
      <c r="O2185" t="s">
        <v>52</v>
      </c>
      <c r="P2185" t="s">
        <v>33</v>
      </c>
    </row>
    <row r="2186" spans="2:16" x14ac:dyDescent="0.2">
      <c r="B2186" t="s">
        <v>4184</v>
      </c>
      <c r="C2186" t="s">
        <v>4185</v>
      </c>
      <c r="D2186" t="s">
        <v>79</v>
      </c>
      <c r="E2186" t="s">
        <v>48</v>
      </c>
      <c r="F2186" t="s">
        <v>90</v>
      </c>
      <c r="G2186" t="s">
        <v>38</v>
      </c>
      <c r="H2186" t="s">
        <v>59</v>
      </c>
      <c r="I2186" t="s">
        <v>39</v>
      </c>
      <c r="J2186" s="4">
        <v>383397</v>
      </c>
      <c r="K2186" s="1">
        <v>45666</v>
      </c>
      <c r="L2186" t="s">
        <v>51</v>
      </c>
      <c r="M2186">
        <v>50</v>
      </c>
      <c r="N2186" s="4">
        <v>191698.5</v>
      </c>
      <c r="O2186" t="s">
        <v>23</v>
      </c>
      <c r="P2186" t="s">
        <v>24</v>
      </c>
    </row>
    <row r="2187" spans="2:16" x14ac:dyDescent="0.2">
      <c r="B2187" t="s">
        <v>4186</v>
      </c>
      <c r="C2187" t="s">
        <v>4187</v>
      </c>
      <c r="D2187" t="s">
        <v>79</v>
      </c>
      <c r="E2187" t="s">
        <v>17</v>
      </c>
      <c r="F2187" t="s">
        <v>56</v>
      </c>
      <c r="G2187" t="s">
        <v>19</v>
      </c>
      <c r="H2187" t="s">
        <v>30</v>
      </c>
      <c r="I2187" t="s">
        <v>39</v>
      </c>
      <c r="J2187" s="4">
        <v>257599</v>
      </c>
      <c r="K2187" s="1">
        <v>45824</v>
      </c>
      <c r="L2187" t="s">
        <v>22</v>
      </c>
      <c r="M2187">
        <v>75</v>
      </c>
      <c r="N2187" s="4">
        <v>193199.25</v>
      </c>
      <c r="O2187" t="s">
        <v>40</v>
      </c>
      <c r="P2187" t="s">
        <v>24</v>
      </c>
    </row>
    <row r="2188" spans="2:16" x14ac:dyDescent="0.2">
      <c r="B2188" t="s">
        <v>4188</v>
      </c>
      <c r="C2188" t="s">
        <v>3812</v>
      </c>
      <c r="D2188" t="s">
        <v>27</v>
      </c>
      <c r="E2188" t="s">
        <v>28</v>
      </c>
      <c r="F2188" t="s">
        <v>90</v>
      </c>
      <c r="G2188" t="s">
        <v>49</v>
      </c>
      <c r="H2188" t="s">
        <v>20</v>
      </c>
      <c r="I2188" t="s">
        <v>44</v>
      </c>
      <c r="J2188" s="4">
        <v>144287</v>
      </c>
      <c r="K2188" s="1">
        <v>45876</v>
      </c>
      <c r="L2188" t="s">
        <v>32</v>
      </c>
      <c r="M2188">
        <v>50</v>
      </c>
      <c r="N2188" s="4">
        <v>72143.5</v>
      </c>
      <c r="O2188" t="s">
        <v>52</v>
      </c>
      <c r="P2188" t="s">
        <v>33</v>
      </c>
    </row>
    <row r="2189" spans="2:16" x14ac:dyDescent="0.2">
      <c r="B2189" t="s">
        <v>4189</v>
      </c>
      <c r="C2189" t="s">
        <v>4190</v>
      </c>
      <c r="D2189" t="s">
        <v>55</v>
      </c>
      <c r="E2189" t="s">
        <v>17</v>
      </c>
      <c r="F2189" t="s">
        <v>18</v>
      </c>
      <c r="G2189" t="s">
        <v>49</v>
      </c>
      <c r="H2189" t="s">
        <v>20</v>
      </c>
      <c r="I2189" t="s">
        <v>21</v>
      </c>
      <c r="J2189" s="4">
        <v>381581</v>
      </c>
      <c r="K2189" s="1">
        <v>45845</v>
      </c>
      <c r="L2189" t="s">
        <v>32</v>
      </c>
      <c r="M2189">
        <v>50</v>
      </c>
      <c r="N2189" s="4">
        <v>190790.5</v>
      </c>
      <c r="O2189" t="s">
        <v>52</v>
      </c>
      <c r="P2189" t="s">
        <v>24</v>
      </c>
    </row>
    <row r="2190" spans="2:16" x14ac:dyDescent="0.2">
      <c r="B2190" t="s">
        <v>4191</v>
      </c>
      <c r="C2190" t="s">
        <v>4192</v>
      </c>
      <c r="D2190" t="s">
        <v>55</v>
      </c>
      <c r="E2190" t="s">
        <v>17</v>
      </c>
      <c r="F2190" t="s">
        <v>18</v>
      </c>
      <c r="G2190" t="s">
        <v>70</v>
      </c>
      <c r="H2190" t="s">
        <v>59</v>
      </c>
      <c r="I2190" t="s">
        <v>39</v>
      </c>
      <c r="J2190" s="4">
        <v>396232</v>
      </c>
      <c r="K2190" s="1">
        <v>45927</v>
      </c>
      <c r="L2190" t="s">
        <v>32</v>
      </c>
      <c r="M2190">
        <v>90</v>
      </c>
      <c r="N2190" s="4">
        <v>356608.8</v>
      </c>
      <c r="O2190" t="s">
        <v>60</v>
      </c>
      <c r="P2190" t="s">
        <v>33</v>
      </c>
    </row>
    <row r="2191" spans="2:16" x14ac:dyDescent="0.2">
      <c r="B2191" t="s">
        <v>4193</v>
      </c>
      <c r="C2191" t="s">
        <v>4194</v>
      </c>
      <c r="D2191" t="s">
        <v>73</v>
      </c>
      <c r="E2191" t="s">
        <v>48</v>
      </c>
      <c r="F2191" t="s">
        <v>56</v>
      </c>
      <c r="G2191" t="s">
        <v>43</v>
      </c>
      <c r="H2191" t="s">
        <v>50</v>
      </c>
      <c r="I2191" t="s">
        <v>21</v>
      </c>
      <c r="J2191" s="4">
        <v>36400</v>
      </c>
      <c r="K2191" s="1">
        <v>45965</v>
      </c>
      <c r="L2191" t="s">
        <v>45</v>
      </c>
      <c r="M2191">
        <v>75</v>
      </c>
      <c r="N2191" s="4">
        <v>27300</v>
      </c>
      <c r="O2191" t="s">
        <v>23</v>
      </c>
      <c r="P2191" t="s">
        <v>33</v>
      </c>
    </row>
    <row r="2192" spans="2:16" x14ac:dyDescent="0.2">
      <c r="B2192" t="s">
        <v>4195</v>
      </c>
      <c r="C2192" t="s">
        <v>4196</v>
      </c>
      <c r="D2192" t="s">
        <v>55</v>
      </c>
      <c r="E2192" t="s">
        <v>36</v>
      </c>
      <c r="F2192" t="s">
        <v>90</v>
      </c>
      <c r="G2192" t="s">
        <v>70</v>
      </c>
      <c r="H2192" t="s">
        <v>59</v>
      </c>
      <c r="I2192" t="s">
        <v>21</v>
      </c>
      <c r="J2192" s="4">
        <v>435316</v>
      </c>
      <c r="K2192" s="1">
        <v>45973</v>
      </c>
      <c r="L2192" t="s">
        <v>45</v>
      </c>
      <c r="M2192">
        <v>75</v>
      </c>
      <c r="N2192" s="4">
        <v>326487</v>
      </c>
      <c r="O2192" t="s">
        <v>40</v>
      </c>
      <c r="P2192" t="s">
        <v>33</v>
      </c>
    </row>
    <row r="2193" spans="2:16" x14ac:dyDescent="0.2">
      <c r="B2193" t="s">
        <v>4197</v>
      </c>
      <c r="C2193" t="s">
        <v>2825</v>
      </c>
      <c r="D2193" t="s">
        <v>79</v>
      </c>
      <c r="E2193" t="s">
        <v>48</v>
      </c>
      <c r="F2193" t="s">
        <v>56</v>
      </c>
      <c r="G2193" t="s">
        <v>70</v>
      </c>
      <c r="H2193" t="s">
        <v>59</v>
      </c>
      <c r="I2193" t="s">
        <v>44</v>
      </c>
      <c r="J2193" s="4">
        <v>494659</v>
      </c>
      <c r="K2193" s="1">
        <v>45778</v>
      </c>
      <c r="L2193" t="s">
        <v>22</v>
      </c>
      <c r="M2193">
        <v>90</v>
      </c>
      <c r="N2193" s="4">
        <v>445193.1</v>
      </c>
      <c r="O2193" t="s">
        <v>23</v>
      </c>
      <c r="P2193" t="s">
        <v>33</v>
      </c>
    </row>
    <row r="2194" spans="2:16" x14ac:dyDescent="0.2">
      <c r="B2194" t="s">
        <v>4198</v>
      </c>
      <c r="C2194" t="s">
        <v>4199</v>
      </c>
      <c r="D2194" t="s">
        <v>79</v>
      </c>
      <c r="E2194" t="s">
        <v>48</v>
      </c>
      <c r="F2194" t="s">
        <v>29</v>
      </c>
      <c r="G2194" t="s">
        <v>49</v>
      </c>
      <c r="H2194" t="s">
        <v>50</v>
      </c>
      <c r="I2194" t="s">
        <v>39</v>
      </c>
      <c r="J2194" s="4">
        <v>52065</v>
      </c>
      <c r="K2194" s="1">
        <v>45865</v>
      </c>
      <c r="L2194" t="s">
        <v>32</v>
      </c>
      <c r="M2194">
        <v>10</v>
      </c>
      <c r="N2194" s="4">
        <v>5206.5</v>
      </c>
      <c r="O2194" t="s">
        <v>60</v>
      </c>
      <c r="P2194" t="s">
        <v>33</v>
      </c>
    </row>
    <row r="2195" spans="2:16" x14ac:dyDescent="0.2">
      <c r="B2195" t="s">
        <v>4200</v>
      </c>
      <c r="C2195" t="s">
        <v>4201</v>
      </c>
      <c r="D2195" t="s">
        <v>73</v>
      </c>
      <c r="E2195" t="s">
        <v>28</v>
      </c>
      <c r="F2195" t="s">
        <v>56</v>
      </c>
      <c r="G2195" t="s">
        <v>49</v>
      </c>
      <c r="H2195" t="s">
        <v>20</v>
      </c>
      <c r="I2195" t="s">
        <v>21</v>
      </c>
      <c r="J2195" s="4">
        <v>73818</v>
      </c>
      <c r="K2195" s="1">
        <v>45914</v>
      </c>
      <c r="L2195" t="s">
        <v>32</v>
      </c>
      <c r="M2195">
        <v>25</v>
      </c>
      <c r="N2195" s="4">
        <v>18454.5</v>
      </c>
      <c r="O2195" t="s">
        <v>23</v>
      </c>
      <c r="P2195" t="s">
        <v>33</v>
      </c>
    </row>
    <row r="2196" spans="2:16" x14ac:dyDescent="0.2">
      <c r="B2196" t="s">
        <v>4202</v>
      </c>
      <c r="C2196" t="s">
        <v>3296</v>
      </c>
      <c r="D2196" t="s">
        <v>16</v>
      </c>
      <c r="E2196" t="s">
        <v>48</v>
      </c>
      <c r="F2196" t="s">
        <v>63</v>
      </c>
      <c r="G2196" t="s">
        <v>19</v>
      </c>
      <c r="H2196" t="s">
        <v>59</v>
      </c>
      <c r="I2196" t="s">
        <v>44</v>
      </c>
      <c r="J2196" s="4">
        <v>269003</v>
      </c>
      <c r="K2196" s="1">
        <v>45952</v>
      </c>
      <c r="L2196" t="s">
        <v>45</v>
      </c>
      <c r="M2196">
        <v>25</v>
      </c>
      <c r="N2196" s="4">
        <v>67250.75</v>
      </c>
      <c r="O2196" t="s">
        <v>40</v>
      </c>
      <c r="P2196" t="s">
        <v>24</v>
      </c>
    </row>
    <row r="2197" spans="2:16" x14ac:dyDescent="0.2">
      <c r="B2197" t="s">
        <v>4203</v>
      </c>
      <c r="C2197" t="s">
        <v>955</v>
      </c>
      <c r="D2197" t="s">
        <v>27</v>
      </c>
      <c r="E2197" t="s">
        <v>48</v>
      </c>
      <c r="F2197" t="s">
        <v>56</v>
      </c>
      <c r="G2197" t="s">
        <v>19</v>
      </c>
      <c r="H2197" t="s">
        <v>50</v>
      </c>
      <c r="I2197" t="s">
        <v>44</v>
      </c>
      <c r="J2197" s="4">
        <v>309899</v>
      </c>
      <c r="K2197" s="1">
        <v>45873</v>
      </c>
      <c r="L2197" t="s">
        <v>32</v>
      </c>
      <c r="M2197">
        <v>75</v>
      </c>
      <c r="N2197" s="4">
        <v>232424.25</v>
      </c>
      <c r="O2197" t="s">
        <v>40</v>
      </c>
      <c r="P2197" t="s">
        <v>33</v>
      </c>
    </row>
    <row r="2198" spans="2:16" x14ac:dyDescent="0.2">
      <c r="B2198" t="s">
        <v>4204</v>
      </c>
      <c r="C2198" t="s">
        <v>2489</v>
      </c>
      <c r="D2198" t="s">
        <v>79</v>
      </c>
      <c r="E2198" t="s">
        <v>28</v>
      </c>
      <c r="F2198" t="s">
        <v>56</v>
      </c>
      <c r="G2198" t="s">
        <v>19</v>
      </c>
      <c r="H2198" t="s">
        <v>30</v>
      </c>
      <c r="I2198" t="s">
        <v>39</v>
      </c>
      <c r="J2198" s="4">
        <v>287755</v>
      </c>
      <c r="K2198" s="1">
        <v>45799</v>
      </c>
      <c r="L2198" t="s">
        <v>22</v>
      </c>
      <c r="M2198">
        <v>10</v>
      </c>
      <c r="N2198" s="4">
        <v>28775.5</v>
      </c>
      <c r="O2198" t="s">
        <v>60</v>
      </c>
      <c r="P2198" t="s">
        <v>33</v>
      </c>
    </row>
    <row r="2199" spans="2:16" x14ac:dyDescent="0.2">
      <c r="B2199" t="s">
        <v>4205</v>
      </c>
      <c r="C2199" t="s">
        <v>2046</v>
      </c>
      <c r="D2199" t="s">
        <v>27</v>
      </c>
      <c r="E2199" t="s">
        <v>48</v>
      </c>
      <c r="F2199" t="s">
        <v>90</v>
      </c>
      <c r="G2199" t="s">
        <v>49</v>
      </c>
      <c r="H2199" t="s">
        <v>74</v>
      </c>
      <c r="I2199" t="s">
        <v>44</v>
      </c>
      <c r="J2199" s="4">
        <v>327548</v>
      </c>
      <c r="K2199" s="1">
        <v>45947</v>
      </c>
      <c r="L2199" t="s">
        <v>45</v>
      </c>
      <c r="M2199">
        <v>25</v>
      </c>
      <c r="N2199" s="4">
        <v>81887</v>
      </c>
      <c r="O2199" t="s">
        <v>52</v>
      </c>
      <c r="P2199" t="s">
        <v>24</v>
      </c>
    </row>
    <row r="2200" spans="2:16" x14ac:dyDescent="0.2">
      <c r="B2200" t="s">
        <v>4206</v>
      </c>
      <c r="C2200" t="s">
        <v>3787</v>
      </c>
      <c r="D2200" t="s">
        <v>27</v>
      </c>
      <c r="E2200" t="s">
        <v>17</v>
      </c>
      <c r="F2200" t="s">
        <v>56</v>
      </c>
      <c r="G2200" t="s">
        <v>49</v>
      </c>
      <c r="H2200" t="s">
        <v>59</v>
      </c>
      <c r="I2200" t="s">
        <v>31</v>
      </c>
      <c r="J2200" s="4">
        <v>31628</v>
      </c>
      <c r="K2200" s="1">
        <v>45666</v>
      </c>
      <c r="L2200" t="s">
        <v>51</v>
      </c>
      <c r="M2200">
        <v>50</v>
      </c>
      <c r="N2200" s="4">
        <v>15814</v>
      </c>
      <c r="O2200" t="s">
        <v>60</v>
      </c>
      <c r="P2200" t="s">
        <v>33</v>
      </c>
    </row>
    <row r="2201" spans="2:16" x14ac:dyDescent="0.2">
      <c r="B2201" t="s">
        <v>4207</v>
      </c>
      <c r="C2201" t="s">
        <v>3610</v>
      </c>
      <c r="D2201" t="s">
        <v>27</v>
      </c>
      <c r="E2201" t="s">
        <v>36</v>
      </c>
      <c r="F2201" t="s">
        <v>37</v>
      </c>
      <c r="G2201" t="s">
        <v>43</v>
      </c>
      <c r="H2201" t="s">
        <v>59</v>
      </c>
      <c r="I2201" t="s">
        <v>21</v>
      </c>
      <c r="J2201" s="4">
        <v>321887</v>
      </c>
      <c r="K2201" s="1">
        <v>45778</v>
      </c>
      <c r="L2201" t="s">
        <v>22</v>
      </c>
      <c r="M2201">
        <v>25</v>
      </c>
      <c r="N2201" s="4">
        <v>80471.75</v>
      </c>
      <c r="O2201" t="s">
        <v>60</v>
      </c>
      <c r="P2201" t="s">
        <v>33</v>
      </c>
    </row>
    <row r="2202" spans="2:16" x14ac:dyDescent="0.2">
      <c r="B2202" t="s">
        <v>4208</v>
      </c>
      <c r="C2202" t="s">
        <v>4209</v>
      </c>
      <c r="D2202" t="s">
        <v>27</v>
      </c>
      <c r="E2202" t="s">
        <v>17</v>
      </c>
      <c r="F2202" t="s">
        <v>56</v>
      </c>
      <c r="G2202" t="s">
        <v>43</v>
      </c>
      <c r="H2202" t="s">
        <v>20</v>
      </c>
      <c r="I2202" t="s">
        <v>31</v>
      </c>
      <c r="J2202" s="4">
        <v>137148</v>
      </c>
      <c r="K2202" s="1">
        <v>45670</v>
      </c>
      <c r="L2202" t="s">
        <v>51</v>
      </c>
      <c r="M2202">
        <v>50</v>
      </c>
      <c r="N2202" s="4">
        <v>68574</v>
      </c>
      <c r="O2202" t="s">
        <v>40</v>
      </c>
      <c r="P2202" t="s">
        <v>33</v>
      </c>
    </row>
    <row r="2203" spans="2:16" x14ac:dyDescent="0.2">
      <c r="B2203" t="s">
        <v>4210</v>
      </c>
      <c r="C2203" t="s">
        <v>2792</v>
      </c>
      <c r="D2203" t="s">
        <v>73</v>
      </c>
      <c r="E2203" t="s">
        <v>48</v>
      </c>
      <c r="F2203" t="s">
        <v>90</v>
      </c>
      <c r="G2203" t="s">
        <v>38</v>
      </c>
      <c r="H2203" t="s">
        <v>30</v>
      </c>
      <c r="I2203" t="s">
        <v>31</v>
      </c>
      <c r="J2203" s="4">
        <v>286865</v>
      </c>
      <c r="K2203" s="1">
        <v>45926</v>
      </c>
      <c r="L2203" t="s">
        <v>32</v>
      </c>
      <c r="M2203">
        <v>75</v>
      </c>
      <c r="N2203" s="4">
        <v>215148.75</v>
      </c>
      <c r="O2203" t="s">
        <v>52</v>
      </c>
      <c r="P2203" t="s">
        <v>33</v>
      </c>
    </row>
    <row r="2204" spans="2:16" x14ac:dyDescent="0.2">
      <c r="B2204" t="s">
        <v>4211</v>
      </c>
      <c r="C2204" t="s">
        <v>1727</v>
      </c>
      <c r="D2204" t="s">
        <v>16</v>
      </c>
      <c r="E2204" t="s">
        <v>48</v>
      </c>
      <c r="F2204" t="s">
        <v>37</v>
      </c>
      <c r="G2204" t="s">
        <v>19</v>
      </c>
      <c r="H2204" t="s">
        <v>74</v>
      </c>
      <c r="I2204" t="s">
        <v>39</v>
      </c>
      <c r="J2204" s="4">
        <v>309304</v>
      </c>
      <c r="K2204" s="1">
        <v>45722</v>
      </c>
      <c r="L2204" t="s">
        <v>51</v>
      </c>
      <c r="M2204">
        <v>75</v>
      </c>
      <c r="N2204" s="4">
        <v>231978</v>
      </c>
      <c r="O2204" t="s">
        <v>23</v>
      </c>
      <c r="P2204" t="s">
        <v>24</v>
      </c>
    </row>
    <row r="2205" spans="2:16" x14ac:dyDescent="0.2">
      <c r="B2205" t="s">
        <v>4212</v>
      </c>
      <c r="C2205" t="s">
        <v>2284</v>
      </c>
      <c r="D2205" t="s">
        <v>55</v>
      </c>
      <c r="E2205" t="s">
        <v>48</v>
      </c>
      <c r="F2205" t="s">
        <v>63</v>
      </c>
      <c r="G2205" t="s">
        <v>19</v>
      </c>
      <c r="H2205" t="s">
        <v>74</v>
      </c>
      <c r="I2205" t="s">
        <v>31</v>
      </c>
      <c r="J2205" s="4">
        <v>299365</v>
      </c>
      <c r="K2205" s="1">
        <v>46006</v>
      </c>
      <c r="L2205" t="s">
        <v>45</v>
      </c>
      <c r="M2205">
        <v>25</v>
      </c>
      <c r="N2205" s="4">
        <v>74841.25</v>
      </c>
      <c r="O2205" t="s">
        <v>23</v>
      </c>
      <c r="P2205" t="s">
        <v>24</v>
      </c>
    </row>
    <row r="2206" spans="2:16" x14ac:dyDescent="0.2">
      <c r="B2206" t="s">
        <v>4213</v>
      </c>
      <c r="C2206" t="s">
        <v>4214</v>
      </c>
      <c r="D2206" t="s">
        <v>16</v>
      </c>
      <c r="E2206" t="s">
        <v>36</v>
      </c>
      <c r="F2206" t="s">
        <v>90</v>
      </c>
      <c r="G2206" t="s">
        <v>19</v>
      </c>
      <c r="H2206" t="s">
        <v>74</v>
      </c>
      <c r="I2206" t="s">
        <v>21</v>
      </c>
      <c r="J2206" s="4">
        <v>175409</v>
      </c>
      <c r="K2206" s="1">
        <v>46017</v>
      </c>
      <c r="L2206" t="s">
        <v>45</v>
      </c>
      <c r="M2206">
        <v>90</v>
      </c>
      <c r="N2206" s="4">
        <v>157868.1</v>
      </c>
      <c r="O2206" t="s">
        <v>60</v>
      </c>
      <c r="P2206" t="s">
        <v>24</v>
      </c>
    </row>
    <row r="2207" spans="2:16" x14ac:dyDescent="0.2">
      <c r="B2207" t="s">
        <v>4215</v>
      </c>
      <c r="C2207" t="s">
        <v>4216</v>
      </c>
      <c r="D2207" t="s">
        <v>16</v>
      </c>
      <c r="E2207" t="s">
        <v>17</v>
      </c>
      <c r="F2207" t="s">
        <v>37</v>
      </c>
      <c r="G2207" t="s">
        <v>49</v>
      </c>
      <c r="H2207" t="s">
        <v>20</v>
      </c>
      <c r="I2207" t="s">
        <v>31</v>
      </c>
      <c r="J2207" s="4">
        <v>31432</v>
      </c>
      <c r="K2207" s="1">
        <v>45830</v>
      </c>
      <c r="L2207" t="s">
        <v>22</v>
      </c>
      <c r="M2207">
        <v>50</v>
      </c>
      <c r="N2207" s="4">
        <v>15716</v>
      </c>
      <c r="O2207" t="s">
        <v>60</v>
      </c>
      <c r="P2207" t="s">
        <v>24</v>
      </c>
    </row>
    <row r="2208" spans="2:16" x14ac:dyDescent="0.2">
      <c r="B2208" t="s">
        <v>4217</v>
      </c>
      <c r="C2208" t="s">
        <v>4218</v>
      </c>
      <c r="D2208" t="s">
        <v>27</v>
      </c>
      <c r="E2208" t="s">
        <v>28</v>
      </c>
      <c r="F2208" t="s">
        <v>90</v>
      </c>
      <c r="G2208" t="s">
        <v>38</v>
      </c>
      <c r="H2208" t="s">
        <v>59</v>
      </c>
      <c r="I2208" t="s">
        <v>31</v>
      </c>
      <c r="J2208" s="4">
        <v>463997</v>
      </c>
      <c r="K2208" s="1">
        <v>45700</v>
      </c>
      <c r="L2208" t="s">
        <v>51</v>
      </c>
      <c r="M2208">
        <v>25</v>
      </c>
      <c r="N2208" s="4">
        <v>115999.25</v>
      </c>
      <c r="O2208" t="s">
        <v>23</v>
      </c>
      <c r="P2208" t="s">
        <v>33</v>
      </c>
    </row>
    <row r="2209" spans="2:16" x14ac:dyDescent="0.2">
      <c r="B2209" t="s">
        <v>4219</v>
      </c>
      <c r="C2209" t="s">
        <v>4220</v>
      </c>
      <c r="D2209" t="s">
        <v>27</v>
      </c>
      <c r="E2209" t="s">
        <v>28</v>
      </c>
      <c r="F2209" t="s">
        <v>56</v>
      </c>
      <c r="G2209" t="s">
        <v>49</v>
      </c>
      <c r="H2209" t="s">
        <v>74</v>
      </c>
      <c r="I2209" t="s">
        <v>39</v>
      </c>
      <c r="J2209" s="4">
        <v>209240</v>
      </c>
      <c r="K2209" s="1">
        <v>45967</v>
      </c>
      <c r="L2209" t="s">
        <v>45</v>
      </c>
      <c r="M2209">
        <v>90</v>
      </c>
      <c r="N2209" s="4">
        <v>188316</v>
      </c>
      <c r="O2209" t="s">
        <v>23</v>
      </c>
      <c r="P2209" t="s">
        <v>24</v>
      </c>
    </row>
    <row r="2210" spans="2:16" x14ac:dyDescent="0.2">
      <c r="B2210" t="s">
        <v>4221</v>
      </c>
      <c r="C2210" t="s">
        <v>4014</v>
      </c>
      <c r="D2210" t="s">
        <v>55</v>
      </c>
      <c r="E2210" t="s">
        <v>48</v>
      </c>
      <c r="F2210" t="s">
        <v>56</v>
      </c>
      <c r="G2210" t="s">
        <v>43</v>
      </c>
      <c r="H2210" t="s">
        <v>74</v>
      </c>
      <c r="I2210" t="s">
        <v>39</v>
      </c>
      <c r="J2210" s="4">
        <v>431117</v>
      </c>
      <c r="K2210" s="1">
        <v>45938</v>
      </c>
      <c r="L2210" t="s">
        <v>45</v>
      </c>
      <c r="M2210">
        <v>90</v>
      </c>
      <c r="N2210" s="4">
        <v>388005.3</v>
      </c>
      <c r="O2210" t="s">
        <v>52</v>
      </c>
      <c r="P2210" t="s">
        <v>24</v>
      </c>
    </row>
    <row r="2211" spans="2:16" x14ac:dyDescent="0.2">
      <c r="B2211" t="s">
        <v>4222</v>
      </c>
      <c r="C2211" t="s">
        <v>1923</v>
      </c>
      <c r="D2211" t="s">
        <v>16</v>
      </c>
      <c r="E2211" t="s">
        <v>36</v>
      </c>
      <c r="F2211" t="s">
        <v>90</v>
      </c>
      <c r="G2211" t="s">
        <v>43</v>
      </c>
      <c r="H2211" t="s">
        <v>74</v>
      </c>
      <c r="I2211" t="s">
        <v>31</v>
      </c>
      <c r="J2211" s="4">
        <v>117560</v>
      </c>
      <c r="K2211" s="1">
        <v>45773</v>
      </c>
      <c r="L2211" t="s">
        <v>22</v>
      </c>
      <c r="M2211">
        <v>50</v>
      </c>
      <c r="N2211" s="4">
        <v>58780</v>
      </c>
      <c r="O2211" t="s">
        <v>40</v>
      </c>
      <c r="P2211" t="s">
        <v>33</v>
      </c>
    </row>
    <row r="2212" spans="2:16" x14ac:dyDescent="0.2">
      <c r="B2212" t="s">
        <v>4223</v>
      </c>
      <c r="C2212" t="s">
        <v>4224</v>
      </c>
      <c r="D2212" t="s">
        <v>73</v>
      </c>
      <c r="E2212" t="s">
        <v>28</v>
      </c>
      <c r="F2212" t="s">
        <v>37</v>
      </c>
      <c r="G2212" t="s">
        <v>49</v>
      </c>
      <c r="H2212" t="s">
        <v>50</v>
      </c>
      <c r="I2212" t="s">
        <v>31</v>
      </c>
      <c r="J2212" s="4">
        <v>414556</v>
      </c>
      <c r="K2212" s="1">
        <v>45881</v>
      </c>
      <c r="L2212" t="s">
        <v>32</v>
      </c>
      <c r="M2212">
        <v>10</v>
      </c>
      <c r="N2212" s="4">
        <v>41455.599999999999</v>
      </c>
      <c r="O2212" t="s">
        <v>40</v>
      </c>
      <c r="P2212" t="s">
        <v>33</v>
      </c>
    </row>
    <row r="2213" spans="2:16" x14ac:dyDescent="0.2">
      <c r="B2213" t="s">
        <v>4225</v>
      </c>
      <c r="C2213" t="s">
        <v>2470</v>
      </c>
      <c r="D2213" t="s">
        <v>16</v>
      </c>
      <c r="E2213" t="s">
        <v>36</v>
      </c>
      <c r="F2213" t="s">
        <v>56</v>
      </c>
      <c r="G2213" t="s">
        <v>43</v>
      </c>
      <c r="H2213" t="s">
        <v>74</v>
      </c>
      <c r="I2213" t="s">
        <v>21</v>
      </c>
      <c r="J2213" s="4">
        <v>39246</v>
      </c>
      <c r="K2213" s="1">
        <v>45683</v>
      </c>
      <c r="L2213" t="s">
        <v>51</v>
      </c>
      <c r="M2213">
        <v>10</v>
      </c>
      <c r="N2213" s="4">
        <v>3924.6</v>
      </c>
      <c r="O2213" t="s">
        <v>23</v>
      </c>
      <c r="P2213" t="s">
        <v>33</v>
      </c>
    </row>
    <row r="2214" spans="2:16" x14ac:dyDescent="0.2">
      <c r="B2214" t="s">
        <v>4226</v>
      </c>
      <c r="C2214" t="s">
        <v>4227</v>
      </c>
      <c r="D2214" t="s">
        <v>55</v>
      </c>
      <c r="E2214" t="s">
        <v>36</v>
      </c>
      <c r="F2214" t="s">
        <v>63</v>
      </c>
      <c r="G2214" t="s">
        <v>70</v>
      </c>
      <c r="H2214" t="s">
        <v>20</v>
      </c>
      <c r="I2214" t="s">
        <v>44</v>
      </c>
      <c r="J2214" s="4">
        <v>208374</v>
      </c>
      <c r="K2214" s="1">
        <v>45790</v>
      </c>
      <c r="L2214" t="s">
        <v>22</v>
      </c>
      <c r="M2214">
        <v>75</v>
      </c>
      <c r="N2214" s="4">
        <v>156280.5</v>
      </c>
      <c r="O2214" t="s">
        <v>23</v>
      </c>
      <c r="P2214" t="s">
        <v>33</v>
      </c>
    </row>
    <row r="2215" spans="2:16" x14ac:dyDescent="0.2">
      <c r="B2215" t="s">
        <v>4228</v>
      </c>
      <c r="C2215" t="s">
        <v>1482</v>
      </c>
      <c r="D2215" t="s">
        <v>55</v>
      </c>
      <c r="E2215" t="s">
        <v>17</v>
      </c>
      <c r="F2215" t="s">
        <v>29</v>
      </c>
      <c r="G2215" t="s">
        <v>43</v>
      </c>
      <c r="H2215" t="s">
        <v>20</v>
      </c>
      <c r="I2215" t="s">
        <v>44</v>
      </c>
      <c r="J2215" s="4">
        <v>304841</v>
      </c>
      <c r="K2215" s="1">
        <v>45933</v>
      </c>
      <c r="L2215" t="s">
        <v>45</v>
      </c>
      <c r="M2215">
        <v>75</v>
      </c>
      <c r="N2215" s="4">
        <v>228630.75</v>
      </c>
      <c r="O2215" t="s">
        <v>52</v>
      </c>
      <c r="P2215" t="s">
        <v>24</v>
      </c>
    </row>
    <row r="2216" spans="2:16" x14ac:dyDescent="0.2">
      <c r="B2216" t="s">
        <v>4229</v>
      </c>
      <c r="C2216" t="s">
        <v>3502</v>
      </c>
      <c r="D2216" t="s">
        <v>55</v>
      </c>
      <c r="E2216" t="s">
        <v>48</v>
      </c>
      <c r="F2216" t="s">
        <v>63</v>
      </c>
      <c r="G2216" t="s">
        <v>70</v>
      </c>
      <c r="H2216" t="s">
        <v>50</v>
      </c>
      <c r="I2216" t="s">
        <v>44</v>
      </c>
      <c r="J2216" s="4">
        <v>428466</v>
      </c>
      <c r="K2216" s="1">
        <v>45699</v>
      </c>
      <c r="L2216" t="s">
        <v>51</v>
      </c>
      <c r="M2216">
        <v>90</v>
      </c>
      <c r="N2216" s="4">
        <v>385619.4</v>
      </c>
      <c r="O2216" t="s">
        <v>60</v>
      </c>
      <c r="P2216" t="s">
        <v>33</v>
      </c>
    </row>
    <row r="2217" spans="2:16" x14ac:dyDescent="0.2">
      <c r="B2217" t="s">
        <v>4230</v>
      </c>
      <c r="C2217" t="s">
        <v>4231</v>
      </c>
      <c r="D2217" t="s">
        <v>55</v>
      </c>
      <c r="E2217" t="s">
        <v>17</v>
      </c>
      <c r="F2217" t="s">
        <v>90</v>
      </c>
      <c r="G2217" t="s">
        <v>43</v>
      </c>
      <c r="H2217" t="s">
        <v>74</v>
      </c>
      <c r="I2217" t="s">
        <v>39</v>
      </c>
      <c r="J2217" s="4">
        <v>266065</v>
      </c>
      <c r="K2217" s="1">
        <v>45682</v>
      </c>
      <c r="L2217" t="s">
        <v>51</v>
      </c>
      <c r="M2217">
        <v>75</v>
      </c>
      <c r="N2217" s="4">
        <v>199548.75</v>
      </c>
      <c r="O2217" t="s">
        <v>60</v>
      </c>
      <c r="P2217" t="s">
        <v>33</v>
      </c>
    </row>
    <row r="2218" spans="2:16" x14ac:dyDescent="0.2">
      <c r="B2218" t="s">
        <v>4232</v>
      </c>
      <c r="C2218" t="s">
        <v>4233</v>
      </c>
      <c r="D2218" t="s">
        <v>16</v>
      </c>
      <c r="E2218" t="s">
        <v>36</v>
      </c>
      <c r="F2218" t="s">
        <v>37</v>
      </c>
      <c r="G2218" t="s">
        <v>19</v>
      </c>
      <c r="H2218" t="s">
        <v>50</v>
      </c>
      <c r="I2218" t="s">
        <v>21</v>
      </c>
      <c r="J2218" s="4">
        <v>361977</v>
      </c>
      <c r="K2218" s="1">
        <v>45866</v>
      </c>
      <c r="L2218" t="s">
        <v>32</v>
      </c>
      <c r="M2218">
        <v>50</v>
      </c>
      <c r="N2218" s="4">
        <v>180988.5</v>
      </c>
      <c r="O2218" t="s">
        <v>60</v>
      </c>
      <c r="P2218" t="s">
        <v>33</v>
      </c>
    </row>
    <row r="2219" spans="2:16" x14ac:dyDescent="0.2">
      <c r="B2219" t="s">
        <v>4234</v>
      </c>
      <c r="C2219" t="s">
        <v>2580</v>
      </c>
      <c r="D2219" t="s">
        <v>27</v>
      </c>
      <c r="E2219" t="s">
        <v>36</v>
      </c>
      <c r="F2219" t="s">
        <v>29</v>
      </c>
      <c r="G2219" t="s">
        <v>49</v>
      </c>
      <c r="H2219" t="s">
        <v>59</v>
      </c>
      <c r="I2219" t="s">
        <v>31</v>
      </c>
      <c r="J2219" s="4">
        <v>368496</v>
      </c>
      <c r="K2219" s="1">
        <v>45769</v>
      </c>
      <c r="L2219" t="s">
        <v>22</v>
      </c>
      <c r="M2219">
        <v>10</v>
      </c>
      <c r="N2219" s="4">
        <v>36849.599999999999</v>
      </c>
      <c r="O2219" t="s">
        <v>52</v>
      </c>
      <c r="P2219" t="s">
        <v>33</v>
      </c>
    </row>
    <row r="2220" spans="2:16" x14ac:dyDescent="0.2">
      <c r="B2220" t="s">
        <v>4235</v>
      </c>
      <c r="C2220" t="s">
        <v>4236</v>
      </c>
      <c r="D2220" t="s">
        <v>79</v>
      </c>
      <c r="E2220" t="s">
        <v>17</v>
      </c>
      <c r="F2220" t="s">
        <v>18</v>
      </c>
      <c r="G2220" t="s">
        <v>49</v>
      </c>
      <c r="H2220" t="s">
        <v>50</v>
      </c>
      <c r="I2220" t="s">
        <v>39</v>
      </c>
      <c r="J2220" s="4">
        <v>257829</v>
      </c>
      <c r="K2220" s="1">
        <v>45871</v>
      </c>
      <c r="L2220" t="s">
        <v>32</v>
      </c>
      <c r="M2220">
        <v>75</v>
      </c>
      <c r="N2220" s="4">
        <v>193371.75</v>
      </c>
      <c r="O2220" t="s">
        <v>40</v>
      </c>
      <c r="P2220" t="s">
        <v>24</v>
      </c>
    </row>
    <row r="2221" spans="2:16" x14ac:dyDescent="0.2">
      <c r="B2221" t="s">
        <v>4237</v>
      </c>
      <c r="C2221" t="s">
        <v>4238</v>
      </c>
      <c r="D2221" t="s">
        <v>27</v>
      </c>
      <c r="E2221" t="s">
        <v>17</v>
      </c>
      <c r="F2221" t="s">
        <v>37</v>
      </c>
      <c r="G2221" t="s">
        <v>19</v>
      </c>
      <c r="H2221" t="s">
        <v>30</v>
      </c>
      <c r="I2221" t="s">
        <v>21</v>
      </c>
      <c r="J2221" s="4">
        <v>284123</v>
      </c>
      <c r="K2221" s="1">
        <v>45951</v>
      </c>
      <c r="L2221" t="s">
        <v>45</v>
      </c>
      <c r="M2221">
        <v>90</v>
      </c>
      <c r="N2221" s="4">
        <v>255710.7</v>
      </c>
      <c r="O2221" t="s">
        <v>60</v>
      </c>
      <c r="P2221" t="s">
        <v>33</v>
      </c>
    </row>
    <row r="2222" spans="2:16" x14ac:dyDescent="0.2">
      <c r="B2222" t="s">
        <v>4239</v>
      </c>
      <c r="C2222" t="s">
        <v>4240</v>
      </c>
      <c r="D2222" t="s">
        <v>73</v>
      </c>
      <c r="E2222" t="s">
        <v>17</v>
      </c>
      <c r="F2222" t="s">
        <v>37</v>
      </c>
      <c r="G2222" t="s">
        <v>70</v>
      </c>
      <c r="H2222" t="s">
        <v>59</v>
      </c>
      <c r="I2222" t="s">
        <v>44</v>
      </c>
      <c r="J2222" s="4">
        <v>304524</v>
      </c>
      <c r="K2222" s="1">
        <v>45754</v>
      </c>
      <c r="L2222" t="s">
        <v>22</v>
      </c>
      <c r="M2222">
        <v>75</v>
      </c>
      <c r="N2222" s="4">
        <v>228393</v>
      </c>
      <c r="O2222" t="s">
        <v>60</v>
      </c>
      <c r="P2222" t="s">
        <v>24</v>
      </c>
    </row>
    <row r="2223" spans="2:16" x14ac:dyDescent="0.2">
      <c r="B2223" t="s">
        <v>4241</v>
      </c>
      <c r="C2223" t="s">
        <v>4242</v>
      </c>
      <c r="D2223" t="s">
        <v>79</v>
      </c>
      <c r="E2223" t="s">
        <v>36</v>
      </c>
      <c r="F2223" t="s">
        <v>90</v>
      </c>
      <c r="G2223" t="s">
        <v>38</v>
      </c>
      <c r="H2223" t="s">
        <v>59</v>
      </c>
      <c r="I2223" t="s">
        <v>21</v>
      </c>
      <c r="J2223" s="4">
        <v>287231</v>
      </c>
      <c r="K2223" s="1">
        <v>45927</v>
      </c>
      <c r="L2223" t="s">
        <v>32</v>
      </c>
      <c r="M2223">
        <v>75</v>
      </c>
      <c r="N2223" s="4">
        <v>215423.25</v>
      </c>
      <c r="O2223" t="s">
        <v>60</v>
      </c>
      <c r="P2223" t="s">
        <v>24</v>
      </c>
    </row>
    <row r="2224" spans="2:16" x14ac:dyDescent="0.2">
      <c r="B2224" t="s">
        <v>4243</v>
      </c>
      <c r="C2224" t="s">
        <v>4244</v>
      </c>
      <c r="D2224" t="s">
        <v>16</v>
      </c>
      <c r="E2224" t="s">
        <v>17</v>
      </c>
      <c r="F2224" t="s">
        <v>18</v>
      </c>
      <c r="G2224" t="s">
        <v>43</v>
      </c>
      <c r="H2224" t="s">
        <v>50</v>
      </c>
      <c r="I2224" t="s">
        <v>21</v>
      </c>
      <c r="J2224" s="4">
        <v>304097</v>
      </c>
      <c r="K2224" s="1">
        <v>46001</v>
      </c>
      <c r="L2224" t="s">
        <v>45</v>
      </c>
      <c r="M2224">
        <v>10</v>
      </c>
      <c r="N2224" s="4">
        <v>30409.7</v>
      </c>
      <c r="O2224" t="s">
        <v>23</v>
      </c>
      <c r="P2224" t="s">
        <v>24</v>
      </c>
    </row>
    <row r="2225" spans="2:16" x14ac:dyDescent="0.2">
      <c r="B2225" t="s">
        <v>4245</v>
      </c>
      <c r="C2225" t="s">
        <v>4190</v>
      </c>
      <c r="D2225" t="s">
        <v>27</v>
      </c>
      <c r="E2225" t="s">
        <v>36</v>
      </c>
      <c r="F2225" t="s">
        <v>18</v>
      </c>
      <c r="G2225" t="s">
        <v>19</v>
      </c>
      <c r="H2225" t="s">
        <v>50</v>
      </c>
      <c r="I2225" t="s">
        <v>31</v>
      </c>
      <c r="J2225" s="4">
        <v>434880</v>
      </c>
      <c r="K2225" s="1">
        <v>45817</v>
      </c>
      <c r="L2225" t="s">
        <v>22</v>
      </c>
      <c r="M2225">
        <v>10</v>
      </c>
      <c r="N2225" s="4">
        <v>43488</v>
      </c>
      <c r="O2225" t="s">
        <v>60</v>
      </c>
      <c r="P2225" t="s">
        <v>33</v>
      </c>
    </row>
    <row r="2226" spans="2:16" x14ac:dyDescent="0.2">
      <c r="B2226" t="s">
        <v>4246</v>
      </c>
      <c r="C2226" t="s">
        <v>4247</v>
      </c>
      <c r="D2226" t="s">
        <v>16</v>
      </c>
      <c r="E2226" t="s">
        <v>48</v>
      </c>
      <c r="F2226" t="s">
        <v>37</v>
      </c>
      <c r="G2226" t="s">
        <v>38</v>
      </c>
      <c r="H2226" t="s">
        <v>59</v>
      </c>
      <c r="I2226" t="s">
        <v>44</v>
      </c>
      <c r="J2226" s="4">
        <v>94328</v>
      </c>
      <c r="K2226" s="1">
        <v>45727</v>
      </c>
      <c r="L2226" t="s">
        <v>51</v>
      </c>
      <c r="M2226">
        <v>50</v>
      </c>
      <c r="N2226" s="4">
        <v>47164</v>
      </c>
      <c r="O2226" t="s">
        <v>60</v>
      </c>
      <c r="P2226" t="s">
        <v>33</v>
      </c>
    </row>
    <row r="2227" spans="2:16" x14ac:dyDescent="0.2">
      <c r="B2227" t="s">
        <v>4248</v>
      </c>
      <c r="C2227" t="s">
        <v>4249</v>
      </c>
      <c r="D2227" t="s">
        <v>73</v>
      </c>
      <c r="E2227" t="s">
        <v>36</v>
      </c>
      <c r="F2227" t="s">
        <v>18</v>
      </c>
      <c r="G2227" t="s">
        <v>38</v>
      </c>
      <c r="H2227" t="s">
        <v>74</v>
      </c>
      <c r="I2227" t="s">
        <v>44</v>
      </c>
      <c r="J2227" s="4">
        <v>32260</v>
      </c>
      <c r="K2227" s="1">
        <v>45943</v>
      </c>
      <c r="L2227" t="s">
        <v>45</v>
      </c>
      <c r="M2227">
        <v>25</v>
      </c>
      <c r="N2227" s="4">
        <v>8065</v>
      </c>
      <c r="O2227" t="s">
        <v>60</v>
      </c>
      <c r="P2227" t="s">
        <v>24</v>
      </c>
    </row>
    <row r="2228" spans="2:16" x14ac:dyDescent="0.2">
      <c r="B2228" t="s">
        <v>4250</v>
      </c>
      <c r="C2228" t="s">
        <v>4251</v>
      </c>
      <c r="D2228" t="s">
        <v>16</v>
      </c>
      <c r="E2228" t="s">
        <v>17</v>
      </c>
      <c r="F2228" t="s">
        <v>18</v>
      </c>
      <c r="G2228" t="s">
        <v>19</v>
      </c>
      <c r="H2228" t="s">
        <v>74</v>
      </c>
      <c r="I2228" t="s">
        <v>39</v>
      </c>
      <c r="J2228" s="4">
        <v>489071</v>
      </c>
      <c r="K2228" s="1">
        <v>45768</v>
      </c>
      <c r="L2228" t="s">
        <v>22</v>
      </c>
      <c r="M2228">
        <v>90</v>
      </c>
      <c r="N2228" s="4">
        <v>440163.9</v>
      </c>
      <c r="O2228" t="s">
        <v>60</v>
      </c>
      <c r="P2228" t="s">
        <v>33</v>
      </c>
    </row>
    <row r="2229" spans="2:16" x14ac:dyDescent="0.2">
      <c r="B2229" t="s">
        <v>4252</v>
      </c>
      <c r="C2229" t="s">
        <v>178</v>
      </c>
      <c r="D2229" t="s">
        <v>16</v>
      </c>
      <c r="E2229" t="s">
        <v>36</v>
      </c>
      <c r="F2229" t="s">
        <v>90</v>
      </c>
      <c r="G2229" t="s">
        <v>19</v>
      </c>
      <c r="H2229" t="s">
        <v>30</v>
      </c>
      <c r="I2229" t="s">
        <v>21</v>
      </c>
      <c r="J2229" s="4">
        <v>155669</v>
      </c>
      <c r="K2229" s="1">
        <v>45824</v>
      </c>
      <c r="L2229" t="s">
        <v>22</v>
      </c>
      <c r="M2229">
        <v>25</v>
      </c>
      <c r="N2229" s="4">
        <v>38917.25</v>
      </c>
      <c r="O2229" t="s">
        <v>40</v>
      </c>
      <c r="P2229" t="s">
        <v>33</v>
      </c>
    </row>
    <row r="2230" spans="2:16" x14ac:dyDescent="0.2">
      <c r="B2230" t="s">
        <v>4253</v>
      </c>
      <c r="C2230" t="s">
        <v>4254</v>
      </c>
      <c r="D2230" t="s">
        <v>27</v>
      </c>
      <c r="E2230" t="s">
        <v>28</v>
      </c>
      <c r="F2230" t="s">
        <v>18</v>
      </c>
      <c r="G2230" t="s">
        <v>43</v>
      </c>
      <c r="H2230" t="s">
        <v>30</v>
      </c>
      <c r="I2230" t="s">
        <v>44</v>
      </c>
      <c r="J2230" s="4">
        <v>456713</v>
      </c>
      <c r="K2230" s="1">
        <v>45934</v>
      </c>
      <c r="L2230" t="s">
        <v>45</v>
      </c>
      <c r="M2230">
        <v>25</v>
      </c>
      <c r="N2230" s="4">
        <v>114178.25</v>
      </c>
      <c r="O2230" t="s">
        <v>60</v>
      </c>
      <c r="P2230" t="s">
        <v>24</v>
      </c>
    </row>
    <row r="2231" spans="2:16" x14ac:dyDescent="0.2">
      <c r="B2231" t="s">
        <v>4255</v>
      </c>
      <c r="C2231" t="s">
        <v>1139</v>
      </c>
      <c r="D2231" t="s">
        <v>55</v>
      </c>
      <c r="E2231" t="s">
        <v>36</v>
      </c>
      <c r="F2231" t="s">
        <v>29</v>
      </c>
      <c r="G2231" t="s">
        <v>19</v>
      </c>
      <c r="H2231" t="s">
        <v>59</v>
      </c>
      <c r="I2231" t="s">
        <v>39</v>
      </c>
      <c r="J2231" s="4">
        <v>135038</v>
      </c>
      <c r="K2231" s="1">
        <v>45981</v>
      </c>
      <c r="L2231" t="s">
        <v>45</v>
      </c>
      <c r="M2231">
        <v>25</v>
      </c>
      <c r="N2231" s="4">
        <v>33759.5</v>
      </c>
      <c r="O2231" t="s">
        <v>40</v>
      </c>
      <c r="P2231" t="s">
        <v>24</v>
      </c>
    </row>
    <row r="2232" spans="2:16" x14ac:dyDescent="0.2">
      <c r="B2232" t="s">
        <v>4256</v>
      </c>
      <c r="C2232" t="s">
        <v>4257</v>
      </c>
      <c r="D2232" t="s">
        <v>55</v>
      </c>
      <c r="E2232" t="s">
        <v>48</v>
      </c>
      <c r="F2232" t="s">
        <v>63</v>
      </c>
      <c r="G2232" t="s">
        <v>38</v>
      </c>
      <c r="H2232" t="s">
        <v>30</v>
      </c>
      <c r="I2232" t="s">
        <v>39</v>
      </c>
      <c r="J2232" s="4">
        <v>353772</v>
      </c>
      <c r="K2232" s="1">
        <v>46009</v>
      </c>
      <c r="L2232" t="s">
        <v>45</v>
      </c>
      <c r="M2232">
        <v>25</v>
      </c>
      <c r="N2232" s="4">
        <v>88443</v>
      </c>
      <c r="O2232" t="s">
        <v>52</v>
      </c>
      <c r="P2232" t="s">
        <v>33</v>
      </c>
    </row>
    <row r="2233" spans="2:16" x14ac:dyDescent="0.2">
      <c r="B2233" t="s">
        <v>4258</v>
      </c>
      <c r="C2233" t="s">
        <v>4259</v>
      </c>
      <c r="D2233" t="s">
        <v>16</v>
      </c>
      <c r="E2233" t="s">
        <v>28</v>
      </c>
      <c r="F2233" t="s">
        <v>18</v>
      </c>
      <c r="G2233" t="s">
        <v>19</v>
      </c>
      <c r="H2233" t="s">
        <v>59</v>
      </c>
      <c r="I2233" t="s">
        <v>31</v>
      </c>
      <c r="J2233" s="4">
        <v>57589</v>
      </c>
      <c r="K2233" s="1">
        <v>45786</v>
      </c>
      <c r="L2233" t="s">
        <v>22</v>
      </c>
      <c r="M2233">
        <v>50</v>
      </c>
      <c r="N2233" s="4">
        <v>28794.5</v>
      </c>
      <c r="O2233" t="s">
        <v>60</v>
      </c>
      <c r="P2233" t="s">
        <v>24</v>
      </c>
    </row>
    <row r="2234" spans="2:16" x14ac:dyDescent="0.2">
      <c r="B2234" t="s">
        <v>4260</v>
      </c>
      <c r="C2234" t="s">
        <v>4261</v>
      </c>
      <c r="D2234" t="s">
        <v>16</v>
      </c>
      <c r="E2234" t="s">
        <v>28</v>
      </c>
      <c r="F2234" t="s">
        <v>37</v>
      </c>
      <c r="G2234" t="s">
        <v>49</v>
      </c>
      <c r="H2234" t="s">
        <v>59</v>
      </c>
      <c r="I2234" t="s">
        <v>31</v>
      </c>
      <c r="J2234" s="4">
        <v>157800</v>
      </c>
      <c r="K2234" s="1">
        <v>45821</v>
      </c>
      <c r="L2234" t="s">
        <v>22</v>
      </c>
      <c r="M2234">
        <v>25</v>
      </c>
      <c r="N2234" s="4">
        <v>39450</v>
      </c>
      <c r="O2234" t="s">
        <v>23</v>
      </c>
      <c r="P2234" t="s">
        <v>33</v>
      </c>
    </row>
    <row r="2235" spans="2:16" x14ac:dyDescent="0.2">
      <c r="B2235" t="s">
        <v>4262</v>
      </c>
      <c r="C2235" t="s">
        <v>4263</v>
      </c>
      <c r="D2235" t="s">
        <v>16</v>
      </c>
      <c r="E2235" t="s">
        <v>36</v>
      </c>
      <c r="F2235" t="s">
        <v>29</v>
      </c>
      <c r="G2235" t="s">
        <v>43</v>
      </c>
      <c r="H2235" t="s">
        <v>30</v>
      </c>
      <c r="I2235" t="s">
        <v>31</v>
      </c>
      <c r="J2235" s="4">
        <v>428645</v>
      </c>
      <c r="K2235" s="1">
        <v>45682</v>
      </c>
      <c r="L2235" t="s">
        <v>51</v>
      </c>
      <c r="M2235">
        <v>25</v>
      </c>
      <c r="N2235" s="4">
        <v>107161.25</v>
      </c>
      <c r="O2235" t="s">
        <v>52</v>
      </c>
      <c r="P2235" t="s">
        <v>33</v>
      </c>
    </row>
    <row r="2236" spans="2:16" x14ac:dyDescent="0.2">
      <c r="B2236" t="s">
        <v>4264</v>
      </c>
      <c r="C2236" t="s">
        <v>4265</v>
      </c>
      <c r="D2236" t="s">
        <v>55</v>
      </c>
      <c r="E2236" t="s">
        <v>17</v>
      </c>
      <c r="F2236" t="s">
        <v>56</v>
      </c>
      <c r="G2236" t="s">
        <v>70</v>
      </c>
      <c r="H2236" t="s">
        <v>20</v>
      </c>
      <c r="I2236" t="s">
        <v>31</v>
      </c>
      <c r="J2236" s="4">
        <v>122224</v>
      </c>
      <c r="K2236" s="1">
        <v>45988</v>
      </c>
      <c r="L2236" t="s">
        <v>45</v>
      </c>
      <c r="M2236">
        <v>10</v>
      </c>
      <c r="N2236" s="4">
        <v>12222.4</v>
      </c>
      <c r="O2236" t="s">
        <v>60</v>
      </c>
      <c r="P2236" t="s">
        <v>24</v>
      </c>
    </row>
    <row r="2237" spans="2:16" x14ac:dyDescent="0.2">
      <c r="B2237" t="s">
        <v>4266</v>
      </c>
      <c r="C2237" t="s">
        <v>4267</v>
      </c>
      <c r="D2237" t="s">
        <v>55</v>
      </c>
      <c r="E2237" t="s">
        <v>48</v>
      </c>
      <c r="F2237" t="s">
        <v>90</v>
      </c>
      <c r="G2237" t="s">
        <v>38</v>
      </c>
      <c r="H2237" t="s">
        <v>50</v>
      </c>
      <c r="I2237" t="s">
        <v>31</v>
      </c>
      <c r="J2237" s="4">
        <v>335876</v>
      </c>
      <c r="K2237" s="1">
        <v>45928</v>
      </c>
      <c r="L2237" t="s">
        <v>32</v>
      </c>
      <c r="M2237">
        <v>10</v>
      </c>
      <c r="N2237" s="4">
        <v>33587.599999999999</v>
      </c>
      <c r="O2237" t="s">
        <v>40</v>
      </c>
      <c r="P2237" t="s">
        <v>24</v>
      </c>
    </row>
    <row r="2238" spans="2:16" x14ac:dyDescent="0.2">
      <c r="B2238" t="s">
        <v>4268</v>
      </c>
      <c r="C2238" t="s">
        <v>4269</v>
      </c>
      <c r="D2238" t="s">
        <v>27</v>
      </c>
      <c r="E2238" t="s">
        <v>36</v>
      </c>
      <c r="F2238" t="s">
        <v>90</v>
      </c>
      <c r="G2238" t="s">
        <v>49</v>
      </c>
      <c r="H2238" t="s">
        <v>59</v>
      </c>
      <c r="I2238" t="s">
        <v>39</v>
      </c>
      <c r="J2238" s="4">
        <v>217043</v>
      </c>
      <c r="K2238" s="1">
        <v>45943</v>
      </c>
      <c r="L2238" t="s">
        <v>45</v>
      </c>
      <c r="M2238">
        <v>90</v>
      </c>
      <c r="N2238" s="4">
        <v>195338.7</v>
      </c>
      <c r="O2238" t="s">
        <v>52</v>
      </c>
      <c r="P2238" t="s">
        <v>33</v>
      </c>
    </row>
    <row r="2239" spans="2:16" x14ac:dyDescent="0.2">
      <c r="B2239" t="s">
        <v>4270</v>
      </c>
      <c r="C2239" t="s">
        <v>4271</v>
      </c>
      <c r="D2239" t="s">
        <v>16</v>
      </c>
      <c r="E2239" t="s">
        <v>28</v>
      </c>
      <c r="F2239" t="s">
        <v>90</v>
      </c>
      <c r="G2239" t="s">
        <v>19</v>
      </c>
      <c r="H2239" t="s">
        <v>50</v>
      </c>
      <c r="I2239" t="s">
        <v>39</v>
      </c>
      <c r="J2239" s="4">
        <v>86736</v>
      </c>
      <c r="K2239" s="1">
        <v>45659</v>
      </c>
      <c r="L2239" t="s">
        <v>51</v>
      </c>
      <c r="M2239">
        <v>90</v>
      </c>
      <c r="N2239" s="4">
        <v>78062.399999999994</v>
      </c>
      <c r="O2239" t="s">
        <v>23</v>
      </c>
      <c r="P2239" t="s">
        <v>33</v>
      </c>
    </row>
    <row r="2240" spans="2:16" x14ac:dyDescent="0.2">
      <c r="B2240" t="s">
        <v>4272</v>
      </c>
      <c r="C2240" t="s">
        <v>4273</v>
      </c>
      <c r="D2240" t="s">
        <v>73</v>
      </c>
      <c r="E2240" t="s">
        <v>36</v>
      </c>
      <c r="F2240" t="s">
        <v>56</v>
      </c>
      <c r="G2240" t="s">
        <v>38</v>
      </c>
      <c r="H2240" t="s">
        <v>59</v>
      </c>
      <c r="I2240" t="s">
        <v>31</v>
      </c>
      <c r="J2240" s="4">
        <v>254548</v>
      </c>
      <c r="K2240" s="1">
        <v>45883</v>
      </c>
      <c r="L2240" t="s">
        <v>32</v>
      </c>
      <c r="M2240">
        <v>75</v>
      </c>
      <c r="N2240" s="4">
        <v>190911</v>
      </c>
      <c r="O2240" t="s">
        <v>23</v>
      </c>
      <c r="P2240" t="s">
        <v>33</v>
      </c>
    </row>
    <row r="2241" spans="2:16" x14ac:dyDescent="0.2">
      <c r="B2241" t="s">
        <v>4274</v>
      </c>
      <c r="C2241" t="s">
        <v>4275</v>
      </c>
      <c r="D2241" t="s">
        <v>27</v>
      </c>
      <c r="E2241" t="s">
        <v>17</v>
      </c>
      <c r="F2241" t="s">
        <v>56</v>
      </c>
      <c r="G2241" t="s">
        <v>49</v>
      </c>
      <c r="H2241" t="s">
        <v>20</v>
      </c>
      <c r="I2241" t="s">
        <v>21</v>
      </c>
      <c r="J2241" s="4">
        <v>340373</v>
      </c>
      <c r="K2241" s="1">
        <v>45828</v>
      </c>
      <c r="L2241" t="s">
        <v>22</v>
      </c>
      <c r="M2241">
        <v>10</v>
      </c>
      <c r="N2241" s="4">
        <v>34037.300000000003</v>
      </c>
      <c r="O2241" t="s">
        <v>40</v>
      </c>
      <c r="P2241" t="s">
        <v>33</v>
      </c>
    </row>
    <row r="2242" spans="2:16" x14ac:dyDescent="0.2">
      <c r="B2242" t="s">
        <v>4276</v>
      </c>
      <c r="C2242" t="s">
        <v>1310</v>
      </c>
      <c r="D2242" t="s">
        <v>79</v>
      </c>
      <c r="E2242" t="s">
        <v>17</v>
      </c>
      <c r="F2242" t="s">
        <v>56</v>
      </c>
      <c r="G2242" t="s">
        <v>49</v>
      </c>
      <c r="H2242" t="s">
        <v>20</v>
      </c>
      <c r="I2242" t="s">
        <v>31</v>
      </c>
      <c r="J2242" s="4">
        <v>466715</v>
      </c>
      <c r="K2242" s="1">
        <v>45698</v>
      </c>
      <c r="L2242" t="s">
        <v>51</v>
      </c>
      <c r="M2242">
        <v>50</v>
      </c>
      <c r="N2242" s="4">
        <v>233357.5</v>
      </c>
      <c r="O2242" t="s">
        <v>60</v>
      </c>
      <c r="P2242" t="s">
        <v>33</v>
      </c>
    </row>
    <row r="2243" spans="2:16" x14ac:dyDescent="0.2">
      <c r="B2243" t="s">
        <v>4277</v>
      </c>
      <c r="C2243" t="s">
        <v>4278</v>
      </c>
      <c r="D2243" t="s">
        <v>55</v>
      </c>
      <c r="E2243" t="s">
        <v>28</v>
      </c>
      <c r="F2243" t="s">
        <v>90</v>
      </c>
      <c r="G2243" t="s">
        <v>19</v>
      </c>
      <c r="H2243" t="s">
        <v>20</v>
      </c>
      <c r="I2243" t="s">
        <v>21</v>
      </c>
      <c r="J2243" s="4">
        <v>350425</v>
      </c>
      <c r="K2243" s="1">
        <v>45972</v>
      </c>
      <c r="L2243" t="s">
        <v>45</v>
      </c>
      <c r="M2243">
        <v>10</v>
      </c>
      <c r="N2243" s="4">
        <v>35042.5</v>
      </c>
      <c r="O2243" t="s">
        <v>60</v>
      </c>
      <c r="P2243" t="s">
        <v>33</v>
      </c>
    </row>
    <row r="2244" spans="2:16" x14ac:dyDescent="0.2">
      <c r="B2244" t="s">
        <v>4279</v>
      </c>
      <c r="C2244" t="s">
        <v>4280</v>
      </c>
      <c r="D2244" t="s">
        <v>27</v>
      </c>
      <c r="E2244" t="s">
        <v>48</v>
      </c>
      <c r="F2244" t="s">
        <v>56</v>
      </c>
      <c r="G2244" t="s">
        <v>70</v>
      </c>
      <c r="H2244" t="s">
        <v>50</v>
      </c>
      <c r="I2244" t="s">
        <v>39</v>
      </c>
      <c r="J2244" s="4">
        <v>336356</v>
      </c>
      <c r="K2244" s="1">
        <v>45703</v>
      </c>
      <c r="L2244" t="s">
        <v>51</v>
      </c>
      <c r="M2244">
        <v>10</v>
      </c>
      <c r="N2244" s="4">
        <v>33635.599999999999</v>
      </c>
      <c r="O2244" t="s">
        <v>23</v>
      </c>
      <c r="P2244" t="s">
        <v>24</v>
      </c>
    </row>
    <row r="2245" spans="2:16" x14ac:dyDescent="0.2">
      <c r="B2245" t="s">
        <v>4281</v>
      </c>
      <c r="C2245" t="s">
        <v>4282</v>
      </c>
      <c r="D2245" t="s">
        <v>55</v>
      </c>
      <c r="E2245" t="s">
        <v>48</v>
      </c>
      <c r="F2245" t="s">
        <v>63</v>
      </c>
      <c r="G2245" t="s">
        <v>49</v>
      </c>
      <c r="H2245" t="s">
        <v>59</v>
      </c>
      <c r="I2245" t="s">
        <v>31</v>
      </c>
      <c r="J2245" s="4">
        <v>43675</v>
      </c>
      <c r="K2245" s="1">
        <v>45768</v>
      </c>
      <c r="L2245" t="s">
        <v>22</v>
      </c>
      <c r="M2245">
        <v>75</v>
      </c>
      <c r="N2245" s="4">
        <v>32756.25</v>
      </c>
      <c r="O2245" t="s">
        <v>52</v>
      </c>
      <c r="P2245" t="s">
        <v>24</v>
      </c>
    </row>
    <row r="2246" spans="2:16" x14ac:dyDescent="0.2">
      <c r="B2246" t="s">
        <v>4283</v>
      </c>
      <c r="C2246" t="s">
        <v>4284</v>
      </c>
      <c r="D2246" t="s">
        <v>27</v>
      </c>
      <c r="E2246" t="s">
        <v>48</v>
      </c>
      <c r="F2246" t="s">
        <v>90</v>
      </c>
      <c r="G2246" t="s">
        <v>70</v>
      </c>
      <c r="H2246" t="s">
        <v>50</v>
      </c>
      <c r="I2246" t="s">
        <v>44</v>
      </c>
      <c r="J2246" s="4">
        <v>476248</v>
      </c>
      <c r="K2246" s="1">
        <v>45816</v>
      </c>
      <c r="L2246" t="s">
        <v>22</v>
      </c>
      <c r="M2246">
        <v>75</v>
      </c>
      <c r="N2246" s="4">
        <v>357186</v>
      </c>
      <c r="O2246" t="s">
        <v>40</v>
      </c>
      <c r="P2246" t="s">
        <v>33</v>
      </c>
    </row>
    <row r="2247" spans="2:16" x14ac:dyDescent="0.2">
      <c r="B2247" t="s">
        <v>4285</v>
      </c>
      <c r="C2247" t="s">
        <v>4286</v>
      </c>
      <c r="D2247" t="s">
        <v>27</v>
      </c>
      <c r="E2247" t="s">
        <v>17</v>
      </c>
      <c r="F2247" t="s">
        <v>56</v>
      </c>
      <c r="G2247" t="s">
        <v>19</v>
      </c>
      <c r="H2247" t="s">
        <v>59</v>
      </c>
      <c r="I2247" t="s">
        <v>31</v>
      </c>
      <c r="J2247" s="4">
        <v>297055</v>
      </c>
      <c r="K2247" s="1">
        <v>46006</v>
      </c>
      <c r="L2247" t="s">
        <v>45</v>
      </c>
      <c r="M2247">
        <v>90</v>
      </c>
      <c r="N2247" s="4">
        <v>267349.5</v>
      </c>
      <c r="O2247" t="s">
        <v>23</v>
      </c>
      <c r="P2247" t="s">
        <v>24</v>
      </c>
    </row>
    <row r="2248" spans="2:16" x14ac:dyDescent="0.2">
      <c r="B2248" t="s">
        <v>4287</v>
      </c>
      <c r="C2248" t="s">
        <v>4288</v>
      </c>
      <c r="D2248" t="s">
        <v>16</v>
      </c>
      <c r="E2248" t="s">
        <v>36</v>
      </c>
      <c r="F2248" t="s">
        <v>29</v>
      </c>
      <c r="G2248" t="s">
        <v>43</v>
      </c>
      <c r="H2248" t="s">
        <v>20</v>
      </c>
      <c r="I2248" t="s">
        <v>39</v>
      </c>
      <c r="J2248" s="4">
        <v>12531</v>
      </c>
      <c r="K2248" s="1">
        <v>46010</v>
      </c>
      <c r="L2248" t="s">
        <v>45</v>
      </c>
      <c r="M2248">
        <v>10</v>
      </c>
      <c r="N2248" s="4">
        <v>1253.0999999999999</v>
      </c>
      <c r="O2248" t="s">
        <v>52</v>
      </c>
      <c r="P2248" t="s">
        <v>24</v>
      </c>
    </row>
    <row r="2249" spans="2:16" x14ac:dyDescent="0.2">
      <c r="B2249" t="s">
        <v>4289</v>
      </c>
      <c r="C2249" t="s">
        <v>4290</v>
      </c>
      <c r="D2249" t="s">
        <v>55</v>
      </c>
      <c r="E2249" t="s">
        <v>36</v>
      </c>
      <c r="F2249" t="s">
        <v>90</v>
      </c>
      <c r="G2249" t="s">
        <v>49</v>
      </c>
      <c r="H2249" t="s">
        <v>30</v>
      </c>
      <c r="I2249" t="s">
        <v>44</v>
      </c>
      <c r="J2249" s="4">
        <v>405719</v>
      </c>
      <c r="K2249" s="1">
        <v>46008</v>
      </c>
      <c r="L2249" t="s">
        <v>45</v>
      </c>
      <c r="M2249">
        <v>10</v>
      </c>
      <c r="N2249" s="4">
        <v>40571.9</v>
      </c>
      <c r="O2249" t="s">
        <v>40</v>
      </c>
      <c r="P2249" t="s">
        <v>33</v>
      </c>
    </row>
    <row r="2250" spans="2:16" x14ac:dyDescent="0.2">
      <c r="B2250" t="s">
        <v>4291</v>
      </c>
      <c r="C2250" t="s">
        <v>4292</v>
      </c>
      <c r="D2250" t="s">
        <v>27</v>
      </c>
      <c r="E2250" t="s">
        <v>36</v>
      </c>
      <c r="F2250" t="s">
        <v>63</v>
      </c>
      <c r="G2250" t="s">
        <v>49</v>
      </c>
      <c r="H2250" t="s">
        <v>74</v>
      </c>
      <c r="I2250" t="s">
        <v>44</v>
      </c>
      <c r="J2250" s="4">
        <v>279602</v>
      </c>
      <c r="K2250" s="1">
        <v>45956</v>
      </c>
      <c r="L2250" t="s">
        <v>45</v>
      </c>
      <c r="M2250">
        <v>10</v>
      </c>
      <c r="N2250" s="4">
        <v>27960.2</v>
      </c>
      <c r="O2250" t="s">
        <v>23</v>
      </c>
      <c r="P2250" t="s">
        <v>24</v>
      </c>
    </row>
    <row r="2251" spans="2:16" x14ac:dyDescent="0.2">
      <c r="B2251" t="s">
        <v>4293</v>
      </c>
      <c r="C2251" t="s">
        <v>1749</v>
      </c>
      <c r="D2251" t="s">
        <v>73</v>
      </c>
      <c r="E2251" t="s">
        <v>36</v>
      </c>
      <c r="F2251" t="s">
        <v>37</v>
      </c>
      <c r="G2251" t="s">
        <v>70</v>
      </c>
      <c r="H2251" t="s">
        <v>30</v>
      </c>
      <c r="I2251" t="s">
        <v>44</v>
      </c>
      <c r="J2251" s="4">
        <v>181324</v>
      </c>
      <c r="K2251" s="1">
        <v>46008</v>
      </c>
      <c r="L2251" t="s">
        <v>45</v>
      </c>
      <c r="M2251">
        <v>50</v>
      </c>
      <c r="N2251" s="4">
        <v>90662</v>
      </c>
      <c r="O2251" t="s">
        <v>52</v>
      </c>
      <c r="P2251" t="s">
        <v>24</v>
      </c>
    </row>
    <row r="2252" spans="2:16" x14ac:dyDescent="0.2">
      <c r="B2252" t="s">
        <v>4294</v>
      </c>
      <c r="C2252" t="s">
        <v>4295</v>
      </c>
      <c r="D2252" t="s">
        <v>55</v>
      </c>
      <c r="E2252" t="s">
        <v>48</v>
      </c>
      <c r="F2252" t="s">
        <v>90</v>
      </c>
      <c r="G2252" t="s">
        <v>49</v>
      </c>
      <c r="H2252" t="s">
        <v>74</v>
      </c>
      <c r="I2252" t="s">
        <v>39</v>
      </c>
      <c r="J2252" s="4">
        <v>383727</v>
      </c>
      <c r="K2252" s="1">
        <v>45934</v>
      </c>
      <c r="L2252" t="s">
        <v>45</v>
      </c>
      <c r="M2252">
        <v>90</v>
      </c>
      <c r="N2252" s="4">
        <v>345354.3</v>
      </c>
      <c r="O2252" t="s">
        <v>40</v>
      </c>
      <c r="P2252" t="s">
        <v>24</v>
      </c>
    </row>
    <row r="2253" spans="2:16" x14ac:dyDescent="0.2">
      <c r="B2253" t="s">
        <v>4296</v>
      </c>
      <c r="C2253" t="s">
        <v>3619</v>
      </c>
      <c r="D2253" t="s">
        <v>55</v>
      </c>
      <c r="E2253" t="s">
        <v>28</v>
      </c>
      <c r="F2253" t="s">
        <v>63</v>
      </c>
      <c r="G2253" t="s">
        <v>38</v>
      </c>
      <c r="H2253" t="s">
        <v>50</v>
      </c>
      <c r="I2253" t="s">
        <v>21</v>
      </c>
      <c r="J2253" s="4">
        <v>440807</v>
      </c>
      <c r="K2253" s="1">
        <v>45672</v>
      </c>
      <c r="L2253" t="s">
        <v>51</v>
      </c>
      <c r="M2253">
        <v>25</v>
      </c>
      <c r="N2253" s="4">
        <v>110201.75</v>
      </c>
      <c r="O2253" t="s">
        <v>52</v>
      </c>
      <c r="P2253" t="s">
        <v>24</v>
      </c>
    </row>
    <row r="2254" spans="2:16" x14ac:dyDescent="0.2">
      <c r="B2254" t="s">
        <v>4297</v>
      </c>
      <c r="C2254" t="s">
        <v>4298</v>
      </c>
      <c r="D2254" t="s">
        <v>73</v>
      </c>
      <c r="E2254" t="s">
        <v>48</v>
      </c>
      <c r="F2254" t="s">
        <v>90</v>
      </c>
      <c r="G2254" t="s">
        <v>43</v>
      </c>
      <c r="H2254" t="s">
        <v>20</v>
      </c>
      <c r="I2254" t="s">
        <v>21</v>
      </c>
      <c r="J2254" s="4">
        <v>433266</v>
      </c>
      <c r="K2254" s="1">
        <v>45690</v>
      </c>
      <c r="L2254" t="s">
        <v>51</v>
      </c>
      <c r="M2254">
        <v>90</v>
      </c>
      <c r="N2254" s="4">
        <v>389939.4</v>
      </c>
      <c r="O2254" t="s">
        <v>60</v>
      </c>
      <c r="P2254" t="s">
        <v>33</v>
      </c>
    </row>
    <row r="2255" spans="2:16" x14ac:dyDescent="0.2">
      <c r="B2255" t="s">
        <v>4299</v>
      </c>
      <c r="C2255" t="s">
        <v>1915</v>
      </c>
      <c r="D2255" t="s">
        <v>55</v>
      </c>
      <c r="E2255" t="s">
        <v>36</v>
      </c>
      <c r="F2255" t="s">
        <v>37</v>
      </c>
      <c r="G2255" t="s">
        <v>38</v>
      </c>
      <c r="H2255" t="s">
        <v>50</v>
      </c>
      <c r="I2255" t="s">
        <v>31</v>
      </c>
      <c r="J2255" s="4">
        <v>338467</v>
      </c>
      <c r="K2255" s="1">
        <v>45666</v>
      </c>
      <c r="L2255" t="s">
        <v>51</v>
      </c>
      <c r="M2255">
        <v>90</v>
      </c>
      <c r="N2255" s="4">
        <v>304620.3</v>
      </c>
      <c r="O2255" t="s">
        <v>40</v>
      </c>
      <c r="P2255" t="s">
        <v>33</v>
      </c>
    </row>
    <row r="2256" spans="2:16" x14ac:dyDescent="0.2">
      <c r="B2256" t="s">
        <v>4300</v>
      </c>
      <c r="C2256" t="s">
        <v>4301</v>
      </c>
      <c r="D2256" t="s">
        <v>73</v>
      </c>
      <c r="E2256" t="s">
        <v>36</v>
      </c>
      <c r="F2256" t="s">
        <v>90</v>
      </c>
      <c r="G2256" t="s">
        <v>49</v>
      </c>
      <c r="H2256" t="s">
        <v>50</v>
      </c>
      <c r="I2256" t="s">
        <v>39</v>
      </c>
      <c r="J2256" s="4">
        <v>281614</v>
      </c>
      <c r="K2256" s="1">
        <v>45827</v>
      </c>
      <c r="L2256" t="s">
        <v>22</v>
      </c>
      <c r="M2256">
        <v>90</v>
      </c>
      <c r="N2256" s="4">
        <v>253452.6</v>
      </c>
      <c r="O2256" t="s">
        <v>40</v>
      </c>
      <c r="P2256" t="s">
        <v>24</v>
      </c>
    </row>
    <row r="2257" spans="2:16" x14ac:dyDescent="0.2">
      <c r="B2257" t="s">
        <v>4302</v>
      </c>
      <c r="C2257" t="s">
        <v>4303</v>
      </c>
      <c r="D2257" t="s">
        <v>16</v>
      </c>
      <c r="E2257" t="s">
        <v>48</v>
      </c>
      <c r="F2257" t="s">
        <v>56</v>
      </c>
      <c r="G2257" t="s">
        <v>19</v>
      </c>
      <c r="H2257" t="s">
        <v>50</v>
      </c>
      <c r="I2257" t="s">
        <v>31</v>
      </c>
      <c r="J2257" s="4">
        <v>266295</v>
      </c>
      <c r="K2257" s="1">
        <v>45819</v>
      </c>
      <c r="L2257" t="s">
        <v>22</v>
      </c>
      <c r="M2257">
        <v>90</v>
      </c>
      <c r="N2257" s="4">
        <v>239665.5</v>
      </c>
      <c r="O2257" t="s">
        <v>52</v>
      </c>
      <c r="P2257" t="s">
        <v>24</v>
      </c>
    </row>
    <row r="2258" spans="2:16" x14ac:dyDescent="0.2">
      <c r="B2258" t="s">
        <v>4304</v>
      </c>
      <c r="C2258" t="s">
        <v>4305</v>
      </c>
      <c r="D2258" t="s">
        <v>73</v>
      </c>
      <c r="E2258" t="s">
        <v>17</v>
      </c>
      <c r="F2258" t="s">
        <v>63</v>
      </c>
      <c r="G2258" t="s">
        <v>19</v>
      </c>
      <c r="H2258" t="s">
        <v>20</v>
      </c>
      <c r="I2258" t="s">
        <v>44</v>
      </c>
      <c r="J2258" s="4">
        <v>409044</v>
      </c>
      <c r="K2258" s="1">
        <v>45772</v>
      </c>
      <c r="L2258" t="s">
        <v>22</v>
      </c>
      <c r="M2258">
        <v>50</v>
      </c>
      <c r="N2258" s="4">
        <v>204522</v>
      </c>
      <c r="O2258" t="s">
        <v>23</v>
      </c>
      <c r="P2258" t="s">
        <v>33</v>
      </c>
    </row>
    <row r="2259" spans="2:16" x14ac:dyDescent="0.2">
      <c r="B2259" t="s">
        <v>4306</v>
      </c>
      <c r="C2259" t="s">
        <v>762</v>
      </c>
      <c r="D2259" t="s">
        <v>16</v>
      </c>
      <c r="E2259" t="s">
        <v>28</v>
      </c>
      <c r="F2259" t="s">
        <v>37</v>
      </c>
      <c r="G2259" t="s">
        <v>19</v>
      </c>
      <c r="H2259" t="s">
        <v>20</v>
      </c>
      <c r="I2259" t="s">
        <v>31</v>
      </c>
      <c r="J2259" s="4">
        <v>102230</v>
      </c>
      <c r="K2259" s="1">
        <v>45968</v>
      </c>
      <c r="L2259" t="s">
        <v>45</v>
      </c>
      <c r="M2259">
        <v>75</v>
      </c>
      <c r="N2259" s="4">
        <v>76672.5</v>
      </c>
      <c r="O2259" t="s">
        <v>60</v>
      </c>
      <c r="P2259" t="s">
        <v>24</v>
      </c>
    </row>
    <row r="2260" spans="2:16" x14ac:dyDescent="0.2">
      <c r="B2260" t="s">
        <v>4307</v>
      </c>
      <c r="C2260" t="s">
        <v>4308</v>
      </c>
      <c r="D2260" t="s">
        <v>79</v>
      </c>
      <c r="E2260" t="s">
        <v>17</v>
      </c>
      <c r="F2260" t="s">
        <v>63</v>
      </c>
      <c r="G2260" t="s">
        <v>38</v>
      </c>
      <c r="H2260" t="s">
        <v>50</v>
      </c>
      <c r="I2260" t="s">
        <v>31</v>
      </c>
      <c r="J2260" s="4">
        <v>154050</v>
      </c>
      <c r="K2260" s="1">
        <v>45927</v>
      </c>
      <c r="L2260" t="s">
        <v>32</v>
      </c>
      <c r="M2260">
        <v>50</v>
      </c>
      <c r="N2260" s="4">
        <v>77025</v>
      </c>
      <c r="O2260" t="s">
        <v>40</v>
      </c>
      <c r="P2260" t="s">
        <v>24</v>
      </c>
    </row>
    <row r="2261" spans="2:16" x14ac:dyDescent="0.2">
      <c r="B2261" t="s">
        <v>4309</v>
      </c>
      <c r="C2261" t="s">
        <v>4310</v>
      </c>
      <c r="D2261" t="s">
        <v>73</v>
      </c>
      <c r="E2261" t="s">
        <v>17</v>
      </c>
      <c r="F2261" t="s">
        <v>90</v>
      </c>
      <c r="G2261" t="s">
        <v>70</v>
      </c>
      <c r="H2261" t="s">
        <v>30</v>
      </c>
      <c r="I2261" t="s">
        <v>21</v>
      </c>
      <c r="J2261" s="4">
        <v>35511</v>
      </c>
      <c r="K2261" s="1">
        <v>45707</v>
      </c>
      <c r="L2261" t="s">
        <v>51</v>
      </c>
      <c r="M2261">
        <v>75</v>
      </c>
      <c r="N2261" s="4">
        <v>26633.25</v>
      </c>
      <c r="O2261" t="s">
        <v>23</v>
      </c>
      <c r="P2261" t="s">
        <v>24</v>
      </c>
    </row>
    <row r="2262" spans="2:16" x14ac:dyDescent="0.2">
      <c r="B2262" t="s">
        <v>4311</v>
      </c>
      <c r="C2262" t="s">
        <v>905</v>
      </c>
      <c r="D2262" t="s">
        <v>73</v>
      </c>
      <c r="E2262" t="s">
        <v>36</v>
      </c>
      <c r="F2262" t="s">
        <v>56</v>
      </c>
      <c r="G2262" t="s">
        <v>19</v>
      </c>
      <c r="H2262" t="s">
        <v>74</v>
      </c>
      <c r="I2262" t="s">
        <v>44</v>
      </c>
      <c r="J2262" s="4">
        <v>267872</v>
      </c>
      <c r="K2262" s="1">
        <v>45774</v>
      </c>
      <c r="L2262" t="s">
        <v>22</v>
      </c>
      <c r="M2262">
        <v>90</v>
      </c>
      <c r="N2262" s="4">
        <v>241084.79999999999</v>
      </c>
      <c r="O2262" t="s">
        <v>40</v>
      </c>
      <c r="P2262" t="s">
        <v>33</v>
      </c>
    </row>
    <row r="2263" spans="2:16" x14ac:dyDescent="0.2">
      <c r="B2263" t="s">
        <v>4312</v>
      </c>
      <c r="C2263" t="s">
        <v>4313</v>
      </c>
      <c r="D2263" t="s">
        <v>55</v>
      </c>
      <c r="E2263" t="s">
        <v>17</v>
      </c>
      <c r="F2263" t="s">
        <v>63</v>
      </c>
      <c r="G2263" t="s">
        <v>38</v>
      </c>
      <c r="H2263" t="s">
        <v>50</v>
      </c>
      <c r="I2263" t="s">
        <v>44</v>
      </c>
      <c r="J2263" s="4">
        <v>491382</v>
      </c>
      <c r="K2263" s="1">
        <v>45767</v>
      </c>
      <c r="L2263" t="s">
        <v>22</v>
      </c>
      <c r="M2263">
        <v>25</v>
      </c>
      <c r="N2263" s="4">
        <v>122845.5</v>
      </c>
      <c r="O2263" t="s">
        <v>60</v>
      </c>
      <c r="P2263" t="s">
        <v>33</v>
      </c>
    </row>
    <row r="2264" spans="2:16" x14ac:dyDescent="0.2">
      <c r="B2264" t="s">
        <v>4314</v>
      </c>
      <c r="C2264" t="s">
        <v>4315</v>
      </c>
      <c r="D2264" t="s">
        <v>16</v>
      </c>
      <c r="E2264" t="s">
        <v>28</v>
      </c>
      <c r="F2264" t="s">
        <v>63</v>
      </c>
      <c r="G2264" t="s">
        <v>49</v>
      </c>
      <c r="H2264" t="s">
        <v>50</v>
      </c>
      <c r="I2264" t="s">
        <v>39</v>
      </c>
      <c r="J2264" s="4">
        <v>441476</v>
      </c>
      <c r="K2264" s="1">
        <v>45785</v>
      </c>
      <c r="L2264" t="s">
        <v>22</v>
      </c>
      <c r="M2264">
        <v>25</v>
      </c>
      <c r="N2264" s="4">
        <v>110369</v>
      </c>
      <c r="O2264" t="s">
        <v>40</v>
      </c>
      <c r="P2264" t="s">
        <v>33</v>
      </c>
    </row>
    <row r="2265" spans="2:16" x14ac:dyDescent="0.2">
      <c r="B2265" t="s">
        <v>4316</v>
      </c>
      <c r="C2265" t="s">
        <v>4317</v>
      </c>
      <c r="D2265" t="s">
        <v>79</v>
      </c>
      <c r="E2265" t="s">
        <v>17</v>
      </c>
      <c r="F2265" t="s">
        <v>90</v>
      </c>
      <c r="G2265" t="s">
        <v>49</v>
      </c>
      <c r="H2265" t="s">
        <v>30</v>
      </c>
      <c r="I2265" t="s">
        <v>31</v>
      </c>
      <c r="J2265" s="4">
        <v>483476</v>
      </c>
      <c r="K2265" s="1">
        <v>45795</v>
      </c>
      <c r="L2265" t="s">
        <v>22</v>
      </c>
      <c r="M2265">
        <v>75</v>
      </c>
      <c r="N2265" s="4">
        <v>362607</v>
      </c>
      <c r="O2265" t="s">
        <v>60</v>
      </c>
      <c r="P2265" t="s">
        <v>24</v>
      </c>
    </row>
    <row r="2266" spans="2:16" x14ac:dyDescent="0.2">
      <c r="B2266" t="s">
        <v>4318</v>
      </c>
      <c r="C2266" t="s">
        <v>4319</v>
      </c>
      <c r="D2266" t="s">
        <v>55</v>
      </c>
      <c r="E2266" t="s">
        <v>36</v>
      </c>
      <c r="F2266" t="s">
        <v>90</v>
      </c>
      <c r="G2266" t="s">
        <v>19</v>
      </c>
      <c r="H2266" t="s">
        <v>30</v>
      </c>
      <c r="I2266" t="s">
        <v>39</v>
      </c>
      <c r="J2266" s="4">
        <v>270025</v>
      </c>
      <c r="K2266" s="1">
        <v>45896</v>
      </c>
      <c r="L2266" t="s">
        <v>32</v>
      </c>
      <c r="M2266">
        <v>10</v>
      </c>
      <c r="N2266" s="4">
        <v>27002.5</v>
      </c>
      <c r="O2266" t="s">
        <v>52</v>
      </c>
      <c r="P2266" t="s">
        <v>33</v>
      </c>
    </row>
    <row r="2267" spans="2:16" x14ac:dyDescent="0.2">
      <c r="B2267" t="s">
        <v>4320</v>
      </c>
      <c r="C2267" t="s">
        <v>4321</v>
      </c>
      <c r="D2267" t="s">
        <v>79</v>
      </c>
      <c r="E2267" t="s">
        <v>36</v>
      </c>
      <c r="F2267" t="s">
        <v>63</v>
      </c>
      <c r="G2267" t="s">
        <v>70</v>
      </c>
      <c r="H2267" t="s">
        <v>20</v>
      </c>
      <c r="I2267" t="s">
        <v>31</v>
      </c>
      <c r="J2267" s="4">
        <v>301016</v>
      </c>
      <c r="K2267" s="1">
        <v>45874</v>
      </c>
      <c r="L2267" t="s">
        <v>32</v>
      </c>
      <c r="M2267">
        <v>25</v>
      </c>
      <c r="N2267" s="4">
        <v>75254</v>
      </c>
      <c r="O2267" t="s">
        <v>52</v>
      </c>
      <c r="P2267" t="s">
        <v>33</v>
      </c>
    </row>
    <row r="2268" spans="2:16" x14ac:dyDescent="0.2">
      <c r="B2268" t="s">
        <v>4322</v>
      </c>
      <c r="C2268" t="s">
        <v>450</v>
      </c>
      <c r="D2268" t="s">
        <v>79</v>
      </c>
      <c r="E2268" t="s">
        <v>17</v>
      </c>
      <c r="F2268" t="s">
        <v>29</v>
      </c>
      <c r="G2268" t="s">
        <v>70</v>
      </c>
      <c r="H2268" t="s">
        <v>30</v>
      </c>
      <c r="I2268" t="s">
        <v>44</v>
      </c>
      <c r="J2268" s="4">
        <v>280353</v>
      </c>
      <c r="K2268" s="1">
        <v>46018</v>
      </c>
      <c r="L2268" t="s">
        <v>45</v>
      </c>
      <c r="M2268">
        <v>90</v>
      </c>
      <c r="N2268" s="4">
        <v>252317.7</v>
      </c>
      <c r="O2268" t="s">
        <v>60</v>
      </c>
      <c r="P2268" t="s">
        <v>24</v>
      </c>
    </row>
    <row r="2269" spans="2:16" x14ac:dyDescent="0.2">
      <c r="B2269" t="s">
        <v>4323</v>
      </c>
      <c r="C2269" t="s">
        <v>1314</v>
      </c>
      <c r="D2269" t="s">
        <v>79</v>
      </c>
      <c r="E2269" t="s">
        <v>17</v>
      </c>
      <c r="F2269" t="s">
        <v>63</v>
      </c>
      <c r="G2269" t="s">
        <v>19</v>
      </c>
      <c r="H2269" t="s">
        <v>74</v>
      </c>
      <c r="I2269" t="s">
        <v>44</v>
      </c>
      <c r="J2269" s="4">
        <v>58357</v>
      </c>
      <c r="K2269" s="1">
        <v>46008</v>
      </c>
      <c r="L2269" t="s">
        <v>45</v>
      </c>
      <c r="M2269">
        <v>75</v>
      </c>
      <c r="N2269" s="4">
        <v>43767.75</v>
      </c>
      <c r="O2269" t="s">
        <v>23</v>
      </c>
      <c r="P2269" t="s">
        <v>24</v>
      </c>
    </row>
    <row r="2270" spans="2:16" x14ac:dyDescent="0.2">
      <c r="B2270" t="s">
        <v>4324</v>
      </c>
      <c r="C2270" t="s">
        <v>2030</v>
      </c>
      <c r="D2270" t="s">
        <v>73</v>
      </c>
      <c r="E2270" t="s">
        <v>48</v>
      </c>
      <c r="F2270" t="s">
        <v>56</v>
      </c>
      <c r="G2270" t="s">
        <v>38</v>
      </c>
      <c r="H2270" t="s">
        <v>30</v>
      </c>
      <c r="I2270" t="s">
        <v>39</v>
      </c>
      <c r="J2270" s="4">
        <v>259515</v>
      </c>
      <c r="K2270" s="1">
        <v>45664</v>
      </c>
      <c r="L2270" t="s">
        <v>51</v>
      </c>
      <c r="M2270">
        <v>25</v>
      </c>
      <c r="N2270" s="4">
        <v>64878.75</v>
      </c>
      <c r="O2270" t="s">
        <v>52</v>
      </c>
      <c r="P2270" t="s">
        <v>33</v>
      </c>
    </row>
    <row r="2271" spans="2:16" x14ac:dyDescent="0.2">
      <c r="B2271" t="s">
        <v>4325</v>
      </c>
      <c r="C2271" t="s">
        <v>2906</v>
      </c>
      <c r="D2271" t="s">
        <v>55</v>
      </c>
      <c r="E2271" t="s">
        <v>28</v>
      </c>
      <c r="F2271" t="s">
        <v>18</v>
      </c>
      <c r="G2271" t="s">
        <v>19</v>
      </c>
      <c r="H2271" t="s">
        <v>30</v>
      </c>
      <c r="I2271" t="s">
        <v>44</v>
      </c>
      <c r="J2271" s="4">
        <v>479014</v>
      </c>
      <c r="K2271" s="1">
        <v>45939</v>
      </c>
      <c r="L2271" t="s">
        <v>45</v>
      </c>
      <c r="M2271">
        <v>90</v>
      </c>
      <c r="N2271" s="4">
        <v>431112.6</v>
      </c>
      <c r="O2271" t="s">
        <v>60</v>
      </c>
      <c r="P2271" t="s">
        <v>33</v>
      </c>
    </row>
    <row r="2272" spans="2:16" x14ac:dyDescent="0.2">
      <c r="B2272" t="s">
        <v>4326</v>
      </c>
      <c r="C2272" t="s">
        <v>4153</v>
      </c>
      <c r="D2272" t="s">
        <v>55</v>
      </c>
      <c r="E2272" t="s">
        <v>17</v>
      </c>
      <c r="F2272" t="s">
        <v>29</v>
      </c>
      <c r="G2272" t="s">
        <v>49</v>
      </c>
      <c r="H2272" t="s">
        <v>50</v>
      </c>
      <c r="I2272" t="s">
        <v>39</v>
      </c>
      <c r="J2272" s="4">
        <v>8807</v>
      </c>
      <c r="K2272" s="1">
        <v>45880</v>
      </c>
      <c r="L2272" t="s">
        <v>32</v>
      </c>
      <c r="M2272">
        <v>25</v>
      </c>
      <c r="N2272" s="4">
        <v>2201.75</v>
      </c>
      <c r="O2272" t="s">
        <v>52</v>
      </c>
      <c r="P2272" t="s">
        <v>24</v>
      </c>
    </row>
    <row r="2273" spans="2:16" x14ac:dyDescent="0.2">
      <c r="B2273" t="s">
        <v>4327</v>
      </c>
      <c r="C2273" t="s">
        <v>4328</v>
      </c>
      <c r="D2273" t="s">
        <v>79</v>
      </c>
      <c r="E2273" t="s">
        <v>48</v>
      </c>
      <c r="F2273" t="s">
        <v>18</v>
      </c>
      <c r="G2273" t="s">
        <v>43</v>
      </c>
      <c r="H2273" t="s">
        <v>50</v>
      </c>
      <c r="I2273" t="s">
        <v>31</v>
      </c>
      <c r="J2273" s="4">
        <v>469569</v>
      </c>
      <c r="K2273" s="1">
        <v>45821</v>
      </c>
      <c r="L2273" t="s">
        <v>22</v>
      </c>
      <c r="M2273">
        <v>50</v>
      </c>
      <c r="N2273" s="4">
        <v>234784.5</v>
      </c>
      <c r="O2273" t="s">
        <v>23</v>
      </c>
      <c r="P2273" t="s">
        <v>24</v>
      </c>
    </row>
    <row r="2274" spans="2:16" x14ac:dyDescent="0.2">
      <c r="B2274" t="s">
        <v>4329</v>
      </c>
      <c r="C2274" t="s">
        <v>3616</v>
      </c>
      <c r="D2274" t="s">
        <v>73</v>
      </c>
      <c r="E2274" t="s">
        <v>48</v>
      </c>
      <c r="F2274" t="s">
        <v>29</v>
      </c>
      <c r="G2274" t="s">
        <v>70</v>
      </c>
      <c r="H2274" t="s">
        <v>59</v>
      </c>
      <c r="I2274" t="s">
        <v>39</v>
      </c>
      <c r="J2274" s="4">
        <v>87550</v>
      </c>
      <c r="K2274" s="1">
        <v>45945</v>
      </c>
      <c r="L2274" t="s">
        <v>45</v>
      </c>
      <c r="M2274">
        <v>10</v>
      </c>
      <c r="N2274" s="4">
        <v>8755</v>
      </c>
      <c r="O2274" t="s">
        <v>23</v>
      </c>
      <c r="P2274" t="s">
        <v>33</v>
      </c>
    </row>
    <row r="2275" spans="2:16" x14ac:dyDescent="0.2">
      <c r="B2275" t="s">
        <v>4330</v>
      </c>
      <c r="C2275" t="s">
        <v>2388</v>
      </c>
      <c r="D2275" t="s">
        <v>55</v>
      </c>
      <c r="E2275" t="s">
        <v>36</v>
      </c>
      <c r="F2275" t="s">
        <v>18</v>
      </c>
      <c r="G2275" t="s">
        <v>49</v>
      </c>
      <c r="H2275" t="s">
        <v>74</v>
      </c>
      <c r="I2275" t="s">
        <v>31</v>
      </c>
      <c r="J2275" s="4">
        <v>53201</v>
      </c>
      <c r="K2275" s="1">
        <v>45668</v>
      </c>
      <c r="L2275" t="s">
        <v>51</v>
      </c>
      <c r="M2275">
        <v>75</v>
      </c>
      <c r="N2275" s="4">
        <v>39900.75</v>
      </c>
      <c r="O2275" t="s">
        <v>23</v>
      </c>
      <c r="P2275" t="s">
        <v>33</v>
      </c>
    </row>
    <row r="2276" spans="2:16" x14ac:dyDescent="0.2">
      <c r="B2276" t="s">
        <v>4331</v>
      </c>
      <c r="C2276" t="s">
        <v>4332</v>
      </c>
      <c r="D2276" t="s">
        <v>73</v>
      </c>
      <c r="E2276" t="s">
        <v>28</v>
      </c>
      <c r="F2276" t="s">
        <v>37</v>
      </c>
      <c r="G2276" t="s">
        <v>19</v>
      </c>
      <c r="H2276" t="s">
        <v>59</v>
      </c>
      <c r="I2276" t="s">
        <v>31</v>
      </c>
      <c r="J2276" s="4">
        <v>181795</v>
      </c>
      <c r="K2276" s="1">
        <v>45878</v>
      </c>
      <c r="L2276" t="s">
        <v>32</v>
      </c>
      <c r="M2276">
        <v>75</v>
      </c>
      <c r="N2276" s="4">
        <v>136346.25</v>
      </c>
      <c r="O2276" t="s">
        <v>40</v>
      </c>
      <c r="P2276" t="s">
        <v>24</v>
      </c>
    </row>
    <row r="2277" spans="2:16" x14ac:dyDescent="0.2">
      <c r="B2277" t="s">
        <v>4333</v>
      </c>
      <c r="C2277" t="s">
        <v>4334</v>
      </c>
      <c r="D2277" t="s">
        <v>16</v>
      </c>
      <c r="E2277" t="s">
        <v>36</v>
      </c>
      <c r="F2277" t="s">
        <v>63</v>
      </c>
      <c r="G2277" t="s">
        <v>43</v>
      </c>
      <c r="H2277" t="s">
        <v>50</v>
      </c>
      <c r="I2277" t="s">
        <v>39</v>
      </c>
      <c r="J2277" s="4">
        <v>454056</v>
      </c>
      <c r="K2277" s="1">
        <v>45740</v>
      </c>
      <c r="L2277" t="s">
        <v>51</v>
      </c>
      <c r="M2277">
        <v>25</v>
      </c>
      <c r="N2277" s="4">
        <v>113514</v>
      </c>
      <c r="O2277" t="s">
        <v>23</v>
      </c>
      <c r="P2277" t="s">
        <v>33</v>
      </c>
    </row>
    <row r="2278" spans="2:16" x14ac:dyDescent="0.2">
      <c r="B2278" t="s">
        <v>4335</v>
      </c>
      <c r="C2278" t="s">
        <v>4336</v>
      </c>
      <c r="D2278" t="s">
        <v>79</v>
      </c>
      <c r="E2278" t="s">
        <v>28</v>
      </c>
      <c r="F2278" t="s">
        <v>18</v>
      </c>
      <c r="G2278" t="s">
        <v>19</v>
      </c>
      <c r="H2278" t="s">
        <v>59</v>
      </c>
      <c r="I2278" t="s">
        <v>44</v>
      </c>
      <c r="J2278" s="4">
        <v>467072</v>
      </c>
      <c r="K2278" s="1">
        <v>45790</v>
      </c>
      <c r="L2278" t="s">
        <v>22</v>
      </c>
      <c r="M2278">
        <v>90</v>
      </c>
      <c r="N2278" s="4">
        <v>420364.79999999999</v>
      </c>
      <c r="O2278" t="s">
        <v>60</v>
      </c>
      <c r="P2278" t="s">
        <v>24</v>
      </c>
    </row>
    <row r="2279" spans="2:16" x14ac:dyDescent="0.2">
      <c r="B2279" t="s">
        <v>4337</v>
      </c>
      <c r="C2279" t="s">
        <v>4338</v>
      </c>
      <c r="D2279" t="s">
        <v>73</v>
      </c>
      <c r="E2279" t="s">
        <v>48</v>
      </c>
      <c r="F2279" t="s">
        <v>56</v>
      </c>
      <c r="G2279" t="s">
        <v>49</v>
      </c>
      <c r="H2279" t="s">
        <v>74</v>
      </c>
      <c r="I2279" t="s">
        <v>44</v>
      </c>
      <c r="J2279" s="4">
        <v>215495</v>
      </c>
      <c r="K2279" s="1">
        <v>45725</v>
      </c>
      <c r="L2279" t="s">
        <v>51</v>
      </c>
      <c r="M2279">
        <v>25</v>
      </c>
      <c r="N2279" s="4">
        <v>53873.75</v>
      </c>
      <c r="O2279" t="s">
        <v>52</v>
      </c>
      <c r="P2279" t="s">
        <v>33</v>
      </c>
    </row>
    <row r="2280" spans="2:16" x14ac:dyDescent="0.2">
      <c r="B2280" t="s">
        <v>4339</v>
      </c>
      <c r="C2280" t="s">
        <v>4340</v>
      </c>
      <c r="D2280" t="s">
        <v>16</v>
      </c>
      <c r="E2280" t="s">
        <v>48</v>
      </c>
      <c r="F2280" t="s">
        <v>18</v>
      </c>
      <c r="G2280" t="s">
        <v>70</v>
      </c>
      <c r="H2280" t="s">
        <v>20</v>
      </c>
      <c r="I2280" t="s">
        <v>21</v>
      </c>
      <c r="J2280" s="4">
        <v>70974</v>
      </c>
      <c r="K2280" s="1">
        <v>45915</v>
      </c>
      <c r="L2280" t="s">
        <v>32</v>
      </c>
      <c r="M2280">
        <v>10</v>
      </c>
      <c r="N2280" s="4">
        <v>7097.4</v>
      </c>
      <c r="O2280" t="s">
        <v>52</v>
      </c>
      <c r="P2280" t="s">
        <v>33</v>
      </c>
    </row>
    <row r="2281" spans="2:16" x14ac:dyDescent="0.2">
      <c r="B2281" t="s">
        <v>4341</v>
      </c>
      <c r="C2281" t="s">
        <v>3749</v>
      </c>
      <c r="D2281" t="s">
        <v>73</v>
      </c>
      <c r="E2281" t="s">
        <v>17</v>
      </c>
      <c r="F2281" t="s">
        <v>37</v>
      </c>
      <c r="G2281" t="s">
        <v>19</v>
      </c>
      <c r="H2281" t="s">
        <v>30</v>
      </c>
      <c r="I2281" t="s">
        <v>31</v>
      </c>
      <c r="J2281" s="4">
        <v>331514</v>
      </c>
      <c r="K2281" s="1">
        <v>45671</v>
      </c>
      <c r="L2281" t="s">
        <v>51</v>
      </c>
      <c r="M2281">
        <v>25</v>
      </c>
      <c r="N2281" s="4">
        <v>82878.5</v>
      </c>
      <c r="O2281" t="s">
        <v>60</v>
      </c>
      <c r="P2281" t="s">
        <v>33</v>
      </c>
    </row>
    <row r="2282" spans="2:16" x14ac:dyDescent="0.2">
      <c r="B2282" t="s">
        <v>4342</v>
      </c>
      <c r="C2282" t="s">
        <v>4343</v>
      </c>
      <c r="D2282" t="s">
        <v>73</v>
      </c>
      <c r="E2282" t="s">
        <v>36</v>
      </c>
      <c r="F2282" t="s">
        <v>63</v>
      </c>
      <c r="G2282" t="s">
        <v>43</v>
      </c>
      <c r="H2282" t="s">
        <v>50</v>
      </c>
      <c r="I2282" t="s">
        <v>44</v>
      </c>
      <c r="J2282" s="4">
        <v>176337</v>
      </c>
      <c r="K2282" s="1">
        <v>45902</v>
      </c>
      <c r="L2282" t="s">
        <v>32</v>
      </c>
      <c r="M2282">
        <v>10</v>
      </c>
      <c r="N2282" s="4">
        <v>17633.7</v>
      </c>
      <c r="O2282" t="s">
        <v>52</v>
      </c>
      <c r="P2282" t="s">
        <v>33</v>
      </c>
    </row>
    <row r="2283" spans="2:16" x14ac:dyDescent="0.2">
      <c r="B2283" t="s">
        <v>4344</v>
      </c>
      <c r="C2283" t="s">
        <v>4345</v>
      </c>
      <c r="D2283" t="s">
        <v>73</v>
      </c>
      <c r="E2283" t="s">
        <v>28</v>
      </c>
      <c r="F2283" t="s">
        <v>37</v>
      </c>
      <c r="G2283" t="s">
        <v>43</v>
      </c>
      <c r="H2283" t="s">
        <v>30</v>
      </c>
      <c r="I2283" t="s">
        <v>31</v>
      </c>
      <c r="J2283" s="4">
        <v>492595</v>
      </c>
      <c r="K2283" s="1">
        <v>46005</v>
      </c>
      <c r="L2283" t="s">
        <v>45</v>
      </c>
      <c r="M2283">
        <v>25</v>
      </c>
      <c r="N2283" s="4">
        <v>123148.75</v>
      </c>
      <c r="O2283" t="s">
        <v>23</v>
      </c>
      <c r="P2283" t="s">
        <v>33</v>
      </c>
    </row>
    <row r="2284" spans="2:16" x14ac:dyDescent="0.2">
      <c r="B2284" t="s">
        <v>4346</v>
      </c>
      <c r="C2284" t="s">
        <v>1104</v>
      </c>
      <c r="D2284" t="s">
        <v>55</v>
      </c>
      <c r="E2284" t="s">
        <v>28</v>
      </c>
      <c r="F2284" t="s">
        <v>56</v>
      </c>
      <c r="G2284" t="s">
        <v>38</v>
      </c>
      <c r="H2284" t="s">
        <v>74</v>
      </c>
      <c r="I2284" t="s">
        <v>21</v>
      </c>
      <c r="J2284" s="4">
        <v>293948</v>
      </c>
      <c r="K2284" s="1">
        <v>45796</v>
      </c>
      <c r="L2284" t="s">
        <v>22</v>
      </c>
      <c r="M2284">
        <v>75</v>
      </c>
      <c r="N2284" s="4">
        <v>220461</v>
      </c>
      <c r="O2284" t="s">
        <v>40</v>
      </c>
      <c r="P2284" t="s">
        <v>33</v>
      </c>
    </row>
    <row r="2285" spans="2:16" x14ac:dyDescent="0.2">
      <c r="B2285" t="s">
        <v>4347</v>
      </c>
      <c r="C2285" t="s">
        <v>852</v>
      </c>
      <c r="D2285" t="s">
        <v>79</v>
      </c>
      <c r="E2285" t="s">
        <v>28</v>
      </c>
      <c r="F2285" t="s">
        <v>29</v>
      </c>
      <c r="G2285" t="s">
        <v>70</v>
      </c>
      <c r="H2285" t="s">
        <v>74</v>
      </c>
      <c r="I2285" t="s">
        <v>21</v>
      </c>
      <c r="J2285" s="4">
        <v>398048</v>
      </c>
      <c r="K2285" s="1">
        <v>45772</v>
      </c>
      <c r="L2285" t="s">
        <v>22</v>
      </c>
      <c r="M2285">
        <v>10</v>
      </c>
      <c r="N2285" s="4">
        <v>39804.800000000003</v>
      </c>
      <c r="O2285" t="s">
        <v>23</v>
      </c>
      <c r="P2285" t="s">
        <v>33</v>
      </c>
    </row>
    <row r="2286" spans="2:16" x14ac:dyDescent="0.2">
      <c r="B2286" t="s">
        <v>4348</v>
      </c>
      <c r="C2286" t="s">
        <v>4349</v>
      </c>
      <c r="D2286" t="s">
        <v>16</v>
      </c>
      <c r="E2286" t="s">
        <v>36</v>
      </c>
      <c r="F2286" t="s">
        <v>29</v>
      </c>
      <c r="G2286" t="s">
        <v>49</v>
      </c>
      <c r="H2286" t="s">
        <v>74</v>
      </c>
      <c r="I2286" t="s">
        <v>39</v>
      </c>
      <c r="J2286" s="4">
        <v>128471</v>
      </c>
      <c r="K2286" s="1">
        <v>45699</v>
      </c>
      <c r="L2286" t="s">
        <v>51</v>
      </c>
      <c r="M2286">
        <v>90</v>
      </c>
      <c r="N2286" s="4">
        <v>115623.9</v>
      </c>
      <c r="O2286" t="s">
        <v>40</v>
      </c>
      <c r="P2286" t="s">
        <v>33</v>
      </c>
    </row>
    <row r="2287" spans="2:16" x14ac:dyDescent="0.2">
      <c r="B2287" t="s">
        <v>4350</v>
      </c>
      <c r="C2287" t="s">
        <v>4351</v>
      </c>
      <c r="D2287" t="s">
        <v>79</v>
      </c>
      <c r="E2287" t="s">
        <v>28</v>
      </c>
      <c r="F2287" t="s">
        <v>18</v>
      </c>
      <c r="G2287" t="s">
        <v>70</v>
      </c>
      <c r="H2287" t="s">
        <v>30</v>
      </c>
      <c r="I2287" t="s">
        <v>31</v>
      </c>
      <c r="J2287" s="4">
        <v>490941</v>
      </c>
      <c r="K2287" s="1">
        <v>45821</v>
      </c>
      <c r="L2287" t="s">
        <v>22</v>
      </c>
      <c r="M2287">
        <v>90</v>
      </c>
      <c r="N2287" s="4">
        <v>441846.9</v>
      </c>
      <c r="O2287" t="s">
        <v>60</v>
      </c>
      <c r="P2287" t="s">
        <v>24</v>
      </c>
    </row>
    <row r="2288" spans="2:16" x14ac:dyDescent="0.2">
      <c r="B2288" t="s">
        <v>4352</v>
      </c>
      <c r="C2288" t="s">
        <v>4353</v>
      </c>
      <c r="D2288" t="s">
        <v>79</v>
      </c>
      <c r="E2288" t="s">
        <v>36</v>
      </c>
      <c r="F2288" t="s">
        <v>18</v>
      </c>
      <c r="G2288" t="s">
        <v>19</v>
      </c>
      <c r="H2288" t="s">
        <v>59</v>
      </c>
      <c r="I2288" t="s">
        <v>21</v>
      </c>
      <c r="J2288" s="4">
        <v>472390</v>
      </c>
      <c r="K2288" s="1">
        <v>45695</v>
      </c>
      <c r="L2288" t="s">
        <v>51</v>
      </c>
      <c r="M2288">
        <v>50</v>
      </c>
      <c r="N2288" s="4">
        <v>236195</v>
      </c>
      <c r="O2288" t="s">
        <v>40</v>
      </c>
      <c r="P2288" t="s">
        <v>24</v>
      </c>
    </row>
    <row r="2289" spans="2:16" x14ac:dyDescent="0.2">
      <c r="B2289" t="s">
        <v>4354</v>
      </c>
      <c r="C2289" t="s">
        <v>4355</v>
      </c>
      <c r="D2289" t="s">
        <v>55</v>
      </c>
      <c r="E2289" t="s">
        <v>28</v>
      </c>
      <c r="F2289" t="s">
        <v>18</v>
      </c>
      <c r="G2289" t="s">
        <v>49</v>
      </c>
      <c r="H2289" t="s">
        <v>50</v>
      </c>
      <c r="I2289" t="s">
        <v>44</v>
      </c>
      <c r="J2289" s="4">
        <v>205223</v>
      </c>
      <c r="K2289" s="1">
        <v>45927</v>
      </c>
      <c r="L2289" t="s">
        <v>32</v>
      </c>
      <c r="M2289">
        <v>75</v>
      </c>
      <c r="N2289" s="4">
        <v>153917.25</v>
      </c>
      <c r="O2289" t="s">
        <v>40</v>
      </c>
      <c r="P2289" t="s">
        <v>33</v>
      </c>
    </row>
    <row r="2290" spans="2:16" x14ac:dyDescent="0.2">
      <c r="B2290" t="s">
        <v>4356</v>
      </c>
      <c r="C2290" t="s">
        <v>4357</v>
      </c>
      <c r="D2290" t="s">
        <v>27</v>
      </c>
      <c r="E2290" t="s">
        <v>48</v>
      </c>
      <c r="F2290" t="s">
        <v>29</v>
      </c>
      <c r="G2290" t="s">
        <v>38</v>
      </c>
      <c r="H2290" t="s">
        <v>50</v>
      </c>
      <c r="I2290" t="s">
        <v>39</v>
      </c>
      <c r="J2290" s="4">
        <v>46863</v>
      </c>
      <c r="K2290" s="1">
        <v>45887</v>
      </c>
      <c r="L2290" t="s">
        <v>32</v>
      </c>
      <c r="M2290">
        <v>90</v>
      </c>
      <c r="N2290" s="4">
        <v>42176.7</v>
      </c>
      <c r="O2290" t="s">
        <v>52</v>
      </c>
      <c r="P2290" t="s">
        <v>33</v>
      </c>
    </row>
    <row r="2291" spans="2:16" x14ac:dyDescent="0.2">
      <c r="B2291" t="s">
        <v>4358</v>
      </c>
      <c r="C2291" t="s">
        <v>1408</v>
      </c>
      <c r="D2291" t="s">
        <v>55</v>
      </c>
      <c r="E2291" t="s">
        <v>36</v>
      </c>
      <c r="F2291" t="s">
        <v>63</v>
      </c>
      <c r="G2291" t="s">
        <v>38</v>
      </c>
      <c r="H2291" t="s">
        <v>74</v>
      </c>
      <c r="I2291" t="s">
        <v>31</v>
      </c>
      <c r="J2291" s="4">
        <v>430515</v>
      </c>
      <c r="K2291" s="1">
        <v>45859</v>
      </c>
      <c r="L2291" t="s">
        <v>32</v>
      </c>
      <c r="M2291">
        <v>75</v>
      </c>
      <c r="N2291" s="4">
        <v>322886.25</v>
      </c>
      <c r="O2291" t="s">
        <v>23</v>
      </c>
      <c r="P2291" t="s">
        <v>33</v>
      </c>
    </row>
    <row r="2292" spans="2:16" x14ac:dyDescent="0.2">
      <c r="B2292" t="s">
        <v>4359</v>
      </c>
      <c r="C2292" t="s">
        <v>1844</v>
      </c>
      <c r="D2292" t="s">
        <v>27</v>
      </c>
      <c r="E2292" t="s">
        <v>36</v>
      </c>
      <c r="F2292" t="s">
        <v>90</v>
      </c>
      <c r="G2292" t="s">
        <v>38</v>
      </c>
      <c r="H2292" t="s">
        <v>20</v>
      </c>
      <c r="I2292" t="s">
        <v>39</v>
      </c>
      <c r="J2292" s="4">
        <v>381476</v>
      </c>
      <c r="K2292" s="1">
        <v>45891</v>
      </c>
      <c r="L2292" t="s">
        <v>32</v>
      </c>
      <c r="M2292">
        <v>25</v>
      </c>
      <c r="N2292" s="4">
        <v>95369</v>
      </c>
      <c r="O2292" t="s">
        <v>40</v>
      </c>
      <c r="P2292" t="s">
        <v>24</v>
      </c>
    </row>
    <row r="2293" spans="2:16" x14ac:dyDescent="0.2">
      <c r="B2293" t="s">
        <v>4360</v>
      </c>
      <c r="C2293" t="s">
        <v>4361</v>
      </c>
      <c r="D2293" t="s">
        <v>79</v>
      </c>
      <c r="E2293" t="s">
        <v>48</v>
      </c>
      <c r="F2293" t="s">
        <v>63</v>
      </c>
      <c r="G2293" t="s">
        <v>19</v>
      </c>
      <c r="H2293" t="s">
        <v>30</v>
      </c>
      <c r="I2293" t="s">
        <v>39</v>
      </c>
      <c r="J2293" s="4">
        <v>435640</v>
      </c>
      <c r="K2293" s="1">
        <v>45800</v>
      </c>
      <c r="L2293" t="s">
        <v>22</v>
      </c>
      <c r="M2293">
        <v>90</v>
      </c>
      <c r="N2293" s="4">
        <v>392076</v>
      </c>
      <c r="O2293" t="s">
        <v>40</v>
      </c>
      <c r="P2293" t="s">
        <v>33</v>
      </c>
    </row>
    <row r="2294" spans="2:16" x14ac:dyDescent="0.2">
      <c r="B2294" t="s">
        <v>4362</v>
      </c>
      <c r="C2294" t="s">
        <v>4363</v>
      </c>
      <c r="D2294" t="s">
        <v>73</v>
      </c>
      <c r="E2294" t="s">
        <v>28</v>
      </c>
      <c r="F2294" t="s">
        <v>63</v>
      </c>
      <c r="G2294" t="s">
        <v>19</v>
      </c>
      <c r="H2294" t="s">
        <v>50</v>
      </c>
      <c r="I2294" t="s">
        <v>31</v>
      </c>
      <c r="J2294" s="4">
        <v>494093</v>
      </c>
      <c r="K2294" s="1">
        <v>46008</v>
      </c>
      <c r="L2294" t="s">
        <v>45</v>
      </c>
      <c r="M2294">
        <v>10</v>
      </c>
      <c r="N2294" s="4">
        <v>49409.3</v>
      </c>
      <c r="O2294" t="s">
        <v>60</v>
      </c>
      <c r="P2294" t="s">
        <v>33</v>
      </c>
    </row>
    <row r="2295" spans="2:16" x14ac:dyDescent="0.2">
      <c r="B2295" t="s">
        <v>4364</v>
      </c>
      <c r="C2295" t="s">
        <v>4365</v>
      </c>
      <c r="D2295" t="s">
        <v>16</v>
      </c>
      <c r="E2295" t="s">
        <v>17</v>
      </c>
      <c r="F2295" t="s">
        <v>18</v>
      </c>
      <c r="G2295" t="s">
        <v>38</v>
      </c>
      <c r="H2295" t="s">
        <v>74</v>
      </c>
      <c r="I2295" t="s">
        <v>31</v>
      </c>
      <c r="J2295" s="4">
        <v>49441</v>
      </c>
      <c r="K2295" s="1">
        <v>45823</v>
      </c>
      <c r="L2295" t="s">
        <v>22</v>
      </c>
      <c r="M2295">
        <v>90</v>
      </c>
      <c r="N2295" s="4">
        <v>44496.9</v>
      </c>
      <c r="O2295" t="s">
        <v>40</v>
      </c>
      <c r="P2295" t="s">
        <v>33</v>
      </c>
    </row>
    <row r="2296" spans="2:16" x14ac:dyDescent="0.2">
      <c r="B2296" t="s">
        <v>4366</v>
      </c>
      <c r="C2296" t="s">
        <v>4367</v>
      </c>
      <c r="D2296" t="s">
        <v>79</v>
      </c>
      <c r="E2296" t="s">
        <v>28</v>
      </c>
      <c r="F2296" t="s">
        <v>18</v>
      </c>
      <c r="G2296" t="s">
        <v>49</v>
      </c>
      <c r="H2296" t="s">
        <v>30</v>
      </c>
      <c r="I2296" t="s">
        <v>39</v>
      </c>
      <c r="J2296" s="4">
        <v>467199</v>
      </c>
      <c r="K2296" s="1">
        <v>45669</v>
      </c>
      <c r="L2296" t="s">
        <v>51</v>
      </c>
      <c r="M2296">
        <v>50</v>
      </c>
      <c r="N2296" s="4">
        <v>233599.5</v>
      </c>
      <c r="O2296" t="s">
        <v>23</v>
      </c>
      <c r="P2296" t="s">
        <v>24</v>
      </c>
    </row>
    <row r="2297" spans="2:16" x14ac:dyDescent="0.2">
      <c r="B2297" t="s">
        <v>4368</v>
      </c>
      <c r="C2297" t="s">
        <v>4369</v>
      </c>
      <c r="D2297" t="s">
        <v>16</v>
      </c>
      <c r="E2297" t="s">
        <v>36</v>
      </c>
      <c r="F2297" t="s">
        <v>56</v>
      </c>
      <c r="G2297" t="s">
        <v>70</v>
      </c>
      <c r="H2297" t="s">
        <v>30</v>
      </c>
      <c r="I2297" t="s">
        <v>21</v>
      </c>
      <c r="J2297" s="4">
        <v>437943</v>
      </c>
      <c r="K2297" s="1">
        <v>45732</v>
      </c>
      <c r="L2297" t="s">
        <v>51</v>
      </c>
      <c r="M2297">
        <v>25</v>
      </c>
      <c r="N2297" s="4">
        <v>109485.75</v>
      </c>
      <c r="O2297" t="s">
        <v>60</v>
      </c>
      <c r="P2297" t="s">
        <v>24</v>
      </c>
    </row>
    <row r="2298" spans="2:16" x14ac:dyDescent="0.2">
      <c r="B2298" t="s">
        <v>4370</v>
      </c>
      <c r="C2298" t="s">
        <v>4371</v>
      </c>
      <c r="D2298" t="s">
        <v>55</v>
      </c>
      <c r="E2298" t="s">
        <v>36</v>
      </c>
      <c r="F2298" t="s">
        <v>18</v>
      </c>
      <c r="G2298" t="s">
        <v>19</v>
      </c>
      <c r="H2298" t="s">
        <v>50</v>
      </c>
      <c r="I2298" t="s">
        <v>39</v>
      </c>
      <c r="J2298" s="4">
        <v>28390</v>
      </c>
      <c r="K2298" s="1">
        <v>45917</v>
      </c>
      <c r="L2298" t="s">
        <v>32</v>
      </c>
      <c r="M2298">
        <v>25</v>
      </c>
      <c r="N2298" s="4">
        <v>7097.5</v>
      </c>
      <c r="O2298" t="s">
        <v>40</v>
      </c>
      <c r="P2298" t="s">
        <v>33</v>
      </c>
    </row>
    <row r="2299" spans="2:16" x14ac:dyDescent="0.2">
      <c r="B2299" t="s">
        <v>4372</v>
      </c>
      <c r="C2299" t="s">
        <v>4373</v>
      </c>
      <c r="D2299" t="s">
        <v>55</v>
      </c>
      <c r="E2299" t="s">
        <v>36</v>
      </c>
      <c r="F2299" t="s">
        <v>18</v>
      </c>
      <c r="G2299" t="s">
        <v>49</v>
      </c>
      <c r="H2299" t="s">
        <v>30</v>
      </c>
      <c r="I2299" t="s">
        <v>21</v>
      </c>
      <c r="J2299" s="4">
        <v>358507</v>
      </c>
      <c r="K2299" s="1">
        <v>45698</v>
      </c>
      <c r="L2299" t="s">
        <v>51</v>
      </c>
      <c r="M2299">
        <v>90</v>
      </c>
      <c r="N2299" s="4">
        <v>322656.3</v>
      </c>
      <c r="O2299" t="s">
        <v>52</v>
      </c>
      <c r="P2299" t="s">
        <v>33</v>
      </c>
    </row>
    <row r="2300" spans="2:16" x14ac:dyDescent="0.2">
      <c r="B2300" t="s">
        <v>4374</v>
      </c>
      <c r="C2300" t="s">
        <v>4375</v>
      </c>
      <c r="D2300" t="s">
        <v>73</v>
      </c>
      <c r="E2300" t="s">
        <v>48</v>
      </c>
      <c r="F2300" t="s">
        <v>37</v>
      </c>
      <c r="G2300" t="s">
        <v>43</v>
      </c>
      <c r="H2300" t="s">
        <v>20</v>
      </c>
      <c r="I2300" t="s">
        <v>21</v>
      </c>
      <c r="J2300" s="4">
        <v>20127</v>
      </c>
      <c r="K2300" s="1">
        <v>45935</v>
      </c>
      <c r="L2300" t="s">
        <v>45</v>
      </c>
      <c r="M2300">
        <v>50</v>
      </c>
      <c r="N2300" s="4">
        <v>10063.5</v>
      </c>
      <c r="O2300" t="s">
        <v>23</v>
      </c>
      <c r="P2300" t="s">
        <v>24</v>
      </c>
    </row>
    <row r="2301" spans="2:16" x14ac:dyDescent="0.2">
      <c r="B2301" t="s">
        <v>4376</v>
      </c>
      <c r="C2301" t="s">
        <v>4377</v>
      </c>
      <c r="D2301" t="s">
        <v>27</v>
      </c>
      <c r="E2301" t="s">
        <v>28</v>
      </c>
      <c r="F2301" t="s">
        <v>63</v>
      </c>
      <c r="G2301" t="s">
        <v>38</v>
      </c>
      <c r="H2301" t="s">
        <v>50</v>
      </c>
      <c r="I2301" t="s">
        <v>31</v>
      </c>
      <c r="J2301" s="4">
        <v>443722</v>
      </c>
      <c r="K2301" s="1">
        <v>45833</v>
      </c>
      <c r="L2301" t="s">
        <v>22</v>
      </c>
      <c r="M2301">
        <v>75</v>
      </c>
      <c r="N2301" s="4">
        <v>332791.5</v>
      </c>
      <c r="O2301" t="s">
        <v>60</v>
      </c>
      <c r="P2301" t="s">
        <v>33</v>
      </c>
    </row>
    <row r="2302" spans="2:16" x14ac:dyDescent="0.2">
      <c r="B2302" t="s">
        <v>4378</v>
      </c>
      <c r="C2302" t="s">
        <v>2402</v>
      </c>
      <c r="D2302" t="s">
        <v>55</v>
      </c>
      <c r="E2302" t="s">
        <v>28</v>
      </c>
      <c r="F2302" t="s">
        <v>56</v>
      </c>
      <c r="G2302" t="s">
        <v>38</v>
      </c>
      <c r="H2302" t="s">
        <v>50</v>
      </c>
      <c r="I2302" t="s">
        <v>39</v>
      </c>
      <c r="J2302" s="4">
        <v>29142</v>
      </c>
      <c r="K2302" s="1">
        <v>45850</v>
      </c>
      <c r="L2302" t="s">
        <v>32</v>
      </c>
      <c r="M2302">
        <v>25</v>
      </c>
      <c r="N2302" s="4">
        <v>7285.5</v>
      </c>
      <c r="O2302" t="s">
        <v>60</v>
      </c>
      <c r="P2302" t="s">
        <v>33</v>
      </c>
    </row>
    <row r="2303" spans="2:16" x14ac:dyDescent="0.2">
      <c r="B2303" t="s">
        <v>4379</v>
      </c>
      <c r="C2303" t="s">
        <v>4380</v>
      </c>
      <c r="D2303" t="s">
        <v>27</v>
      </c>
      <c r="E2303" t="s">
        <v>48</v>
      </c>
      <c r="F2303" t="s">
        <v>18</v>
      </c>
      <c r="G2303" t="s">
        <v>49</v>
      </c>
      <c r="H2303" t="s">
        <v>74</v>
      </c>
      <c r="I2303" t="s">
        <v>44</v>
      </c>
      <c r="J2303" s="4">
        <v>261941</v>
      </c>
      <c r="K2303" s="1">
        <v>45918</v>
      </c>
      <c r="L2303" t="s">
        <v>32</v>
      </c>
      <c r="M2303">
        <v>90</v>
      </c>
      <c r="N2303" s="4">
        <v>235746.9</v>
      </c>
      <c r="O2303" t="s">
        <v>52</v>
      </c>
      <c r="P2303" t="s">
        <v>33</v>
      </c>
    </row>
    <row r="2304" spans="2:16" x14ac:dyDescent="0.2">
      <c r="B2304" t="s">
        <v>4381</v>
      </c>
      <c r="C2304" t="s">
        <v>4382</v>
      </c>
      <c r="D2304" t="s">
        <v>79</v>
      </c>
      <c r="E2304" t="s">
        <v>28</v>
      </c>
      <c r="F2304" t="s">
        <v>90</v>
      </c>
      <c r="G2304" t="s">
        <v>70</v>
      </c>
      <c r="H2304" t="s">
        <v>50</v>
      </c>
      <c r="I2304" t="s">
        <v>31</v>
      </c>
      <c r="J2304" s="4">
        <v>313672</v>
      </c>
      <c r="K2304" s="1">
        <v>45737</v>
      </c>
      <c r="L2304" t="s">
        <v>51</v>
      </c>
      <c r="M2304">
        <v>50</v>
      </c>
      <c r="N2304" s="4">
        <v>156836</v>
      </c>
      <c r="O2304" t="s">
        <v>23</v>
      </c>
      <c r="P2304" t="s">
        <v>33</v>
      </c>
    </row>
    <row r="2305" spans="2:16" x14ac:dyDescent="0.2">
      <c r="B2305" t="s">
        <v>4383</v>
      </c>
      <c r="C2305" t="s">
        <v>4384</v>
      </c>
      <c r="D2305" t="s">
        <v>16</v>
      </c>
      <c r="E2305" t="s">
        <v>36</v>
      </c>
      <c r="F2305" t="s">
        <v>90</v>
      </c>
      <c r="G2305" t="s">
        <v>38</v>
      </c>
      <c r="H2305" t="s">
        <v>59</v>
      </c>
      <c r="I2305" t="s">
        <v>39</v>
      </c>
      <c r="J2305" s="4">
        <v>362492</v>
      </c>
      <c r="K2305" s="1">
        <v>45705</v>
      </c>
      <c r="L2305" t="s">
        <v>51</v>
      </c>
      <c r="M2305">
        <v>50</v>
      </c>
      <c r="N2305" s="4">
        <v>181246</v>
      </c>
      <c r="O2305" t="s">
        <v>40</v>
      </c>
      <c r="P2305" t="s">
        <v>24</v>
      </c>
    </row>
    <row r="2306" spans="2:16" x14ac:dyDescent="0.2">
      <c r="B2306" t="s">
        <v>4385</v>
      </c>
      <c r="C2306" t="s">
        <v>4386</v>
      </c>
      <c r="D2306" t="s">
        <v>27</v>
      </c>
      <c r="E2306" t="s">
        <v>17</v>
      </c>
      <c r="F2306" t="s">
        <v>18</v>
      </c>
      <c r="G2306" t="s">
        <v>19</v>
      </c>
      <c r="H2306" t="s">
        <v>30</v>
      </c>
      <c r="I2306" t="s">
        <v>39</v>
      </c>
      <c r="J2306" s="4">
        <v>432506</v>
      </c>
      <c r="K2306" s="1">
        <v>45679</v>
      </c>
      <c r="L2306" t="s">
        <v>51</v>
      </c>
      <c r="M2306">
        <v>10</v>
      </c>
      <c r="N2306" s="4">
        <v>43250.6</v>
      </c>
      <c r="O2306" t="s">
        <v>40</v>
      </c>
      <c r="P2306" t="s">
        <v>24</v>
      </c>
    </row>
    <row r="2307" spans="2:16" x14ac:dyDescent="0.2">
      <c r="B2307" t="s">
        <v>4387</v>
      </c>
      <c r="C2307" t="s">
        <v>4388</v>
      </c>
      <c r="D2307" t="s">
        <v>16</v>
      </c>
      <c r="E2307" t="s">
        <v>28</v>
      </c>
      <c r="F2307" t="s">
        <v>90</v>
      </c>
      <c r="G2307" t="s">
        <v>43</v>
      </c>
      <c r="H2307" t="s">
        <v>30</v>
      </c>
      <c r="I2307" t="s">
        <v>31</v>
      </c>
      <c r="J2307" s="4">
        <v>467191</v>
      </c>
      <c r="K2307" s="1">
        <v>45812</v>
      </c>
      <c r="L2307" t="s">
        <v>22</v>
      </c>
      <c r="M2307">
        <v>25</v>
      </c>
      <c r="N2307" s="4">
        <v>116797.75</v>
      </c>
      <c r="O2307" t="s">
        <v>40</v>
      </c>
      <c r="P2307" t="s">
        <v>24</v>
      </c>
    </row>
    <row r="2308" spans="2:16" x14ac:dyDescent="0.2">
      <c r="B2308" t="s">
        <v>4389</v>
      </c>
      <c r="C2308" t="s">
        <v>4390</v>
      </c>
      <c r="D2308" t="s">
        <v>79</v>
      </c>
      <c r="E2308" t="s">
        <v>48</v>
      </c>
      <c r="F2308" t="s">
        <v>90</v>
      </c>
      <c r="G2308" t="s">
        <v>38</v>
      </c>
      <c r="H2308" t="s">
        <v>74</v>
      </c>
      <c r="I2308" t="s">
        <v>39</v>
      </c>
      <c r="J2308" s="4">
        <v>299302</v>
      </c>
      <c r="K2308" s="1">
        <v>45828</v>
      </c>
      <c r="L2308" t="s">
        <v>22</v>
      </c>
      <c r="M2308">
        <v>75</v>
      </c>
      <c r="N2308" s="4">
        <v>224476.5</v>
      </c>
      <c r="O2308" t="s">
        <v>40</v>
      </c>
      <c r="P2308" t="s">
        <v>24</v>
      </c>
    </row>
    <row r="2309" spans="2:16" x14ac:dyDescent="0.2">
      <c r="B2309" t="s">
        <v>4391</v>
      </c>
      <c r="C2309" t="s">
        <v>543</v>
      </c>
      <c r="D2309" t="s">
        <v>27</v>
      </c>
      <c r="E2309" t="s">
        <v>36</v>
      </c>
      <c r="F2309" t="s">
        <v>29</v>
      </c>
      <c r="G2309" t="s">
        <v>43</v>
      </c>
      <c r="H2309" t="s">
        <v>20</v>
      </c>
      <c r="I2309" t="s">
        <v>31</v>
      </c>
      <c r="J2309" s="4">
        <v>33293</v>
      </c>
      <c r="K2309" s="1">
        <v>45805</v>
      </c>
      <c r="L2309" t="s">
        <v>22</v>
      </c>
      <c r="M2309">
        <v>10</v>
      </c>
      <c r="N2309" s="4">
        <v>3329.3</v>
      </c>
      <c r="O2309" t="s">
        <v>52</v>
      </c>
      <c r="P2309" t="s">
        <v>33</v>
      </c>
    </row>
    <row r="2310" spans="2:16" x14ac:dyDescent="0.2">
      <c r="B2310" t="s">
        <v>4392</v>
      </c>
      <c r="C2310" t="s">
        <v>4393</v>
      </c>
      <c r="D2310" t="s">
        <v>27</v>
      </c>
      <c r="E2310" t="s">
        <v>36</v>
      </c>
      <c r="F2310" t="s">
        <v>63</v>
      </c>
      <c r="G2310" t="s">
        <v>38</v>
      </c>
      <c r="H2310" t="s">
        <v>59</v>
      </c>
      <c r="I2310" t="s">
        <v>31</v>
      </c>
      <c r="J2310" s="4">
        <v>392180</v>
      </c>
      <c r="K2310" s="1">
        <v>45788</v>
      </c>
      <c r="L2310" t="s">
        <v>22</v>
      </c>
      <c r="M2310">
        <v>10</v>
      </c>
      <c r="N2310" s="4">
        <v>39218</v>
      </c>
      <c r="O2310" t="s">
        <v>60</v>
      </c>
      <c r="P2310" t="s">
        <v>24</v>
      </c>
    </row>
    <row r="2311" spans="2:16" x14ac:dyDescent="0.2">
      <c r="B2311" t="s">
        <v>4394</v>
      </c>
      <c r="C2311" t="s">
        <v>4395</v>
      </c>
      <c r="D2311" t="s">
        <v>16</v>
      </c>
      <c r="E2311" t="s">
        <v>48</v>
      </c>
      <c r="F2311" t="s">
        <v>56</v>
      </c>
      <c r="G2311" t="s">
        <v>70</v>
      </c>
      <c r="H2311" t="s">
        <v>74</v>
      </c>
      <c r="I2311" t="s">
        <v>31</v>
      </c>
      <c r="J2311" s="4">
        <v>237886</v>
      </c>
      <c r="K2311" s="1">
        <v>45762</v>
      </c>
      <c r="L2311" t="s">
        <v>22</v>
      </c>
      <c r="M2311">
        <v>90</v>
      </c>
      <c r="N2311" s="4">
        <v>214097.4</v>
      </c>
      <c r="O2311" t="s">
        <v>23</v>
      </c>
      <c r="P2311" t="s">
        <v>33</v>
      </c>
    </row>
    <row r="2312" spans="2:16" x14ac:dyDescent="0.2">
      <c r="B2312" t="s">
        <v>4396</v>
      </c>
      <c r="C2312" t="s">
        <v>4397</v>
      </c>
      <c r="D2312" t="s">
        <v>79</v>
      </c>
      <c r="E2312" t="s">
        <v>48</v>
      </c>
      <c r="F2312" t="s">
        <v>29</v>
      </c>
      <c r="G2312" t="s">
        <v>38</v>
      </c>
      <c r="H2312" t="s">
        <v>20</v>
      </c>
      <c r="I2312" t="s">
        <v>44</v>
      </c>
      <c r="J2312" s="4">
        <v>453993</v>
      </c>
      <c r="K2312" s="1">
        <v>45909</v>
      </c>
      <c r="L2312" t="s">
        <v>32</v>
      </c>
      <c r="M2312">
        <v>25</v>
      </c>
      <c r="N2312" s="4">
        <v>113498.25</v>
      </c>
      <c r="O2312" t="s">
        <v>60</v>
      </c>
      <c r="P2312" t="s">
        <v>33</v>
      </c>
    </row>
    <row r="2313" spans="2:16" x14ac:dyDescent="0.2">
      <c r="B2313" t="s">
        <v>4398</v>
      </c>
      <c r="C2313" t="s">
        <v>4399</v>
      </c>
      <c r="D2313" t="s">
        <v>55</v>
      </c>
      <c r="E2313" t="s">
        <v>28</v>
      </c>
      <c r="F2313" t="s">
        <v>18</v>
      </c>
      <c r="G2313" t="s">
        <v>70</v>
      </c>
      <c r="H2313" t="s">
        <v>20</v>
      </c>
      <c r="I2313" t="s">
        <v>44</v>
      </c>
      <c r="J2313" s="4">
        <v>37961</v>
      </c>
      <c r="K2313" s="1">
        <v>45730</v>
      </c>
      <c r="L2313" t="s">
        <v>51</v>
      </c>
      <c r="M2313">
        <v>50</v>
      </c>
      <c r="N2313" s="4">
        <v>18980.5</v>
      </c>
      <c r="O2313" t="s">
        <v>23</v>
      </c>
      <c r="P2313" t="s">
        <v>33</v>
      </c>
    </row>
    <row r="2314" spans="2:16" x14ac:dyDescent="0.2">
      <c r="B2314" t="s">
        <v>4400</v>
      </c>
      <c r="C2314" t="s">
        <v>2880</v>
      </c>
      <c r="D2314" t="s">
        <v>16</v>
      </c>
      <c r="E2314" t="s">
        <v>36</v>
      </c>
      <c r="F2314" t="s">
        <v>37</v>
      </c>
      <c r="G2314" t="s">
        <v>49</v>
      </c>
      <c r="H2314" t="s">
        <v>74</v>
      </c>
      <c r="I2314" t="s">
        <v>31</v>
      </c>
      <c r="J2314" s="4">
        <v>443384</v>
      </c>
      <c r="K2314" s="1">
        <v>45939</v>
      </c>
      <c r="L2314" t="s">
        <v>45</v>
      </c>
      <c r="M2314">
        <v>90</v>
      </c>
      <c r="N2314" s="4">
        <v>399045.6</v>
      </c>
      <c r="O2314" t="s">
        <v>52</v>
      </c>
      <c r="P2314" t="s">
        <v>24</v>
      </c>
    </row>
    <row r="2315" spans="2:16" x14ac:dyDescent="0.2">
      <c r="B2315" t="s">
        <v>4401</v>
      </c>
      <c r="C2315" t="s">
        <v>4402</v>
      </c>
      <c r="D2315" t="s">
        <v>16</v>
      </c>
      <c r="E2315" t="s">
        <v>36</v>
      </c>
      <c r="F2315" t="s">
        <v>29</v>
      </c>
      <c r="G2315" t="s">
        <v>19</v>
      </c>
      <c r="H2315" t="s">
        <v>30</v>
      </c>
      <c r="I2315" t="s">
        <v>21</v>
      </c>
      <c r="J2315" s="4">
        <v>241478</v>
      </c>
      <c r="K2315" s="1">
        <v>45825</v>
      </c>
      <c r="L2315" t="s">
        <v>22</v>
      </c>
      <c r="M2315">
        <v>90</v>
      </c>
      <c r="N2315" s="4">
        <v>217330.2</v>
      </c>
      <c r="O2315" t="s">
        <v>40</v>
      </c>
      <c r="P2315" t="s">
        <v>24</v>
      </c>
    </row>
    <row r="2316" spans="2:16" x14ac:dyDescent="0.2">
      <c r="B2316" t="s">
        <v>4403</v>
      </c>
      <c r="C2316" t="s">
        <v>4404</v>
      </c>
      <c r="D2316" t="s">
        <v>27</v>
      </c>
      <c r="E2316" t="s">
        <v>48</v>
      </c>
      <c r="F2316" t="s">
        <v>56</v>
      </c>
      <c r="G2316" t="s">
        <v>49</v>
      </c>
      <c r="H2316" t="s">
        <v>59</v>
      </c>
      <c r="I2316" t="s">
        <v>39</v>
      </c>
      <c r="J2316" s="4">
        <v>86620</v>
      </c>
      <c r="K2316" s="1">
        <v>45824</v>
      </c>
      <c r="L2316" t="s">
        <v>22</v>
      </c>
      <c r="M2316">
        <v>50</v>
      </c>
      <c r="N2316" s="4">
        <v>43310</v>
      </c>
      <c r="O2316" t="s">
        <v>52</v>
      </c>
      <c r="P2316" t="s">
        <v>33</v>
      </c>
    </row>
    <row r="2317" spans="2:16" x14ac:dyDescent="0.2">
      <c r="B2317" t="s">
        <v>4405</v>
      </c>
      <c r="C2317" t="s">
        <v>4406</v>
      </c>
      <c r="D2317" t="s">
        <v>55</v>
      </c>
      <c r="E2317" t="s">
        <v>28</v>
      </c>
      <c r="F2317" t="s">
        <v>18</v>
      </c>
      <c r="G2317" t="s">
        <v>38</v>
      </c>
      <c r="H2317" t="s">
        <v>59</v>
      </c>
      <c r="I2317" t="s">
        <v>21</v>
      </c>
      <c r="J2317" s="4">
        <v>103349</v>
      </c>
      <c r="K2317" s="1">
        <v>45932</v>
      </c>
      <c r="L2317" t="s">
        <v>45</v>
      </c>
      <c r="M2317">
        <v>75</v>
      </c>
      <c r="N2317" s="4">
        <v>77511.75</v>
      </c>
      <c r="O2317" t="s">
        <v>40</v>
      </c>
      <c r="P2317" t="s">
        <v>24</v>
      </c>
    </row>
    <row r="2318" spans="2:16" x14ac:dyDescent="0.2">
      <c r="B2318" t="s">
        <v>4407</v>
      </c>
      <c r="C2318" t="s">
        <v>4408</v>
      </c>
      <c r="D2318" t="s">
        <v>16</v>
      </c>
      <c r="E2318" t="s">
        <v>48</v>
      </c>
      <c r="F2318" t="s">
        <v>90</v>
      </c>
      <c r="G2318" t="s">
        <v>38</v>
      </c>
      <c r="H2318" t="s">
        <v>30</v>
      </c>
      <c r="I2318" t="s">
        <v>31</v>
      </c>
      <c r="J2318" s="4">
        <v>20277</v>
      </c>
      <c r="K2318" s="1">
        <v>45682</v>
      </c>
      <c r="L2318" t="s">
        <v>51</v>
      </c>
      <c r="M2318">
        <v>75</v>
      </c>
      <c r="N2318" s="4">
        <v>15207.75</v>
      </c>
      <c r="O2318" t="s">
        <v>52</v>
      </c>
      <c r="P2318" t="s">
        <v>33</v>
      </c>
    </row>
    <row r="2319" spans="2:16" x14ac:dyDescent="0.2">
      <c r="B2319" t="s">
        <v>4409</v>
      </c>
      <c r="C2319" t="s">
        <v>4410</v>
      </c>
      <c r="D2319" t="s">
        <v>55</v>
      </c>
      <c r="E2319" t="s">
        <v>28</v>
      </c>
      <c r="F2319" t="s">
        <v>29</v>
      </c>
      <c r="G2319" t="s">
        <v>49</v>
      </c>
      <c r="H2319" t="s">
        <v>20</v>
      </c>
      <c r="I2319" t="s">
        <v>39</v>
      </c>
      <c r="J2319" s="4">
        <v>292609</v>
      </c>
      <c r="K2319" s="1">
        <v>46016</v>
      </c>
      <c r="L2319" t="s">
        <v>45</v>
      </c>
      <c r="M2319">
        <v>25</v>
      </c>
      <c r="N2319" s="4">
        <v>73152.25</v>
      </c>
      <c r="O2319" t="s">
        <v>52</v>
      </c>
      <c r="P2319" t="s">
        <v>24</v>
      </c>
    </row>
    <row r="2320" spans="2:16" x14ac:dyDescent="0.2">
      <c r="B2320" t="s">
        <v>4411</v>
      </c>
      <c r="C2320" t="s">
        <v>4412</v>
      </c>
      <c r="D2320" t="s">
        <v>73</v>
      </c>
      <c r="E2320" t="s">
        <v>28</v>
      </c>
      <c r="F2320" t="s">
        <v>63</v>
      </c>
      <c r="G2320" t="s">
        <v>43</v>
      </c>
      <c r="H2320" t="s">
        <v>74</v>
      </c>
      <c r="I2320" t="s">
        <v>21</v>
      </c>
      <c r="J2320" s="4">
        <v>441708</v>
      </c>
      <c r="K2320" s="1">
        <v>45830</v>
      </c>
      <c r="L2320" t="s">
        <v>22</v>
      </c>
      <c r="M2320">
        <v>10</v>
      </c>
      <c r="N2320" s="4">
        <v>44170.8</v>
      </c>
      <c r="O2320" t="s">
        <v>52</v>
      </c>
      <c r="P2320" t="s">
        <v>33</v>
      </c>
    </row>
    <row r="2321" spans="2:16" x14ac:dyDescent="0.2">
      <c r="B2321" t="s">
        <v>4413</v>
      </c>
      <c r="C2321" t="s">
        <v>4414</v>
      </c>
      <c r="D2321" t="s">
        <v>16</v>
      </c>
      <c r="E2321" t="s">
        <v>48</v>
      </c>
      <c r="F2321" t="s">
        <v>18</v>
      </c>
      <c r="G2321" t="s">
        <v>49</v>
      </c>
      <c r="H2321" t="s">
        <v>20</v>
      </c>
      <c r="I2321" t="s">
        <v>31</v>
      </c>
      <c r="J2321" s="4">
        <v>78737</v>
      </c>
      <c r="K2321" s="1">
        <v>45703</v>
      </c>
      <c r="L2321" t="s">
        <v>51</v>
      </c>
      <c r="M2321">
        <v>75</v>
      </c>
      <c r="N2321" s="4">
        <v>59052.75</v>
      </c>
      <c r="O2321" t="s">
        <v>23</v>
      </c>
      <c r="P2321" t="s">
        <v>24</v>
      </c>
    </row>
    <row r="2322" spans="2:16" x14ac:dyDescent="0.2">
      <c r="B2322" t="s">
        <v>4415</v>
      </c>
      <c r="C2322" t="s">
        <v>4416</v>
      </c>
      <c r="D2322" t="s">
        <v>73</v>
      </c>
      <c r="E2322" t="s">
        <v>17</v>
      </c>
      <c r="F2322" t="s">
        <v>90</v>
      </c>
      <c r="G2322" t="s">
        <v>49</v>
      </c>
      <c r="H2322" t="s">
        <v>20</v>
      </c>
      <c r="I2322" t="s">
        <v>44</v>
      </c>
      <c r="J2322" s="4">
        <v>363994</v>
      </c>
      <c r="K2322" s="1">
        <v>45820</v>
      </c>
      <c r="L2322" t="s">
        <v>22</v>
      </c>
      <c r="M2322">
        <v>75</v>
      </c>
      <c r="N2322" s="4">
        <v>272995.5</v>
      </c>
      <c r="O2322" t="s">
        <v>52</v>
      </c>
      <c r="P2322" t="s">
        <v>33</v>
      </c>
    </row>
    <row r="2323" spans="2:16" x14ac:dyDescent="0.2">
      <c r="B2323" t="s">
        <v>4417</v>
      </c>
      <c r="C2323" t="s">
        <v>3348</v>
      </c>
      <c r="D2323" t="s">
        <v>79</v>
      </c>
      <c r="E2323" t="s">
        <v>28</v>
      </c>
      <c r="F2323" t="s">
        <v>37</v>
      </c>
      <c r="G2323" t="s">
        <v>70</v>
      </c>
      <c r="H2323" t="s">
        <v>20</v>
      </c>
      <c r="I2323" t="s">
        <v>31</v>
      </c>
      <c r="J2323" s="4">
        <v>321523</v>
      </c>
      <c r="K2323" s="1">
        <v>45787</v>
      </c>
      <c r="L2323" t="s">
        <v>22</v>
      </c>
      <c r="M2323">
        <v>75</v>
      </c>
      <c r="N2323" s="4">
        <v>241142.25</v>
      </c>
      <c r="O2323" t="s">
        <v>23</v>
      </c>
      <c r="P2323" t="s">
        <v>33</v>
      </c>
    </row>
    <row r="2324" spans="2:16" x14ac:dyDescent="0.2">
      <c r="B2324" t="s">
        <v>4418</v>
      </c>
      <c r="C2324" t="s">
        <v>4419</v>
      </c>
      <c r="D2324" t="s">
        <v>73</v>
      </c>
      <c r="E2324" t="s">
        <v>28</v>
      </c>
      <c r="F2324" t="s">
        <v>18</v>
      </c>
      <c r="G2324" t="s">
        <v>49</v>
      </c>
      <c r="H2324" t="s">
        <v>50</v>
      </c>
      <c r="I2324" t="s">
        <v>21</v>
      </c>
      <c r="J2324" s="4">
        <v>70400</v>
      </c>
      <c r="K2324" s="1">
        <v>45738</v>
      </c>
      <c r="L2324" t="s">
        <v>51</v>
      </c>
      <c r="M2324">
        <v>50</v>
      </c>
      <c r="N2324" s="4">
        <v>35200</v>
      </c>
      <c r="O2324" t="s">
        <v>40</v>
      </c>
      <c r="P2324" t="s">
        <v>33</v>
      </c>
    </row>
    <row r="2325" spans="2:16" x14ac:dyDescent="0.2">
      <c r="B2325" t="s">
        <v>4420</v>
      </c>
      <c r="C2325" t="s">
        <v>4421</v>
      </c>
      <c r="D2325" t="s">
        <v>27</v>
      </c>
      <c r="E2325" t="s">
        <v>17</v>
      </c>
      <c r="F2325" t="s">
        <v>63</v>
      </c>
      <c r="G2325" t="s">
        <v>43</v>
      </c>
      <c r="H2325" t="s">
        <v>74</v>
      </c>
      <c r="I2325" t="s">
        <v>21</v>
      </c>
      <c r="J2325" s="4">
        <v>15772</v>
      </c>
      <c r="K2325" s="1">
        <v>45665</v>
      </c>
      <c r="L2325" t="s">
        <v>51</v>
      </c>
      <c r="M2325">
        <v>10</v>
      </c>
      <c r="N2325" s="4">
        <v>1577.2</v>
      </c>
      <c r="O2325" t="s">
        <v>60</v>
      </c>
      <c r="P2325" t="s">
        <v>33</v>
      </c>
    </row>
    <row r="2326" spans="2:16" x14ac:dyDescent="0.2">
      <c r="B2326" t="s">
        <v>4422</v>
      </c>
      <c r="C2326" t="s">
        <v>4423</v>
      </c>
      <c r="D2326" t="s">
        <v>27</v>
      </c>
      <c r="E2326" t="s">
        <v>28</v>
      </c>
      <c r="F2326" t="s">
        <v>56</v>
      </c>
      <c r="G2326" t="s">
        <v>43</v>
      </c>
      <c r="H2326" t="s">
        <v>20</v>
      </c>
      <c r="I2326" t="s">
        <v>39</v>
      </c>
      <c r="J2326" s="4">
        <v>269259</v>
      </c>
      <c r="K2326" s="1">
        <v>45853</v>
      </c>
      <c r="L2326" t="s">
        <v>32</v>
      </c>
      <c r="M2326">
        <v>10</v>
      </c>
      <c r="N2326" s="4">
        <v>26925.9</v>
      </c>
      <c r="O2326" t="s">
        <v>23</v>
      </c>
      <c r="P2326" t="s">
        <v>24</v>
      </c>
    </row>
    <row r="2327" spans="2:16" x14ac:dyDescent="0.2">
      <c r="B2327" t="s">
        <v>4424</v>
      </c>
      <c r="C2327" t="s">
        <v>4425</v>
      </c>
      <c r="D2327" t="s">
        <v>16</v>
      </c>
      <c r="E2327" t="s">
        <v>28</v>
      </c>
      <c r="F2327" t="s">
        <v>18</v>
      </c>
      <c r="G2327" t="s">
        <v>70</v>
      </c>
      <c r="H2327" t="s">
        <v>59</v>
      </c>
      <c r="I2327" t="s">
        <v>44</v>
      </c>
      <c r="J2327" s="4">
        <v>14089</v>
      </c>
      <c r="K2327" s="1">
        <v>45835</v>
      </c>
      <c r="L2327" t="s">
        <v>22</v>
      </c>
      <c r="M2327">
        <v>90</v>
      </c>
      <c r="N2327" s="4">
        <v>12680.1</v>
      </c>
      <c r="O2327" t="s">
        <v>52</v>
      </c>
      <c r="P2327" t="s">
        <v>24</v>
      </c>
    </row>
    <row r="2328" spans="2:16" x14ac:dyDescent="0.2">
      <c r="B2328" t="s">
        <v>4426</v>
      </c>
      <c r="C2328" t="s">
        <v>4427</v>
      </c>
      <c r="D2328" t="s">
        <v>73</v>
      </c>
      <c r="E2328" t="s">
        <v>17</v>
      </c>
      <c r="F2328" t="s">
        <v>56</v>
      </c>
      <c r="G2328" t="s">
        <v>70</v>
      </c>
      <c r="H2328" t="s">
        <v>20</v>
      </c>
      <c r="I2328" t="s">
        <v>39</v>
      </c>
      <c r="J2328" s="4">
        <v>155785</v>
      </c>
      <c r="K2328" s="1">
        <v>45980</v>
      </c>
      <c r="L2328" t="s">
        <v>45</v>
      </c>
      <c r="M2328">
        <v>50</v>
      </c>
      <c r="N2328" s="4">
        <v>77892.5</v>
      </c>
      <c r="O2328" t="s">
        <v>52</v>
      </c>
      <c r="P2328" t="s">
        <v>24</v>
      </c>
    </row>
    <row r="2329" spans="2:16" x14ac:dyDescent="0.2">
      <c r="B2329" t="s">
        <v>4428</v>
      </c>
      <c r="C2329" t="s">
        <v>2224</v>
      </c>
      <c r="D2329" t="s">
        <v>16</v>
      </c>
      <c r="E2329" t="s">
        <v>28</v>
      </c>
      <c r="F2329" t="s">
        <v>29</v>
      </c>
      <c r="G2329" t="s">
        <v>49</v>
      </c>
      <c r="H2329" t="s">
        <v>74</v>
      </c>
      <c r="I2329" t="s">
        <v>44</v>
      </c>
      <c r="J2329" s="4">
        <v>9774</v>
      </c>
      <c r="K2329" s="1">
        <v>45683</v>
      </c>
      <c r="L2329" t="s">
        <v>51</v>
      </c>
      <c r="M2329">
        <v>25</v>
      </c>
      <c r="N2329" s="4">
        <v>2443.5</v>
      </c>
      <c r="O2329" t="s">
        <v>40</v>
      </c>
      <c r="P2329" t="s">
        <v>24</v>
      </c>
    </row>
    <row r="2330" spans="2:16" x14ac:dyDescent="0.2">
      <c r="B2330" t="s">
        <v>4429</v>
      </c>
      <c r="C2330" t="s">
        <v>4430</v>
      </c>
      <c r="D2330" t="s">
        <v>16</v>
      </c>
      <c r="E2330" t="s">
        <v>36</v>
      </c>
      <c r="F2330" t="s">
        <v>18</v>
      </c>
      <c r="G2330" t="s">
        <v>70</v>
      </c>
      <c r="H2330" t="s">
        <v>30</v>
      </c>
      <c r="I2330" t="s">
        <v>44</v>
      </c>
      <c r="J2330" s="4">
        <v>268397</v>
      </c>
      <c r="K2330" s="1">
        <v>45788</v>
      </c>
      <c r="L2330" t="s">
        <v>22</v>
      </c>
      <c r="M2330">
        <v>90</v>
      </c>
      <c r="N2330" s="4">
        <v>241557.3</v>
      </c>
      <c r="O2330" t="s">
        <v>23</v>
      </c>
      <c r="P2330" t="s">
        <v>24</v>
      </c>
    </row>
    <row r="2331" spans="2:16" x14ac:dyDescent="0.2">
      <c r="B2331" t="s">
        <v>4431</v>
      </c>
      <c r="C2331" t="s">
        <v>3838</v>
      </c>
      <c r="D2331" t="s">
        <v>73</v>
      </c>
      <c r="E2331" t="s">
        <v>36</v>
      </c>
      <c r="F2331" t="s">
        <v>56</v>
      </c>
      <c r="G2331" t="s">
        <v>43</v>
      </c>
      <c r="H2331" t="s">
        <v>20</v>
      </c>
      <c r="I2331" t="s">
        <v>44</v>
      </c>
      <c r="J2331" s="4">
        <v>83040</v>
      </c>
      <c r="K2331" s="1">
        <v>45730</v>
      </c>
      <c r="L2331" t="s">
        <v>51</v>
      </c>
      <c r="M2331">
        <v>50</v>
      </c>
      <c r="N2331" s="4">
        <v>41520</v>
      </c>
      <c r="O2331" t="s">
        <v>23</v>
      </c>
      <c r="P2331" t="s">
        <v>33</v>
      </c>
    </row>
    <row r="2332" spans="2:16" x14ac:dyDescent="0.2">
      <c r="B2332" t="s">
        <v>4432</v>
      </c>
      <c r="C2332" t="s">
        <v>4433</v>
      </c>
      <c r="D2332" t="s">
        <v>27</v>
      </c>
      <c r="E2332" t="s">
        <v>28</v>
      </c>
      <c r="F2332" t="s">
        <v>56</v>
      </c>
      <c r="G2332" t="s">
        <v>43</v>
      </c>
      <c r="H2332" t="s">
        <v>20</v>
      </c>
      <c r="I2332" t="s">
        <v>44</v>
      </c>
      <c r="J2332" s="4">
        <v>446549</v>
      </c>
      <c r="K2332" s="1">
        <v>45689</v>
      </c>
      <c r="L2332" t="s">
        <v>51</v>
      </c>
      <c r="M2332">
        <v>75</v>
      </c>
      <c r="N2332" s="4">
        <v>334911.75</v>
      </c>
      <c r="O2332" t="s">
        <v>40</v>
      </c>
      <c r="P2332" t="s">
        <v>33</v>
      </c>
    </row>
    <row r="2333" spans="2:16" x14ac:dyDescent="0.2">
      <c r="B2333" t="s">
        <v>4434</v>
      </c>
      <c r="C2333" t="s">
        <v>3067</v>
      </c>
      <c r="D2333" t="s">
        <v>16</v>
      </c>
      <c r="E2333" t="s">
        <v>48</v>
      </c>
      <c r="F2333" t="s">
        <v>63</v>
      </c>
      <c r="G2333" t="s">
        <v>38</v>
      </c>
      <c r="H2333" t="s">
        <v>59</v>
      </c>
      <c r="I2333" t="s">
        <v>44</v>
      </c>
      <c r="J2333" s="4">
        <v>418105</v>
      </c>
      <c r="K2333" s="1">
        <v>45888</v>
      </c>
      <c r="L2333" t="s">
        <v>32</v>
      </c>
      <c r="M2333">
        <v>50</v>
      </c>
      <c r="N2333" s="4">
        <v>209052.5</v>
      </c>
      <c r="O2333" t="s">
        <v>52</v>
      </c>
      <c r="P2333" t="s">
        <v>33</v>
      </c>
    </row>
    <row r="2334" spans="2:16" x14ac:dyDescent="0.2">
      <c r="B2334" t="s">
        <v>4435</v>
      </c>
      <c r="C2334" t="s">
        <v>4436</v>
      </c>
      <c r="D2334" t="s">
        <v>16</v>
      </c>
      <c r="E2334" t="s">
        <v>28</v>
      </c>
      <c r="F2334" t="s">
        <v>63</v>
      </c>
      <c r="G2334" t="s">
        <v>38</v>
      </c>
      <c r="H2334" t="s">
        <v>30</v>
      </c>
      <c r="I2334" t="s">
        <v>44</v>
      </c>
      <c r="J2334" s="4">
        <v>347481</v>
      </c>
      <c r="K2334" s="1">
        <v>45703</v>
      </c>
      <c r="L2334" t="s">
        <v>51</v>
      </c>
      <c r="M2334">
        <v>90</v>
      </c>
      <c r="N2334" s="4">
        <v>312732.90000000002</v>
      </c>
      <c r="O2334" t="s">
        <v>60</v>
      </c>
      <c r="P2334" t="s">
        <v>24</v>
      </c>
    </row>
    <row r="2335" spans="2:16" x14ac:dyDescent="0.2">
      <c r="B2335" t="s">
        <v>4437</v>
      </c>
      <c r="C2335" t="s">
        <v>4438</v>
      </c>
      <c r="D2335" t="s">
        <v>79</v>
      </c>
      <c r="E2335" t="s">
        <v>48</v>
      </c>
      <c r="F2335" t="s">
        <v>56</v>
      </c>
      <c r="G2335" t="s">
        <v>19</v>
      </c>
      <c r="H2335" t="s">
        <v>50</v>
      </c>
      <c r="I2335" t="s">
        <v>44</v>
      </c>
      <c r="J2335" s="4">
        <v>435039</v>
      </c>
      <c r="K2335" s="1">
        <v>45759</v>
      </c>
      <c r="L2335" t="s">
        <v>22</v>
      </c>
      <c r="M2335">
        <v>50</v>
      </c>
      <c r="N2335" s="4">
        <v>217519.5</v>
      </c>
      <c r="O2335" t="s">
        <v>52</v>
      </c>
      <c r="P2335" t="s">
        <v>33</v>
      </c>
    </row>
    <row r="2336" spans="2:16" x14ac:dyDescent="0.2">
      <c r="B2336" t="s">
        <v>4439</v>
      </c>
      <c r="C2336" t="s">
        <v>3455</v>
      </c>
      <c r="D2336" t="s">
        <v>27</v>
      </c>
      <c r="E2336" t="s">
        <v>36</v>
      </c>
      <c r="F2336" t="s">
        <v>63</v>
      </c>
      <c r="G2336" t="s">
        <v>19</v>
      </c>
      <c r="H2336" t="s">
        <v>20</v>
      </c>
      <c r="I2336" t="s">
        <v>21</v>
      </c>
      <c r="J2336" s="4">
        <v>206317</v>
      </c>
      <c r="K2336" s="1">
        <v>45692</v>
      </c>
      <c r="L2336" t="s">
        <v>51</v>
      </c>
      <c r="M2336">
        <v>10</v>
      </c>
      <c r="N2336" s="4">
        <v>20631.7</v>
      </c>
      <c r="O2336" t="s">
        <v>40</v>
      </c>
      <c r="P2336" t="s">
        <v>33</v>
      </c>
    </row>
    <row r="2337" spans="2:16" x14ac:dyDescent="0.2">
      <c r="B2337" t="s">
        <v>4440</v>
      </c>
      <c r="C2337" t="s">
        <v>4441</v>
      </c>
      <c r="D2337" t="s">
        <v>79</v>
      </c>
      <c r="E2337" t="s">
        <v>28</v>
      </c>
      <c r="F2337" t="s">
        <v>90</v>
      </c>
      <c r="G2337" t="s">
        <v>70</v>
      </c>
      <c r="H2337" t="s">
        <v>20</v>
      </c>
      <c r="I2337" t="s">
        <v>21</v>
      </c>
      <c r="J2337" s="4">
        <v>458112</v>
      </c>
      <c r="K2337" s="1">
        <v>45933</v>
      </c>
      <c r="L2337" t="s">
        <v>45</v>
      </c>
      <c r="M2337">
        <v>25</v>
      </c>
      <c r="N2337" s="4">
        <v>114528</v>
      </c>
      <c r="O2337" t="s">
        <v>52</v>
      </c>
      <c r="P2337" t="s">
        <v>33</v>
      </c>
    </row>
    <row r="2338" spans="2:16" x14ac:dyDescent="0.2">
      <c r="B2338" t="s">
        <v>4442</v>
      </c>
      <c r="C2338" t="s">
        <v>4443</v>
      </c>
      <c r="D2338" t="s">
        <v>55</v>
      </c>
      <c r="E2338" t="s">
        <v>28</v>
      </c>
      <c r="F2338" t="s">
        <v>29</v>
      </c>
      <c r="G2338" t="s">
        <v>70</v>
      </c>
      <c r="H2338" t="s">
        <v>30</v>
      </c>
      <c r="I2338" t="s">
        <v>21</v>
      </c>
      <c r="J2338" s="4">
        <v>93728</v>
      </c>
      <c r="K2338" s="1">
        <v>45719</v>
      </c>
      <c r="L2338" t="s">
        <v>51</v>
      </c>
      <c r="M2338">
        <v>90</v>
      </c>
      <c r="N2338" s="4">
        <v>84355.199999999997</v>
      </c>
      <c r="O2338" t="s">
        <v>23</v>
      </c>
      <c r="P2338" t="s">
        <v>24</v>
      </c>
    </row>
    <row r="2339" spans="2:16" x14ac:dyDescent="0.2">
      <c r="B2339" t="s">
        <v>4444</v>
      </c>
      <c r="C2339" t="s">
        <v>4445</v>
      </c>
      <c r="D2339" t="s">
        <v>55</v>
      </c>
      <c r="E2339" t="s">
        <v>36</v>
      </c>
      <c r="F2339" t="s">
        <v>63</v>
      </c>
      <c r="G2339" t="s">
        <v>70</v>
      </c>
      <c r="H2339" t="s">
        <v>30</v>
      </c>
      <c r="I2339" t="s">
        <v>39</v>
      </c>
      <c r="J2339" s="4">
        <v>298173</v>
      </c>
      <c r="K2339" s="1">
        <v>45833</v>
      </c>
      <c r="L2339" t="s">
        <v>22</v>
      </c>
      <c r="M2339">
        <v>75</v>
      </c>
      <c r="N2339" s="4">
        <v>223629.75</v>
      </c>
      <c r="O2339" t="s">
        <v>60</v>
      </c>
      <c r="P2339" t="s">
        <v>33</v>
      </c>
    </row>
    <row r="2340" spans="2:16" x14ac:dyDescent="0.2">
      <c r="B2340" t="s">
        <v>4446</v>
      </c>
      <c r="C2340" t="s">
        <v>4447</v>
      </c>
      <c r="D2340" t="s">
        <v>27</v>
      </c>
      <c r="E2340" t="s">
        <v>48</v>
      </c>
      <c r="F2340" t="s">
        <v>37</v>
      </c>
      <c r="G2340" t="s">
        <v>19</v>
      </c>
      <c r="H2340" t="s">
        <v>20</v>
      </c>
      <c r="I2340" t="s">
        <v>39</v>
      </c>
      <c r="J2340" s="4">
        <v>34592</v>
      </c>
      <c r="K2340" s="1">
        <v>45666</v>
      </c>
      <c r="L2340" t="s">
        <v>51</v>
      </c>
      <c r="M2340">
        <v>25</v>
      </c>
      <c r="N2340" s="4">
        <v>8648</v>
      </c>
      <c r="O2340" t="s">
        <v>60</v>
      </c>
      <c r="P2340" t="s">
        <v>24</v>
      </c>
    </row>
    <row r="2341" spans="2:16" x14ac:dyDescent="0.2">
      <c r="B2341" t="s">
        <v>4448</v>
      </c>
      <c r="C2341" t="s">
        <v>4449</v>
      </c>
      <c r="D2341" t="s">
        <v>16</v>
      </c>
      <c r="E2341" t="s">
        <v>28</v>
      </c>
      <c r="F2341" t="s">
        <v>90</v>
      </c>
      <c r="G2341" t="s">
        <v>43</v>
      </c>
      <c r="H2341" t="s">
        <v>30</v>
      </c>
      <c r="I2341" t="s">
        <v>21</v>
      </c>
      <c r="J2341" s="4">
        <v>410365</v>
      </c>
      <c r="K2341" s="1">
        <v>45896</v>
      </c>
      <c r="L2341" t="s">
        <v>32</v>
      </c>
      <c r="M2341">
        <v>50</v>
      </c>
      <c r="N2341" s="4">
        <v>205182.5</v>
      </c>
      <c r="O2341" t="s">
        <v>52</v>
      </c>
      <c r="P2341" t="s">
        <v>33</v>
      </c>
    </row>
    <row r="2342" spans="2:16" x14ac:dyDescent="0.2">
      <c r="B2342" t="s">
        <v>4450</v>
      </c>
      <c r="C2342" t="s">
        <v>3302</v>
      </c>
      <c r="D2342" t="s">
        <v>79</v>
      </c>
      <c r="E2342" t="s">
        <v>36</v>
      </c>
      <c r="F2342" t="s">
        <v>18</v>
      </c>
      <c r="G2342" t="s">
        <v>38</v>
      </c>
      <c r="H2342" t="s">
        <v>30</v>
      </c>
      <c r="I2342" t="s">
        <v>21</v>
      </c>
      <c r="J2342" s="4">
        <v>250841</v>
      </c>
      <c r="K2342" s="1">
        <v>45810</v>
      </c>
      <c r="L2342" t="s">
        <v>22</v>
      </c>
      <c r="M2342">
        <v>90</v>
      </c>
      <c r="N2342" s="4">
        <v>225756.9</v>
      </c>
      <c r="O2342" t="s">
        <v>40</v>
      </c>
      <c r="P2342" t="s">
        <v>33</v>
      </c>
    </row>
    <row r="2343" spans="2:16" x14ac:dyDescent="0.2">
      <c r="B2343" t="s">
        <v>4451</v>
      </c>
      <c r="C2343" t="s">
        <v>3959</v>
      </c>
      <c r="D2343" t="s">
        <v>16</v>
      </c>
      <c r="E2343" t="s">
        <v>28</v>
      </c>
      <c r="F2343" t="s">
        <v>37</v>
      </c>
      <c r="G2343" t="s">
        <v>49</v>
      </c>
      <c r="H2343" t="s">
        <v>50</v>
      </c>
      <c r="I2343" t="s">
        <v>21</v>
      </c>
      <c r="J2343" s="4">
        <v>431306</v>
      </c>
      <c r="K2343" s="1">
        <v>45720</v>
      </c>
      <c r="L2343" t="s">
        <v>51</v>
      </c>
      <c r="M2343">
        <v>90</v>
      </c>
      <c r="N2343" s="4">
        <v>388175.4</v>
      </c>
      <c r="O2343" t="s">
        <v>23</v>
      </c>
      <c r="P2343" t="s">
        <v>24</v>
      </c>
    </row>
    <row r="2344" spans="2:16" x14ac:dyDescent="0.2">
      <c r="B2344" t="s">
        <v>4452</v>
      </c>
      <c r="C2344" t="s">
        <v>4453</v>
      </c>
      <c r="D2344" t="s">
        <v>16</v>
      </c>
      <c r="E2344" t="s">
        <v>17</v>
      </c>
      <c r="F2344" t="s">
        <v>63</v>
      </c>
      <c r="G2344" t="s">
        <v>19</v>
      </c>
      <c r="H2344" t="s">
        <v>20</v>
      </c>
      <c r="I2344" t="s">
        <v>44</v>
      </c>
      <c r="J2344" s="4">
        <v>360185</v>
      </c>
      <c r="K2344" s="1">
        <v>45669</v>
      </c>
      <c r="L2344" t="s">
        <v>51</v>
      </c>
      <c r="M2344">
        <v>50</v>
      </c>
      <c r="N2344" s="4">
        <v>180092.5</v>
      </c>
      <c r="O2344" t="s">
        <v>52</v>
      </c>
      <c r="P2344" t="s">
        <v>24</v>
      </c>
    </row>
    <row r="2345" spans="2:16" x14ac:dyDescent="0.2">
      <c r="B2345" t="s">
        <v>4454</v>
      </c>
      <c r="C2345" t="s">
        <v>4455</v>
      </c>
      <c r="D2345" t="s">
        <v>79</v>
      </c>
      <c r="E2345" t="s">
        <v>28</v>
      </c>
      <c r="F2345" t="s">
        <v>37</v>
      </c>
      <c r="G2345" t="s">
        <v>43</v>
      </c>
      <c r="H2345" t="s">
        <v>74</v>
      </c>
      <c r="I2345" t="s">
        <v>39</v>
      </c>
      <c r="J2345" s="4">
        <v>61275</v>
      </c>
      <c r="K2345" s="1">
        <v>45945</v>
      </c>
      <c r="L2345" t="s">
        <v>45</v>
      </c>
      <c r="M2345">
        <v>75</v>
      </c>
      <c r="N2345" s="4">
        <v>45956.25</v>
      </c>
      <c r="O2345" t="s">
        <v>40</v>
      </c>
      <c r="P2345" t="s">
        <v>24</v>
      </c>
    </row>
    <row r="2346" spans="2:16" x14ac:dyDescent="0.2">
      <c r="B2346" t="s">
        <v>4456</v>
      </c>
      <c r="C2346" t="s">
        <v>2890</v>
      </c>
      <c r="D2346" t="s">
        <v>55</v>
      </c>
      <c r="E2346" t="s">
        <v>36</v>
      </c>
      <c r="F2346" t="s">
        <v>63</v>
      </c>
      <c r="G2346" t="s">
        <v>49</v>
      </c>
      <c r="H2346" t="s">
        <v>30</v>
      </c>
      <c r="I2346" t="s">
        <v>39</v>
      </c>
      <c r="J2346" s="4">
        <v>170514</v>
      </c>
      <c r="K2346" s="1">
        <v>45701</v>
      </c>
      <c r="L2346" t="s">
        <v>51</v>
      </c>
      <c r="M2346">
        <v>75</v>
      </c>
      <c r="N2346" s="4">
        <v>127885.5</v>
      </c>
      <c r="O2346" t="s">
        <v>40</v>
      </c>
      <c r="P2346" t="s">
        <v>24</v>
      </c>
    </row>
    <row r="2347" spans="2:16" x14ac:dyDescent="0.2">
      <c r="B2347" t="s">
        <v>4457</v>
      </c>
      <c r="C2347" t="s">
        <v>4458</v>
      </c>
      <c r="D2347" t="s">
        <v>16</v>
      </c>
      <c r="E2347" t="s">
        <v>28</v>
      </c>
      <c r="F2347" t="s">
        <v>37</v>
      </c>
      <c r="G2347" t="s">
        <v>38</v>
      </c>
      <c r="H2347" t="s">
        <v>20</v>
      </c>
      <c r="I2347" t="s">
        <v>39</v>
      </c>
      <c r="J2347" s="4">
        <v>260570</v>
      </c>
      <c r="K2347" s="1">
        <v>45684</v>
      </c>
      <c r="L2347" t="s">
        <v>51</v>
      </c>
      <c r="M2347">
        <v>75</v>
      </c>
      <c r="N2347" s="4">
        <v>195427.5</v>
      </c>
      <c r="O2347" t="s">
        <v>60</v>
      </c>
      <c r="P2347" t="s">
        <v>24</v>
      </c>
    </row>
    <row r="2348" spans="2:16" x14ac:dyDescent="0.2">
      <c r="B2348" t="s">
        <v>4459</v>
      </c>
      <c r="C2348" t="s">
        <v>4460</v>
      </c>
      <c r="D2348" t="s">
        <v>27</v>
      </c>
      <c r="E2348" t="s">
        <v>48</v>
      </c>
      <c r="F2348" t="s">
        <v>29</v>
      </c>
      <c r="G2348" t="s">
        <v>19</v>
      </c>
      <c r="H2348" t="s">
        <v>50</v>
      </c>
      <c r="I2348" t="s">
        <v>31</v>
      </c>
      <c r="J2348" s="4">
        <v>264641</v>
      </c>
      <c r="K2348" s="1">
        <v>45834</v>
      </c>
      <c r="L2348" t="s">
        <v>22</v>
      </c>
      <c r="M2348">
        <v>75</v>
      </c>
      <c r="N2348" s="4">
        <v>198480.75</v>
      </c>
      <c r="O2348" t="s">
        <v>60</v>
      </c>
      <c r="P2348" t="s">
        <v>33</v>
      </c>
    </row>
    <row r="2349" spans="2:16" x14ac:dyDescent="0.2">
      <c r="B2349" t="s">
        <v>4461</v>
      </c>
      <c r="C2349" t="s">
        <v>579</v>
      </c>
      <c r="D2349" t="s">
        <v>79</v>
      </c>
      <c r="E2349" t="s">
        <v>17</v>
      </c>
      <c r="F2349" t="s">
        <v>29</v>
      </c>
      <c r="G2349" t="s">
        <v>19</v>
      </c>
      <c r="H2349" t="s">
        <v>50</v>
      </c>
      <c r="I2349" t="s">
        <v>39</v>
      </c>
      <c r="J2349" s="4">
        <v>257663</v>
      </c>
      <c r="K2349" s="1">
        <v>45904</v>
      </c>
      <c r="L2349" t="s">
        <v>32</v>
      </c>
      <c r="M2349">
        <v>50</v>
      </c>
      <c r="N2349" s="4">
        <v>128831.5</v>
      </c>
      <c r="O2349" t="s">
        <v>23</v>
      </c>
      <c r="P2349" t="s">
        <v>33</v>
      </c>
    </row>
    <row r="2350" spans="2:16" x14ac:dyDescent="0.2">
      <c r="B2350" t="s">
        <v>4462</v>
      </c>
      <c r="C2350" t="s">
        <v>4463</v>
      </c>
      <c r="D2350" t="s">
        <v>79</v>
      </c>
      <c r="E2350" t="s">
        <v>28</v>
      </c>
      <c r="F2350" t="s">
        <v>56</v>
      </c>
      <c r="G2350" t="s">
        <v>19</v>
      </c>
      <c r="H2350" t="s">
        <v>59</v>
      </c>
      <c r="I2350" t="s">
        <v>44</v>
      </c>
      <c r="J2350" s="4">
        <v>444718</v>
      </c>
      <c r="K2350" s="1">
        <v>45894</v>
      </c>
      <c r="L2350" t="s">
        <v>32</v>
      </c>
      <c r="M2350">
        <v>50</v>
      </c>
      <c r="N2350" s="4">
        <v>222359</v>
      </c>
      <c r="O2350" t="s">
        <v>52</v>
      </c>
      <c r="P2350" t="s">
        <v>24</v>
      </c>
    </row>
    <row r="2351" spans="2:16" x14ac:dyDescent="0.2">
      <c r="B2351" t="s">
        <v>4464</v>
      </c>
      <c r="C2351" t="s">
        <v>4465</v>
      </c>
      <c r="D2351" t="s">
        <v>55</v>
      </c>
      <c r="E2351" t="s">
        <v>28</v>
      </c>
      <c r="F2351" t="s">
        <v>63</v>
      </c>
      <c r="G2351" t="s">
        <v>19</v>
      </c>
      <c r="H2351" t="s">
        <v>74</v>
      </c>
      <c r="I2351" t="s">
        <v>39</v>
      </c>
      <c r="J2351" s="4">
        <v>422149</v>
      </c>
      <c r="K2351" s="1">
        <v>45995</v>
      </c>
      <c r="L2351" t="s">
        <v>45</v>
      </c>
      <c r="M2351">
        <v>50</v>
      </c>
      <c r="N2351" s="4">
        <v>211074.5</v>
      </c>
      <c r="O2351" t="s">
        <v>40</v>
      </c>
      <c r="P2351" t="s">
        <v>24</v>
      </c>
    </row>
    <row r="2352" spans="2:16" x14ac:dyDescent="0.2">
      <c r="B2352" t="s">
        <v>4466</v>
      </c>
      <c r="C2352" t="s">
        <v>4467</v>
      </c>
      <c r="D2352" t="s">
        <v>55</v>
      </c>
      <c r="E2352" t="s">
        <v>28</v>
      </c>
      <c r="F2352" t="s">
        <v>56</v>
      </c>
      <c r="G2352" t="s">
        <v>38</v>
      </c>
      <c r="H2352" t="s">
        <v>74</v>
      </c>
      <c r="I2352" t="s">
        <v>44</v>
      </c>
      <c r="J2352" s="4">
        <v>237631</v>
      </c>
      <c r="K2352" s="1">
        <v>45814</v>
      </c>
      <c r="L2352" t="s">
        <v>22</v>
      </c>
      <c r="M2352">
        <v>10</v>
      </c>
      <c r="N2352" s="4">
        <v>23763.1</v>
      </c>
      <c r="O2352" t="s">
        <v>23</v>
      </c>
      <c r="P2352" t="s">
        <v>24</v>
      </c>
    </row>
    <row r="2353" spans="2:16" x14ac:dyDescent="0.2">
      <c r="B2353" t="s">
        <v>4468</v>
      </c>
      <c r="C2353" t="s">
        <v>1598</v>
      </c>
      <c r="D2353" t="s">
        <v>16</v>
      </c>
      <c r="E2353" t="s">
        <v>28</v>
      </c>
      <c r="F2353" t="s">
        <v>18</v>
      </c>
      <c r="G2353" t="s">
        <v>38</v>
      </c>
      <c r="H2353" t="s">
        <v>74</v>
      </c>
      <c r="I2353" t="s">
        <v>44</v>
      </c>
      <c r="J2353" s="4">
        <v>359313</v>
      </c>
      <c r="K2353" s="1">
        <v>45967</v>
      </c>
      <c r="L2353" t="s">
        <v>45</v>
      </c>
      <c r="M2353">
        <v>90</v>
      </c>
      <c r="N2353" s="4">
        <v>323381.7</v>
      </c>
      <c r="O2353" t="s">
        <v>52</v>
      </c>
      <c r="P2353" t="s">
        <v>24</v>
      </c>
    </row>
    <row r="2354" spans="2:16" x14ac:dyDescent="0.2">
      <c r="B2354" t="s">
        <v>4469</v>
      </c>
      <c r="C2354" t="s">
        <v>4470</v>
      </c>
      <c r="D2354" t="s">
        <v>27</v>
      </c>
      <c r="E2354" t="s">
        <v>48</v>
      </c>
      <c r="F2354" t="s">
        <v>37</v>
      </c>
      <c r="G2354" t="s">
        <v>19</v>
      </c>
      <c r="H2354" t="s">
        <v>74</v>
      </c>
      <c r="I2354" t="s">
        <v>31</v>
      </c>
      <c r="J2354" s="4">
        <v>260455</v>
      </c>
      <c r="K2354" s="1">
        <v>45801</v>
      </c>
      <c r="L2354" t="s">
        <v>22</v>
      </c>
      <c r="M2354">
        <v>10</v>
      </c>
      <c r="N2354" s="4">
        <v>26045.5</v>
      </c>
      <c r="O2354" t="s">
        <v>23</v>
      </c>
      <c r="P2354" t="s">
        <v>24</v>
      </c>
    </row>
    <row r="2355" spans="2:16" x14ac:dyDescent="0.2">
      <c r="B2355" t="s">
        <v>4471</v>
      </c>
      <c r="C2355" t="s">
        <v>4472</v>
      </c>
      <c r="D2355" t="s">
        <v>55</v>
      </c>
      <c r="E2355" t="s">
        <v>17</v>
      </c>
      <c r="F2355" t="s">
        <v>90</v>
      </c>
      <c r="G2355" t="s">
        <v>49</v>
      </c>
      <c r="H2355" t="s">
        <v>59</v>
      </c>
      <c r="I2355" t="s">
        <v>31</v>
      </c>
      <c r="J2355" s="4">
        <v>106041</v>
      </c>
      <c r="K2355" s="1">
        <v>45818</v>
      </c>
      <c r="L2355" t="s">
        <v>22</v>
      </c>
      <c r="M2355">
        <v>25</v>
      </c>
      <c r="N2355" s="4">
        <v>26510.25</v>
      </c>
      <c r="O2355" t="s">
        <v>52</v>
      </c>
      <c r="P2355" t="s">
        <v>24</v>
      </c>
    </row>
    <row r="2356" spans="2:16" x14ac:dyDescent="0.2">
      <c r="B2356" t="s">
        <v>4473</v>
      </c>
      <c r="C2356" t="s">
        <v>1476</v>
      </c>
      <c r="D2356" t="s">
        <v>16</v>
      </c>
      <c r="E2356" t="s">
        <v>17</v>
      </c>
      <c r="F2356" t="s">
        <v>56</v>
      </c>
      <c r="G2356" t="s">
        <v>70</v>
      </c>
      <c r="H2356" t="s">
        <v>74</v>
      </c>
      <c r="I2356" t="s">
        <v>39</v>
      </c>
      <c r="J2356" s="4">
        <v>463143</v>
      </c>
      <c r="K2356" s="1">
        <v>45882</v>
      </c>
      <c r="L2356" t="s">
        <v>32</v>
      </c>
      <c r="M2356">
        <v>75</v>
      </c>
      <c r="N2356" s="4">
        <v>347357.25</v>
      </c>
      <c r="O2356" t="s">
        <v>40</v>
      </c>
      <c r="P2356" t="s">
        <v>24</v>
      </c>
    </row>
    <row r="2357" spans="2:16" x14ac:dyDescent="0.2">
      <c r="B2357" t="s">
        <v>4474</v>
      </c>
      <c r="C2357" t="s">
        <v>4475</v>
      </c>
      <c r="D2357" t="s">
        <v>55</v>
      </c>
      <c r="E2357" t="s">
        <v>48</v>
      </c>
      <c r="F2357" t="s">
        <v>56</v>
      </c>
      <c r="G2357" t="s">
        <v>70</v>
      </c>
      <c r="H2357" t="s">
        <v>59</v>
      </c>
      <c r="I2357" t="s">
        <v>39</v>
      </c>
      <c r="J2357" s="4">
        <v>91726</v>
      </c>
      <c r="K2357" s="1">
        <v>45701</v>
      </c>
      <c r="L2357" t="s">
        <v>51</v>
      </c>
      <c r="M2357">
        <v>25</v>
      </c>
      <c r="N2357" s="4">
        <v>22931.5</v>
      </c>
      <c r="O2357" t="s">
        <v>60</v>
      </c>
      <c r="P2357" t="s">
        <v>33</v>
      </c>
    </row>
    <row r="2358" spans="2:16" x14ac:dyDescent="0.2">
      <c r="B2358" t="s">
        <v>4476</v>
      </c>
      <c r="C2358" t="s">
        <v>2691</v>
      </c>
      <c r="D2358" t="s">
        <v>55</v>
      </c>
      <c r="E2358" t="s">
        <v>17</v>
      </c>
      <c r="F2358" t="s">
        <v>56</v>
      </c>
      <c r="G2358" t="s">
        <v>38</v>
      </c>
      <c r="H2358" t="s">
        <v>74</v>
      </c>
      <c r="I2358" t="s">
        <v>31</v>
      </c>
      <c r="J2358" s="4">
        <v>483183</v>
      </c>
      <c r="K2358" s="1">
        <v>45726</v>
      </c>
      <c r="L2358" t="s">
        <v>51</v>
      </c>
      <c r="M2358">
        <v>90</v>
      </c>
      <c r="N2358" s="4">
        <v>434864.7</v>
      </c>
      <c r="O2358" t="s">
        <v>40</v>
      </c>
      <c r="P2358" t="s">
        <v>24</v>
      </c>
    </row>
    <row r="2359" spans="2:16" x14ac:dyDescent="0.2">
      <c r="B2359" t="s">
        <v>4477</v>
      </c>
      <c r="C2359" t="s">
        <v>4478</v>
      </c>
      <c r="D2359" t="s">
        <v>55</v>
      </c>
      <c r="E2359" t="s">
        <v>28</v>
      </c>
      <c r="F2359" t="s">
        <v>63</v>
      </c>
      <c r="G2359" t="s">
        <v>43</v>
      </c>
      <c r="H2359" t="s">
        <v>30</v>
      </c>
      <c r="I2359" t="s">
        <v>21</v>
      </c>
      <c r="J2359" s="4">
        <v>436389</v>
      </c>
      <c r="K2359" s="1">
        <v>45977</v>
      </c>
      <c r="L2359" t="s">
        <v>45</v>
      </c>
      <c r="M2359">
        <v>75</v>
      </c>
      <c r="N2359" s="4">
        <v>327291.75</v>
      </c>
      <c r="O2359" t="s">
        <v>23</v>
      </c>
      <c r="P2359" t="s">
        <v>24</v>
      </c>
    </row>
    <row r="2360" spans="2:16" x14ac:dyDescent="0.2">
      <c r="B2360" t="s">
        <v>4479</v>
      </c>
      <c r="C2360" t="s">
        <v>3756</v>
      </c>
      <c r="D2360" t="s">
        <v>16</v>
      </c>
      <c r="E2360" t="s">
        <v>48</v>
      </c>
      <c r="F2360" t="s">
        <v>56</v>
      </c>
      <c r="G2360" t="s">
        <v>70</v>
      </c>
      <c r="H2360" t="s">
        <v>20</v>
      </c>
      <c r="I2360" t="s">
        <v>44</v>
      </c>
      <c r="J2360" s="4">
        <v>465090</v>
      </c>
      <c r="K2360" s="1">
        <v>45661</v>
      </c>
      <c r="L2360" t="s">
        <v>51</v>
      </c>
      <c r="M2360">
        <v>25</v>
      </c>
      <c r="N2360" s="4">
        <v>116272.5</v>
      </c>
      <c r="O2360" t="s">
        <v>60</v>
      </c>
      <c r="P2360" t="s">
        <v>33</v>
      </c>
    </row>
    <row r="2361" spans="2:16" x14ac:dyDescent="0.2">
      <c r="B2361" t="s">
        <v>4480</v>
      </c>
      <c r="C2361" t="s">
        <v>4481</v>
      </c>
      <c r="D2361" t="s">
        <v>16</v>
      </c>
      <c r="E2361" t="s">
        <v>28</v>
      </c>
      <c r="F2361" t="s">
        <v>63</v>
      </c>
      <c r="G2361" t="s">
        <v>70</v>
      </c>
      <c r="H2361" t="s">
        <v>59</v>
      </c>
      <c r="I2361" t="s">
        <v>44</v>
      </c>
      <c r="J2361" s="4">
        <v>416481</v>
      </c>
      <c r="K2361" s="1">
        <v>45779</v>
      </c>
      <c r="L2361" t="s">
        <v>22</v>
      </c>
      <c r="M2361">
        <v>90</v>
      </c>
      <c r="N2361" s="4">
        <v>374832.9</v>
      </c>
      <c r="O2361" t="s">
        <v>60</v>
      </c>
      <c r="P2361" t="s">
        <v>24</v>
      </c>
    </row>
    <row r="2362" spans="2:16" x14ac:dyDescent="0.2">
      <c r="B2362" t="s">
        <v>4482</v>
      </c>
      <c r="C2362" t="s">
        <v>4483</v>
      </c>
      <c r="D2362" t="s">
        <v>16</v>
      </c>
      <c r="E2362" t="s">
        <v>48</v>
      </c>
      <c r="F2362" t="s">
        <v>37</v>
      </c>
      <c r="G2362" t="s">
        <v>43</v>
      </c>
      <c r="H2362" t="s">
        <v>20</v>
      </c>
      <c r="I2362" t="s">
        <v>31</v>
      </c>
      <c r="J2362" s="4">
        <v>443120</v>
      </c>
      <c r="K2362" s="1">
        <v>45924</v>
      </c>
      <c r="L2362" t="s">
        <v>32</v>
      </c>
      <c r="M2362">
        <v>25</v>
      </c>
      <c r="N2362" s="4">
        <v>110780</v>
      </c>
      <c r="O2362" t="s">
        <v>52</v>
      </c>
      <c r="P2362" t="s">
        <v>33</v>
      </c>
    </row>
    <row r="2363" spans="2:16" x14ac:dyDescent="0.2">
      <c r="B2363" t="s">
        <v>4484</v>
      </c>
      <c r="C2363" t="s">
        <v>4485</v>
      </c>
      <c r="D2363" t="s">
        <v>55</v>
      </c>
      <c r="E2363" t="s">
        <v>48</v>
      </c>
      <c r="F2363" t="s">
        <v>18</v>
      </c>
      <c r="G2363" t="s">
        <v>43</v>
      </c>
      <c r="H2363" t="s">
        <v>50</v>
      </c>
      <c r="I2363" t="s">
        <v>21</v>
      </c>
      <c r="J2363" s="4">
        <v>210158</v>
      </c>
      <c r="K2363" s="1">
        <v>45877</v>
      </c>
      <c r="L2363" t="s">
        <v>32</v>
      </c>
      <c r="M2363">
        <v>10</v>
      </c>
      <c r="N2363" s="4">
        <v>21015.8</v>
      </c>
      <c r="O2363" t="s">
        <v>40</v>
      </c>
      <c r="P2363" t="s">
        <v>33</v>
      </c>
    </row>
    <row r="2364" spans="2:16" x14ac:dyDescent="0.2">
      <c r="B2364" t="s">
        <v>4486</v>
      </c>
      <c r="C2364" t="s">
        <v>4487</v>
      </c>
      <c r="D2364" t="s">
        <v>16</v>
      </c>
      <c r="E2364" t="s">
        <v>36</v>
      </c>
      <c r="F2364" t="s">
        <v>90</v>
      </c>
      <c r="G2364" t="s">
        <v>19</v>
      </c>
      <c r="H2364" t="s">
        <v>30</v>
      </c>
      <c r="I2364" t="s">
        <v>44</v>
      </c>
      <c r="J2364" s="4">
        <v>323763</v>
      </c>
      <c r="K2364" s="1">
        <v>45885</v>
      </c>
      <c r="L2364" t="s">
        <v>32</v>
      </c>
      <c r="M2364">
        <v>90</v>
      </c>
      <c r="N2364" s="4">
        <v>291386.7</v>
      </c>
      <c r="O2364" t="s">
        <v>52</v>
      </c>
      <c r="P2364" t="s">
        <v>33</v>
      </c>
    </row>
    <row r="2365" spans="2:16" x14ac:dyDescent="0.2">
      <c r="B2365" t="s">
        <v>4488</v>
      </c>
      <c r="C2365" t="s">
        <v>4489</v>
      </c>
      <c r="D2365" t="s">
        <v>79</v>
      </c>
      <c r="E2365" t="s">
        <v>17</v>
      </c>
      <c r="F2365" t="s">
        <v>18</v>
      </c>
      <c r="G2365" t="s">
        <v>49</v>
      </c>
      <c r="H2365" t="s">
        <v>50</v>
      </c>
      <c r="I2365" t="s">
        <v>31</v>
      </c>
      <c r="J2365" s="4">
        <v>271257</v>
      </c>
      <c r="K2365" s="1">
        <v>45706</v>
      </c>
      <c r="L2365" t="s">
        <v>51</v>
      </c>
      <c r="M2365">
        <v>50</v>
      </c>
      <c r="N2365" s="4">
        <v>135628.5</v>
      </c>
      <c r="O2365" t="s">
        <v>52</v>
      </c>
      <c r="P2365" t="s">
        <v>33</v>
      </c>
    </row>
    <row r="2366" spans="2:16" x14ac:dyDescent="0.2">
      <c r="B2366" t="s">
        <v>4490</v>
      </c>
      <c r="C2366" t="s">
        <v>4491</v>
      </c>
      <c r="D2366" t="s">
        <v>79</v>
      </c>
      <c r="E2366" t="s">
        <v>36</v>
      </c>
      <c r="F2366" t="s">
        <v>63</v>
      </c>
      <c r="G2366" t="s">
        <v>43</v>
      </c>
      <c r="H2366" t="s">
        <v>30</v>
      </c>
      <c r="I2366" t="s">
        <v>21</v>
      </c>
      <c r="J2366" s="4">
        <v>451539</v>
      </c>
      <c r="K2366" s="1">
        <v>46009</v>
      </c>
      <c r="L2366" t="s">
        <v>45</v>
      </c>
      <c r="M2366">
        <v>50</v>
      </c>
      <c r="N2366" s="4">
        <v>225769.5</v>
      </c>
      <c r="O2366" t="s">
        <v>52</v>
      </c>
      <c r="P2366" t="s">
        <v>24</v>
      </c>
    </row>
    <row r="2367" spans="2:16" x14ac:dyDescent="0.2">
      <c r="B2367" t="s">
        <v>4492</v>
      </c>
      <c r="C2367" t="s">
        <v>4004</v>
      </c>
      <c r="D2367" t="s">
        <v>16</v>
      </c>
      <c r="E2367" t="s">
        <v>36</v>
      </c>
      <c r="F2367" t="s">
        <v>90</v>
      </c>
      <c r="G2367" t="s">
        <v>43</v>
      </c>
      <c r="H2367" t="s">
        <v>59</v>
      </c>
      <c r="I2367" t="s">
        <v>44</v>
      </c>
      <c r="J2367" s="4">
        <v>186118</v>
      </c>
      <c r="K2367" s="1">
        <v>45802</v>
      </c>
      <c r="L2367" t="s">
        <v>22</v>
      </c>
      <c r="M2367">
        <v>25</v>
      </c>
      <c r="N2367" s="4">
        <v>46529.5</v>
      </c>
      <c r="O2367" t="s">
        <v>40</v>
      </c>
      <c r="P2367" t="s">
        <v>24</v>
      </c>
    </row>
    <row r="2368" spans="2:16" x14ac:dyDescent="0.2">
      <c r="B2368" t="s">
        <v>4493</v>
      </c>
      <c r="C2368" t="s">
        <v>4494</v>
      </c>
      <c r="D2368" t="s">
        <v>16</v>
      </c>
      <c r="E2368" t="s">
        <v>48</v>
      </c>
      <c r="F2368" t="s">
        <v>29</v>
      </c>
      <c r="G2368" t="s">
        <v>38</v>
      </c>
      <c r="H2368" t="s">
        <v>74</v>
      </c>
      <c r="I2368" t="s">
        <v>39</v>
      </c>
      <c r="J2368" s="4">
        <v>66085</v>
      </c>
      <c r="K2368" s="1">
        <v>45760</v>
      </c>
      <c r="L2368" t="s">
        <v>22</v>
      </c>
      <c r="M2368">
        <v>50</v>
      </c>
      <c r="N2368" s="4">
        <v>33042.5</v>
      </c>
      <c r="O2368" t="s">
        <v>52</v>
      </c>
      <c r="P2368" t="s">
        <v>24</v>
      </c>
    </row>
    <row r="2369" spans="2:16" x14ac:dyDescent="0.2">
      <c r="B2369" t="s">
        <v>4495</v>
      </c>
      <c r="C2369" t="s">
        <v>4496</v>
      </c>
      <c r="D2369" t="s">
        <v>16</v>
      </c>
      <c r="E2369" t="s">
        <v>48</v>
      </c>
      <c r="F2369" t="s">
        <v>63</v>
      </c>
      <c r="G2369" t="s">
        <v>49</v>
      </c>
      <c r="H2369" t="s">
        <v>20</v>
      </c>
      <c r="I2369" t="s">
        <v>44</v>
      </c>
      <c r="J2369" s="4">
        <v>146978</v>
      </c>
      <c r="K2369" s="1">
        <v>45922</v>
      </c>
      <c r="L2369" t="s">
        <v>32</v>
      </c>
      <c r="M2369">
        <v>90</v>
      </c>
      <c r="N2369" s="4">
        <v>132280.20000000001</v>
      </c>
      <c r="O2369" t="s">
        <v>60</v>
      </c>
      <c r="P2369" t="s">
        <v>24</v>
      </c>
    </row>
    <row r="2370" spans="2:16" x14ac:dyDescent="0.2">
      <c r="B2370" t="s">
        <v>4497</v>
      </c>
      <c r="C2370" t="s">
        <v>4498</v>
      </c>
      <c r="D2370" t="s">
        <v>16</v>
      </c>
      <c r="E2370" t="s">
        <v>17</v>
      </c>
      <c r="F2370" t="s">
        <v>29</v>
      </c>
      <c r="G2370" t="s">
        <v>70</v>
      </c>
      <c r="H2370" t="s">
        <v>20</v>
      </c>
      <c r="I2370" t="s">
        <v>31</v>
      </c>
      <c r="J2370" s="4">
        <v>310866</v>
      </c>
      <c r="K2370" s="1">
        <v>45756</v>
      </c>
      <c r="L2370" t="s">
        <v>22</v>
      </c>
      <c r="M2370">
        <v>25</v>
      </c>
      <c r="N2370" s="4">
        <v>77716.5</v>
      </c>
      <c r="O2370" t="s">
        <v>23</v>
      </c>
      <c r="P2370" t="s">
        <v>24</v>
      </c>
    </row>
    <row r="2371" spans="2:16" x14ac:dyDescent="0.2">
      <c r="B2371" t="s">
        <v>4499</v>
      </c>
      <c r="C2371" t="s">
        <v>4500</v>
      </c>
      <c r="D2371" t="s">
        <v>27</v>
      </c>
      <c r="E2371" t="s">
        <v>36</v>
      </c>
      <c r="F2371" t="s">
        <v>90</v>
      </c>
      <c r="G2371" t="s">
        <v>49</v>
      </c>
      <c r="H2371" t="s">
        <v>30</v>
      </c>
      <c r="I2371" t="s">
        <v>31</v>
      </c>
      <c r="J2371" s="4">
        <v>118917</v>
      </c>
      <c r="K2371" s="1">
        <v>45875</v>
      </c>
      <c r="L2371" t="s">
        <v>32</v>
      </c>
      <c r="M2371">
        <v>75</v>
      </c>
      <c r="N2371" s="4">
        <v>89187.75</v>
      </c>
      <c r="O2371" t="s">
        <v>23</v>
      </c>
      <c r="P2371" t="s">
        <v>33</v>
      </c>
    </row>
    <row r="2372" spans="2:16" x14ac:dyDescent="0.2">
      <c r="B2372" t="s">
        <v>4501</v>
      </c>
      <c r="C2372" t="s">
        <v>4502</v>
      </c>
      <c r="D2372" t="s">
        <v>27</v>
      </c>
      <c r="E2372" t="s">
        <v>48</v>
      </c>
      <c r="F2372" t="s">
        <v>29</v>
      </c>
      <c r="G2372" t="s">
        <v>38</v>
      </c>
      <c r="H2372" t="s">
        <v>20</v>
      </c>
      <c r="I2372" t="s">
        <v>31</v>
      </c>
      <c r="J2372" s="4">
        <v>319976</v>
      </c>
      <c r="K2372" s="1">
        <v>45844</v>
      </c>
      <c r="L2372" t="s">
        <v>32</v>
      </c>
      <c r="M2372">
        <v>50</v>
      </c>
      <c r="N2372" s="4">
        <v>159988</v>
      </c>
      <c r="O2372" t="s">
        <v>40</v>
      </c>
      <c r="P2372" t="s">
        <v>33</v>
      </c>
    </row>
    <row r="2373" spans="2:16" x14ac:dyDescent="0.2">
      <c r="B2373" t="s">
        <v>4503</v>
      </c>
      <c r="C2373" t="s">
        <v>1370</v>
      </c>
      <c r="D2373" t="s">
        <v>73</v>
      </c>
      <c r="E2373" t="s">
        <v>28</v>
      </c>
      <c r="F2373" t="s">
        <v>37</v>
      </c>
      <c r="G2373" t="s">
        <v>70</v>
      </c>
      <c r="H2373" t="s">
        <v>30</v>
      </c>
      <c r="I2373" t="s">
        <v>39</v>
      </c>
      <c r="J2373" s="4">
        <v>443284</v>
      </c>
      <c r="K2373" s="1">
        <v>45749</v>
      </c>
      <c r="L2373" t="s">
        <v>22</v>
      </c>
      <c r="M2373">
        <v>90</v>
      </c>
      <c r="N2373" s="4">
        <v>398955.6</v>
      </c>
      <c r="O2373" t="s">
        <v>40</v>
      </c>
      <c r="P2373" t="s">
        <v>33</v>
      </c>
    </row>
    <row r="2374" spans="2:16" x14ac:dyDescent="0.2">
      <c r="B2374" t="s">
        <v>4504</v>
      </c>
      <c r="C2374" t="s">
        <v>4505</v>
      </c>
      <c r="D2374" t="s">
        <v>27</v>
      </c>
      <c r="E2374" t="s">
        <v>36</v>
      </c>
      <c r="F2374" t="s">
        <v>63</v>
      </c>
      <c r="G2374" t="s">
        <v>43</v>
      </c>
      <c r="H2374" t="s">
        <v>20</v>
      </c>
      <c r="I2374" t="s">
        <v>21</v>
      </c>
      <c r="J2374" s="4">
        <v>192831</v>
      </c>
      <c r="K2374" s="1">
        <v>45690</v>
      </c>
      <c r="L2374" t="s">
        <v>51</v>
      </c>
      <c r="M2374">
        <v>90</v>
      </c>
      <c r="N2374" s="4">
        <v>173547.9</v>
      </c>
      <c r="O2374" t="s">
        <v>23</v>
      </c>
      <c r="P2374" t="s">
        <v>24</v>
      </c>
    </row>
    <row r="2375" spans="2:16" x14ac:dyDescent="0.2">
      <c r="B2375" t="s">
        <v>4506</v>
      </c>
      <c r="C2375" t="s">
        <v>4507</v>
      </c>
      <c r="D2375" t="s">
        <v>73</v>
      </c>
      <c r="E2375" t="s">
        <v>48</v>
      </c>
      <c r="F2375" t="s">
        <v>56</v>
      </c>
      <c r="G2375" t="s">
        <v>49</v>
      </c>
      <c r="H2375" t="s">
        <v>59</v>
      </c>
      <c r="I2375" t="s">
        <v>31</v>
      </c>
      <c r="J2375" s="4">
        <v>180903</v>
      </c>
      <c r="K2375" s="1">
        <v>45733</v>
      </c>
      <c r="L2375" t="s">
        <v>51</v>
      </c>
      <c r="M2375">
        <v>90</v>
      </c>
      <c r="N2375" s="4">
        <v>162812.70000000001</v>
      </c>
      <c r="O2375" t="s">
        <v>52</v>
      </c>
      <c r="P2375" t="s">
        <v>24</v>
      </c>
    </row>
    <row r="2376" spans="2:16" x14ac:dyDescent="0.2">
      <c r="B2376" t="s">
        <v>4508</v>
      </c>
      <c r="C2376" t="s">
        <v>4509</v>
      </c>
      <c r="D2376" t="s">
        <v>55</v>
      </c>
      <c r="E2376" t="s">
        <v>17</v>
      </c>
      <c r="F2376" t="s">
        <v>29</v>
      </c>
      <c r="G2376" t="s">
        <v>49</v>
      </c>
      <c r="H2376" t="s">
        <v>74</v>
      </c>
      <c r="I2376" t="s">
        <v>21</v>
      </c>
      <c r="J2376" s="4">
        <v>237548</v>
      </c>
      <c r="K2376" s="1">
        <v>45818</v>
      </c>
      <c r="L2376" t="s">
        <v>22</v>
      </c>
      <c r="M2376">
        <v>10</v>
      </c>
      <c r="N2376" s="4">
        <v>23754.799999999999</v>
      </c>
      <c r="O2376" t="s">
        <v>23</v>
      </c>
      <c r="P2376" t="s">
        <v>33</v>
      </c>
    </row>
    <row r="2377" spans="2:16" x14ac:dyDescent="0.2">
      <c r="B2377" t="s">
        <v>4510</v>
      </c>
      <c r="C2377" t="s">
        <v>4511</v>
      </c>
      <c r="D2377" t="s">
        <v>55</v>
      </c>
      <c r="E2377" t="s">
        <v>48</v>
      </c>
      <c r="F2377" t="s">
        <v>90</v>
      </c>
      <c r="G2377" t="s">
        <v>19</v>
      </c>
      <c r="H2377" t="s">
        <v>50</v>
      </c>
      <c r="I2377" t="s">
        <v>39</v>
      </c>
      <c r="J2377" s="4">
        <v>159100</v>
      </c>
      <c r="K2377" s="1">
        <v>46006</v>
      </c>
      <c r="L2377" t="s">
        <v>45</v>
      </c>
      <c r="M2377">
        <v>25</v>
      </c>
      <c r="N2377" s="4">
        <v>39775</v>
      </c>
      <c r="O2377" t="s">
        <v>60</v>
      </c>
      <c r="P2377" t="s">
        <v>24</v>
      </c>
    </row>
    <row r="2378" spans="2:16" x14ac:dyDescent="0.2">
      <c r="B2378" t="s">
        <v>4512</v>
      </c>
      <c r="C2378" t="s">
        <v>4513</v>
      </c>
      <c r="D2378" t="s">
        <v>55</v>
      </c>
      <c r="E2378" t="s">
        <v>36</v>
      </c>
      <c r="F2378" t="s">
        <v>56</v>
      </c>
      <c r="G2378" t="s">
        <v>43</v>
      </c>
      <c r="H2378" t="s">
        <v>20</v>
      </c>
      <c r="I2378" t="s">
        <v>31</v>
      </c>
      <c r="J2378" s="4">
        <v>387257</v>
      </c>
      <c r="K2378" s="1">
        <v>45751</v>
      </c>
      <c r="L2378" t="s">
        <v>22</v>
      </c>
      <c r="M2378">
        <v>90</v>
      </c>
      <c r="N2378" s="4">
        <v>348531.3</v>
      </c>
      <c r="O2378" t="s">
        <v>40</v>
      </c>
      <c r="P2378" t="s">
        <v>33</v>
      </c>
    </row>
    <row r="2379" spans="2:16" x14ac:dyDescent="0.2">
      <c r="B2379" t="s">
        <v>4514</v>
      </c>
      <c r="C2379" t="s">
        <v>4515</v>
      </c>
      <c r="D2379" t="s">
        <v>79</v>
      </c>
      <c r="E2379" t="s">
        <v>36</v>
      </c>
      <c r="F2379" t="s">
        <v>37</v>
      </c>
      <c r="G2379" t="s">
        <v>38</v>
      </c>
      <c r="H2379" t="s">
        <v>74</v>
      </c>
      <c r="I2379" t="s">
        <v>44</v>
      </c>
      <c r="J2379" s="4">
        <v>198841</v>
      </c>
      <c r="K2379" s="1">
        <v>45859</v>
      </c>
      <c r="L2379" t="s">
        <v>32</v>
      </c>
      <c r="M2379">
        <v>50</v>
      </c>
      <c r="N2379" s="4">
        <v>99420.5</v>
      </c>
      <c r="O2379" t="s">
        <v>23</v>
      </c>
      <c r="P2379" t="s">
        <v>24</v>
      </c>
    </row>
    <row r="2380" spans="2:16" x14ac:dyDescent="0.2">
      <c r="B2380" t="s">
        <v>4516</v>
      </c>
      <c r="C2380" t="s">
        <v>4517</v>
      </c>
      <c r="D2380" t="s">
        <v>79</v>
      </c>
      <c r="E2380" t="s">
        <v>48</v>
      </c>
      <c r="F2380" t="s">
        <v>18</v>
      </c>
      <c r="G2380" t="s">
        <v>19</v>
      </c>
      <c r="H2380" t="s">
        <v>50</v>
      </c>
      <c r="I2380" t="s">
        <v>31</v>
      </c>
      <c r="J2380" s="4">
        <v>166500</v>
      </c>
      <c r="K2380" s="1">
        <v>45915</v>
      </c>
      <c r="L2380" t="s">
        <v>32</v>
      </c>
      <c r="M2380">
        <v>10</v>
      </c>
      <c r="N2380" s="4">
        <v>16650</v>
      </c>
      <c r="O2380" t="s">
        <v>52</v>
      </c>
      <c r="P2380" t="s">
        <v>24</v>
      </c>
    </row>
    <row r="2381" spans="2:16" x14ac:dyDescent="0.2">
      <c r="B2381" t="s">
        <v>4518</v>
      </c>
      <c r="C2381" t="s">
        <v>1811</v>
      </c>
      <c r="D2381" t="s">
        <v>27</v>
      </c>
      <c r="E2381" t="s">
        <v>36</v>
      </c>
      <c r="F2381" t="s">
        <v>29</v>
      </c>
      <c r="G2381" t="s">
        <v>70</v>
      </c>
      <c r="H2381" t="s">
        <v>74</v>
      </c>
      <c r="I2381" t="s">
        <v>39</v>
      </c>
      <c r="J2381" s="4">
        <v>355890</v>
      </c>
      <c r="K2381" s="1">
        <v>45896</v>
      </c>
      <c r="L2381" t="s">
        <v>32</v>
      </c>
      <c r="M2381">
        <v>75</v>
      </c>
      <c r="N2381" s="4">
        <v>266917.5</v>
      </c>
      <c r="O2381" t="s">
        <v>52</v>
      </c>
      <c r="P2381" t="s">
        <v>33</v>
      </c>
    </row>
    <row r="2382" spans="2:16" x14ac:dyDescent="0.2">
      <c r="B2382" t="s">
        <v>4519</v>
      </c>
      <c r="C2382" t="s">
        <v>2532</v>
      </c>
      <c r="D2382" t="s">
        <v>73</v>
      </c>
      <c r="E2382" t="s">
        <v>28</v>
      </c>
      <c r="F2382" t="s">
        <v>63</v>
      </c>
      <c r="G2382" t="s">
        <v>38</v>
      </c>
      <c r="H2382" t="s">
        <v>20</v>
      </c>
      <c r="I2382" t="s">
        <v>44</v>
      </c>
      <c r="J2382" s="4">
        <v>228296</v>
      </c>
      <c r="K2382" s="1">
        <v>45987</v>
      </c>
      <c r="L2382" t="s">
        <v>45</v>
      </c>
      <c r="M2382">
        <v>10</v>
      </c>
      <c r="N2382" s="4">
        <v>22829.599999999999</v>
      </c>
      <c r="O2382" t="s">
        <v>23</v>
      </c>
      <c r="P2382" t="s">
        <v>33</v>
      </c>
    </row>
    <row r="2383" spans="2:16" x14ac:dyDescent="0.2">
      <c r="B2383" t="s">
        <v>4520</v>
      </c>
      <c r="C2383" t="s">
        <v>4521</v>
      </c>
      <c r="D2383" t="s">
        <v>27</v>
      </c>
      <c r="E2383" t="s">
        <v>28</v>
      </c>
      <c r="F2383" t="s">
        <v>29</v>
      </c>
      <c r="G2383" t="s">
        <v>49</v>
      </c>
      <c r="H2383" t="s">
        <v>50</v>
      </c>
      <c r="I2383" t="s">
        <v>31</v>
      </c>
      <c r="J2383" s="4">
        <v>443716</v>
      </c>
      <c r="K2383" s="1">
        <v>45761</v>
      </c>
      <c r="L2383" t="s">
        <v>22</v>
      </c>
      <c r="M2383">
        <v>90</v>
      </c>
      <c r="N2383" s="4">
        <v>399344.4</v>
      </c>
      <c r="O2383" t="s">
        <v>52</v>
      </c>
      <c r="P2383" t="s">
        <v>24</v>
      </c>
    </row>
    <row r="2384" spans="2:16" x14ac:dyDescent="0.2">
      <c r="B2384" t="s">
        <v>4522</v>
      </c>
      <c r="C2384" t="s">
        <v>4523</v>
      </c>
      <c r="D2384" t="s">
        <v>73</v>
      </c>
      <c r="E2384" t="s">
        <v>17</v>
      </c>
      <c r="F2384" t="s">
        <v>56</v>
      </c>
      <c r="G2384" t="s">
        <v>70</v>
      </c>
      <c r="H2384" t="s">
        <v>50</v>
      </c>
      <c r="I2384" t="s">
        <v>21</v>
      </c>
      <c r="J2384" s="4">
        <v>101146</v>
      </c>
      <c r="K2384" s="1">
        <v>45877</v>
      </c>
      <c r="L2384" t="s">
        <v>32</v>
      </c>
      <c r="M2384">
        <v>50</v>
      </c>
      <c r="N2384" s="4">
        <v>50573</v>
      </c>
      <c r="O2384" t="s">
        <v>40</v>
      </c>
      <c r="P2384" t="s">
        <v>33</v>
      </c>
    </row>
    <row r="2385" spans="2:16" x14ac:dyDescent="0.2">
      <c r="B2385" t="s">
        <v>4524</v>
      </c>
      <c r="C2385" t="s">
        <v>4525</v>
      </c>
      <c r="D2385" t="s">
        <v>79</v>
      </c>
      <c r="E2385" t="s">
        <v>36</v>
      </c>
      <c r="F2385" t="s">
        <v>63</v>
      </c>
      <c r="G2385" t="s">
        <v>43</v>
      </c>
      <c r="H2385" t="s">
        <v>74</v>
      </c>
      <c r="I2385" t="s">
        <v>31</v>
      </c>
      <c r="J2385" s="4">
        <v>448061</v>
      </c>
      <c r="K2385" s="1">
        <v>45939</v>
      </c>
      <c r="L2385" t="s">
        <v>45</v>
      </c>
      <c r="M2385">
        <v>25</v>
      </c>
      <c r="N2385" s="4">
        <v>112015.25</v>
      </c>
      <c r="O2385" t="s">
        <v>40</v>
      </c>
      <c r="P2385" t="s">
        <v>24</v>
      </c>
    </row>
    <row r="2386" spans="2:16" x14ac:dyDescent="0.2">
      <c r="B2386" t="s">
        <v>4526</v>
      </c>
      <c r="C2386" t="s">
        <v>4527</v>
      </c>
      <c r="D2386" t="s">
        <v>73</v>
      </c>
      <c r="E2386" t="s">
        <v>28</v>
      </c>
      <c r="F2386" t="s">
        <v>63</v>
      </c>
      <c r="G2386" t="s">
        <v>49</v>
      </c>
      <c r="H2386" t="s">
        <v>30</v>
      </c>
      <c r="I2386" t="s">
        <v>39</v>
      </c>
      <c r="J2386" s="4">
        <v>83923</v>
      </c>
      <c r="K2386" s="1">
        <v>45803</v>
      </c>
      <c r="L2386" t="s">
        <v>22</v>
      </c>
      <c r="M2386">
        <v>90</v>
      </c>
      <c r="N2386" s="4">
        <v>75530.7</v>
      </c>
      <c r="O2386" t="s">
        <v>52</v>
      </c>
      <c r="P2386" t="s">
        <v>33</v>
      </c>
    </row>
    <row r="2387" spans="2:16" x14ac:dyDescent="0.2">
      <c r="B2387" t="s">
        <v>4528</v>
      </c>
      <c r="C2387" t="s">
        <v>2279</v>
      </c>
      <c r="D2387" t="s">
        <v>27</v>
      </c>
      <c r="E2387" t="s">
        <v>48</v>
      </c>
      <c r="F2387" t="s">
        <v>90</v>
      </c>
      <c r="G2387" t="s">
        <v>49</v>
      </c>
      <c r="H2387" t="s">
        <v>20</v>
      </c>
      <c r="I2387" t="s">
        <v>21</v>
      </c>
      <c r="J2387" s="4">
        <v>214034</v>
      </c>
      <c r="K2387" s="1">
        <v>45917</v>
      </c>
      <c r="L2387" t="s">
        <v>32</v>
      </c>
      <c r="M2387">
        <v>75</v>
      </c>
      <c r="N2387" s="4">
        <v>160525.5</v>
      </c>
      <c r="O2387" t="s">
        <v>40</v>
      </c>
      <c r="P2387" t="s">
        <v>24</v>
      </c>
    </row>
    <row r="2388" spans="2:16" x14ac:dyDescent="0.2">
      <c r="B2388" t="s">
        <v>4529</v>
      </c>
      <c r="C2388" t="s">
        <v>4530</v>
      </c>
      <c r="D2388" t="s">
        <v>55</v>
      </c>
      <c r="E2388" t="s">
        <v>17</v>
      </c>
      <c r="F2388" t="s">
        <v>18</v>
      </c>
      <c r="G2388" t="s">
        <v>70</v>
      </c>
      <c r="H2388" t="s">
        <v>59</v>
      </c>
      <c r="I2388" t="s">
        <v>44</v>
      </c>
      <c r="J2388" s="4">
        <v>318506</v>
      </c>
      <c r="K2388" s="1">
        <v>46019</v>
      </c>
      <c r="L2388" t="s">
        <v>45</v>
      </c>
      <c r="M2388">
        <v>50</v>
      </c>
      <c r="N2388" s="4">
        <v>159253</v>
      </c>
      <c r="O2388" t="s">
        <v>60</v>
      </c>
      <c r="P2388" t="s">
        <v>24</v>
      </c>
    </row>
    <row r="2389" spans="2:16" x14ac:dyDescent="0.2">
      <c r="B2389" t="s">
        <v>4531</v>
      </c>
      <c r="C2389" t="s">
        <v>4532</v>
      </c>
      <c r="D2389" t="s">
        <v>27</v>
      </c>
      <c r="E2389" t="s">
        <v>17</v>
      </c>
      <c r="F2389" t="s">
        <v>29</v>
      </c>
      <c r="G2389" t="s">
        <v>43</v>
      </c>
      <c r="H2389" t="s">
        <v>74</v>
      </c>
      <c r="I2389" t="s">
        <v>44</v>
      </c>
      <c r="J2389" s="4">
        <v>235232</v>
      </c>
      <c r="K2389" s="1">
        <v>45903</v>
      </c>
      <c r="L2389" t="s">
        <v>32</v>
      </c>
      <c r="M2389">
        <v>50</v>
      </c>
      <c r="N2389" s="4">
        <v>117616</v>
      </c>
      <c r="O2389" t="s">
        <v>52</v>
      </c>
      <c r="P2389" t="s">
        <v>24</v>
      </c>
    </row>
    <row r="2390" spans="2:16" x14ac:dyDescent="0.2">
      <c r="B2390" t="s">
        <v>4533</v>
      </c>
      <c r="C2390" t="s">
        <v>4534</v>
      </c>
      <c r="D2390" t="s">
        <v>79</v>
      </c>
      <c r="E2390" t="s">
        <v>28</v>
      </c>
      <c r="F2390" t="s">
        <v>37</v>
      </c>
      <c r="G2390" t="s">
        <v>49</v>
      </c>
      <c r="H2390" t="s">
        <v>20</v>
      </c>
      <c r="I2390" t="s">
        <v>44</v>
      </c>
      <c r="J2390" s="4">
        <v>493105</v>
      </c>
      <c r="K2390" s="1">
        <v>45753</v>
      </c>
      <c r="L2390" t="s">
        <v>22</v>
      </c>
      <c r="M2390">
        <v>50</v>
      </c>
      <c r="N2390" s="4">
        <v>246552.5</v>
      </c>
      <c r="O2390" t="s">
        <v>23</v>
      </c>
      <c r="P2390" t="s">
        <v>33</v>
      </c>
    </row>
    <row r="2391" spans="2:16" x14ac:dyDescent="0.2">
      <c r="B2391" t="s">
        <v>4535</v>
      </c>
      <c r="C2391" t="s">
        <v>1572</v>
      </c>
      <c r="D2391" t="s">
        <v>55</v>
      </c>
      <c r="E2391" t="s">
        <v>36</v>
      </c>
      <c r="F2391" t="s">
        <v>37</v>
      </c>
      <c r="G2391" t="s">
        <v>38</v>
      </c>
      <c r="H2391" t="s">
        <v>30</v>
      </c>
      <c r="I2391" t="s">
        <v>21</v>
      </c>
      <c r="J2391" s="4">
        <v>76231</v>
      </c>
      <c r="K2391" s="1">
        <v>45727</v>
      </c>
      <c r="L2391" t="s">
        <v>51</v>
      </c>
      <c r="M2391">
        <v>25</v>
      </c>
      <c r="N2391" s="4">
        <v>19057.75</v>
      </c>
      <c r="O2391" t="s">
        <v>23</v>
      </c>
      <c r="P2391" t="s">
        <v>24</v>
      </c>
    </row>
    <row r="2392" spans="2:16" x14ac:dyDescent="0.2">
      <c r="B2392" t="s">
        <v>4536</v>
      </c>
      <c r="C2392" t="s">
        <v>4537</v>
      </c>
      <c r="D2392" t="s">
        <v>55</v>
      </c>
      <c r="E2392" t="s">
        <v>17</v>
      </c>
      <c r="F2392" t="s">
        <v>63</v>
      </c>
      <c r="G2392" t="s">
        <v>19</v>
      </c>
      <c r="H2392" t="s">
        <v>30</v>
      </c>
      <c r="I2392" t="s">
        <v>31</v>
      </c>
      <c r="J2392" s="4">
        <v>31912</v>
      </c>
      <c r="K2392" s="1">
        <v>45658</v>
      </c>
      <c r="L2392" t="s">
        <v>51</v>
      </c>
      <c r="M2392">
        <v>25</v>
      </c>
      <c r="N2392" s="4">
        <v>7978</v>
      </c>
      <c r="O2392" t="s">
        <v>40</v>
      </c>
      <c r="P2392" t="s">
        <v>33</v>
      </c>
    </row>
    <row r="2393" spans="2:16" x14ac:dyDescent="0.2">
      <c r="B2393" t="s">
        <v>4538</v>
      </c>
      <c r="C2393" t="s">
        <v>1581</v>
      </c>
      <c r="D2393" t="s">
        <v>27</v>
      </c>
      <c r="E2393" t="s">
        <v>17</v>
      </c>
      <c r="F2393" t="s">
        <v>18</v>
      </c>
      <c r="G2393" t="s">
        <v>70</v>
      </c>
      <c r="H2393" t="s">
        <v>50</v>
      </c>
      <c r="I2393" t="s">
        <v>21</v>
      </c>
      <c r="J2393" s="4">
        <v>186313</v>
      </c>
      <c r="K2393" s="1">
        <v>45805</v>
      </c>
      <c r="L2393" t="s">
        <v>22</v>
      </c>
      <c r="M2393">
        <v>90</v>
      </c>
      <c r="N2393" s="4">
        <v>167681.70000000001</v>
      </c>
      <c r="O2393" t="s">
        <v>60</v>
      </c>
      <c r="P2393" t="s">
        <v>24</v>
      </c>
    </row>
    <row r="2394" spans="2:16" x14ac:dyDescent="0.2">
      <c r="B2394" t="s">
        <v>4539</v>
      </c>
      <c r="C2394" t="s">
        <v>4122</v>
      </c>
      <c r="D2394" t="s">
        <v>27</v>
      </c>
      <c r="E2394" t="s">
        <v>28</v>
      </c>
      <c r="F2394" t="s">
        <v>29</v>
      </c>
      <c r="G2394" t="s">
        <v>43</v>
      </c>
      <c r="H2394" t="s">
        <v>30</v>
      </c>
      <c r="I2394" t="s">
        <v>21</v>
      </c>
      <c r="J2394" s="4">
        <v>328788</v>
      </c>
      <c r="K2394" s="1">
        <v>45992</v>
      </c>
      <c r="L2394" t="s">
        <v>45</v>
      </c>
      <c r="M2394">
        <v>90</v>
      </c>
      <c r="N2394" s="4">
        <v>295909.2</v>
      </c>
      <c r="O2394" t="s">
        <v>23</v>
      </c>
      <c r="P2394" t="s">
        <v>33</v>
      </c>
    </row>
    <row r="2395" spans="2:16" x14ac:dyDescent="0.2">
      <c r="B2395" t="s">
        <v>4540</v>
      </c>
      <c r="C2395" t="s">
        <v>4541</v>
      </c>
      <c r="D2395" t="s">
        <v>55</v>
      </c>
      <c r="E2395" t="s">
        <v>36</v>
      </c>
      <c r="F2395" t="s">
        <v>56</v>
      </c>
      <c r="G2395" t="s">
        <v>38</v>
      </c>
      <c r="H2395" t="s">
        <v>30</v>
      </c>
      <c r="I2395" t="s">
        <v>31</v>
      </c>
      <c r="J2395" s="4">
        <v>155533</v>
      </c>
      <c r="K2395" s="1">
        <v>45788</v>
      </c>
      <c r="L2395" t="s">
        <v>22</v>
      </c>
      <c r="M2395">
        <v>10</v>
      </c>
      <c r="N2395" s="4">
        <v>15553.3</v>
      </c>
      <c r="O2395" t="s">
        <v>23</v>
      </c>
      <c r="P2395" t="s">
        <v>33</v>
      </c>
    </row>
    <row r="2396" spans="2:16" x14ac:dyDescent="0.2">
      <c r="B2396" t="s">
        <v>4542</v>
      </c>
      <c r="C2396" t="s">
        <v>563</v>
      </c>
      <c r="D2396" t="s">
        <v>27</v>
      </c>
      <c r="E2396" t="s">
        <v>28</v>
      </c>
      <c r="F2396" t="s">
        <v>29</v>
      </c>
      <c r="G2396" t="s">
        <v>49</v>
      </c>
      <c r="H2396" t="s">
        <v>30</v>
      </c>
      <c r="I2396" t="s">
        <v>31</v>
      </c>
      <c r="J2396" s="4">
        <v>392404</v>
      </c>
      <c r="K2396" s="1">
        <v>45677</v>
      </c>
      <c r="L2396" t="s">
        <v>51</v>
      </c>
      <c r="M2396">
        <v>50</v>
      </c>
      <c r="N2396" s="4">
        <v>196202</v>
      </c>
      <c r="O2396" t="s">
        <v>23</v>
      </c>
      <c r="P2396" t="s">
        <v>33</v>
      </c>
    </row>
    <row r="2397" spans="2:16" x14ac:dyDescent="0.2">
      <c r="B2397" t="s">
        <v>4543</v>
      </c>
      <c r="C2397" t="s">
        <v>4544</v>
      </c>
      <c r="D2397" t="s">
        <v>79</v>
      </c>
      <c r="E2397" t="s">
        <v>36</v>
      </c>
      <c r="F2397" t="s">
        <v>18</v>
      </c>
      <c r="G2397" t="s">
        <v>43</v>
      </c>
      <c r="H2397" t="s">
        <v>20</v>
      </c>
      <c r="I2397" t="s">
        <v>44</v>
      </c>
      <c r="J2397" s="4">
        <v>359190</v>
      </c>
      <c r="K2397" s="1">
        <v>46011</v>
      </c>
      <c r="L2397" t="s">
        <v>45</v>
      </c>
      <c r="M2397">
        <v>75</v>
      </c>
      <c r="N2397" s="4">
        <v>269392.5</v>
      </c>
      <c r="O2397" t="s">
        <v>23</v>
      </c>
      <c r="P2397" t="s">
        <v>33</v>
      </c>
    </row>
    <row r="2398" spans="2:16" x14ac:dyDescent="0.2">
      <c r="B2398" t="s">
        <v>4545</v>
      </c>
      <c r="C2398" t="s">
        <v>4546</v>
      </c>
      <c r="D2398" t="s">
        <v>16</v>
      </c>
      <c r="E2398" t="s">
        <v>17</v>
      </c>
      <c r="F2398" t="s">
        <v>18</v>
      </c>
      <c r="G2398" t="s">
        <v>19</v>
      </c>
      <c r="H2398" t="s">
        <v>30</v>
      </c>
      <c r="I2398" t="s">
        <v>39</v>
      </c>
      <c r="J2398" s="4">
        <v>483630</v>
      </c>
      <c r="K2398" s="1">
        <v>45702</v>
      </c>
      <c r="L2398" t="s">
        <v>51</v>
      </c>
      <c r="M2398">
        <v>25</v>
      </c>
      <c r="N2398" s="4">
        <v>120907.5</v>
      </c>
      <c r="O2398" t="s">
        <v>60</v>
      </c>
      <c r="P2398" t="s">
        <v>33</v>
      </c>
    </row>
    <row r="2399" spans="2:16" x14ac:dyDescent="0.2">
      <c r="B2399" t="s">
        <v>4547</v>
      </c>
      <c r="C2399" t="s">
        <v>4548</v>
      </c>
      <c r="D2399" t="s">
        <v>27</v>
      </c>
      <c r="E2399" t="s">
        <v>48</v>
      </c>
      <c r="F2399" t="s">
        <v>18</v>
      </c>
      <c r="G2399" t="s">
        <v>38</v>
      </c>
      <c r="H2399" t="s">
        <v>50</v>
      </c>
      <c r="I2399" t="s">
        <v>39</v>
      </c>
      <c r="J2399" s="4">
        <v>267484</v>
      </c>
      <c r="K2399" s="1">
        <v>45976</v>
      </c>
      <c r="L2399" t="s">
        <v>45</v>
      </c>
      <c r="M2399">
        <v>50</v>
      </c>
      <c r="N2399" s="4">
        <v>133742</v>
      </c>
      <c r="O2399" t="s">
        <v>52</v>
      </c>
      <c r="P2399" t="s">
        <v>24</v>
      </c>
    </row>
    <row r="2400" spans="2:16" x14ac:dyDescent="0.2">
      <c r="B2400" t="s">
        <v>4549</v>
      </c>
      <c r="C2400" t="s">
        <v>4550</v>
      </c>
      <c r="D2400" t="s">
        <v>55</v>
      </c>
      <c r="E2400" t="s">
        <v>28</v>
      </c>
      <c r="F2400" t="s">
        <v>18</v>
      </c>
      <c r="G2400" t="s">
        <v>38</v>
      </c>
      <c r="H2400" t="s">
        <v>30</v>
      </c>
      <c r="I2400" t="s">
        <v>39</v>
      </c>
      <c r="J2400" s="4">
        <v>126329</v>
      </c>
      <c r="K2400" s="1">
        <v>45993</v>
      </c>
      <c r="L2400" t="s">
        <v>45</v>
      </c>
      <c r="M2400">
        <v>90</v>
      </c>
      <c r="N2400" s="4">
        <v>113696.1</v>
      </c>
      <c r="O2400" t="s">
        <v>60</v>
      </c>
      <c r="P2400" t="s">
        <v>24</v>
      </c>
    </row>
    <row r="2401" spans="2:16" x14ac:dyDescent="0.2">
      <c r="B2401" t="s">
        <v>4551</v>
      </c>
      <c r="C2401" t="s">
        <v>4552</v>
      </c>
      <c r="D2401" t="s">
        <v>79</v>
      </c>
      <c r="E2401" t="s">
        <v>28</v>
      </c>
      <c r="F2401" t="s">
        <v>29</v>
      </c>
      <c r="G2401" t="s">
        <v>19</v>
      </c>
      <c r="H2401" t="s">
        <v>50</v>
      </c>
      <c r="I2401" t="s">
        <v>21</v>
      </c>
      <c r="J2401" s="4">
        <v>136378</v>
      </c>
      <c r="K2401" s="1">
        <v>45811</v>
      </c>
      <c r="L2401" t="s">
        <v>22</v>
      </c>
      <c r="M2401">
        <v>10</v>
      </c>
      <c r="N2401" s="4">
        <v>13637.8</v>
      </c>
      <c r="O2401" t="s">
        <v>60</v>
      </c>
      <c r="P2401" t="s">
        <v>24</v>
      </c>
    </row>
    <row r="2402" spans="2:16" x14ac:dyDescent="0.2">
      <c r="B2402" t="s">
        <v>4553</v>
      </c>
      <c r="C2402" t="s">
        <v>669</v>
      </c>
      <c r="D2402" t="s">
        <v>55</v>
      </c>
      <c r="E2402" t="s">
        <v>36</v>
      </c>
      <c r="F2402" t="s">
        <v>37</v>
      </c>
      <c r="G2402" t="s">
        <v>43</v>
      </c>
      <c r="H2402" t="s">
        <v>59</v>
      </c>
      <c r="I2402" t="s">
        <v>31</v>
      </c>
      <c r="J2402" s="4">
        <v>261401</v>
      </c>
      <c r="K2402" s="1">
        <v>45985</v>
      </c>
      <c r="L2402" t="s">
        <v>45</v>
      </c>
      <c r="M2402">
        <v>90</v>
      </c>
      <c r="N2402" s="4">
        <v>235260.9</v>
      </c>
      <c r="O2402" t="s">
        <v>52</v>
      </c>
      <c r="P2402" t="s">
        <v>33</v>
      </c>
    </row>
    <row r="2403" spans="2:16" x14ac:dyDescent="0.2">
      <c r="B2403" t="s">
        <v>4554</v>
      </c>
      <c r="C2403" t="s">
        <v>4555</v>
      </c>
      <c r="D2403" t="s">
        <v>16</v>
      </c>
      <c r="E2403" t="s">
        <v>17</v>
      </c>
      <c r="F2403" t="s">
        <v>18</v>
      </c>
      <c r="G2403" t="s">
        <v>38</v>
      </c>
      <c r="H2403" t="s">
        <v>74</v>
      </c>
      <c r="I2403" t="s">
        <v>31</v>
      </c>
      <c r="J2403" s="4">
        <v>58231</v>
      </c>
      <c r="K2403" s="1">
        <v>45775</v>
      </c>
      <c r="L2403" t="s">
        <v>22</v>
      </c>
      <c r="M2403">
        <v>10</v>
      </c>
      <c r="N2403" s="4">
        <v>5823.1</v>
      </c>
      <c r="O2403" t="s">
        <v>60</v>
      </c>
      <c r="P2403" t="s">
        <v>33</v>
      </c>
    </row>
    <row r="2404" spans="2:16" x14ac:dyDescent="0.2">
      <c r="B2404" t="s">
        <v>4556</v>
      </c>
      <c r="C2404" t="s">
        <v>4557</v>
      </c>
      <c r="D2404" t="s">
        <v>73</v>
      </c>
      <c r="E2404" t="s">
        <v>28</v>
      </c>
      <c r="F2404" t="s">
        <v>56</v>
      </c>
      <c r="G2404" t="s">
        <v>43</v>
      </c>
      <c r="H2404" t="s">
        <v>20</v>
      </c>
      <c r="I2404" t="s">
        <v>44</v>
      </c>
      <c r="J2404" s="4">
        <v>18398</v>
      </c>
      <c r="K2404" s="1">
        <v>45832</v>
      </c>
      <c r="L2404" t="s">
        <v>22</v>
      </c>
      <c r="M2404">
        <v>90</v>
      </c>
      <c r="N2404" s="4">
        <v>16558.2</v>
      </c>
      <c r="O2404" t="s">
        <v>60</v>
      </c>
      <c r="P2404" t="s">
        <v>24</v>
      </c>
    </row>
    <row r="2405" spans="2:16" x14ac:dyDescent="0.2">
      <c r="B2405" t="s">
        <v>4558</v>
      </c>
      <c r="C2405" t="s">
        <v>4559</v>
      </c>
      <c r="D2405" t="s">
        <v>79</v>
      </c>
      <c r="E2405" t="s">
        <v>36</v>
      </c>
      <c r="F2405" t="s">
        <v>29</v>
      </c>
      <c r="G2405" t="s">
        <v>49</v>
      </c>
      <c r="H2405" t="s">
        <v>20</v>
      </c>
      <c r="I2405" t="s">
        <v>21</v>
      </c>
      <c r="J2405" s="4">
        <v>64009</v>
      </c>
      <c r="K2405" s="1">
        <v>45915</v>
      </c>
      <c r="L2405" t="s">
        <v>32</v>
      </c>
      <c r="M2405">
        <v>10</v>
      </c>
      <c r="N2405" s="4">
        <v>6400.9</v>
      </c>
      <c r="O2405" t="s">
        <v>52</v>
      </c>
      <c r="P2405" t="s">
        <v>33</v>
      </c>
    </row>
    <row r="2406" spans="2:16" x14ac:dyDescent="0.2">
      <c r="B2406" t="s">
        <v>4560</v>
      </c>
      <c r="C2406" t="s">
        <v>983</v>
      </c>
      <c r="D2406" t="s">
        <v>16</v>
      </c>
      <c r="E2406" t="s">
        <v>28</v>
      </c>
      <c r="F2406" t="s">
        <v>56</v>
      </c>
      <c r="G2406" t="s">
        <v>70</v>
      </c>
      <c r="H2406" t="s">
        <v>74</v>
      </c>
      <c r="I2406" t="s">
        <v>39</v>
      </c>
      <c r="J2406" s="4">
        <v>452426</v>
      </c>
      <c r="K2406" s="1">
        <v>45690</v>
      </c>
      <c r="L2406" t="s">
        <v>51</v>
      </c>
      <c r="M2406">
        <v>25</v>
      </c>
      <c r="N2406" s="4">
        <v>113106.5</v>
      </c>
      <c r="O2406" t="s">
        <v>23</v>
      </c>
      <c r="P2406" t="s">
        <v>33</v>
      </c>
    </row>
    <row r="2407" spans="2:16" x14ac:dyDescent="0.2">
      <c r="B2407" t="s">
        <v>4561</v>
      </c>
      <c r="C2407" t="s">
        <v>4562</v>
      </c>
      <c r="D2407" t="s">
        <v>27</v>
      </c>
      <c r="E2407" t="s">
        <v>17</v>
      </c>
      <c r="F2407" t="s">
        <v>90</v>
      </c>
      <c r="G2407" t="s">
        <v>70</v>
      </c>
      <c r="H2407" t="s">
        <v>20</v>
      </c>
      <c r="I2407" t="s">
        <v>44</v>
      </c>
      <c r="J2407" s="4">
        <v>92694</v>
      </c>
      <c r="K2407" s="1">
        <v>45791</v>
      </c>
      <c r="L2407" t="s">
        <v>22</v>
      </c>
      <c r="M2407">
        <v>50</v>
      </c>
      <c r="N2407" s="4">
        <v>46347</v>
      </c>
      <c r="O2407" t="s">
        <v>52</v>
      </c>
      <c r="P2407" t="s">
        <v>24</v>
      </c>
    </row>
    <row r="2408" spans="2:16" x14ac:dyDescent="0.2">
      <c r="B2408" t="s">
        <v>4563</v>
      </c>
      <c r="C2408" t="s">
        <v>4564</v>
      </c>
      <c r="D2408" t="s">
        <v>27</v>
      </c>
      <c r="E2408" t="s">
        <v>17</v>
      </c>
      <c r="F2408" t="s">
        <v>29</v>
      </c>
      <c r="G2408" t="s">
        <v>49</v>
      </c>
      <c r="H2408" t="s">
        <v>30</v>
      </c>
      <c r="I2408" t="s">
        <v>31</v>
      </c>
      <c r="J2408" s="4">
        <v>202347</v>
      </c>
      <c r="K2408" s="1">
        <v>46019</v>
      </c>
      <c r="L2408" t="s">
        <v>45</v>
      </c>
      <c r="M2408">
        <v>10</v>
      </c>
      <c r="N2408" s="4">
        <v>20234.7</v>
      </c>
      <c r="O2408" t="s">
        <v>40</v>
      </c>
      <c r="P2408" t="s">
        <v>24</v>
      </c>
    </row>
    <row r="2409" spans="2:16" x14ac:dyDescent="0.2">
      <c r="B2409" t="s">
        <v>4565</v>
      </c>
      <c r="C2409" t="s">
        <v>4566</v>
      </c>
      <c r="D2409" t="s">
        <v>16</v>
      </c>
      <c r="E2409" t="s">
        <v>48</v>
      </c>
      <c r="F2409" t="s">
        <v>63</v>
      </c>
      <c r="G2409" t="s">
        <v>43</v>
      </c>
      <c r="H2409" t="s">
        <v>74</v>
      </c>
      <c r="I2409" t="s">
        <v>44</v>
      </c>
      <c r="J2409" s="4">
        <v>267788</v>
      </c>
      <c r="K2409" s="1">
        <v>45707</v>
      </c>
      <c r="L2409" t="s">
        <v>51</v>
      </c>
      <c r="M2409">
        <v>90</v>
      </c>
      <c r="N2409" s="4">
        <v>241009.2</v>
      </c>
      <c r="O2409" t="s">
        <v>40</v>
      </c>
      <c r="P2409" t="s">
        <v>33</v>
      </c>
    </row>
    <row r="2410" spans="2:16" x14ac:dyDescent="0.2">
      <c r="B2410" t="s">
        <v>4567</v>
      </c>
      <c r="C2410" t="s">
        <v>4568</v>
      </c>
      <c r="D2410" t="s">
        <v>27</v>
      </c>
      <c r="E2410" t="s">
        <v>28</v>
      </c>
      <c r="F2410" t="s">
        <v>18</v>
      </c>
      <c r="G2410" t="s">
        <v>19</v>
      </c>
      <c r="H2410" t="s">
        <v>59</v>
      </c>
      <c r="I2410" t="s">
        <v>31</v>
      </c>
      <c r="J2410" s="4">
        <v>459395</v>
      </c>
      <c r="K2410" s="1">
        <v>45860</v>
      </c>
      <c r="L2410" t="s">
        <v>32</v>
      </c>
      <c r="M2410">
        <v>75</v>
      </c>
      <c r="N2410" s="4">
        <v>344546.25</v>
      </c>
      <c r="O2410" t="s">
        <v>52</v>
      </c>
      <c r="P2410" t="s">
        <v>33</v>
      </c>
    </row>
    <row r="2411" spans="2:16" x14ac:dyDescent="0.2">
      <c r="B2411" t="s">
        <v>4569</v>
      </c>
      <c r="C2411" t="s">
        <v>4570</v>
      </c>
      <c r="D2411" t="s">
        <v>55</v>
      </c>
      <c r="E2411" t="s">
        <v>48</v>
      </c>
      <c r="F2411" t="s">
        <v>29</v>
      </c>
      <c r="G2411" t="s">
        <v>49</v>
      </c>
      <c r="H2411" t="s">
        <v>30</v>
      </c>
      <c r="I2411" t="s">
        <v>44</v>
      </c>
      <c r="J2411" s="4">
        <v>123963</v>
      </c>
      <c r="K2411" s="1">
        <v>45821</v>
      </c>
      <c r="L2411" t="s">
        <v>22</v>
      </c>
      <c r="M2411">
        <v>10</v>
      </c>
      <c r="N2411" s="4">
        <v>12396.3</v>
      </c>
      <c r="O2411" t="s">
        <v>60</v>
      </c>
      <c r="P2411" t="s">
        <v>24</v>
      </c>
    </row>
    <row r="2412" spans="2:16" x14ac:dyDescent="0.2">
      <c r="B2412" t="s">
        <v>4571</v>
      </c>
      <c r="C2412" t="s">
        <v>4572</v>
      </c>
      <c r="D2412" t="s">
        <v>55</v>
      </c>
      <c r="E2412" t="s">
        <v>36</v>
      </c>
      <c r="F2412" t="s">
        <v>90</v>
      </c>
      <c r="G2412" t="s">
        <v>43</v>
      </c>
      <c r="H2412" t="s">
        <v>74</v>
      </c>
      <c r="I2412" t="s">
        <v>31</v>
      </c>
      <c r="J2412" s="4">
        <v>200145</v>
      </c>
      <c r="K2412" s="1">
        <v>46008</v>
      </c>
      <c r="L2412" t="s">
        <v>45</v>
      </c>
      <c r="M2412">
        <v>50</v>
      </c>
      <c r="N2412" s="4">
        <v>100072.5</v>
      </c>
      <c r="O2412" t="s">
        <v>52</v>
      </c>
      <c r="P2412" t="s">
        <v>33</v>
      </c>
    </row>
    <row r="2413" spans="2:16" x14ac:dyDescent="0.2">
      <c r="B2413" t="s">
        <v>4573</v>
      </c>
      <c r="C2413" t="s">
        <v>4574</v>
      </c>
      <c r="D2413" t="s">
        <v>79</v>
      </c>
      <c r="E2413" t="s">
        <v>36</v>
      </c>
      <c r="F2413" t="s">
        <v>90</v>
      </c>
      <c r="G2413" t="s">
        <v>38</v>
      </c>
      <c r="H2413" t="s">
        <v>30</v>
      </c>
      <c r="I2413" t="s">
        <v>39</v>
      </c>
      <c r="J2413" s="4">
        <v>96852</v>
      </c>
      <c r="K2413" s="1">
        <v>45672</v>
      </c>
      <c r="L2413" t="s">
        <v>51</v>
      </c>
      <c r="M2413">
        <v>10</v>
      </c>
      <c r="N2413" s="4">
        <v>9685.2000000000007</v>
      </c>
      <c r="O2413" t="s">
        <v>40</v>
      </c>
      <c r="P2413" t="s">
        <v>24</v>
      </c>
    </row>
    <row r="2414" spans="2:16" x14ac:dyDescent="0.2">
      <c r="B2414" t="s">
        <v>4575</v>
      </c>
      <c r="C2414" t="s">
        <v>4576</v>
      </c>
      <c r="D2414" t="s">
        <v>16</v>
      </c>
      <c r="E2414" t="s">
        <v>36</v>
      </c>
      <c r="F2414" t="s">
        <v>63</v>
      </c>
      <c r="G2414" t="s">
        <v>19</v>
      </c>
      <c r="H2414" t="s">
        <v>20</v>
      </c>
      <c r="I2414" t="s">
        <v>21</v>
      </c>
      <c r="J2414" s="4">
        <v>29928</v>
      </c>
      <c r="K2414" s="1">
        <v>45986</v>
      </c>
      <c r="L2414" t="s">
        <v>45</v>
      </c>
      <c r="M2414">
        <v>10</v>
      </c>
      <c r="N2414" s="4">
        <v>2992.8</v>
      </c>
      <c r="O2414" t="s">
        <v>52</v>
      </c>
      <c r="P2414" t="s">
        <v>33</v>
      </c>
    </row>
    <row r="2415" spans="2:16" x14ac:dyDescent="0.2">
      <c r="B2415" t="s">
        <v>4577</v>
      </c>
      <c r="C2415" t="s">
        <v>4578</v>
      </c>
      <c r="D2415" t="s">
        <v>79</v>
      </c>
      <c r="E2415" t="s">
        <v>48</v>
      </c>
      <c r="F2415" t="s">
        <v>29</v>
      </c>
      <c r="G2415" t="s">
        <v>70</v>
      </c>
      <c r="H2415" t="s">
        <v>20</v>
      </c>
      <c r="I2415" t="s">
        <v>31</v>
      </c>
      <c r="J2415" s="4">
        <v>143438</v>
      </c>
      <c r="K2415" s="1">
        <v>45695</v>
      </c>
      <c r="L2415" t="s">
        <v>51</v>
      </c>
      <c r="M2415">
        <v>75</v>
      </c>
      <c r="N2415" s="4">
        <v>107578.5</v>
      </c>
      <c r="O2415" t="s">
        <v>52</v>
      </c>
      <c r="P2415" t="s">
        <v>24</v>
      </c>
    </row>
    <row r="2416" spans="2:16" x14ac:dyDescent="0.2">
      <c r="B2416" t="s">
        <v>4579</v>
      </c>
      <c r="C2416" t="s">
        <v>4580</v>
      </c>
      <c r="D2416" t="s">
        <v>79</v>
      </c>
      <c r="E2416" t="s">
        <v>36</v>
      </c>
      <c r="F2416" t="s">
        <v>29</v>
      </c>
      <c r="G2416" t="s">
        <v>38</v>
      </c>
      <c r="H2416" t="s">
        <v>59</v>
      </c>
      <c r="I2416" t="s">
        <v>31</v>
      </c>
      <c r="J2416" s="4">
        <v>81682</v>
      </c>
      <c r="K2416" s="1">
        <v>45957</v>
      </c>
      <c r="L2416" t="s">
        <v>45</v>
      </c>
      <c r="M2416">
        <v>75</v>
      </c>
      <c r="N2416" s="4">
        <v>61261.5</v>
      </c>
      <c r="O2416" t="s">
        <v>23</v>
      </c>
      <c r="P2416" t="s">
        <v>33</v>
      </c>
    </row>
    <row r="2417" spans="2:16" x14ac:dyDescent="0.2">
      <c r="B2417" t="s">
        <v>4581</v>
      </c>
      <c r="C2417" t="s">
        <v>4582</v>
      </c>
      <c r="D2417" t="s">
        <v>55</v>
      </c>
      <c r="E2417" t="s">
        <v>17</v>
      </c>
      <c r="F2417" t="s">
        <v>56</v>
      </c>
      <c r="G2417" t="s">
        <v>43</v>
      </c>
      <c r="H2417" t="s">
        <v>74</v>
      </c>
      <c r="I2417" t="s">
        <v>21</v>
      </c>
      <c r="J2417" s="4">
        <v>417623</v>
      </c>
      <c r="K2417" s="1">
        <v>45883</v>
      </c>
      <c r="L2417" t="s">
        <v>32</v>
      </c>
      <c r="M2417">
        <v>90</v>
      </c>
      <c r="N2417" s="4">
        <v>375860.7</v>
      </c>
      <c r="O2417" t="s">
        <v>52</v>
      </c>
      <c r="P2417" t="s">
        <v>33</v>
      </c>
    </row>
    <row r="2418" spans="2:16" x14ac:dyDescent="0.2">
      <c r="B2418" t="s">
        <v>4583</v>
      </c>
      <c r="C2418" t="s">
        <v>4584</v>
      </c>
      <c r="D2418" t="s">
        <v>73</v>
      </c>
      <c r="E2418" t="s">
        <v>28</v>
      </c>
      <c r="F2418" t="s">
        <v>90</v>
      </c>
      <c r="G2418" t="s">
        <v>70</v>
      </c>
      <c r="H2418" t="s">
        <v>74</v>
      </c>
      <c r="I2418" t="s">
        <v>39</v>
      </c>
      <c r="J2418" s="4">
        <v>321366</v>
      </c>
      <c r="K2418" s="1">
        <v>45775</v>
      </c>
      <c r="L2418" t="s">
        <v>22</v>
      </c>
      <c r="M2418">
        <v>75</v>
      </c>
      <c r="N2418" s="4">
        <v>241024.5</v>
      </c>
      <c r="O2418" t="s">
        <v>52</v>
      </c>
      <c r="P2418" t="s">
        <v>24</v>
      </c>
    </row>
    <row r="2419" spans="2:16" x14ac:dyDescent="0.2">
      <c r="B2419" t="s">
        <v>4585</v>
      </c>
      <c r="C2419" t="s">
        <v>3816</v>
      </c>
      <c r="D2419" t="s">
        <v>73</v>
      </c>
      <c r="E2419" t="s">
        <v>17</v>
      </c>
      <c r="F2419" t="s">
        <v>90</v>
      </c>
      <c r="G2419" t="s">
        <v>70</v>
      </c>
      <c r="H2419" t="s">
        <v>50</v>
      </c>
      <c r="I2419" t="s">
        <v>39</v>
      </c>
      <c r="J2419" s="4">
        <v>7135</v>
      </c>
      <c r="K2419" s="1">
        <v>45909</v>
      </c>
      <c r="L2419" t="s">
        <v>32</v>
      </c>
      <c r="M2419">
        <v>75</v>
      </c>
      <c r="N2419" s="4">
        <v>5351.25</v>
      </c>
      <c r="O2419" t="s">
        <v>23</v>
      </c>
      <c r="P2419" t="s">
        <v>33</v>
      </c>
    </row>
    <row r="2420" spans="2:16" x14ac:dyDescent="0.2">
      <c r="B2420" t="s">
        <v>4586</v>
      </c>
      <c r="C2420" t="s">
        <v>1913</v>
      </c>
      <c r="D2420" t="s">
        <v>55</v>
      </c>
      <c r="E2420" t="s">
        <v>28</v>
      </c>
      <c r="F2420" t="s">
        <v>29</v>
      </c>
      <c r="G2420" t="s">
        <v>70</v>
      </c>
      <c r="H2420" t="s">
        <v>50</v>
      </c>
      <c r="I2420" t="s">
        <v>31</v>
      </c>
      <c r="J2420" s="4">
        <v>396885</v>
      </c>
      <c r="K2420" s="1">
        <v>45730</v>
      </c>
      <c r="L2420" t="s">
        <v>51</v>
      </c>
      <c r="M2420">
        <v>90</v>
      </c>
      <c r="N2420" s="4">
        <v>357196.5</v>
      </c>
      <c r="O2420" t="s">
        <v>60</v>
      </c>
      <c r="P2420" t="s">
        <v>24</v>
      </c>
    </row>
    <row r="2421" spans="2:16" x14ac:dyDescent="0.2">
      <c r="B2421" t="s">
        <v>4587</v>
      </c>
      <c r="C2421" t="s">
        <v>4588</v>
      </c>
      <c r="D2421" t="s">
        <v>16</v>
      </c>
      <c r="E2421" t="s">
        <v>48</v>
      </c>
      <c r="F2421" t="s">
        <v>90</v>
      </c>
      <c r="G2421" t="s">
        <v>49</v>
      </c>
      <c r="H2421" t="s">
        <v>74</v>
      </c>
      <c r="I2421" t="s">
        <v>44</v>
      </c>
      <c r="J2421" s="4">
        <v>268176</v>
      </c>
      <c r="K2421" s="1">
        <v>45812</v>
      </c>
      <c r="L2421" t="s">
        <v>22</v>
      </c>
      <c r="M2421">
        <v>90</v>
      </c>
      <c r="N2421" s="4">
        <v>241358.4</v>
      </c>
      <c r="O2421" t="s">
        <v>52</v>
      </c>
      <c r="P2421" t="s">
        <v>24</v>
      </c>
    </row>
    <row r="2422" spans="2:16" x14ac:dyDescent="0.2">
      <c r="B2422" t="s">
        <v>4589</v>
      </c>
      <c r="C2422" t="s">
        <v>1254</v>
      </c>
      <c r="D2422" t="s">
        <v>16</v>
      </c>
      <c r="E2422" t="s">
        <v>17</v>
      </c>
      <c r="F2422" t="s">
        <v>63</v>
      </c>
      <c r="G2422" t="s">
        <v>43</v>
      </c>
      <c r="H2422" t="s">
        <v>20</v>
      </c>
      <c r="I2422" t="s">
        <v>21</v>
      </c>
      <c r="J2422" s="4">
        <v>300436</v>
      </c>
      <c r="K2422" s="1">
        <v>45664</v>
      </c>
      <c r="L2422" t="s">
        <v>51</v>
      </c>
      <c r="M2422">
        <v>10</v>
      </c>
      <c r="N2422" s="4">
        <v>30043.599999999999</v>
      </c>
      <c r="O2422" t="s">
        <v>40</v>
      </c>
      <c r="P2422" t="s">
        <v>33</v>
      </c>
    </row>
    <row r="2423" spans="2:16" x14ac:dyDescent="0.2">
      <c r="B2423" t="s">
        <v>4590</v>
      </c>
      <c r="C2423" t="s">
        <v>503</v>
      </c>
      <c r="D2423" t="s">
        <v>16</v>
      </c>
      <c r="E2423" t="s">
        <v>28</v>
      </c>
      <c r="F2423" t="s">
        <v>63</v>
      </c>
      <c r="G2423" t="s">
        <v>19</v>
      </c>
      <c r="H2423" t="s">
        <v>30</v>
      </c>
      <c r="I2423" t="s">
        <v>44</v>
      </c>
      <c r="J2423" s="4">
        <v>331066</v>
      </c>
      <c r="K2423" s="1">
        <v>45761</v>
      </c>
      <c r="L2423" t="s">
        <v>22</v>
      </c>
      <c r="M2423">
        <v>50</v>
      </c>
      <c r="N2423" s="4">
        <v>165533</v>
      </c>
      <c r="O2423" t="s">
        <v>60</v>
      </c>
      <c r="P2423" t="s">
        <v>33</v>
      </c>
    </row>
    <row r="2424" spans="2:16" x14ac:dyDescent="0.2">
      <c r="B2424" t="s">
        <v>4591</v>
      </c>
      <c r="C2424" t="s">
        <v>4592</v>
      </c>
      <c r="D2424" t="s">
        <v>73</v>
      </c>
      <c r="E2424" t="s">
        <v>36</v>
      </c>
      <c r="F2424" t="s">
        <v>37</v>
      </c>
      <c r="G2424" t="s">
        <v>49</v>
      </c>
      <c r="H2424" t="s">
        <v>30</v>
      </c>
      <c r="I2424" t="s">
        <v>21</v>
      </c>
      <c r="J2424" s="4">
        <v>138016</v>
      </c>
      <c r="K2424" s="1">
        <v>45968</v>
      </c>
      <c r="L2424" t="s">
        <v>45</v>
      </c>
      <c r="M2424">
        <v>10</v>
      </c>
      <c r="N2424" s="4">
        <v>13801.6</v>
      </c>
      <c r="O2424" t="s">
        <v>40</v>
      </c>
      <c r="P2424" t="s">
        <v>33</v>
      </c>
    </row>
    <row r="2425" spans="2:16" x14ac:dyDescent="0.2">
      <c r="B2425" t="s">
        <v>4593</v>
      </c>
      <c r="C2425" t="s">
        <v>3253</v>
      </c>
      <c r="D2425" t="s">
        <v>55</v>
      </c>
      <c r="E2425" t="s">
        <v>28</v>
      </c>
      <c r="F2425" t="s">
        <v>56</v>
      </c>
      <c r="G2425" t="s">
        <v>70</v>
      </c>
      <c r="H2425" t="s">
        <v>30</v>
      </c>
      <c r="I2425" t="s">
        <v>21</v>
      </c>
      <c r="J2425" s="4">
        <v>134338</v>
      </c>
      <c r="K2425" s="1">
        <v>45779</v>
      </c>
      <c r="L2425" t="s">
        <v>22</v>
      </c>
      <c r="M2425">
        <v>90</v>
      </c>
      <c r="N2425" s="4">
        <v>120904.2</v>
      </c>
      <c r="O2425" t="s">
        <v>40</v>
      </c>
      <c r="P2425" t="s">
        <v>24</v>
      </c>
    </row>
    <row r="2426" spans="2:16" x14ac:dyDescent="0.2">
      <c r="B2426" t="s">
        <v>4594</v>
      </c>
      <c r="C2426" t="s">
        <v>2337</v>
      </c>
      <c r="D2426" t="s">
        <v>16</v>
      </c>
      <c r="E2426" t="s">
        <v>17</v>
      </c>
      <c r="F2426" t="s">
        <v>63</v>
      </c>
      <c r="G2426" t="s">
        <v>43</v>
      </c>
      <c r="H2426" t="s">
        <v>74</v>
      </c>
      <c r="I2426" t="s">
        <v>31</v>
      </c>
      <c r="J2426" s="4">
        <v>486647</v>
      </c>
      <c r="K2426" s="1">
        <v>45982</v>
      </c>
      <c r="L2426" t="s">
        <v>45</v>
      </c>
      <c r="M2426">
        <v>90</v>
      </c>
      <c r="N2426" s="4">
        <v>437982.3</v>
      </c>
      <c r="O2426" t="s">
        <v>60</v>
      </c>
      <c r="P2426" t="s">
        <v>24</v>
      </c>
    </row>
    <row r="2427" spans="2:16" x14ac:dyDescent="0.2">
      <c r="B2427" t="s">
        <v>4595</v>
      </c>
      <c r="C2427" t="s">
        <v>4596</v>
      </c>
      <c r="D2427" t="s">
        <v>27</v>
      </c>
      <c r="E2427" t="s">
        <v>17</v>
      </c>
      <c r="F2427" t="s">
        <v>29</v>
      </c>
      <c r="G2427" t="s">
        <v>19</v>
      </c>
      <c r="H2427" t="s">
        <v>30</v>
      </c>
      <c r="I2427" t="s">
        <v>39</v>
      </c>
      <c r="J2427" s="4">
        <v>491620</v>
      </c>
      <c r="K2427" s="1">
        <v>45689</v>
      </c>
      <c r="L2427" t="s">
        <v>51</v>
      </c>
      <c r="M2427">
        <v>90</v>
      </c>
      <c r="N2427" s="4">
        <v>442458</v>
      </c>
      <c r="O2427" t="s">
        <v>40</v>
      </c>
      <c r="P2427" t="s">
        <v>24</v>
      </c>
    </row>
    <row r="2428" spans="2:16" x14ac:dyDescent="0.2">
      <c r="B2428" t="s">
        <v>4597</v>
      </c>
      <c r="C2428" t="s">
        <v>4598</v>
      </c>
      <c r="D2428" t="s">
        <v>79</v>
      </c>
      <c r="E2428" t="s">
        <v>17</v>
      </c>
      <c r="F2428" t="s">
        <v>18</v>
      </c>
      <c r="G2428" t="s">
        <v>19</v>
      </c>
      <c r="H2428" t="s">
        <v>20</v>
      </c>
      <c r="I2428" t="s">
        <v>39</v>
      </c>
      <c r="J2428" s="4">
        <v>94287</v>
      </c>
      <c r="K2428" s="1">
        <v>45744</v>
      </c>
      <c r="L2428" t="s">
        <v>51</v>
      </c>
      <c r="M2428">
        <v>10</v>
      </c>
      <c r="N2428" s="4">
        <v>9428.7000000000007</v>
      </c>
      <c r="O2428" t="s">
        <v>52</v>
      </c>
      <c r="P2428" t="s">
        <v>24</v>
      </c>
    </row>
    <row r="2429" spans="2:16" x14ac:dyDescent="0.2">
      <c r="B2429" t="s">
        <v>4599</v>
      </c>
      <c r="C2429" t="s">
        <v>1347</v>
      </c>
      <c r="D2429" t="s">
        <v>27</v>
      </c>
      <c r="E2429" t="s">
        <v>28</v>
      </c>
      <c r="F2429" t="s">
        <v>56</v>
      </c>
      <c r="G2429" t="s">
        <v>38</v>
      </c>
      <c r="H2429" t="s">
        <v>30</v>
      </c>
      <c r="I2429" t="s">
        <v>44</v>
      </c>
      <c r="J2429" s="4">
        <v>468709</v>
      </c>
      <c r="K2429" s="1">
        <v>45824</v>
      </c>
      <c r="L2429" t="s">
        <v>22</v>
      </c>
      <c r="M2429">
        <v>90</v>
      </c>
      <c r="N2429" s="4">
        <v>421838.1</v>
      </c>
      <c r="O2429" t="s">
        <v>60</v>
      </c>
      <c r="P2429" t="s">
        <v>33</v>
      </c>
    </row>
    <row r="2430" spans="2:16" x14ac:dyDescent="0.2">
      <c r="B2430" t="s">
        <v>4600</v>
      </c>
      <c r="C2430" t="s">
        <v>4601</v>
      </c>
      <c r="D2430" t="s">
        <v>73</v>
      </c>
      <c r="E2430" t="s">
        <v>28</v>
      </c>
      <c r="F2430" t="s">
        <v>37</v>
      </c>
      <c r="G2430" t="s">
        <v>70</v>
      </c>
      <c r="H2430" t="s">
        <v>30</v>
      </c>
      <c r="I2430" t="s">
        <v>39</v>
      </c>
      <c r="J2430" s="4">
        <v>154494</v>
      </c>
      <c r="K2430" s="1">
        <v>45866</v>
      </c>
      <c r="L2430" t="s">
        <v>32</v>
      </c>
      <c r="M2430">
        <v>25</v>
      </c>
      <c r="N2430" s="4">
        <v>38623.5</v>
      </c>
      <c r="O2430" t="s">
        <v>60</v>
      </c>
      <c r="P2430" t="s">
        <v>24</v>
      </c>
    </row>
    <row r="2431" spans="2:16" x14ac:dyDescent="0.2">
      <c r="B2431" t="s">
        <v>4602</v>
      </c>
      <c r="C2431" t="s">
        <v>4603</v>
      </c>
      <c r="D2431" t="s">
        <v>79</v>
      </c>
      <c r="E2431" t="s">
        <v>28</v>
      </c>
      <c r="F2431" t="s">
        <v>90</v>
      </c>
      <c r="G2431" t="s">
        <v>38</v>
      </c>
      <c r="H2431" t="s">
        <v>30</v>
      </c>
      <c r="I2431" t="s">
        <v>31</v>
      </c>
      <c r="J2431" s="4">
        <v>91311</v>
      </c>
      <c r="K2431" s="1">
        <v>45840</v>
      </c>
      <c r="L2431" t="s">
        <v>32</v>
      </c>
      <c r="M2431">
        <v>75</v>
      </c>
      <c r="N2431" s="4">
        <v>68483.25</v>
      </c>
      <c r="O2431" t="s">
        <v>23</v>
      </c>
      <c r="P2431" t="s">
        <v>33</v>
      </c>
    </row>
    <row r="2432" spans="2:16" x14ac:dyDescent="0.2">
      <c r="B2432" t="s">
        <v>4604</v>
      </c>
      <c r="C2432" t="s">
        <v>4605</v>
      </c>
      <c r="D2432" t="s">
        <v>79</v>
      </c>
      <c r="E2432" t="s">
        <v>48</v>
      </c>
      <c r="F2432" t="s">
        <v>18</v>
      </c>
      <c r="G2432" t="s">
        <v>43</v>
      </c>
      <c r="H2432" t="s">
        <v>59</v>
      </c>
      <c r="I2432" t="s">
        <v>31</v>
      </c>
      <c r="J2432" s="4">
        <v>105770</v>
      </c>
      <c r="K2432" s="1">
        <v>45800</v>
      </c>
      <c r="L2432" t="s">
        <v>22</v>
      </c>
      <c r="M2432">
        <v>90</v>
      </c>
      <c r="N2432" s="4">
        <v>95193</v>
      </c>
      <c r="O2432" t="s">
        <v>60</v>
      </c>
      <c r="P2432" t="s">
        <v>24</v>
      </c>
    </row>
    <row r="2433" spans="2:16" x14ac:dyDescent="0.2">
      <c r="B2433" t="s">
        <v>4606</v>
      </c>
      <c r="C2433" t="s">
        <v>4607</v>
      </c>
      <c r="D2433" t="s">
        <v>16</v>
      </c>
      <c r="E2433" t="s">
        <v>17</v>
      </c>
      <c r="F2433" t="s">
        <v>90</v>
      </c>
      <c r="G2433" t="s">
        <v>38</v>
      </c>
      <c r="H2433" t="s">
        <v>20</v>
      </c>
      <c r="I2433" t="s">
        <v>31</v>
      </c>
      <c r="J2433" s="4">
        <v>478471</v>
      </c>
      <c r="K2433" s="1">
        <v>45754</v>
      </c>
      <c r="L2433" t="s">
        <v>22</v>
      </c>
      <c r="M2433">
        <v>25</v>
      </c>
      <c r="N2433" s="4">
        <v>119617.75</v>
      </c>
      <c r="O2433" t="s">
        <v>60</v>
      </c>
      <c r="P2433" t="s">
        <v>33</v>
      </c>
    </row>
    <row r="2434" spans="2:16" x14ac:dyDescent="0.2">
      <c r="B2434" t="s">
        <v>4608</v>
      </c>
      <c r="C2434" t="s">
        <v>4609</v>
      </c>
      <c r="D2434" t="s">
        <v>79</v>
      </c>
      <c r="E2434" t="s">
        <v>36</v>
      </c>
      <c r="F2434" t="s">
        <v>37</v>
      </c>
      <c r="G2434" t="s">
        <v>43</v>
      </c>
      <c r="H2434" t="s">
        <v>74</v>
      </c>
      <c r="I2434" t="s">
        <v>31</v>
      </c>
      <c r="J2434" s="4">
        <v>454092</v>
      </c>
      <c r="K2434" s="1">
        <v>45964</v>
      </c>
      <c r="L2434" t="s">
        <v>45</v>
      </c>
      <c r="M2434">
        <v>75</v>
      </c>
      <c r="N2434" s="4">
        <v>340569</v>
      </c>
      <c r="O2434" t="s">
        <v>60</v>
      </c>
      <c r="P2434" t="s">
        <v>24</v>
      </c>
    </row>
    <row r="2435" spans="2:16" x14ac:dyDescent="0.2">
      <c r="B2435" t="s">
        <v>4610</v>
      </c>
      <c r="C2435" t="s">
        <v>2615</v>
      </c>
      <c r="D2435" t="s">
        <v>79</v>
      </c>
      <c r="E2435" t="s">
        <v>48</v>
      </c>
      <c r="F2435" t="s">
        <v>56</v>
      </c>
      <c r="G2435" t="s">
        <v>19</v>
      </c>
      <c r="H2435" t="s">
        <v>30</v>
      </c>
      <c r="I2435" t="s">
        <v>21</v>
      </c>
      <c r="J2435" s="4">
        <v>354219</v>
      </c>
      <c r="K2435" s="1">
        <v>45890</v>
      </c>
      <c r="L2435" t="s">
        <v>32</v>
      </c>
      <c r="M2435">
        <v>75</v>
      </c>
      <c r="N2435" s="4">
        <v>265664.25</v>
      </c>
      <c r="O2435" t="s">
        <v>52</v>
      </c>
      <c r="P2435" t="s">
        <v>33</v>
      </c>
    </row>
    <row r="2436" spans="2:16" x14ac:dyDescent="0.2">
      <c r="B2436" t="s">
        <v>4611</v>
      </c>
      <c r="C2436" t="s">
        <v>3057</v>
      </c>
      <c r="D2436" t="s">
        <v>16</v>
      </c>
      <c r="E2436" t="s">
        <v>36</v>
      </c>
      <c r="F2436" t="s">
        <v>90</v>
      </c>
      <c r="G2436" t="s">
        <v>19</v>
      </c>
      <c r="H2436" t="s">
        <v>74</v>
      </c>
      <c r="I2436" t="s">
        <v>21</v>
      </c>
      <c r="J2436" s="4">
        <v>63237</v>
      </c>
      <c r="K2436" s="1">
        <v>45790</v>
      </c>
      <c r="L2436" t="s">
        <v>22</v>
      </c>
      <c r="M2436">
        <v>90</v>
      </c>
      <c r="N2436" s="4">
        <v>56913.3</v>
      </c>
      <c r="O2436" t="s">
        <v>40</v>
      </c>
      <c r="P2436" t="s">
        <v>33</v>
      </c>
    </row>
    <row r="2437" spans="2:16" x14ac:dyDescent="0.2">
      <c r="B2437" t="s">
        <v>4612</v>
      </c>
      <c r="C2437" t="s">
        <v>4613</v>
      </c>
      <c r="D2437" t="s">
        <v>55</v>
      </c>
      <c r="E2437" t="s">
        <v>28</v>
      </c>
      <c r="F2437" t="s">
        <v>37</v>
      </c>
      <c r="G2437" t="s">
        <v>49</v>
      </c>
      <c r="H2437" t="s">
        <v>30</v>
      </c>
      <c r="I2437" t="s">
        <v>39</v>
      </c>
      <c r="J2437" s="4">
        <v>252475</v>
      </c>
      <c r="K2437" s="1">
        <v>45770</v>
      </c>
      <c r="L2437" t="s">
        <v>22</v>
      </c>
      <c r="M2437">
        <v>50</v>
      </c>
      <c r="N2437" s="4">
        <v>126237.5</v>
      </c>
      <c r="O2437" t="s">
        <v>40</v>
      </c>
      <c r="P2437" t="s">
        <v>24</v>
      </c>
    </row>
    <row r="2438" spans="2:16" x14ac:dyDescent="0.2">
      <c r="B2438" t="s">
        <v>4614</v>
      </c>
      <c r="C2438" t="s">
        <v>3705</v>
      </c>
      <c r="D2438" t="s">
        <v>79</v>
      </c>
      <c r="E2438" t="s">
        <v>17</v>
      </c>
      <c r="F2438" t="s">
        <v>37</v>
      </c>
      <c r="G2438" t="s">
        <v>49</v>
      </c>
      <c r="H2438" t="s">
        <v>20</v>
      </c>
      <c r="I2438" t="s">
        <v>21</v>
      </c>
      <c r="J2438" s="4">
        <v>216875</v>
      </c>
      <c r="K2438" s="1">
        <v>45810</v>
      </c>
      <c r="L2438" t="s">
        <v>22</v>
      </c>
      <c r="M2438">
        <v>10</v>
      </c>
      <c r="N2438" s="4">
        <v>21687.5</v>
      </c>
      <c r="O2438" t="s">
        <v>40</v>
      </c>
      <c r="P2438" t="s">
        <v>33</v>
      </c>
    </row>
    <row r="2439" spans="2:16" x14ac:dyDescent="0.2">
      <c r="B2439" t="s">
        <v>4615</v>
      </c>
      <c r="C2439" t="s">
        <v>4616</v>
      </c>
      <c r="D2439" t="s">
        <v>27</v>
      </c>
      <c r="E2439" t="s">
        <v>17</v>
      </c>
      <c r="F2439" t="s">
        <v>29</v>
      </c>
      <c r="G2439" t="s">
        <v>38</v>
      </c>
      <c r="H2439" t="s">
        <v>59</v>
      </c>
      <c r="I2439" t="s">
        <v>31</v>
      </c>
      <c r="J2439" s="4">
        <v>19933</v>
      </c>
      <c r="K2439" s="1">
        <v>45764</v>
      </c>
      <c r="L2439" t="s">
        <v>22</v>
      </c>
      <c r="M2439">
        <v>90</v>
      </c>
      <c r="N2439" s="4">
        <v>17939.7</v>
      </c>
      <c r="O2439" t="s">
        <v>60</v>
      </c>
      <c r="P2439" t="s">
        <v>33</v>
      </c>
    </row>
    <row r="2440" spans="2:16" x14ac:dyDescent="0.2">
      <c r="B2440" t="s">
        <v>4617</v>
      </c>
      <c r="C2440" t="s">
        <v>4618</v>
      </c>
      <c r="D2440" t="s">
        <v>16</v>
      </c>
      <c r="E2440" t="s">
        <v>17</v>
      </c>
      <c r="F2440" t="s">
        <v>56</v>
      </c>
      <c r="G2440" t="s">
        <v>43</v>
      </c>
      <c r="H2440" t="s">
        <v>74</v>
      </c>
      <c r="I2440" t="s">
        <v>44</v>
      </c>
      <c r="J2440" s="4">
        <v>180746</v>
      </c>
      <c r="K2440" s="1">
        <v>45912</v>
      </c>
      <c r="L2440" t="s">
        <v>32</v>
      </c>
      <c r="M2440">
        <v>10</v>
      </c>
      <c r="N2440" s="4">
        <v>18074.599999999999</v>
      </c>
      <c r="O2440" t="s">
        <v>52</v>
      </c>
      <c r="P2440" t="s">
        <v>33</v>
      </c>
    </row>
    <row r="2441" spans="2:16" x14ac:dyDescent="0.2">
      <c r="B2441" t="s">
        <v>4619</v>
      </c>
      <c r="C2441" t="s">
        <v>2222</v>
      </c>
      <c r="D2441" t="s">
        <v>27</v>
      </c>
      <c r="E2441" t="s">
        <v>17</v>
      </c>
      <c r="F2441" t="s">
        <v>63</v>
      </c>
      <c r="G2441" t="s">
        <v>49</v>
      </c>
      <c r="H2441" t="s">
        <v>20</v>
      </c>
      <c r="I2441" t="s">
        <v>39</v>
      </c>
      <c r="J2441" s="4">
        <v>60885</v>
      </c>
      <c r="K2441" s="1">
        <v>45809</v>
      </c>
      <c r="L2441" t="s">
        <v>22</v>
      </c>
      <c r="M2441">
        <v>90</v>
      </c>
      <c r="N2441" s="4">
        <v>54796.5</v>
      </c>
      <c r="O2441" t="s">
        <v>40</v>
      </c>
      <c r="P2441" t="s">
        <v>24</v>
      </c>
    </row>
    <row r="2442" spans="2:16" x14ac:dyDescent="0.2">
      <c r="B2442" t="s">
        <v>4620</v>
      </c>
      <c r="C2442" t="s">
        <v>4621</v>
      </c>
      <c r="D2442" t="s">
        <v>79</v>
      </c>
      <c r="E2442" t="s">
        <v>28</v>
      </c>
      <c r="F2442" t="s">
        <v>90</v>
      </c>
      <c r="G2442" t="s">
        <v>70</v>
      </c>
      <c r="H2442" t="s">
        <v>50</v>
      </c>
      <c r="I2442" t="s">
        <v>21</v>
      </c>
      <c r="J2442" s="4">
        <v>291621</v>
      </c>
      <c r="K2442" s="1">
        <v>45786</v>
      </c>
      <c r="L2442" t="s">
        <v>22</v>
      </c>
      <c r="M2442">
        <v>75</v>
      </c>
      <c r="N2442" s="4">
        <v>218715.75</v>
      </c>
      <c r="O2442" t="s">
        <v>40</v>
      </c>
      <c r="P2442" t="s">
        <v>33</v>
      </c>
    </row>
    <row r="2443" spans="2:16" x14ac:dyDescent="0.2">
      <c r="B2443" t="s">
        <v>4622</v>
      </c>
      <c r="C2443" t="s">
        <v>4623</v>
      </c>
      <c r="D2443" t="s">
        <v>79</v>
      </c>
      <c r="E2443" t="s">
        <v>17</v>
      </c>
      <c r="F2443" t="s">
        <v>63</v>
      </c>
      <c r="G2443" t="s">
        <v>70</v>
      </c>
      <c r="H2443" t="s">
        <v>74</v>
      </c>
      <c r="I2443" t="s">
        <v>21</v>
      </c>
      <c r="J2443" s="4">
        <v>257110</v>
      </c>
      <c r="K2443" s="1">
        <v>45742</v>
      </c>
      <c r="L2443" t="s">
        <v>51</v>
      </c>
      <c r="M2443">
        <v>75</v>
      </c>
      <c r="N2443" s="4">
        <v>192832.5</v>
      </c>
      <c r="O2443" t="s">
        <v>52</v>
      </c>
      <c r="P2443" t="s">
        <v>33</v>
      </c>
    </row>
    <row r="2444" spans="2:16" x14ac:dyDescent="0.2">
      <c r="B2444" t="s">
        <v>4624</v>
      </c>
      <c r="C2444" t="s">
        <v>2163</v>
      </c>
      <c r="D2444" t="s">
        <v>79</v>
      </c>
      <c r="E2444" t="s">
        <v>28</v>
      </c>
      <c r="F2444" t="s">
        <v>29</v>
      </c>
      <c r="G2444" t="s">
        <v>43</v>
      </c>
      <c r="H2444" t="s">
        <v>50</v>
      </c>
      <c r="I2444" t="s">
        <v>21</v>
      </c>
      <c r="J2444" s="4">
        <v>453317</v>
      </c>
      <c r="K2444" s="1">
        <v>45704</v>
      </c>
      <c r="L2444" t="s">
        <v>51</v>
      </c>
      <c r="M2444">
        <v>75</v>
      </c>
      <c r="N2444" s="4">
        <v>339987.75</v>
      </c>
      <c r="O2444" t="s">
        <v>60</v>
      </c>
      <c r="P2444" t="s">
        <v>33</v>
      </c>
    </row>
    <row r="2445" spans="2:16" x14ac:dyDescent="0.2">
      <c r="B2445" t="s">
        <v>4625</v>
      </c>
      <c r="C2445" t="s">
        <v>4626</v>
      </c>
      <c r="D2445" t="s">
        <v>27</v>
      </c>
      <c r="E2445" t="s">
        <v>28</v>
      </c>
      <c r="F2445" t="s">
        <v>18</v>
      </c>
      <c r="G2445" t="s">
        <v>19</v>
      </c>
      <c r="H2445" t="s">
        <v>50</v>
      </c>
      <c r="I2445" t="s">
        <v>21</v>
      </c>
      <c r="J2445" s="4">
        <v>494386</v>
      </c>
      <c r="K2445" s="1">
        <v>45799</v>
      </c>
      <c r="L2445" t="s">
        <v>22</v>
      </c>
      <c r="M2445">
        <v>90</v>
      </c>
      <c r="N2445" s="4">
        <v>444947.4</v>
      </c>
      <c r="O2445" t="s">
        <v>60</v>
      </c>
      <c r="P2445" t="s">
        <v>33</v>
      </c>
    </row>
    <row r="2446" spans="2:16" x14ac:dyDescent="0.2">
      <c r="B2446" t="s">
        <v>4627</v>
      </c>
      <c r="C2446" t="s">
        <v>4628</v>
      </c>
      <c r="D2446" t="s">
        <v>73</v>
      </c>
      <c r="E2446" t="s">
        <v>36</v>
      </c>
      <c r="F2446" t="s">
        <v>90</v>
      </c>
      <c r="G2446" t="s">
        <v>43</v>
      </c>
      <c r="H2446" t="s">
        <v>50</v>
      </c>
      <c r="I2446" t="s">
        <v>21</v>
      </c>
      <c r="J2446" s="4">
        <v>281585</v>
      </c>
      <c r="K2446" s="1">
        <v>45978</v>
      </c>
      <c r="L2446" t="s">
        <v>45</v>
      </c>
      <c r="M2446">
        <v>90</v>
      </c>
      <c r="N2446" s="4">
        <v>253426.5</v>
      </c>
      <c r="O2446" t="s">
        <v>60</v>
      </c>
      <c r="P2446" t="s">
        <v>24</v>
      </c>
    </row>
    <row r="2447" spans="2:16" x14ac:dyDescent="0.2">
      <c r="B2447" t="s">
        <v>4629</v>
      </c>
      <c r="C2447" t="s">
        <v>4630</v>
      </c>
      <c r="D2447" t="s">
        <v>73</v>
      </c>
      <c r="E2447" t="s">
        <v>17</v>
      </c>
      <c r="F2447" t="s">
        <v>37</v>
      </c>
      <c r="G2447" t="s">
        <v>43</v>
      </c>
      <c r="H2447" t="s">
        <v>74</v>
      </c>
      <c r="I2447" t="s">
        <v>21</v>
      </c>
      <c r="J2447" s="4">
        <v>274654</v>
      </c>
      <c r="K2447" s="1">
        <v>45799</v>
      </c>
      <c r="L2447" t="s">
        <v>22</v>
      </c>
      <c r="M2447">
        <v>25</v>
      </c>
      <c r="N2447" s="4">
        <v>68663.5</v>
      </c>
      <c r="O2447" t="s">
        <v>40</v>
      </c>
      <c r="P2447" t="s">
        <v>33</v>
      </c>
    </row>
    <row r="2448" spans="2:16" x14ac:dyDescent="0.2">
      <c r="B2448" t="s">
        <v>4631</v>
      </c>
      <c r="C2448" t="s">
        <v>2179</v>
      </c>
      <c r="D2448" t="s">
        <v>79</v>
      </c>
      <c r="E2448" t="s">
        <v>28</v>
      </c>
      <c r="F2448" t="s">
        <v>37</v>
      </c>
      <c r="G2448" t="s">
        <v>70</v>
      </c>
      <c r="H2448" t="s">
        <v>74</v>
      </c>
      <c r="I2448" t="s">
        <v>39</v>
      </c>
      <c r="J2448" s="4">
        <v>356594</v>
      </c>
      <c r="K2448" s="1">
        <v>45993</v>
      </c>
      <c r="L2448" t="s">
        <v>45</v>
      </c>
      <c r="M2448">
        <v>90</v>
      </c>
      <c r="N2448" s="4">
        <v>320934.59999999998</v>
      </c>
      <c r="O2448" t="s">
        <v>52</v>
      </c>
      <c r="P2448" t="s">
        <v>24</v>
      </c>
    </row>
    <row r="2449" spans="2:16" x14ac:dyDescent="0.2">
      <c r="B2449" t="s">
        <v>4632</v>
      </c>
      <c r="C2449" t="s">
        <v>4633</v>
      </c>
      <c r="D2449" t="s">
        <v>79</v>
      </c>
      <c r="E2449" t="s">
        <v>17</v>
      </c>
      <c r="F2449" t="s">
        <v>63</v>
      </c>
      <c r="G2449" t="s">
        <v>43</v>
      </c>
      <c r="H2449" t="s">
        <v>59</v>
      </c>
      <c r="I2449" t="s">
        <v>39</v>
      </c>
      <c r="J2449" s="4">
        <v>363950</v>
      </c>
      <c r="K2449" s="1">
        <v>45814</v>
      </c>
      <c r="L2449" t="s">
        <v>22</v>
      </c>
      <c r="M2449">
        <v>50</v>
      </c>
      <c r="N2449" s="4">
        <v>181975</v>
      </c>
      <c r="O2449" t="s">
        <v>23</v>
      </c>
      <c r="P2449" t="s">
        <v>33</v>
      </c>
    </row>
    <row r="2450" spans="2:16" x14ac:dyDescent="0.2">
      <c r="B2450" t="s">
        <v>4634</v>
      </c>
      <c r="C2450" t="s">
        <v>1560</v>
      </c>
      <c r="D2450" t="s">
        <v>16</v>
      </c>
      <c r="E2450" t="s">
        <v>28</v>
      </c>
      <c r="F2450" t="s">
        <v>56</v>
      </c>
      <c r="G2450" t="s">
        <v>38</v>
      </c>
      <c r="H2450" t="s">
        <v>74</v>
      </c>
      <c r="I2450" t="s">
        <v>31</v>
      </c>
      <c r="J2450" s="4">
        <v>403668</v>
      </c>
      <c r="K2450" s="1">
        <v>45707</v>
      </c>
      <c r="L2450" t="s">
        <v>51</v>
      </c>
      <c r="M2450">
        <v>75</v>
      </c>
      <c r="N2450" s="4">
        <v>302751</v>
      </c>
      <c r="O2450" t="s">
        <v>40</v>
      </c>
      <c r="P2450" t="s">
        <v>33</v>
      </c>
    </row>
    <row r="2451" spans="2:16" x14ac:dyDescent="0.2">
      <c r="B2451" t="s">
        <v>4635</v>
      </c>
      <c r="C2451" t="s">
        <v>3014</v>
      </c>
      <c r="D2451" t="s">
        <v>55</v>
      </c>
      <c r="E2451" t="s">
        <v>17</v>
      </c>
      <c r="F2451" t="s">
        <v>18</v>
      </c>
      <c r="G2451" t="s">
        <v>49</v>
      </c>
      <c r="H2451" t="s">
        <v>20</v>
      </c>
      <c r="I2451" t="s">
        <v>44</v>
      </c>
      <c r="J2451" s="4">
        <v>49199</v>
      </c>
      <c r="K2451" s="1">
        <v>45949</v>
      </c>
      <c r="L2451" t="s">
        <v>45</v>
      </c>
      <c r="M2451">
        <v>25</v>
      </c>
      <c r="N2451" s="4">
        <v>12299.75</v>
      </c>
      <c r="O2451" t="s">
        <v>40</v>
      </c>
      <c r="P2451" t="s">
        <v>33</v>
      </c>
    </row>
    <row r="2452" spans="2:16" x14ac:dyDescent="0.2">
      <c r="B2452" t="s">
        <v>4636</v>
      </c>
      <c r="C2452" t="s">
        <v>4145</v>
      </c>
      <c r="D2452" t="s">
        <v>27</v>
      </c>
      <c r="E2452" t="s">
        <v>17</v>
      </c>
      <c r="F2452" t="s">
        <v>56</v>
      </c>
      <c r="G2452" t="s">
        <v>70</v>
      </c>
      <c r="H2452" t="s">
        <v>20</v>
      </c>
      <c r="I2452" t="s">
        <v>31</v>
      </c>
      <c r="J2452" s="4">
        <v>186138</v>
      </c>
      <c r="K2452" s="1">
        <v>45824</v>
      </c>
      <c r="L2452" t="s">
        <v>22</v>
      </c>
      <c r="M2452">
        <v>25</v>
      </c>
      <c r="N2452" s="4">
        <v>46534.5</v>
      </c>
      <c r="O2452" t="s">
        <v>40</v>
      </c>
      <c r="P2452" t="s">
        <v>24</v>
      </c>
    </row>
    <row r="2453" spans="2:16" x14ac:dyDescent="0.2">
      <c r="B2453" t="s">
        <v>4637</v>
      </c>
      <c r="C2453" t="s">
        <v>4638</v>
      </c>
      <c r="D2453" t="s">
        <v>16</v>
      </c>
      <c r="E2453" t="s">
        <v>48</v>
      </c>
      <c r="F2453" t="s">
        <v>90</v>
      </c>
      <c r="G2453" t="s">
        <v>43</v>
      </c>
      <c r="H2453" t="s">
        <v>30</v>
      </c>
      <c r="I2453" t="s">
        <v>21</v>
      </c>
      <c r="J2453" s="4">
        <v>498964</v>
      </c>
      <c r="K2453" s="1">
        <v>45668</v>
      </c>
      <c r="L2453" t="s">
        <v>51</v>
      </c>
      <c r="M2453">
        <v>25</v>
      </c>
      <c r="N2453" s="4">
        <v>124741</v>
      </c>
      <c r="O2453" t="s">
        <v>52</v>
      </c>
      <c r="P2453" t="s">
        <v>24</v>
      </c>
    </row>
    <row r="2454" spans="2:16" x14ac:dyDescent="0.2">
      <c r="B2454" t="s">
        <v>4639</v>
      </c>
      <c r="C2454" t="s">
        <v>265</v>
      </c>
      <c r="D2454" t="s">
        <v>79</v>
      </c>
      <c r="E2454" t="s">
        <v>36</v>
      </c>
      <c r="F2454" t="s">
        <v>29</v>
      </c>
      <c r="G2454" t="s">
        <v>49</v>
      </c>
      <c r="H2454" t="s">
        <v>50</v>
      </c>
      <c r="I2454" t="s">
        <v>39</v>
      </c>
      <c r="J2454" s="4">
        <v>281961</v>
      </c>
      <c r="K2454" s="1">
        <v>45937</v>
      </c>
      <c r="L2454" t="s">
        <v>45</v>
      </c>
      <c r="M2454">
        <v>10</v>
      </c>
      <c r="N2454" s="4">
        <v>28196.1</v>
      </c>
      <c r="O2454" t="s">
        <v>60</v>
      </c>
      <c r="P2454" t="s">
        <v>24</v>
      </c>
    </row>
    <row r="2455" spans="2:16" x14ac:dyDescent="0.2">
      <c r="B2455" t="s">
        <v>4640</v>
      </c>
      <c r="C2455" t="s">
        <v>4641</v>
      </c>
      <c r="D2455" t="s">
        <v>27</v>
      </c>
      <c r="E2455" t="s">
        <v>48</v>
      </c>
      <c r="F2455" t="s">
        <v>37</v>
      </c>
      <c r="G2455" t="s">
        <v>70</v>
      </c>
      <c r="H2455" t="s">
        <v>30</v>
      </c>
      <c r="I2455" t="s">
        <v>39</v>
      </c>
      <c r="J2455" s="4">
        <v>275464</v>
      </c>
      <c r="K2455" s="1">
        <v>45756</v>
      </c>
      <c r="L2455" t="s">
        <v>22</v>
      </c>
      <c r="M2455">
        <v>50</v>
      </c>
      <c r="N2455" s="4">
        <v>137732</v>
      </c>
      <c r="O2455" t="s">
        <v>52</v>
      </c>
      <c r="P2455" t="s">
        <v>24</v>
      </c>
    </row>
    <row r="2456" spans="2:16" x14ac:dyDescent="0.2">
      <c r="B2456" t="s">
        <v>4642</v>
      </c>
      <c r="C2456" t="s">
        <v>4643</v>
      </c>
      <c r="D2456" t="s">
        <v>73</v>
      </c>
      <c r="E2456" t="s">
        <v>28</v>
      </c>
      <c r="F2456" t="s">
        <v>18</v>
      </c>
      <c r="G2456" t="s">
        <v>19</v>
      </c>
      <c r="H2456" t="s">
        <v>30</v>
      </c>
      <c r="I2456" t="s">
        <v>44</v>
      </c>
      <c r="J2456" s="4">
        <v>171373</v>
      </c>
      <c r="K2456" s="1">
        <v>45946</v>
      </c>
      <c r="L2456" t="s">
        <v>45</v>
      </c>
      <c r="M2456">
        <v>25</v>
      </c>
      <c r="N2456" s="4">
        <v>42843.25</v>
      </c>
      <c r="O2456" t="s">
        <v>40</v>
      </c>
      <c r="P2456" t="s">
        <v>33</v>
      </c>
    </row>
    <row r="2457" spans="2:16" x14ac:dyDescent="0.2">
      <c r="B2457" t="s">
        <v>4644</v>
      </c>
      <c r="C2457" t="s">
        <v>4645</v>
      </c>
      <c r="D2457" t="s">
        <v>27</v>
      </c>
      <c r="E2457" t="s">
        <v>28</v>
      </c>
      <c r="F2457" t="s">
        <v>37</v>
      </c>
      <c r="G2457" t="s">
        <v>70</v>
      </c>
      <c r="H2457" t="s">
        <v>74</v>
      </c>
      <c r="I2457" t="s">
        <v>44</v>
      </c>
      <c r="J2457" s="4">
        <v>171307</v>
      </c>
      <c r="K2457" s="1">
        <v>45871</v>
      </c>
      <c r="L2457" t="s">
        <v>32</v>
      </c>
      <c r="M2457">
        <v>25</v>
      </c>
      <c r="N2457" s="4">
        <v>42826.75</v>
      </c>
      <c r="O2457" t="s">
        <v>52</v>
      </c>
      <c r="P2457" t="s">
        <v>24</v>
      </c>
    </row>
    <row r="2458" spans="2:16" x14ac:dyDescent="0.2">
      <c r="B2458" t="s">
        <v>4646</v>
      </c>
      <c r="C2458" t="s">
        <v>4647</v>
      </c>
      <c r="D2458" t="s">
        <v>55</v>
      </c>
      <c r="E2458" t="s">
        <v>36</v>
      </c>
      <c r="F2458" t="s">
        <v>56</v>
      </c>
      <c r="G2458" t="s">
        <v>70</v>
      </c>
      <c r="H2458" t="s">
        <v>30</v>
      </c>
      <c r="I2458" t="s">
        <v>39</v>
      </c>
      <c r="J2458" s="4">
        <v>315783</v>
      </c>
      <c r="K2458" s="1">
        <v>45715</v>
      </c>
      <c r="L2458" t="s">
        <v>51</v>
      </c>
      <c r="M2458">
        <v>50</v>
      </c>
      <c r="N2458" s="4">
        <v>157891.5</v>
      </c>
      <c r="O2458" t="s">
        <v>40</v>
      </c>
      <c r="P2458" t="s">
        <v>33</v>
      </c>
    </row>
    <row r="2459" spans="2:16" x14ac:dyDescent="0.2">
      <c r="B2459" t="s">
        <v>4648</v>
      </c>
      <c r="C2459" t="s">
        <v>4649</v>
      </c>
      <c r="D2459" t="s">
        <v>55</v>
      </c>
      <c r="E2459" t="s">
        <v>28</v>
      </c>
      <c r="F2459" t="s">
        <v>18</v>
      </c>
      <c r="G2459" t="s">
        <v>19</v>
      </c>
      <c r="H2459" t="s">
        <v>50</v>
      </c>
      <c r="I2459" t="s">
        <v>39</v>
      </c>
      <c r="J2459" s="4">
        <v>397406</v>
      </c>
      <c r="K2459" s="1">
        <v>45801</v>
      </c>
      <c r="L2459" t="s">
        <v>22</v>
      </c>
      <c r="M2459">
        <v>25</v>
      </c>
      <c r="N2459" s="4">
        <v>99351.5</v>
      </c>
      <c r="O2459" t="s">
        <v>60</v>
      </c>
      <c r="P2459" t="s">
        <v>24</v>
      </c>
    </row>
    <row r="2460" spans="2:16" x14ac:dyDescent="0.2">
      <c r="B2460" t="s">
        <v>4650</v>
      </c>
      <c r="C2460" t="s">
        <v>4651</v>
      </c>
      <c r="D2460" t="s">
        <v>79</v>
      </c>
      <c r="E2460" t="s">
        <v>36</v>
      </c>
      <c r="F2460" t="s">
        <v>18</v>
      </c>
      <c r="G2460" t="s">
        <v>43</v>
      </c>
      <c r="H2460" t="s">
        <v>74</v>
      </c>
      <c r="I2460" t="s">
        <v>21</v>
      </c>
      <c r="J2460" s="4">
        <v>308073</v>
      </c>
      <c r="K2460" s="1">
        <v>45764</v>
      </c>
      <c r="L2460" t="s">
        <v>22</v>
      </c>
      <c r="M2460">
        <v>75</v>
      </c>
      <c r="N2460" s="4">
        <v>231054.75</v>
      </c>
      <c r="O2460" t="s">
        <v>40</v>
      </c>
      <c r="P2460" t="s">
        <v>24</v>
      </c>
    </row>
    <row r="2461" spans="2:16" x14ac:dyDescent="0.2">
      <c r="B2461" t="s">
        <v>4652</v>
      </c>
      <c r="C2461" t="s">
        <v>4653</v>
      </c>
      <c r="D2461" t="s">
        <v>55</v>
      </c>
      <c r="E2461" t="s">
        <v>17</v>
      </c>
      <c r="F2461" t="s">
        <v>29</v>
      </c>
      <c r="G2461" t="s">
        <v>70</v>
      </c>
      <c r="H2461" t="s">
        <v>74</v>
      </c>
      <c r="I2461" t="s">
        <v>44</v>
      </c>
      <c r="J2461" s="4">
        <v>278612</v>
      </c>
      <c r="K2461" s="1">
        <v>45859</v>
      </c>
      <c r="L2461" t="s">
        <v>32</v>
      </c>
      <c r="M2461">
        <v>90</v>
      </c>
      <c r="N2461" s="4">
        <v>250750.8</v>
      </c>
      <c r="O2461" t="s">
        <v>52</v>
      </c>
      <c r="P2461" t="s">
        <v>33</v>
      </c>
    </row>
    <row r="2462" spans="2:16" x14ac:dyDescent="0.2">
      <c r="B2462" t="s">
        <v>4654</v>
      </c>
      <c r="C2462" t="s">
        <v>4655</v>
      </c>
      <c r="D2462" t="s">
        <v>55</v>
      </c>
      <c r="E2462" t="s">
        <v>48</v>
      </c>
      <c r="F2462" t="s">
        <v>29</v>
      </c>
      <c r="G2462" t="s">
        <v>19</v>
      </c>
      <c r="H2462" t="s">
        <v>20</v>
      </c>
      <c r="I2462" t="s">
        <v>44</v>
      </c>
      <c r="J2462" s="4">
        <v>99369</v>
      </c>
      <c r="K2462" s="1">
        <v>46018</v>
      </c>
      <c r="L2462" t="s">
        <v>45</v>
      </c>
      <c r="M2462">
        <v>50</v>
      </c>
      <c r="N2462" s="4">
        <v>49684.5</v>
      </c>
      <c r="O2462" t="s">
        <v>52</v>
      </c>
      <c r="P2462" t="s">
        <v>33</v>
      </c>
    </row>
    <row r="2463" spans="2:16" x14ac:dyDescent="0.2">
      <c r="B2463" t="s">
        <v>4656</v>
      </c>
      <c r="C2463" t="s">
        <v>4657</v>
      </c>
      <c r="D2463" t="s">
        <v>55</v>
      </c>
      <c r="E2463" t="s">
        <v>28</v>
      </c>
      <c r="F2463" t="s">
        <v>29</v>
      </c>
      <c r="G2463" t="s">
        <v>38</v>
      </c>
      <c r="H2463" t="s">
        <v>59</v>
      </c>
      <c r="I2463" t="s">
        <v>39</v>
      </c>
      <c r="J2463" s="4">
        <v>465658</v>
      </c>
      <c r="K2463" s="1">
        <v>45750</v>
      </c>
      <c r="L2463" t="s">
        <v>22</v>
      </c>
      <c r="M2463">
        <v>75</v>
      </c>
      <c r="N2463" s="4">
        <v>349243.5</v>
      </c>
      <c r="O2463" t="s">
        <v>52</v>
      </c>
      <c r="P2463" t="s">
        <v>24</v>
      </c>
    </row>
    <row r="2464" spans="2:16" x14ac:dyDescent="0.2">
      <c r="B2464" t="s">
        <v>4658</v>
      </c>
      <c r="C2464" t="s">
        <v>4659</v>
      </c>
      <c r="D2464" t="s">
        <v>27</v>
      </c>
      <c r="E2464" t="s">
        <v>48</v>
      </c>
      <c r="F2464" t="s">
        <v>29</v>
      </c>
      <c r="G2464" t="s">
        <v>38</v>
      </c>
      <c r="H2464" t="s">
        <v>50</v>
      </c>
      <c r="I2464" t="s">
        <v>31</v>
      </c>
      <c r="J2464" s="4">
        <v>494567</v>
      </c>
      <c r="K2464" s="1">
        <v>45675</v>
      </c>
      <c r="L2464" t="s">
        <v>51</v>
      </c>
      <c r="M2464">
        <v>90</v>
      </c>
      <c r="N2464" s="4">
        <v>445110.3</v>
      </c>
      <c r="O2464" t="s">
        <v>40</v>
      </c>
      <c r="P2464" t="s">
        <v>24</v>
      </c>
    </row>
    <row r="2465" spans="2:16" x14ac:dyDescent="0.2">
      <c r="B2465" t="s">
        <v>4660</v>
      </c>
      <c r="C2465" t="s">
        <v>4661</v>
      </c>
      <c r="D2465" t="s">
        <v>16</v>
      </c>
      <c r="E2465" t="s">
        <v>36</v>
      </c>
      <c r="F2465" t="s">
        <v>18</v>
      </c>
      <c r="G2465" t="s">
        <v>49</v>
      </c>
      <c r="H2465" t="s">
        <v>74</v>
      </c>
      <c r="I2465" t="s">
        <v>44</v>
      </c>
      <c r="J2465" s="4">
        <v>357725</v>
      </c>
      <c r="K2465" s="1">
        <v>45998</v>
      </c>
      <c r="L2465" t="s">
        <v>45</v>
      </c>
      <c r="M2465">
        <v>50</v>
      </c>
      <c r="N2465" s="4">
        <v>178862.5</v>
      </c>
      <c r="O2465" t="s">
        <v>23</v>
      </c>
      <c r="P2465" t="s">
        <v>24</v>
      </c>
    </row>
    <row r="2466" spans="2:16" x14ac:dyDescent="0.2">
      <c r="B2466" t="s">
        <v>4662</v>
      </c>
      <c r="C2466" t="s">
        <v>4663</v>
      </c>
      <c r="D2466" t="s">
        <v>55</v>
      </c>
      <c r="E2466" t="s">
        <v>36</v>
      </c>
      <c r="F2466" t="s">
        <v>56</v>
      </c>
      <c r="G2466" t="s">
        <v>70</v>
      </c>
      <c r="H2466" t="s">
        <v>74</v>
      </c>
      <c r="I2466" t="s">
        <v>44</v>
      </c>
      <c r="J2466" s="4">
        <v>149716</v>
      </c>
      <c r="K2466" s="1">
        <v>45701</v>
      </c>
      <c r="L2466" t="s">
        <v>51</v>
      </c>
      <c r="M2466">
        <v>25</v>
      </c>
      <c r="N2466" s="4">
        <v>37429</v>
      </c>
      <c r="O2466" t="s">
        <v>40</v>
      </c>
      <c r="P2466" t="s">
        <v>33</v>
      </c>
    </row>
    <row r="2467" spans="2:16" x14ac:dyDescent="0.2">
      <c r="B2467" t="s">
        <v>4664</v>
      </c>
      <c r="C2467" t="s">
        <v>4665</v>
      </c>
      <c r="D2467" t="s">
        <v>79</v>
      </c>
      <c r="E2467" t="s">
        <v>48</v>
      </c>
      <c r="F2467" t="s">
        <v>37</v>
      </c>
      <c r="G2467" t="s">
        <v>38</v>
      </c>
      <c r="H2467" t="s">
        <v>20</v>
      </c>
      <c r="I2467" t="s">
        <v>39</v>
      </c>
      <c r="J2467" s="4">
        <v>57167</v>
      </c>
      <c r="K2467" s="1">
        <v>45700</v>
      </c>
      <c r="L2467" t="s">
        <v>51</v>
      </c>
      <c r="M2467">
        <v>25</v>
      </c>
      <c r="N2467" s="4">
        <v>14291.75</v>
      </c>
      <c r="O2467" t="s">
        <v>23</v>
      </c>
      <c r="P2467" t="s">
        <v>24</v>
      </c>
    </row>
    <row r="2468" spans="2:16" x14ac:dyDescent="0.2">
      <c r="B2468" t="s">
        <v>4666</v>
      </c>
      <c r="C2468" t="s">
        <v>1327</v>
      </c>
      <c r="D2468" t="s">
        <v>73</v>
      </c>
      <c r="E2468" t="s">
        <v>36</v>
      </c>
      <c r="F2468" t="s">
        <v>63</v>
      </c>
      <c r="G2468" t="s">
        <v>49</v>
      </c>
      <c r="H2468" t="s">
        <v>59</v>
      </c>
      <c r="I2468" t="s">
        <v>39</v>
      </c>
      <c r="J2468" s="4">
        <v>370473</v>
      </c>
      <c r="K2468" s="1">
        <v>45853</v>
      </c>
      <c r="L2468" t="s">
        <v>32</v>
      </c>
      <c r="M2468">
        <v>75</v>
      </c>
      <c r="N2468" s="4">
        <v>277854.75</v>
      </c>
      <c r="O2468" t="s">
        <v>60</v>
      </c>
      <c r="P2468" t="s">
        <v>33</v>
      </c>
    </row>
    <row r="2469" spans="2:16" x14ac:dyDescent="0.2">
      <c r="B2469" t="s">
        <v>4667</v>
      </c>
      <c r="C2469" t="s">
        <v>3665</v>
      </c>
      <c r="D2469" t="s">
        <v>55</v>
      </c>
      <c r="E2469" t="s">
        <v>28</v>
      </c>
      <c r="F2469" t="s">
        <v>18</v>
      </c>
      <c r="G2469" t="s">
        <v>49</v>
      </c>
      <c r="H2469" t="s">
        <v>30</v>
      </c>
      <c r="I2469" t="s">
        <v>39</v>
      </c>
      <c r="J2469" s="4">
        <v>334993</v>
      </c>
      <c r="K2469" s="1">
        <v>46006</v>
      </c>
      <c r="L2469" t="s">
        <v>45</v>
      </c>
      <c r="M2469">
        <v>10</v>
      </c>
      <c r="N2469" s="4">
        <v>33499.300000000003</v>
      </c>
      <c r="O2469" t="s">
        <v>40</v>
      </c>
      <c r="P2469" t="s">
        <v>33</v>
      </c>
    </row>
    <row r="2470" spans="2:16" x14ac:dyDescent="0.2">
      <c r="B2470" t="s">
        <v>4668</v>
      </c>
      <c r="C2470" t="s">
        <v>1256</v>
      </c>
      <c r="D2470" t="s">
        <v>79</v>
      </c>
      <c r="E2470" t="s">
        <v>36</v>
      </c>
      <c r="F2470" t="s">
        <v>56</v>
      </c>
      <c r="G2470" t="s">
        <v>38</v>
      </c>
      <c r="H2470" t="s">
        <v>74</v>
      </c>
      <c r="I2470" t="s">
        <v>31</v>
      </c>
      <c r="J2470" s="4">
        <v>172982</v>
      </c>
      <c r="K2470" s="1">
        <v>45843</v>
      </c>
      <c r="L2470" t="s">
        <v>32</v>
      </c>
      <c r="M2470">
        <v>75</v>
      </c>
      <c r="N2470" s="4">
        <v>129736.5</v>
      </c>
      <c r="O2470" t="s">
        <v>23</v>
      </c>
      <c r="P2470" t="s">
        <v>24</v>
      </c>
    </row>
    <row r="2471" spans="2:16" x14ac:dyDescent="0.2">
      <c r="B2471" t="s">
        <v>4669</v>
      </c>
      <c r="C2471" t="s">
        <v>2750</v>
      </c>
      <c r="D2471" t="s">
        <v>79</v>
      </c>
      <c r="E2471" t="s">
        <v>48</v>
      </c>
      <c r="F2471" t="s">
        <v>63</v>
      </c>
      <c r="G2471" t="s">
        <v>38</v>
      </c>
      <c r="H2471" t="s">
        <v>50</v>
      </c>
      <c r="I2471" t="s">
        <v>21</v>
      </c>
      <c r="J2471" s="4">
        <v>453517</v>
      </c>
      <c r="K2471" s="1">
        <v>45981</v>
      </c>
      <c r="L2471" t="s">
        <v>45</v>
      </c>
      <c r="M2471">
        <v>50</v>
      </c>
      <c r="N2471" s="4">
        <v>226758.5</v>
      </c>
      <c r="O2471" t="s">
        <v>40</v>
      </c>
      <c r="P2471" t="s">
        <v>33</v>
      </c>
    </row>
    <row r="2472" spans="2:16" x14ac:dyDescent="0.2">
      <c r="B2472" t="s">
        <v>4670</v>
      </c>
      <c r="C2472" t="s">
        <v>4671</v>
      </c>
      <c r="D2472" t="s">
        <v>73</v>
      </c>
      <c r="E2472" t="s">
        <v>36</v>
      </c>
      <c r="F2472" t="s">
        <v>18</v>
      </c>
      <c r="G2472" t="s">
        <v>38</v>
      </c>
      <c r="H2472" t="s">
        <v>20</v>
      </c>
      <c r="I2472" t="s">
        <v>21</v>
      </c>
      <c r="J2472" s="4">
        <v>97876</v>
      </c>
      <c r="K2472" s="1">
        <v>45849</v>
      </c>
      <c r="L2472" t="s">
        <v>32</v>
      </c>
      <c r="M2472">
        <v>75</v>
      </c>
      <c r="N2472" s="4">
        <v>73407</v>
      </c>
      <c r="O2472" t="s">
        <v>52</v>
      </c>
      <c r="P2472" t="s">
        <v>33</v>
      </c>
    </row>
    <row r="2473" spans="2:16" x14ac:dyDescent="0.2">
      <c r="B2473" t="s">
        <v>4672</v>
      </c>
      <c r="C2473" t="s">
        <v>4673</v>
      </c>
      <c r="D2473" t="s">
        <v>27</v>
      </c>
      <c r="E2473" t="s">
        <v>48</v>
      </c>
      <c r="F2473" t="s">
        <v>29</v>
      </c>
      <c r="G2473" t="s">
        <v>70</v>
      </c>
      <c r="H2473" t="s">
        <v>50</v>
      </c>
      <c r="I2473" t="s">
        <v>39</v>
      </c>
      <c r="J2473" s="4">
        <v>162656</v>
      </c>
      <c r="K2473" s="1">
        <v>45864</v>
      </c>
      <c r="L2473" t="s">
        <v>32</v>
      </c>
      <c r="M2473">
        <v>25</v>
      </c>
      <c r="N2473" s="4">
        <v>40664</v>
      </c>
      <c r="O2473" t="s">
        <v>23</v>
      </c>
      <c r="P2473" t="s">
        <v>24</v>
      </c>
    </row>
    <row r="2474" spans="2:16" x14ac:dyDescent="0.2">
      <c r="B2474" t="s">
        <v>4674</v>
      </c>
      <c r="C2474" t="s">
        <v>4675</v>
      </c>
      <c r="D2474" t="s">
        <v>16</v>
      </c>
      <c r="E2474" t="s">
        <v>17</v>
      </c>
      <c r="F2474" t="s">
        <v>29</v>
      </c>
      <c r="G2474" t="s">
        <v>49</v>
      </c>
      <c r="H2474" t="s">
        <v>20</v>
      </c>
      <c r="I2474" t="s">
        <v>44</v>
      </c>
      <c r="J2474" s="4">
        <v>357703</v>
      </c>
      <c r="K2474" s="1">
        <v>46002</v>
      </c>
      <c r="L2474" t="s">
        <v>45</v>
      </c>
      <c r="M2474">
        <v>10</v>
      </c>
      <c r="N2474" s="4">
        <v>35770.300000000003</v>
      </c>
      <c r="O2474" t="s">
        <v>60</v>
      </c>
      <c r="P2474" t="s">
        <v>33</v>
      </c>
    </row>
    <row r="2475" spans="2:16" x14ac:dyDescent="0.2">
      <c r="B2475" t="s">
        <v>4676</v>
      </c>
      <c r="C2475" t="s">
        <v>3122</v>
      </c>
      <c r="D2475" t="s">
        <v>79</v>
      </c>
      <c r="E2475" t="s">
        <v>17</v>
      </c>
      <c r="F2475" t="s">
        <v>37</v>
      </c>
      <c r="G2475" t="s">
        <v>38</v>
      </c>
      <c r="H2475" t="s">
        <v>50</v>
      </c>
      <c r="I2475" t="s">
        <v>39</v>
      </c>
      <c r="J2475" s="4">
        <v>463852</v>
      </c>
      <c r="K2475" s="1">
        <v>45661</v>
      </c>
      <c r="L2475" t="s">
        <v>51</v>
      </c>
      <c r="M2475">
        <v>75</v>
      </c>
      <c r="N2475" s="4">
        <v>347889</v>
      </c>
      <c r="O2475" t="s">
        <v>40</v>
      </c>
      <c r="P2475" t="s">
        <v>24</v>
      </c>
    </row>
    <row r="2476" spans="2:16" x14ac:dyDescent="0.2">
      <c r="B2476" t="s">
        <v>4677</v>
      </c>
      <c r="C2476" t="s">
        <v>4678</v>
      </c>
      <c r="D2476" t="s">
        <v>55</v>
      </c>
      <c r="E2476" t="s">
        <v>17</v>
      </c>
      <c r="F2476" t="s">
        <v>90</v>
      </c>
      <c r="G2476" t="s">
        <v>38</v>
      </c>
      <c r="H2476" t="s">
        <v>30</v>
      </c>
      <c r="I2476" t="s">
        <v>39</v>
      </c>
      <c r="J2476" s="4">
        <v>425596</v>
      </c>
      <c r="K2476" s="1">
        <v>45773</v>
      </c>
      <c r="L2476" t="s">
        <v>22</v>
      </c>
      <c r="M2476">
        <v>90</v>
      </c>
      <c r="N2476" s="4">
        <v>383036.4</v>
      </c>
      <c r="O2476" t="s">
        <v>60</v>
      </c>
      <c r="P2476" t="s">
        <v>24</v>
      </c>
    </row>
    <row r="2477" spans="2:16" x14ac:dyDescent="0.2">
      <c r="B2477" t="s">
        <v>4679</v>
      </c>
      <c r="C2477" t="s">
        <v>4680</v>
      </c>
      <c r="D2477" t="s">
        <v>16</v>
      </c>
      <c r="E2477" t="s">
        <v>48</v>
      </c>
      <c r="F2477" t="s">
        <v>29</v>
      </c>
      <c r="G2477" t="s">
        <v>43</v>
      </c>
      <c r="H2477" t="s">
        <v>30</v>
      </c>
      <c r="I2477" t="s">
        <v>31</v>
      </c>
      <c r="J2477" s="4">
        <v>404741</v>
      </c>
      <c r="K2477" s="1">
        <v>45979</v>
      </c>
      <c r="L2477" t="s">
        <v>45</v>
      </c>
      <c r="M2477">
        <v>25</v>
      </c>
      <c r="N2477" s="4">
        <v>101185.25</v>
      </c>
      <c r="O2477" t="s">
        <v>23</v>
      </c>
      <c r="P2477" t="s">
        <v>33</v>
      </c>
    </row>
    <row r="2478" spans="2:16" x14ac:dyDescent="0.2">
      <c r="B2478" t="s">
        <v>4681</v>
      </c>
      <c r="C2478" t="s">
        <v>1513</v>
      </c>
      <c r="D2478" t="s">
        <v>79</v>
      </c>
      <c r="E2478" t="s">
        <v>36</v>
      </c>
      <c r="F2478" t="s">
        <v>18</v>
      </c>
      <c r="G2478" t="s">
        <v>19</v>
      </c>
      <c r="H2478" t="s">
        <v>59</v>
      </c>
      <c r="I2478" t="s">
        <v>21</v>
      </c>
      <c r="J2478" s="4">
        <v>279680</v>
      </c>
      <c r="K2478" s="1">
        <v>46019</v>
      </c>
      <c r="L2478" t="s">
        <v>45</v>
      </c>
      <c r="M2478">
        <v>75</v>
      </c>
      <c r="N2478" s="4">
        <v>209760</v>
      </c>
      <c r="O2478" t="s">
        <v>60</v>
      </c>
      <c r="P2478" t="s">
        <v>33</v>
      </c>
    </row>
    <row r="2479" spans="2:16" x14ac:dyDescent="0.2">
      <c r="B2479" t="s">
        <v>4682</v>
      </c>
      <c r="C2479" t="s">
        <v>2175</v>
      </c>
      <c r="D2479" t="s">
        <v>16</v>
      </c>
      <c r="E2479" t="s">
        <v>17</v>
      </c>
      <c r="F2479" t="s">
        <v>18</v>
      </c>
      <c r="G2479" t="s">
        <v>38</v>
      </c>
      <c r="H2479" t="s">
        <v>50</v>
      </c>
      <c r="I2479" t="s">
        <v>39</v>
      </c>
      <c r="J2479" s="4">
        <v>18569</v>
      </c>
      <c r="K2479" s="1">
        <v>45730</v>
      </c>
      <c r="L2479" t="s">
        <v>51</v>
      </c>
      <c r="M2479">
        <v>25</v>
      </c>
      <c r="N2479" s="4">
        <v>4642.25</v>
      </c>
      <c r="O2479" t="s">
        <v>23</v>
      </c>
      <c r="P2479" t="s">
        <v>24</v>
      </c>
    </row>
    <row r="2480" spans="2:16" x14ac:dyDescent="0.2">
      <c r="B2480" t="s">
        <v>4683</v>
      </c>
      <c r="C2480" t="s">
        <v>4568</v>
      </c>
      <c r="D2480" t="s">
        <v>55</v>
      </c>
      <c r="E2480" t="s">
        <v>28</v>
      </c>
      <c r="F2480" t="s">
        <v>56</v>
      </c>
      <c r="G2480" t="s">
        <v>38</v>
      </c>
      <c r="H2480" t="s">
        <v>20</v>
      </c>
      <c r="I2480" t="s">
        <v>21</v>
      </c>
      <c r="J2480" s="4">
        <v>200615</v>
      </c>
      <c r="K2480" s="1">
        <v>46017</v>
      </c>
      <c r="L2480" t="s">
        <v>45</v>
      </c>
      <c r="M2480">
        <v>75</v>
      </c>
      <c r="N2480" s="4">
        <v>150461.25</v>
      </c>
      <c r="O2480" t="s">
        <v>40</v>
      </c>
      <c r="P2480" t="s">
        <v>33</v>
      </c>
    </row>
    <row r="2481" spans="2:16" x14ac:dyDescent="0.2">
      <c r="B2481" t="s">
        <v>4684</v>
      </c>
      <c r="C2481" t="s">
        <v>4685</v>
      </c>
      <c r="D2481" t="s">
        <v>16</v>
      </c>
      <c r="E2481" t="s">
        <v>17</v>
      </c>
      <c r="F2481" t="s">
        <v>63</v>
      </c>
      <c r="G2481" t="s">
        <v>43</v>
      </c>
      <c r="H2481" t="s">
        <v>50</v>
      </c>
      <c r="I2481" t="s">
        <v>21</v>
      </c>
      <c r="J2481" s="4">
        <v>65566</v>
      </c>
      <c r="K2481" s="1">
        <v>45774</v>
      </c>
      <c r="L2481" t="s">
        <v>22</v>
      </c>
      <c r="M2481">
        <v>75</v>
      </c>
      <c r="N2481" s="4">
        <v>49174.5</v>
      </c>
      <c r="O2481" t="s">
        <v>23</v>
      </c>
      <c r="P2481" t="s">
        <v>24</v>
      </c>
    </row>
    <row r="2482" spans="2:16" x14ac:dyDescent="0.2">
      <c r="B2482" t="s">
        <v>4686</v>
      </c>
      <c r="C2482" t="s">
        <v>4687</v>
      </c>
      <c r="D2482" t="s">
        <v>27</v>
      </c>
      <c r="E2482" t="s">
        <v>17</v>
      </c>
      <c r="F2482" t="s">
        <v>29</v>
      </c>
      <c r="G2482" t="s">
        <v>19</v>
      </c>
      <c r="H2482" t="s">
        <v>20</v>
      </c>
      <c r="I2482" t="s">
        <v>31</v>
      </c>
      <c r="J2482" s="4">
        <v>339979</v>
      </c>
      <c r="K2482" s="1">
        <v>45674</v>
      </c>
      <c r="L2482" t="s">
        <v>51</v>
      </c>
      <c r="M2482">
        <v>50</v>
      </c>
      <c r="N2482" s="4">
        <v>169989.5</v>
      </c>
      <c r="O2482" t="s">
        <v>40</v>
      </c>
      <c r="P2482" t="s">
        <v>24</v>
      </c>
    </row>
    <row r="2483" spans="2:16" x14ac:dyDescent="0.2">
      <c r="B2483" t="s">
        <v>4688</v>
      </c>
      <c r="C2483" t="s">
        <v>4689</v>
      </c>
      <c r="D2483" t="s">
        <v>73</v>
      </c>
      <c r="E2483" t="s">
        <v>17</v>
      </c>
      <c r="F2483" t="s">
        <v>63</v>
      </c>
      <c r="G2483" t="s">
        <v>49</v>
      </c>
      <c r="H2483" t="s">
        <v>59</v>
      </c>
      <c r="I2483" t="s">
        <v>31</v>
      </c>
      <c r="J2483" s="4">
        <v>163806</v>
      </c>
      <c r="K2483" s="1">
        <v>45733</v>
      </c>
      <c r="L2483" t="s">
        <v>51</v>
      </c>
      <c r="M2483">
        <v>10</v>
      </c>
      <c r="N2483" s="4">
        <v>16380.6</v>
      </c>
      <c r="O2483" t="s">
        <v>60</v>
      </c>
      <c r="P2483" t="s">
        <v>33</v>
      </c>
    </row>
    <row r="2484" spans="2:16" x14ac:dyDescent="0.2">
      <c r="B2484" t="s">
        <v>4690</v>
      </c>
      <c r="C2484" t="s">
        <v>4691</v>
      </c>
      <c r="D2484" t="s">
        <v>27</v>
      </c>
      <c r="E2484" t="s">
        <v>28</v>
      </c>
      <c r="F2484" t="s">
        <v>29</v>
      </c>
      <c r="G2484" t="s">
        <v>70</v>
      </c>
      <c r="H2484" t="s">
        <v>50</v>
      </c>
      <c r="I2484" t="s">
        <v>31</v>
      </c>
      <c r="J2484" s="4">
        <v>400439</v>
      </c>
      <c r="K2484" s="1">
        <v>45951</v>
      </c>
      <c r="L2484" t="s">
        <v>45</v>
      </c>
      <c r="M2484">
        <v>75</v>
      </c>
      <c r="N2484" s="4">
        <v>300329.25</v>
      </c>
      <c r="O2484" t="s">
        <v>60</v>
      </c>
      <c r="P2484" t="s">
        <v>24</v>
      </c>
    </row>
    <row r="2485" spans="2:16" x14ac:dyDescent="0.2">
      <c r="B2485" t="s">
        <v>4692</v>
      </c>
      <c r="C2485" t="s">
        <v>4693</v>
      </c>
      <c r="D2485" t="s">
        <v>79</v>
      </c>
      <c r="E2485" t="s">
        <v>48</v>
      </c>
      <c r="F2485" t="s">
        <v>29</v>
      </c>
      <c r="G2485" t="s">
        <v>38</v>
      </c>
      <c r="H2485" t="s">
        <v>30</v>
      </c>
      <c r="I2485" t="s">
        <v>31</v>
      </c>
      <c r="J2485" s="4">
        <v>488057</v>
      </c>
      <c r="K2485" s="1">
        <v>45897</v>
      </c>
      <c r="L2485" t="s">
        <v>32</v>
      </c>
      <c r="M2485">
        <v>90</v>
      </c>
      <c r="N2485" s="4">
        <v>439251.3</v>
      </c>
      <c r="O2485" t="s">
        <v>52</v>
      </c>
      <c r="P2485" t="s">
        <v>24</v>
      </c>
    </row>
    <row r="2486" spans="2:16" x14ac:dyDescent="0.2">
      <c r="B2486" t="s">
        <v>4694</v>
      </c>
      <c r="C2486" t="s">
        <v>4695</v>
      </c>
      <c r="D2486" t="s">
        <v>27</v>
      </c>
      <c r="E2486" t="s">
        <v>36</v>
      </c>
      <c r="F2486" t="s">
        <v>18</v>
      </c>
      <c r="G2486" t="s">
        <v>38</v>
      </c>
      <c r="H2486" t="s">
        <v>50</v>
      </c>
      <c r="I2486" t="s">
        <v>31</v>
      </c>
      <c r="J2486" s="4">
        <v>420785</v>
      </c>
      <c r="K2486" s="1">
        <v>45680</v>
      </c>
      <c r="L2486" t="s">
        <v>51</v>
      </c>
      <c r="M2486">
        <v>10</v>
      </c>
      <c r="N2486" s="4">
        <v>42078.5</v>
      </c>
      <c r="O2486" t="s">
        <v>60</v>
      </c>
      <c r="P2486" t="s">
        <v>24</v>
      </c>
    </row>
    <row r="2487" spans="2:16" x14ac:dyDescent="0.2">
      <c r="B2487" t="s">
        <v>4696</v>
      </c>
      <c r="C2487" t="s">
        <v>4697</v>
      </c>
      <c r="D2487" t="s">
        <v>27</v>
      </c>
      <c r="E2487" t="s">
        <v>48</v>
      </c>
      <c r="F2487" t="s">
        <v>18</v>
      </c>
      <c r="G2487" t="s">
        <v>38</v>
      </c>
      <c r="H2487" t="s">
        <v>50</v>
      </c>
      <c r="I2487" t="s">
        <v>21</v>
      </c>
      <c r="J2487" s="4">
        <v>448812</v>
      </c>
      <c r="K2487" s="1">
        <v>45668</v>
      </c>
      <c r="L2487" t="s">
        <v>51</v>
      </c>
      <c r="M2487">
        <v>10</v>
      </c>
      <c r="N2487" s="4">
        <v>44881.2</v>
      </c>
      <c r="O2487" t="s">
        <v>52</v>
      </c>
      <c r="P2487" t="s">
        <v>24</v>
      </c>
    </row>
    <row r="2488" spans="2:16" x14ac:dyDescent="0.2">
      <c r="B2488" t="s">
        <v>4698</v>
      </c>
      <c r="C2488" t="s">
        <v>4699</v>
      </c>
      <c r="D2488" t="s">
        <v>79</v>
      </c>
      <c r="E2488" t="s">
        <v>36</v>
      </c>
      <c r="F2488" t="s">
        <v>29</v>
      </c>
      <c r="G2488" t="s">
        <v>49</v>
      </c>
      <c r="H2488" t="s">
        <v>30</v>
      </c>
      <c r="I2488" t="s">
        <v>39</v>
      </c>
      <c r="J2488" s="4">
        <v>231560</v>
      </c>
      <c r="K2488" s="1">
        <v>45732</v>
      </c>
      <c r="L2488" t="s">
        <v>51</v>
      </c>
      <c r="M2488">
        <v>10</v>
      </c>
      <c r="N2488" s="4">
        <v>23156</v>
      </c>
      <c r="O2488" t="s">
        <v>23</v>
      </c>
      <c r="P2488" t="s">
        <v>24</v>
      </c>
    </row>
    <row r="2489" spans="2:16" x14ac:dyDescent="0.2">
      <c r="B2489" t="s">
        <v>4700</v>
      </c>
      <c r="C2489" t="s">
        <v>4701</v>
      </c>
      <c r="D2489" t="s">
        <v>27</v>
      </c>
      <c r="E2489" t="s">
        <v>36</v>
      </c>
      <c r="F2489" t="s">
        <v>18</v>
      </c>
      <c r="G2489" t="s">
        <v>38</v>
      </c>
      <c r="H2489" t="s">
        <v>50</v>
      </c>
      <c r="I2489" t="s">
        <v>31</v>
      </c>
      <c r="J2489" s="4">
        <v>152696</v>
      </c>
      <c r="K2489" s="1">
        <v>45825</v>
      </c>
      <c r="L2489" t="s">
        <v>22</v>
      </c>
      <c r="M2489">
        <v>90</v>
      </c>
      <c r="N2489" s="4">
        <v>137426.4</v>
      </c>
      <c r="O2489" t="s">
        <v>23</v>
      </c>
      <c r="P2489" t="s">
        <v>24</v>
      </c>
    </row>
    <row r="2490" spans="2:16" x14ac:dyDescent="0.2">
      <c r="B2490" t="s">
        <v>4702</v>
      </c>
      <c r="C2490" t="s">
        <v>4703</v>
      </c>
      <c r="D2490" t="s">
        <v>73</v>
      </c>
      <c r="E2490" t="s">
        <v>28</v>
      </c>
      <c r="F2490" t="s">
        <v>56</v>
      </c>
      <c r="G2490" t="s">
        <v>19</v>
      </c>
      <c r="H2490" t="s">
        <v>59</v>
      </c>
      <c r="I2490" t="s">
        <v>44</v>
      </c>
      <c r="J2490" s="4">
        <v>152106</v>
      </c>
      <c r="K2490" s="1">
        <v>45846</v>
      </c>
      <c r="L2490" t="s">
        <v>32</v>
      </c>
      <c r="M2490">
        <v>50</v>
      </c>
      <c r="N2490" s="4">
        <v>76053</v>
      </c>
      <c r="O2490" t="s">
        <v>40</v>
      </c>
      <c r="P2490" t="s">
        <v>24</v>
      </c>
    </row>
    <row r="2491" spans="2:16" x14ac:dyDescent="0.2">
      <c r="B2491" t="s">
        <v>4704</v>
      </c>
      <c r="C2491" t="s">
        <v>4705</v>
      </c>
      <c r="D2491" t="s">
        <v>16</v>
      </c>
      <c r="E2491" t="s">
        <v>17</v>
      </c>
      <c r="F2491" t="s">
        <v>90</v>
      </c>
      <c r="G2491" t="s">
        <v>38</v>
      </c>
      <c r="H2491" t="s">
        <v>30</v>
      </c>
      <c r="I2491" t="s">
        <v>39</v>
      </c>
      <c r="J2491" s="4">
        <v>264091</v>
      </c>
      <c r="K2491" s="1">
        <v>45668</v>
      </c>
      <c r="L2491" t="s">
        <v>51</v>
      </c>
      <c r="M2491">
        <v>10</v>
      </c>
      <c r="N2491" s="4">
        <v>26409.1</v>
      </c>
      <c r="O2491" t="s">
        <v>52</v>
      </c>
      <c r="P2491" t="s">
        <v>24</v>
      </c>
    </row>
    <row r="2492" spans="2:16" x14ac:dyDescent="0.2">
      <c r="B2492" t="s">
        <v>4706</v>
      </c>
      <c r="C2492" t="s">
        <v>4436</v>
      </c>
      <c r="D2492" t="s">
        <v>27</v>
      </c>
      <c r="E2492" t="s">
        <v>28</v>
      </c>
      <c r="F2492" t="s">
        <v>29</v>
      </c>
      <c r="G2492" t="s">
        <v>70</v>
      </c>
      <c r="H2492" t="s">
        <v>59</v>
      </c>
      <c r="I2492" t="s">
        <v>21</v>
      </c>
      <c r="J2492" s="4">
        <v>33190</v>
      </c>
      <c r="K2492" s="1">
        <v>45884</v>
      </c>
      <c r="L2492" t="s">
        <v>32</v>
      </c>
      <c r="M2492">
        <v>50</v>
      </c>
      <c r="N2492" s="4">
        <v>16595</v>
      </c>
      <c r="O2492" t="s">
        <v>40</v>
      </c>
      <c r="P2492" t="s">
        <v>24</v>
      </c>
    </row>
    <row r="2493" spans="2:16" x14ac:dyDescent="0.2">
      <c r="B2493" t="s">
        <v>4707</v>
      </c>
      <c r="C2493" t="s">
        <v>1325</v>
      </c>
      <c r="D2493" t="s">
        <v>79</v>
      </c>
      <c r="E2493" t="s">
        <v>36</v>
      </c>
      <c r="F2493" t="s">
        <v>90</v>
      </c>
      <c r="G2493" t="s">
        <v>38</v>
      </c>
      <c r="H2493" t="s">
        <v>20</v>
      </c>
      <c r="I2493" t="s">
        <v>39</v>
      </c>
      <c r="J2493" s="4">
        <v>22258</v>
      </c>
      <c r="K2493" s="1">
        <v>45665</v>
      </c>
      <c r="L2493" t="s">
        <v>51</v>
      </c>
      <c r="M2493">
        <v>25</v>
      </c>
      <c r="N2493" s="4">
        <v>5564.5</v>
      </c>
      <c r="O2493" t="s">
        <v>40</v>
      </c>
      <c r="P2493" t="s">
        <v>33</v>
      </c>
    </row>
    <row r="2494" spans="2:16" x14ac:dyDescent="0.2">
      <c r="B2494" t="s">
        <v>4708</v>
      </c>
      <c r="C2494" t="s">
        <v>3920</v>
      </c>
      <c r="D2494" t="s">
        <v>16</v>
      </c>
      <c r="E2494" t="s">
        <v>28</v>
      </c>
      <c r="F2494" t="s">
        <v>63</v>
      </c>
      <c r="G2494" t="s">
        <v>49</v>
      </c>
      <c r="H2494" t="s">
        <v>74</v>
      </c>
      <c r="I2494" t="s">
        <v>31</v>
      </c>
      <c r="J2494" s="4">
        <v>225067</v>
      </c>
      <c r="K2494" s="1">
        <v>45833</v>
      </c>
      <c r="L2494" t="s">
        <v>22</v>
      </c>
      <c r="M2494">
        <v>50</v>
      </c>
      <c r="N2494" s="4">
        <v>112533.5</v>
      </c>
      <c r="O2494" t="s">
        <v>52</v>
      </c>
      <c r="P2494" t="s">
        <v>24</v>
      </c>
    </row>
    <row r="2495" spans="2:16" x14ac:dyDescent="0.2">
      <c r="B2495" t="s">
        <v>4709</v>
      </c>
      <c r="C2495" t="s">
        <v>4710</v>
      </c>
      <c r="D2495" t="s">
        <v>27</v>
      </c>
      <c r="E2495" t="s">
        <v>28</v>
      </c>
      <c r="F2495" t="s">
        <v>63</v>
      </c>
      <c r="G2495" t="s">
        <v>19</v>
      </c>
      <c r="H2495" t="s">
        <v>20</v>
      </c>
      <c r="I2495" t="s">
        <v>21</v>
      </c>
      <c r="J2495" s="4">
        <v>338219</v>
      </c>
      <c r="K2495" s="1">
        <v>45970</v>
      </c>
      <c r="L2495" t="s">
        <v>45</v>
      </c>
      <c r="M2495">
        <v>90</v>
      </c>
      <c r="N2495" s="4">
        <v>304397.09999999998</v>
      </c>
      <c r="O2495" t="s">
        <v>60</v>
      </c>
      <c r="P2495" t="s">
        <v>33</v>
      </c>
    </row>
    <row r="2496" spans="2:16" x14ac:dyDescent="0.2">
      <c r="B2496" t="s">
        <v>4711</v>
      </c>
      <c r="C2496" t="s">
        <v>4712</v>
      </c>
      <c r="D2496" t="s">
        <v>73</v>
      </c>
      <c r="E2496" t="s">
        <v>48</v>
      </c>
      <c r="F2496" t="s">
        <v>18</v>
      </c>
      <c r="G2496" t="s">
        <v>43</v>
      </c>
      <c r="H2496" t="s">
        <v>30</v>
      </c>
      <c r="I2496" t="s">
        <v>44</v>
      </c>
      <c r="J2496" s="4">
        <v>297367</v>
      </c>
      <c r="K2496" s="1">
        <v>45677</v>
      </c>
      <c r="L2496" t="s">
        <v>51</v>
      </c>
      <c r="M2496">
        <v>10</v>
      </c>
      <c r="N2496" s="4">
        <v>29736.7</v>
      </c>
      <c r="O2496" t="s">
        <v>40</v>
      </c>
      <c r="P2496" t="s">
        <v>33</v>
      </c>
    </row>
    <row r="2497" spans="2:16" x14ac:dyDescent="0.2">
      <c r="B2497" t="s">
        <v>4713</v>
      </c>
      <c r="C2497" t="s">
        <v>4714</v>
      </c>
      <c r="D2497" t="s">
        <v>16</v>
      </c>
      <c r="E2497" t="s">
        <v>48</v>
      </c>
      <c r="F2497" t="s">
        <v>56</v>
      </c>
      <c r="G2497" t="s">
        <v>38</v>
      </c>
      <c r="H2497" t="s">
        <v>59</v>
      </c>
      <c r="I2497" t="s">
        <v>21</v>
      </c>
      <c r="J2497" s="4">
        <v>176681</v>
      </c>
      <c r="K2497" s="1">
        <v>45926</v>
      </c>
      <c r="L2497" t="s">
        <v>32</v>
      </c>
      <c r="M2497">
        <v>90</v>
      </c>
      <c r="N2497" s="4">
        <v>159012.9</v>
      </c>
      <c r="O2497" t="s">
        <v>23</v>
      </c>
      <c r="P2497" t="s">
        <v>24</v>
      </c>
    </row>
    <row r="2498" spans="2:16" x14ac:dyDescent="0.2">
      <c r="B2498" t="s">
        <v>4715</v>
      </c>
      <c r="C2498" t="s">
        <v>436</v>
      </c>
      <c r="D2498" t="s">
        <v>27</v>
      </c>
      <c r="E2498" t="s">
        <v>48</v>
      </c>
      <c r="F2498" t="s">
        <v>90</v>
      </c>
      <c r="G2498" t="s">
        <v>38</v>
      </c>
      <c r="H2498" t="s">
        <v>50</v>
      </c>
      <c r="I2498" t="s">
        <v>39</v>
      </c>
      <c r="J2498" s="4">
        <v>158917</v>
      </c>
      <c r="K2498" s="1">
        <v>45880</v>
      </c>
      <c r="L2498" t="s">
        <v>32</v>
      </c>
      <c r="M2498">
        <v>25</v>
      </c>
      <c r="N2498" s="4">
        <v>39729.25</v>
      </c>
      <c r="O2498" t="s">
        <v>40</v>
      </c>
      <c r="P2498" t="s">
        <v>33</v>
      </c>
    </row>
    <row r="2499" spans="2:16" x14ac:dyDescent="0.2">
      <c r="B2499" t="s">
        <v>4716</v>
      </c>
      <c r="C2499" t="s">
        <v>4717</v>
      </c>
      <c r="D2499" t="s">
        <v>27</v>
      </c>
      <c r="E2499" t="s">
        <v>28</v>
      </c>
      <c r="F2499" t="s">
        <v>37</v>
      </c>
      <c r="G2499" t="s">
        <v>43</v>
      </c>
      <c r="H2499" t="s">
        <v>20</v>
      </c>
      <c r="I2499" t="s">
        <v>21</v>
      </c>
      <c r="J2499" s="4">
        <v>174098</v>
      </c>
      <c r="K2499" s="1">
        <v>45939</v>
      </c>
      <c r="L2499" t="s">
        <v>45</v>
      </c>
      <c r="M2499">
        <v>75</v>
      </c>
      <c r="N2499" s="4">
        <v>130573.5</v>
      </c>
      <c r="O2499" t="s">
        <v>23</v>
      </c>
      <c r="P2499" t="s">
        <v>33</v>
      </c>
    </row>
    <row r="2500" spans="2:16" x14ac:dyDescent="0.2">
      <c r="B2500" t="s">
        <v>4718</v>
      </c>
      <c r="C2500" t="s">
        <v>4719</v>
      </c>
      <c r="D2500" t="s">
        <v>73</v>
      </c>
      <c r="E2500" t="s">
        <v>17</v>
      </c>
      <c r="F2500" t="s">
        <v>90</v>
      </c>
      <c r="G2500" t="s">
        <v>70</v>
      </c>
      <c r="H2500" t="s">
        <v>59</v>
      </c>
      <c r="I2500" t="s">
        <v>39</v>
      </c>
      <c r="J2500" s="4">
        <v>46526</v>
      </c>
      <c r="K2500" s="1">
        <v>45909</v>
      </c>
      <c r="L2500" t="s">
        <v>32</v>
      </c>
      <c r="M2500">
        <v>25</v>
      </c>
      <c r="N2500" s="4">
        <v>11631.5</v>
      </c>
      <c r="O2500" t="s">
        <v>40</v>
      </c>
      <c r="P2500" t="s">
        <v>24</v>
      </c>
    </row>
    <row r="2501" spans="2:16" x14ac:dyDescent="0.2">
      <c r="B2501" t="s">
        <v>4720</v>
      </c>
      <c r="C2501" t="s">
        <v>4721</v>
      </c>
      <c r="D2501" t="s">
        <v>16</v>
      </c>
      <c r="E2501" t="s">
        <v>36</v>
      </c>
      <c r="F2501" t="s">
        <v>56</v>
      </c>
      <c r="G2501" t="s">
        <v>19</v>
      </c>
      <c r="H2501" t="s">
        <v>59</v>
      </c>
      <c r="I2501" t="s">
        <v>21</v>
      </c>
      <c r="J2501" s="4">
        <v>245269</v>
      </c>
      <c r="K2501" s="1">
        <v>45752</v>
      </c>
      <c r="L2501" t="s">
        <v>22</v>
      </c>
      <c r="M2501">
        <v>90</v>
      </c>
      <c r="N2501" s="4">
        <v>220742.1</v>
      </c>
      <c r="O2501" t="s">
        <v>60</v>
      </c>
      <c r="P2501" t="s">
        <v>33</v>
      </c>
    </row>
    <row r="2502" spans="2:16" x14ac:dyDescent="0.2">
      <c r="B2502" t="s">
        <v>4722</v>
      </c>
      <c r="C2502" t="s">
        <v>283</v>
      </c>
      <c r="D2502" t="s">
        <v>27</v>
      </c>
      <c r="E2502" t="s">
        <v>36</v>
      </c>
      <c r="F2502" t="s">
        <v>90</v>
      </c>
      <c r="G2502" t="s">
        <v>19</v>
      </c>
      <c r="H2502" t="s">
        <v>59</v>
      </c>
      <c r="I2502" t="s">
        <v>31</v>
      </c>
      <c r="J2502" s="4">
        <v>195429</v>
      </c>
      <c r="K2502" s="1">
        <v>45909</v>
      </c>
      <c r="L2502" t="s">
        <v>32</v>
      </c>
      <c r="M2502">
        <v>10</v>
      </c>
      <c r="N2502" s="4">
        <v>19542.900000000001</v>
      </c>
      <c r="O2502" t="s">
        <v>60</v>
      </c>
      <c r="P2502" t="s">
        <v>24</v>
      </c>
    </row>
    <row r="2503" spans="2:16" x14ac:dyDescent="0.2">
      <c r="B2503" t="s">
        <v>4723</v>
      </c>
      <c r="C2503" t="s">
        <v>4724</v>
      </c>
      <c r="D2503" t="s">
        <v>79</v>
      </c>
      <c r="E2503" t="s">
        <v>36</v>
      </c>
      <c r="F2503" t="s">
        <v>56</v>
      </c>
      <c r="G2503" t="s">
        <v>38</v>
      </c>
      <c r="H2503" t="s">
        <v>59</v>
      </c>
      <c r="I2503" t="s">
        <v>44</v>
      </c>
      <c r="J2503" s="4">
        <v>219804</v>
      </c>
      <c r="K2503" s="1">
        <v>45994</v>
      </c>
      <c r="L2503" t="s">
        <v>45</v>
      </c>
      <c r="M2503">
        <v>90</v>
      </c>
      <c r="N2503" s="4">
        <v>197823.6</v>
      </c>
      <c r="O2503" t="s">
        <v>40</v>
      </c>
      <c r="P2503" t="s">
        <v>24</v>
      </c>
    </row>
    <row r="2504" spans="2:16" x14ac:dyDescent="0.2">
      <c r="B2504" t="s">
        <v>4725</v>
      </c>
      <c r="C2504" t="s">
        <v>4726</v>
      </c>
      <c r="D2504" t="s">
        <v>55</v>
      </c>
      <c r="E2504" t="s">
        <v>48</v>
      </c>
      <c r="F2504" t="s">
        <v>63</v>
      </c>
      <c r="G2504" t="s">
        <v>70</v>
      </c>
      <c r="H2504" t="s">
        <v>20</v>
      </c>
      <c r="I2504" t="s">
        <v>21</v>
      </c>
      <c r="J2504" s="4">
        <v>425753</v>
      </c>
      <c r="K2504" s="1">
        <v>45922</v>
      </c>
      <c r="L2504" t="s">
        <v>32</v>
      </c>
      <c r="M2504">
        <v>75</v>
      </c>
      <c r="N2504" s="4">
        <v>319314.75</v>
      </c>
      <c r="O2504" t="s">
        <v>40</v>
      </c>
      <c r="P2504" t="s">
        <v>24</v>
      </c>
    </row>
    <row r="2505" spans="2:16" x14ac:dyDescent="0.2">
      <c r="B2505" t="s">
        <v>4727</v>
      </c>
      <c r="C2505" t="s">
        <v>4728</v>
      </c>
      <c r="D2505" t="s">
        <v>16</v>
      </c>
      <c r="E2505" t="s">
        <v>36</v>
      </c>
      <c r="F2505" t="s">
        <v>29</v>
      </c>
      <c r="G2505" t="s">
        <v>49</v>
      </c>
      <c r="H2505" t="s">
        <v>50</v>
      </c>
      <c r="I2505" t="s">
        <v>39</v>
      </c>
      <c r="J2505" s="4">
        <v>295987</v>
      </c>
      <c r="K2505" s="1">
        <v>45763</v>
      </c>
      <c r="L2505" t="s">
        <v>22</v>
      </c>
      <c r="M2505">
        <v>90</v>
      </c>
      <c r="N2505" s="4">
        <v>266388.3</v>
      </c>
      <c r="O2505" t="s">
        <v>23</v>
      </c>
      <c r="P2505" t="s">
        <v>24</v>
      </c>
    </row>
    <row r="2506" spans="2:16" x14ac:dyDescent="0.2">
      <c r="B2506" t="s">
        <v>4729</v>
      </c>
      <c r="C2506" t="s">
        <v>4730</v>
      </c>
      <c r="D2506" t="s">
        <v>55</v>
      </c>
      <c r="E2506" t="s">
        <v>36</v>
      </c>
      <c r="F2506" t="s">
        <v>56</v>
      </c>
      <c r="G2506" t="s">
        <v>49</v>
      </c>
      <c r="H2506" t="s">
        <v>20</v>
      </c>
      <c r="I2506" t="s">
        <v>44</v>
      </c>
      <c r="J2506" s="4">
        <v>328954</v>
      </c>
      <c r="K2506" s="1">
        <v>45876</v>
      </c>
      <c r="L2506" t="s">
        <v>32</v>
      </c>
      <c r="M2506">
        <v>10</v>
      </c>
      <c r="N2506" s="4">
        <v>32895.4</v>
      </c>
      <c r="O2506" t="s">
        <v>52</v>
      </c>
      <c r="P2506" t="s">
        <v>24</v>
      </c>
    </row>
    <row r="2507" spans="2:16" x14ac:dyDescent="0.2">
      <c r="B2507" t="s">
        <v>4731</v>
      </c>
      <c r="C2507" t="s">
        <v>4732</v>
      </c>
      <c r="D2507" t="s">
        <v>79</v>
      </c>
      <c r="E2507" t="s">
        <v>28</v>
      </c>
      <c r="F2507" t="s">
        <v>90</v>
      </c>
      <c r="G2507" t="s">
        <v>19</v>
      </c>
      <c r="H2507" t="s">
        <v>74</v>
      </c>
      <c r="I2507" t="s">
        <v>31</v>
      </c>
      <c r="J2507" s="4">
        <v>311546</v>
      </c>
      <c r="K2507" s="1">
        <v>45999</v>
      </c>
      <c r="L2507" t="s">
        <v>45</v>
      </c>
      <c r="M2507">
        <v>75</v>
      </c>
      <c r="N2507" s="4">
        <v>233659.5</v>
      </c>
      <c r="O2507" t="s">
        <v>60</v>
      </c>
      <c r="P2507" t="s">
        <v>33</v>
      </c>
    </row>
    <row r="2508" spans="2:16" x14ac:dyDescent="0.2">
      <c r="B2508" t="s">
        <v>4733</v>
      </c>
      <c r="C2508" t="s">
        <v>4734</v>
      </c>
      <c r="D2508" t="s">
        <v>16</v>
      </c>
      <c r="E2508" t="s">
        <v>17</v>
      </c>
      <c r="F2508" t="s">
        <v>63</v>
      </c>
      <c r="G2508" t="s">
        <v>19</v>
      </c>
      <c r="H2508" t="s">
        <v>74</v>
      </c>
      <c r="I2508" t="s">
        <v>44</v>
      </c>
      <c r="J2508" s="4">
        <v>455893</v>
      </c>
      <c r="K2508" s="1">
        <v>45828</v>
      </c>
      <c r="L2508" t="s">
        <v>22</v>
      </c>
      <c r="M2508">
        <v>25</v>
      </c>
      <c r="N2508" s="4">
        <v>113973.25</v>
      </c>
      <c r="O2508" t="s">
        <v>60</v>
      </c>
      <c r="P2508" t="s">
        <v>33</v>
      </c>
    </row>
    <row r="2509" spans="2:16" x14ac:dyDescent="0.2">
      <c r="B2509" t="s">
        <v>4735</v>
      </c>
      <c r="C2509" t="s">
        <v>4736</v>
      </c>
      <c r="D2509" t="s">
        <v>73</v>
      </c>
      <c r="E2509" t="s">
        <v>28</v>
      </c>
      <c r="F2509" t="s">
        <v>18</v>
      </c>
      <c r="G2509" t="s">
        <v>70</v>
      </c>
      <c r="H2509" t="s">
        <v>30</v>
      </c>
      <c r="I2509" t="s">
        <v>21</v>
      </c>
      <c r="J2509" s="4">
        <v>287655</v>
      </c>
      <c r="K2509" s="1">
        <v>45752</v>
      </c>
      <c r="L2509" t="s">
        <v>22</v>
      </c>
      <c r="M2509">
        <v>10</v>
      </c>
      <c r="N2509" s="4">
        <v>28765.5</v>
      </c>
      <c r="O2509" t="s">
        <v>23</v>
      </c>
      <c r="P2509" t="s">
        <v>33</v>
      </c>
    </row>
    <row r="2510" spans="2:16" x14ac:dyDescent="0.2">
      <c r="B2510" t="s">
        <v>4737</v>
      </c>
      <c r="C2510" t="s">
        <v>4738</v>
      </c>
      <c r="D2510" t="s">
        <v>73</v>
      </c>
      <c r="E2510" t="s">
        <v>36</v>
      </c>
      <c r="F2510" t="s">
        <v>37</v>
      </c>
      <c r="G2510" t="s">
        <v>43</v>
      </c>
      <c r="H2510" t="s">
        <v>20</v>
      </c>
      <c r="I2510" t="s">
        <v>21</v>
      </c>
      <c r="J2510" s="4">
        <v>347241</v>
      </c>
      <c r="K2510" s="1">
        <v>45830</v>
      </c>
      <c r="L2510" t="s">
        <v>22</v>
      </c>
      <c r="M2510">
        <v>10</v>
      </c>
      <c r="N2510" s="4">
        <v>34724.1</v>
      </c>
      <c r="O2510" t="s">
        <v>60</v>
      </c>
      <c r="P2510" t="s">
        <v>24</v>
      </c>
    </row>
    <row r="2511" spans="2:16" x14ac:dyDescent="0.2">
      <c r="B2511" t="s">
        <v>4739</v>
      </c>
      <c r="C2511" t="s">
        <v>4740</v>
      </c>
      <c r="D2511" t="s">
        <v>16</v>
      </c>
      <c r="E2511" t="s">
        <v>28</v>
      </c>
      <c r="F2511" t="s">
        <v>63</v>
      </c>
      <c r="G2511" t="s">
        <v>43</v>
      </c>
      <c r="H2511" t="s">
        <v>59</v>
      </c>
      <c r="I2511" t="s">
        <v>21</v>
      </c>
      <c r="J2511" s="4">
        <v>243286</v>
      </c>
      <c r="K2511" s="1">
        <v>45952</v>
      </c>
      <c r="L2511" t="s">
        <v>45</v>
      </c>
      <c r="M2511">
        <v>90</v>
      </c>
      <c r="N2511" s="4">
        <v>218957.4</v>
      </c>
      <c r="O2511" t="s">
        <v>52</v>
      </c>
      <c r="P2511" t="s">
        <v>33</v>
      </c>
    </row>
    <row r="2512" spans="2:16" x14ac:dyDescent="0.2">
      <c r="B2512" t="s">
        <v>4741</v>
      </c>
      <c r="C2512" t="s">
        <v>4742</v>
      </c>
      <c r="D2512" t="s">
        <v>79</v>
      </c>
      <c r="E2512" t="s">
        <v>48</v>
      </c>
      <c r="F2512" t="s">
        <v>37</v>
      </c>
      <c r="G2512" t="s">
        <v>43</v>
      </c>
      <c r="H2512" t="s">
        <v>20</v>
      </c>
      <c r="I2512" t="s">
        <v>21</v>
      </c>
      <c r="J2512" s="4">
        <v>398512</v>
      </c>
      <c r="K2512" s="1">
        <v>46002</v>
      </c>
      <c r="L2512" t="s">
        <v>45</v>
      </c>
      <c r="M2512">
        <v>90</v>
      </c>
      <c r="N2512" s="4">
        <v>358660.8</v>
      </c>
      <c r="O2512" t="s">
        <v>40</v>
      </c>
      <c r="P2512" t="s">
        <v>24</v>
      </c>
    </row>
    <row r="2513" spans="2:16" x14ac:dyDescent="0.2">
      <c r="B2513" t="s">
        <v>4743</v>
      </c>
      <c r="C2513" t="s">
        <v>4744</v>
      </c>
      <c r="D2513" t="s">
        <v>27</v>
      </c>
      <c r="E2513" t="s">
        <v>48</v>
      </c>
      <c r="F2513" t="s">
        <v>56</v>
      </c>
      <c r="G2513" t="s">
        <v>38</v>
      </c>
      <c r="H2513" t="s">
        <v>30</v>
      </c>
      <c r="I2513" t="s">
        <v>39</v>
      </c>
      <c r="J2513" s="4">
        <v>159236</v>
      </c>
      <c r="K2513" s="1">
        <v>46004</v>
      </c>
      <c r="L2513" t="s">
        <v>45</v>
      </c>
      <c r="M2513">
        <v>90</v>
      </c>
      <c r="N2513" s="4">
        <v>143312.4</v>
      </c>
      <c r="O2513" t="s">
        <v>52</v>
      </c>
      <c r="P2513" t="s">
        <v>24</v>
      </c>
    </row>
    <row r="2514" spans="2:16" x14ac:dyDescent="0.2">
      <c r="B2514" t="s">
        <v>4745</v>
      </c>
      <c r="C2514" t="s">
        <v>4746</v>
      </c>
      <c r="D2514" t="s">
        <v>79</v>
      </c>
      <c r="E2514" t="s">
        <v>17</v>
      </c>
      <c r="F2514" t="s">
        <v>37</v>
      </c>
      <c r="G2514" t="s">
        <v>19</v>
      </c>
      <c r="H2514" t="s">
        <v>74</v>
      </c>
      <c r="I2514" t="s">
        <v>31</v>
      </c>
      <c r="J2514" s="4">
        <v>359866</v>
      </c>
      <c r="K2514" s="1">
        <v>45659</v>
      </c>
      <c r="L2514" t="s">
        <v>51</v>
      </c>
      <c r="M2514">
        <v>25</v>
      </c>
      <c r="N2514" s="4">
        <v>89966.5</v>
      </c>
      <c r="O2514" t="s">
        <v>52</v>
      </c>
      <c r="P2514" t="s">
        <v>24</v>
      </c>
    </row>
    <row r="2515" spans="2:16" x14ac:dyDescent="0.2">
      <c r="B2515" t="s">
        <v>4747</v>
      </c>
      <c r="C2515" t="s">
        <v>4748</v>
      </c>
      <c r="D2515" t="s">
        <v>27</v>
      </c>
      <c r="E2515" t="s">
        <v>36</v>
      </c>
      <c r="F2515" t="s">
        <v>29</v>
      </c>
      <c r="G2515" t="s">
        <v>38</v>
      </c>
      <c r="H2515" t="s">
        <v>59</v>
      </c>
      <c r="I2515" t="s">
        <v>21</v>
      </c>
      <c r="J2515" s="4">
        <v>427244</v>
      </c>
      <c r="K2515" s="1">
        <v>45659</v>
      </c>
      <c r="L2515" t="s">
        <v>51</v>
      </c>
      <c r="M2515">
        <v>75</v>
      </c>
      <c r="N2515" s="4">
        <v>320433</v>
      </c>
      <c r="O2515" t="s">
        <v>52</v>
      </c>
      <c r="P2515" t="s">
        <v>33</v>
      </c>
    </row>
    <row r="2516" spans="2:16" x14ac:dyDescent="0.2">
      <c r="B2516" t="s">
        <v>4749</v>
      </c>
      <c r="C2516" t="s">
        <v>4750</v>
      </c>
      <c r="D2516" t="s">
        <v>73</v>
      </c>
      <c r="E2516" t="s">
        <v>17</v>
      </c>
      <c r="F2516" t="s">
        <v>18</v>
      </c>
      <c r="G2516" t="s">
        <v>43</v>
      </c>
      <c r="H2516" t="s">
        <v>30</v>
      </c>
      <c r="I2516" t="s">
        <v>44</v>
      </c>
      <c r="J2516" s="4">
        <v>366598</v>
      </c>
      <c r="K2516" s="1">
        <v>45995</v>
      </c>
      <c r="L2516" t="s">
        <v>45</v>
      </c>
      <c r="M2516">
        <v>10</v>
      </c>
      <c r="N2516" s="4">
        <v>36659.800000000003</v>
      </c>
      <c r="O2516" t="s">
        <v>52</v>
      </c>
      <c r="P2516" t="s">
        <v>33</v>
      </c>
    </row>
    <row r="2517" spans="2:16" x14ac:dyDescent="0.2">
      <c r="B2517" t="s">
        <v>4751</v>
      </c>
      <c r="C2517" t="s">
        <v>2346</v>
      </c>
      <c r="D2517" t="s">
        <v>79</v>
      </c>
      <c r="E2517" t="s">
        <v>28</v>
      </c>
      <c r="F2517" t="s">
        <v>37</v>
      </c>
      <c r="G2517" t="s">
        <v>70</v>
      </c>
      <c r="H2517" t="s">
        <v>50</v>
      </c>
      <c r="I2517" t="s">
        <v>39</v>
      </c>
      <c r="J2517" s="4">
        <v>27575</v>
      </c>
      <c r="K2517" s="1">
        <v>45902</v>
      </c>
      <c r="L2517" t="s">
        <v>32</v>
      </c>
      <c r="M2517">
        <v>10</v>
      </c>
      <c r="N2517" s="4">
        <v>2757.5</v>
      </c>
      <c r="O2517" t="s">
        <v>40</v>
      </c>
      <c r="P2517" t="s">
        <v>33</v>
      </c>
    </row>
    <row r="2518" spans="2:16" x14ac:dyDescent="0.2">
      <c r="B2518" t="s">
        <v>4752</v>
      </c>
      <c r="C2518" t="s">
        <v>4753</v>
      </c>
      <c r="D2518" t="s">
        <v>73</v>
      </c>
      <c r="E2518" t="s">
        <v>48</v>
      </c>
      <c r="F2518" t="s">
        <v>56</v>
      </c>
      <c r="G2518" t="s">
        <v>43</v>
      </c>
      <c r="H2518" t="s">
        <v>74</v>
      </c>
      <c r="I2518" t="s">
        <v>21</v>
      </c>
      <c r="J2518" s="4">
        <v>337811</v>
      </c>
      <c r="K2518" s="1">
        <v>45979</v>
      </c>
      <c r="L2518" t="s">
        <v>45</v>
      </c>
      <c r="M2518">
        <v>90</v>
      </c>
      <c r="N2518" s="4">
        <v>304029.90000000002</v>
      </c>
      <c r="O2518" t="s">
        <v>40</v>
      </c>
      <c r="P2518" t="s">
        <v>33</v>
      </c>
    </row>
    <row r="2519" spans="2:16" x14ac:dyDescent="0.2">
      <c r="B2519" t="s">
        <v>4754</v>
      </c>
      <c r="C2519" t="s">
        <v>4755</v>
      </c>
      <c r="D2519" t="s">
        <v>27</v>
      </c>
      <c r="E2519" t="s">
        <v>17</v>
      </c>
      <c r="F2519" t="s">
        <v>56</v>
      </c>
      <c r="G2519" t="s">
        <v>19</v>
      </c>
      <c r="H2519" t="s">
        <v>74</v>
      </c>
      <c r="I2519" t="s">
        <v>39</v>
      </c>
      <c r="J2519" s="4">
        <v>274937</v>
      </c>
      <c r="K2519" s="1">
        <v>45757</v>
      </c>
      <c r="L2519" t="s">
        <v>22</v>
      </c>
      <c r="M2519">
        <v>10</v>
      </c>
      <c r="N2519" s="4">
        <v>27493.7</v>
      </c>
      <c r="O2519" t="s">
        <v>40</v>
      </c>
      <c r="P2519" t="s">
        <v>24</v>
      </c>
    </row>
    <row r="2520" spans="2:16" x14ac:dyDescent="0.2">
      <c r="B2520" t="s">
        <v>4756</v>
      </c>
      <c r="C2520" t="s">
        <v>4757</v>
      </c>
      <c r="D2520" t="s">
        <v>79</v>
      </c>
      <c r="E2520" t="s">
        <v>48</v>
      </c>
      <c r="F2520" t="s">
        <v>56</v>
      </c>
      <c r="G2520" t="s">
        <v>43</v>
      </c>
      <c r="H2520" t="s">
        <v>30</v>
      </c>
      <c r="I2520" t="s">
        <v>21</v>
      </c>
      <c r="J2520" s="4">
        <v>397258</v>
      </c>
      <c r="K2520" s="1">
        <v>45920</v>
      </c>
      <c r="L2520" t="s">
        <v>32</v>
      </c>
      <c r="M2520">
        <v>90</v>
      </c>
      <c r="N2520" s="4">
        <v>357532.2</v>
      </c>
      <c r="O2520" t="s">
        <v>52</v>
      </c>
      <c r="P2520" t="s">
        <v>33</v>
      </c>
    </row>
    <row r="2521" spans="2:16" x14ac:dyDescent="0.2">
      <c r="B2521" t="s">
        <v>4758</v>
      </c>
      <c r="C2521" t="s">
        <v>4759</v>
      </c>
      <c r="D2521" t="s">
        <v>79</v>
      </c>
      <c r="E2521" t="s">
        <v>48</v>
      </c>
      <c r="F2521" t="s">
        <v>63</v>
      </c>
      <c r="G2521" t="s">
        <v>43</v>
      </c>
      <c r="H2521" t="s">
        <v>74</v>
      </c>
      <c r="I2521" t="s">
        <v>39</v>
      </c>
      <c r="J2521" s="4">
        <v>169064</v>
      </c>
      <c r="K2521" s="1">
        <v>45816</v>
      </c>
      <c r="L2521" t="s">
        <v>22</v>
      </c>
      <c r="M2521">
        <v>75</v>
      </c>
      <c r="N2521" s="4">
        <v>126798</v>
      </c>
      <c r="O2521" t="s">
        <v>23</v>
      </c>
      <c r="P2521" t="s">
        <v>33</v>
      </c>
    </row>
    <row r="2522" spans="2:16" x14ac:dyDescent="0.2">
      <c r="B2522" t="s">
        <v>4760</v>
      </c>
      <c r="C2522" t="s">
        <v>4761</v>
      </c>
      <c r="D2522" t="s">
        <v>79</v>
      </c>
      <c r="E2522" t="s">
        <v>48</v>
      </c>
      <c r="F2522" t="s">
        <v>90</v>
      </c>
      <c r="G2522" t="s">
        <v>49</v>
      </c>
      <c r="H2522" t="s">
        <v>74</v>
      </c>
      <c r="I2522" t="s">
        <v>31</v>
      </c>
      <c r="J2522" s="4">
        <v>105899</v>
      </c>
      <c r="K2522" s="1">
        <v>45968</v>
      </c>
      <c r="L2522" t="s">
        <v>45</v>
      </c>
      <c r="M2522">
        <v>90</v>
      </c>
      <c r="N2522" s="4">
        <v>95309.1</v>
      </c>
      <c r="O2522" t="s">
        <v>40</v>
      </c>
      <c r="P2522" t="s">
        <v>33</v>
      </c>
    </row>
    <row r="2523" spans="2:16" x14ac:dyDescent="0.2">
      <c r="B2523" t="s">
        <v>4762</v>
      </c>
      <c r="C2523" t="s">
        <v>4763</v>
      </c>
      <c r="D2523" t="s">
        <v>73</v>
      </c>
      <c r="E2523" t="s">
        <v>48</v>
      </c>
      <c r="F2523" t="s">
        <v>29</v>
      </c>
      <c r="G2523" t="s">
        <v>19</v>
      </c>
      <c r="H2523" t="s">
        <v>74</v>
      </c>
      <c r="I2523" t="s">
        <v>21</v>
      </c>
      <c r="J2523" s="4">
        <v>269526</v>
      </c>
      <c r="K2523" s="1">
        <v>45734</v>
      </c>
      <c r="L2523" t="s">
        <v>51</v>
      </c>
      <c r="M2523">
        <v>75</v>
      </c>
      <c r="N2523" s="4">
        <v>202144.5</v>
      </c>
      <c r="O2523" t="s">
        <v>52</v>
      </c>
      <c r="P2523" t="s">
        <v>33</v>
      </c>
    </row>
    <row r="2524" spans="2:16" x14ac:dyDescent="0.2">
      <c r="B2524" t="s">
        <v>4764</v>
      </c>
      <c r="C2524" t="s">
        <v>4765</v>
      </c>
      <c r="D2524" t="s">
        <v>55</v>
      </c>
      <c r="E2524" t="s">
        <v>36</v>
      </c>
      <c r="F2524" t="s">
        <v>56</v>
      </c>
      <c r="G2524" t="s">
        <v>70</v>
      </c>
      <c r="H2524" t="s">
        <v>59</v>
      </c>
      <c r="I2524" t="s">
        <v>21</v>
      </c>
      <c r="J2524" s="4">
        <v>116218</v>
      </c>
      <c r="K2524" s="1">
        <v>45680</v>
      </c>
      <c r="L2524" t="s">
        <v>51</v>
      </c>
      <c r="M2524">
        <v>25</v>
      </c>
      <c r="N2524" s="4">
        <v>29054.5</v>
      </c>
      <c r="O2524" t="s">
        <v>23</v>
      </c>
      <c r="P2524" t="s">
        <v>33</v>
      </c>
    </row>
    <row r="2525" spans="2:16" x14ac:dyDescent="0.2">
      <c r="B2525" t="s">
        <v>4766</v>
      </c>
      <c r="C2525" t="s">
        <v>4767</v>
      </c>
      <c r="D2525" t="s">
        <v>16</v>
      </c>
      <c r="E2525" t="s">
        <v>28</v>
      </c>
      <c r="F2525" t="s">
        <v>63</v>
      </c>
      <c r="G2525" t="s">
        <v>49</v>
      </c>
      <c r="H2525" t="s">
        <v>30</v>
      </c>
      <c r="I2525" t="s">
        <v>21</v>
      </c>
      <c r="J2525" s="4">
        <v>23898</v>
      </c>
      <c r="K2525" s="1">
        <v>45920</v>
      </c>
      <c r="L2525" t="s">
        <v>32</v>
      </c>
      <c r="M2525">
        <v>90</v>
      </c>
      <c r="N2525" s="4">
        <v>21508.2</v>
      </c>
      <c r="O2525" t="s">
        <v>23</v>
      </c>
      <c r="P2525" t="s">
        <v>33</v>
      </c>
    </row>
    <row r="2526" spans="2:16" x14ac:dyDescent="0.2">
      <c r="B2526" t="s">
        <v>4768</v>
      </c>
      <c r="C2526" t="s">
        <v>4769</v>
      </c>
      <c r="D2526" t="s">
        <v>16</v>
      </c>
      <c r="E2526" t="s">
        <v>17</v>
      </c>
      <c r="F2526" t="s">
        <v>56</v>
      </c>
      <c r="G2526" t="s">
        <v>19</v>
      </c>
      <c r="H2526" t="s">
        <v>50</v>
      </c>
      <c r="I2526" t="s">
        <v>31</v>
      </c>
      <c r="J2526" s="4">
        <v>333724</v>
      </c>
      <c r="K2526" s="1">
        <v>45874</v>
      </c>
      <c r="L2526" t="s">
        <v>32</v>
      </c>
      <c r="M2526">
        <v>50</v>
      </c>
      <c r="N2526" s="4">
        <v>166862</v>
      </c>
      <c r="O2526" t="s">
        <v>23</v>
      </c>
      <c r="P2526" t="s">
        <v>33</v>
      </c>
    </row>
    <row r="2527" spans="2:16" x14ac:dyDescent="0.2">
      <c r="B2527" t="s">
        <v>4770</v>
      </c>
      <c r="C2527" t="s">
        <v>4675</v>
      </c>
      <c r="D2527" t="s">
        <v>79</v>
      </c>
      <c r="E2527" t="s">
        <v>28</v>
      </c>
      <c r="F2527" t="s">
        <v>29</v>
      </c>
      <c r="G2527" t="s">
        <v>43</v>
      </c>
      <c r="H2527" t="s">
        <v>74</v>
      </c>
      <c r="I2527" t="s">
        <v>44</v>
      </c>
      <c r="J2527" s="4">
        <v>333355</v>
      </c>
      <c r="K2527" s="1">
        <v>45767</v>
      </c>
      <c r="L2527" t="s">
        <v>22</v>
      </c>
      <c r="M2527">
        <v>25</v>
      </c>
      <c r="N2527" s="4">
        <v>83338.75</v>
      </c>
      <c r="O2527" t="s">
        <v>60</v>
      </c>
      <c r="P2527" t="s">
        <v>24</v>
      </c>
    </row>
    <row r="2528" spans="2:16" x14ac:dyDescent="0.2">
      <c r="B2528" t="s">
        <v>4771</v>
      </c>
      <c r="C2528" t="s">
        <v>4772</v>
      </c>
      <c r="D2528" t="s">
        <v>55</v>
      </c>
      <c r="E2528" t="s">
        <v>36</v>
      </c>
      <c r="F2528" t="s">
        <v>29</v>
      </c>
      <c r="G2528" t="s">
        <v>49</v>
      </c>
      <c r="H2528" t="s">
        <v>30</v>
      </c>
      <c r="I2528" t="s">
        <v>31</v>
      </c>
      <c r="J2528" s="4">
        <v>34737</v>
      </c>
      <c r="K2528" s="1">
        <v>45765</v>
      </c>
      <c r="L2528" t="s">
        <v>22</v>
      </c>
      <c r="M2528">
        <v>25</v>
      </c>
      <c r="N2528" s="4">
        <v>8684.25</v>
      </c>
      <c r="O2528" t="s">
        <v>52</v>
      </c>
      <c r="P2528" t="s">
        <v>33</v>
      </c>
    </row>
    <row r="2529" spans="2:16" x14ac:dyDescent="0.2">
      <c r="B2529" t="s">
        <v>4773</v>
      </c>
      <c r="C2529" t="s">
        <v>2596</v>
      </c>
      <c r="D2529" t="s">
        <v>27</v>
      </c>
      <c r="E2529" t="s">
        <v>36</v>
      </c>
      <c r="F2529" t="s">
        <v>29</v>
      </c>
      <c r="G2529" t="s">
        <v>70</v>
      </c>
      <c r="H2529" t="s">
        <v>74</v>
      </c>
      <c r="I2529" t="s">
        <v>39</v>
      </c>
      <c r="J2529" s="4">
        <v>468489</v>
      </c>
      <c r="K2529" s="1">
        <v>45985</v>
      </c>
      <c r="L2529" t="s">
        <v>45</v>
      </c>
      <c r="M2529">
        <v>75</v>
      </c>
      <c r="N2529" s="4">
        <v>351366.75</v>
      </c>
      <c r="O2529" t="s">
        <v>40</v>
      </c>
      <c r="P2529" t="s">
        <v>33</v>
      </c>
    </row>
    <row r="2530" spans="2:16" x14ac:dyDescent="0.2">
      <c r="B2530" t="s">
        <v>4774</v>
      </c>
      <c r="C2530" t="s">
        <v>4140</v>
      </c>
      <c r="D2530" t="s">
        <v>73</v>
      </c>
      <c r="E2530" t="s">
        <v>28</v>
      </c>
      <c r="F2530" t="s">
        <v>90</v>
      </c>
      <c r="G2530" t="s">
        <v>38</v>
      </c>
      <c r="H2530" t="s">
        <v>74</v>
      </c>
      <c r="I2530" t="s">
        <v>21</v>
      </c>
      <c r="J2530" s="4">
        <v>64120</v>
      </c>
      <c r="K2530" s="1">
        <v>45680</v>
      </c>
      <c r="L2530" t="s">
        <v>51</v>
      </c>
      <c r="M2530">
        <v>90</v>
      </c>
      <c r="N2530" s="4">
        <v>57708</v>
      </c>
      <c r="O2530" t="s">
        <v>52</v>
      </c>
      <c r="P2530" t="s">
        <v>33</v>
      </c>
    </row>
    <row r="2531" spans="2:16" x14ac:dyDescent="0.2">
      <c r="B2531" t="s">
        <v>4775</v>
      </c>
      <c r="C2531" t="s">
        <v>4776</v>
      </c>
      <c r="D2531" t="s">
        <v>16</v>
      </c>
      <c r="E2531" t="s">
        <v>36</v>
      </c>
      <c r="F2531" t="s">
        <v>63</v>
      </c>
      <c r="G2531" t="s">
        <v>38</v>
      </c>
      <c r="H2531" t="s">
        <v>50</v>
      </c>
      <c r="I2531" t="s">
        <v>39</v>
      </c>
      <c r="J2531" s="4">
        <v>350804</v>
      </c>
      <c r="K2531" s="1">
        <v>45905</v>
      </c>
      <c r="L2531" t="s">
        <v>32</v>
      </c>
      <c r="M2531">
        <v>75</v>
      </c>
      <c r="N2531" s="4">
        <v>263103</v>
      </c>
      <c r="O2531" t="s">
        <v>60</v>
      </c>
      <c r="P2531" t="s">
        <v>33</v>
      </c>
    </row>
    <row r="2532" spans="2:16" x14ac:dyDescent="0.2">
      <c r="B2532" t="s">
        <v>4777</v>
      </c>
      <c r="C2532" t="s">
        <v>4778</v>
      </c>
      <c r="D2532" t="s">
        <v>79</v>
      </c>
      <c r="E2532" t="s">
        <v>48</v>
      </c>
      <c r="F2532" t="s">
        <v>29</v>
      </c>
      <c r="G2532" t="s">
        <v>70</v>
      </c>
      <c r="H2532" t="s">
        <v>20</v>
      </c>
      <c r="I2532" t="s">
        <v>39</v>
      </c>
      <c r="J2532" s="4">
        <v>398795</v>
      </c>
      <c r="K2532" s="1">
        <v>45903</v>
      </c>
      <c r="L2532" t="s">
        <v>32</v>
      </c>
      <c r="M2532">
        <v>75</v>
      </c>
      <c r="N2532" s="4">
        <v>299096.25</v>
      </c>
      <c r="O2532" t="s">
        <v>40</v>
      </c>
      <c r="P2532" t="s">
        <v>33</v>
      </c>
    </row>
    <row r="2533" spans="2:16" x14ac:dyDescent="0.2">
      <c r="B2533" t="s">
        <v>4779</v>
      </c>
      <c r="C2533" t="s">
        <v>4780</v>
      </c>
      <c r="D2533" t="s">
        <v>73</v>
      </c>
      <c r="E2533" t="s">
        <v>48</v>
      </c>
      <c r="F2533" t="s">
        <v>37</v>
      </c>
      <c r="G2533" t="s">
        <v>43</v>
      </c>
      <c r="H2533" t="s">
        <v>20</v>
      </c>
      <c r="I2533" t="s">
        <v>31</v>
      </c>
      <c r="J2533" s="4">
        <v>198759</v>
      </c>
      <c r="K2533" s="1">
        <v>45840</v>
      </c>
      <c r="L2533" t="s">
        <v>32</v>
      </c>
      <c r="M2533">
        <v>50</v>
      </c>
      <c r="N2533" s="4">
        <v>99379.5</v>
      </c>
      <c r="O2533" t="s">
        <v>23</v>
      </c>
      <c r="P2533" t="s">
        <v>24</v>
      </c>
    </row>
    <row r="2534" spans="2:16" x14ac:dyDescent="0.2">
      <c r="B2534" t="s">
        <v>4781</v>
      </c>
      <c r="C2534" t="s">
        <v>4782</v>
      </c>
      <c r="D2534" t="s">
        <v>73</v>
      </c>
      <c r="E2534" t="s">
        <v>28</v>
      </c>
      <c r="F2534" t="s">
        <v>56</v>
      </c>
      <c r="G2534" t="s">
        <v>49</v>
      </c>
      <c r="H2534" t="s">
        <v>74</v>
      </c>
      <c r="I2534" t="s">
        <v>21</v>
      </c>
      <c r="J2534" s="4">
        <v>371122</v>
      </c>
      <c r="K2534" s="1">
        <v>45793</v>
      </c>
      <c r="L2534" t="s">
        <v>22</v>
      </c>
      <c r="M2534">
        <v>25</v>
      </c>
      <c r="N2534" s="4">
        <v>92780.5</v>
      </c>
      <c r="O2534" t="s">
        <v>52</v>
      </c>
      <c r="P2534" t="s">
        <v>33</v>
      </c>
    </row>
    <row r="2535" spans="2:16" x14ac:dyDescent="0.2">
      <c r="B2535" t="s">
        <v>4783</v>
      </c>
      <c r="C2535" t="s">
        <v>4784</v>
      </c>
      <c r="D2535" t="s">
        <v>27</v>
      </c>
      <c r="E2535" t="s">
        <v>28</v>
      </c>
      <c r="F2535" t="s">
        <v>37</v>
      </c>
      <c r="G2535" t="s">
        <v>43</v>
      </c>
      <c r="H2535" t="s">
        <v>20</v>
      </c>
      <c r="I2535" t="s">
        <v>31</v>
      </c>
      <c r="J2535" s="4">
        <v>18801</v>
      </c>
      <c r="K2535" s="1">
        <v>45779</v>
      </c>
      <c r="L2535" t="s">
        <v>22</v>
      </c>
      <c r="M2535">
        <v>90</v>
      </c>
      <c r="N2535" s="4">
        <v>16920.900000000001</v>
      </c>
      <c r="O2535" t="s">
        <v>52</v>
      </c>
      <c r="P2535" t="s">
        <v>33</v>
      </c>
    </row>
    <row r="2536" spans="2:16" x14ac:dyDescent="0.2">
      <c r="B2536" t="s">
        <v>4785</v>
      </c>
      <c r="C2536" t="s">
        <v>1659</v>
      </c>
      <c r="D2536" t="s">
        <v>55</v>
      </c>
      <c r="E2536" t="s">
        <v>48</v>
      </c>
      <c r="F2536" t="s">
        <v>63</v>
      </c>
      <c r="G2536" t="s">
        <v>38</v>
      </c>
      <c r="H2536" t="s">
        <v>59</v>
      </c>
      <c r="I2536" t="s">
        <v>44</v>
      </c>
      <c r="J2536" s="4">
        <v>152682</v>
      </c>
      <c r="K2536" s="1">
        <v>45797</v>
      </c>
      <c r="L2536" t="s">
        <v>22</v>
      </c>
      <c r="M2536">
        <v>50</v>
      </c>
      <c r="N2536" s="4">
        <v>76341</v>
      </c>
      <c r="O2536" t="s">
        <v>40</v>
      </c>
      <c r="P2536" t="s">
        <v>24</v>
      </c>
    </row>
    <row r="2537" spans="2:16" x14ac:dyDescent="0.2">
      <c r="B2537" t="s">
        <v>4786</v>
      </c>
      <c r="C2537" t="s">
        <v>3105</v>
      </c>
      <c r="D2537" t="s">
        <v>27</v>
      </c>
      <c r="E2537" t="s">
        <v>28</v>
      </c>
      <c r="F2537" t="s">
        <v>63</v>
      </c>
      <c r="G2537" t="s">
        <v>49</v>
      </c>
      <c r="H2537" t="s">
        <v>20</v>
      </c>
      <c r="I2537" t="s">
        <v>31</v>
      </c>
      <c r="J2537" s="4">
        <v>441495</v>
      </c>
      <c r="K2537" s="1">
        <v>45924</v>
      </c>
      <c r="L2537" t="s">
        <v>32</v>
      </c>
      <c r="M2537">
        <v>10</v>
      </c>
      <c r="N2537" s="4">
        <v>44149.5</v>
      </c>
      <c r="O2537" t="s">
        <v>60</v>
      </c>
      <c r="P2537" t="s">
        <v>33</v>
      </c>
    </row>
    <row r="2538" spans="2:16" x14ac:dyDescent="0.2">
      <c r="B2538" t="s">
        <v>4787</v>
      </c>
      <c r="C2538" t="s">
        <v>4788</v>
      </c>
      <c r="D2538" t="s">
        <v>27</v>
      </c>
      <c r="E2538" t="s">
        <v>48</v>
      </c>
      <c r="F2538" t="s">
        <v>18</v>
      </c>
      <c r="G2538" t="s">
        <v>49</v>
      </c>
      <c r="H2538" t="s">
        <v>20</v>
      </c>
      <c r="I2538" t="s">
        <v>31</v>
      </c>
      <c r="J2538" s="4">
        <v>393342</v>
      </c>
      <c r="K2538" s="1">
        <v>45770</v>
      </c>
      <c r="L2538" t="s">
        <v>22</v>
      </c>
      <c r="M2538">
        <v>75</v>
      </c>
      <c r="N2538" s="4">
        <v>295006.5</v>
      </c>
      <c r="O2538" t="s">
        <v>23</v>
      </c>
      <c r="P2538" t="s">
        <v>24</v>
      </c>
    </row>
    <row r="2539" spans="2:16" x14ac:dyDescent="0.2">
      <c r="B2539" t="s">
        <v>4789</v>
      </c>
      <c r="C2539" t="s">
        <v>4790</v>
      </c>
      <c r="D2539" t="s">
        <v>27</v>
      </c>
      <c r="E2539" t="s">
        <v>17</v>
      </c>
      <c r="F2539" t="s">
        <v>18</v>
      </c>
      <c r="G2539" t="s">
        <v>38</v>
      </c>
      <c r="H2539" t="s">
        <v>20</v>
      </c>
      <c r="I2539" t="s">
        <v>21</v>
      </c>
      <c r="J2539" s="4">
        <v>481713</v>
      </c>
      <c r="K2539" s="1">
        <v>45758</v>
      </c>
      <c r="L2539" t="s">
        <v>22</v>
      </c>
      <c r="M2539">
        <v>25</v>
      </c>
      <c r="N2539" s="4">
        <v>120428.25</v>
      </c>
      <c r="O2539" t="s">
        <v>40</v>
      </c>
      <c r="P2539" t="s">
        <v>33</v>
      </c>
    </row>
    <row r="2540" spans="2:16" x14ac:dyDescent="0.2">
      <c r="B2540" t="s">
        <v>4791</v>
      </c>
      <c r="C2540" t="s">
        <v>3715</v>
      </c>
      <c r="D2540" t="s">
        <v>27</v>
      </c>
      <c r="E2540" t="s">
        <v>48</v>
      </c>
      <c r="F2540" t="s">
        <v>63</v>
      </c>
      <c r="G2540" t="s">
        <v>38</v>
      </c>
      <c r="H2540" t="s">
        <v>20</v>
      </c>
      <c r="I2540" t="s">
        <v>44</v>
      </c>
      <c r="J2540" s="4">
        <v>415067</v>
      </c>
      <c r="K2540" s="1">
        <v>45732</v>
      </c>
      <c r="L2540" t="s">
        <v>51</v>
      </c>
      <c r="M2540">
        <v>50</v>
      </c>
      <c r="N2540" s="4">
        <v>207533.5</v>
      </c>
      <c r="O2540" t="s">
        <v>40</v>
      </c>
      <c r="P2540" t="s">
        <v>24</v>
      </c>
    </row>
    <row r="2541" spans="2:16" x14ac:dyDescent="0.2">
      <c r="B2541" t="s">
        <v>4792</v>
      </c>
      <c r="C2541" t="s">
        <v>4793</v>
      </c>
      <c r="D2541" t="s">
        <v>27</v>
      </c>
      <c r="E2541" t="s">
        <v>28</v>
      </c>
      <c r="F2541" t="s">
        <v>63</v>
      </c>
      <c r="G2541" t="s">
        <v>19</v>
      </c>
      <c r="H2541" t="s">
        <v>50</v>
      </c>
      <c r="I2541" t="s">
        <v>39</v>
      </c>
      <c r="J2541" s="4">
        <v>333633</v>
      </c>
      <c r="K2541" s="1">
        <v>45705</v>
      </c>
      <c r="L2541" t="s">
        <v>51</v>
      </c>
      <c r="M2541">
        <v>10</v>
      </c>
      <c r="N2541" s="4">
        <v>33363.300000000003</v>
      </c>
      <c r="O2541" t="s">
        <v>40</v>
      </c>
      <c r="P2541" t="s">
        <v>24</v>
      </c>
    </row>
    <row r="2542" spans="2:16" x14ac:dyDescent="0.2">
      <c r="B2542" t="s">
        <v>4794</v>
      </c>
      <c r="C2542" t="s">
        <v>4795</v>
      </c>
      <c r="D2542" t="s">
        <v>27</v>
      </c>
      <c r="E2542" t="s">
        <v>28</v>
      </c>
      <c r="F2542" t="s">
        <v>63</v>
      </c>
      <c r="G2542" t="s">
        <v>43</v>
      </c>
      <c r="H2542" t="s">
        <v>30</v>
      </c>
      <c r="I2542" t="s">
        <v>39</v>
      </c>
      <c r="J2542" s="4">
        <v>75018</v>
      </c>
      <c r="K2542" s="1">
        <v>45793</v>
      </c>
      <c r="L2542" t="s">
        <v>22</v>
      </c>
      <c r="M2542">
        <v>75</v>
      </c>
      <c r="N2542" s="4">
        <v>56263.5</v>
      </c>
      <c r="O2542" t="s">
        <v>23</v>
      </c>
      <c r="P2542" t="s">
        <v>33</v>
      </c>
    </row>
    <row r="2543" spans="2:16" x14ac:dyDescent="0.2">
      <c r="B2543" t="s">
        <v>4796</v>
      </c>
      <c r="C2543" t="s">
        <v>4797</v>
      </c>
      <c r="D2543" t="s">
        <v>55</v>
      </c>
      <c r="E2543" t="s">
        <v>36</v>
      </c>
      <c r="F2543" t="s">
        <v>90</v>
      </c>
      <c r="G2543" t="s">
        <v>19</v>
      </c>
      <c r="H2543" t="s">
        <v>50</v>
      </c>
      <c r="I2543" t="s">
        <v>44</v>
      </c>
      <c r="J2543" s="4">
        <v>116890</v>
      </c>
      <c r="K2543" s="1">
        <v>45894</v>
      </c>
      <c r="L2543" t="s">
        <v>32</v>
      </c>
      <c r="M2543">
        <v>25</v>
      </c>
      <c r="N2543" s="4">
        <v>29222.5</v>
      </c>
      <c r="O2543" t="s">
        <v>52</v>
      </c>
      <c r="P2543" t="s">
        <v>24</v>
      </c>
    </row>
    <row r="2544" spans="2:16" x14ac:dyDescent="0.2">
      <c r="B2544" t="s">
        <v>4798</v>
      </c>
      <c r="C2544" t="s">
        <v>4799</v>
      </c>
      <c r="D2544" t="s">
        <v>55</v>
      </c>
      <c r="E2544" t="s">
        <v>48</v>
      </c>
      <c r="F2544" t="s">
        <v>18</v>
      </c>
      <c r="G2544" t="s">
        <v>43</v>
      </c>
      <c r="H2544" t="s">
        <v>50</v>
      </c>
      <c r="I2544" t="s">
        <v>44</v>
      </c>
      <c r="J2544" s="4">
        <v>158469</v>
      </c>
      <c r="K2544" s="1">
        <v>45967</v>
      </c>
      <c r="L2544" t="s">
        <v>45</v>
      </c>
      <c r="M2544">
        <v>90</v>
      </c>
      <c r="N2544" s="4">
        <v>142622.1</v>
      </c>
      <c r="O2544" t="s">
        <v>23</v>
      </c>
      <c r="P2544" t="s">
        <v>24</v>
      </c>
    </row>
    <row r="2545" spans="2:16" x14ac:dyDescent="0.2">
      <c r="B2545" t="s">
        <v>4800</v>
      </c>
      <c r="C2545" t="s">
        <v>146</v>
      </c>
      <c r="D2545" t="s">
        <v>55</v>
      </c>
      <c r="E2545" t="s">
        <v>48</v>
      </c>
      <c r="F2545" t="s">
        <v>56</v>
      </c>
      <c r="G2545" t="s">
        <v>38</v>
      </c>
      <c r="H2545" t="s">
        <v>59</v>
      </c>
      <c r="I2545" t="s">
        <v>44</v>
      </c>
      <c r="J2545" s="4">
        <v>18591</v>
      </c>
      <c r="K2545" s="1">
        <v>45882</v>
      </c>
      <c r="L2545" t="s">
        <v>32</v>
      </c>
      <c r="M2545">
        <v>90</v>
      </c>
      <c r="N2545" s="4">
        <v>16731.900000000001</v>
      </c>
      <c r="O2545" t="s">
        <v>60</v>
      </c>
      <c r="P2545" t="s">
        <v>24</v>
      </c>
    </row>
    <row r="2546" spans="2:16" x14ac:dyDescent="0.2">
      <c r="B2546" t="s">
        <v>4801</v>
      </c>
      <c r="C2546" t="s">
        <v>474</v>
      </c>
      <c r="D2546" t="s">
        <v>79</v>
      </c>
      <c r="E2546" t="s">
        <v>28</v>
      </c>
      <c r="F2546" t="s">
        <v>63</v>
      </c>
      <c r="G2546" t="s">
        <v>70</v>
      </c>
      <c r="H2546" t="s">
        <v>74</v>
      </c>
      <c r="I2546" t="s">
        <v>31</v>
      </c>
      <c r="J2546" s="4">
        <v>107985</v>
      </c>
      <c r="K2546" s="1">
        <v>45691</v>
      </c>
      <c r="L2546" t="s">
        <v>51</v>
      </c>
      <c r="M2546">
        <v>25</v>
      </c>
      <c r="N2546" s="4">
        <v>26996.25</v>
      </c>
      <c r="O2546" t="s">
        <v>23</v>
      </c>
      <c r="P2546" t="s">
        <v>33</v>
      </c>
    </row>
    <row r="2547" spans="2:16" x14ac:dyDescent="0.2">
      <c r="B2547" t="s">
        <v>4802</v>
      </c>
      <c r="C2547" t="s">
        <v>4803</v>
      </c>
      <c r="D2547" t="s">
        <v>16</v>
      </c>
      <c r="E2547" t="s">
        <v>17</v>
      </c>
      <c r="F2547" t="s">
        <v>90</v>
      </c>
      <c r="G2547" t="s">
        <v>49</v>
      </c>
      <c r="H2547" t="s">
        <v>59</v>
      </c>
      <c r="I2547" t="s">
        <v>44</v>
      </c>
      <c r="J2547" s="4">
        <v>22427</v>
      </c>
      <c r="K2547" s="1">
        <v>45757</v>
      </c>
      <c r="L2547" t="s">
        <v>22</v>
      </c>
      <c r="M2547">
        <v>50</v>
      </c>
      <c r="N2547" s="4">
        <v>11213.5</v>
      </c>
      <c r="O2547" t="s">
        <v>60</v>
      </c>
      <c r="P2547" t="s">
        <v>33</v>
      </c>
    </row>
    <row r="2548" spans="2:16" x14ac:dyDescent="0.2">
      <c r="B2548" t="s">
        <v>4804</v>
      </c>
      <c r="C2548" t="s">
        <v>4805</v>
      </c>
      <c r="D2548" t="s">
        <v>79</v>
      </c>
      <c r="E2548" t="s">
        <v>17</v>
      </c>
      <c r="F2548" t="s">
        <v>56</v>
      </c>
      <c r="G2548" t="s">
        <v>19</v>
      </c>
      <c r="H2548" t="s">
        <v>74</v>
      </c>
      <c r="I2548" t="s">
        <v>21</v>
      </c>
      <c r="J2548" s="4">
        <v>427894</v>
      </c>
      <c r="K2548" s="1">
        <v>45760</v>
      </c>
      <c r="L2548" t="s">
        <v>22</v>
      </c>
      <c r="M2548">
        <v>90</v>
      </c>
      <c r="N2548" s="4">
        <v>385104.6</v>
      </c>
      <c r="O2548" t="s">
        <v>60</v>
      </c>
      <c r="P2548" t="s">
        <v>24</v>
      </c>
    </row>
    <row r="2549" spans="2:16" x14ac:dyDescent="0.2">
      <c r="B2549" t="s">
        <v>4806</v>
      </c>
      <c r="C2549" t="s">
        <v>4807</v>
      </c>
      <c r="D2549" t="s">
        <v>16</v>
      </c>
      <c r="E2549" t="s">
        <v>36</v>
      </c>
      <c r="F2549" t="s">
        <v>63</v>
      </c>
      <c r="G2549" t="s">
        <v>70</v>
      </c>
      <c r="H2549" t="s">
        <v>50</v>
      </c>
      <c r="I2549" t="s">
        <v>21</v>
      </c>
      <c r="J2549" s="4">
        <v>35893</v>
      </c>
      <c r="K2549" s="1">
        <v>45704</v>
      </c>
      <c r="L2549" t="s">
        <v>51</v>
      </c>
      <c r="M2549">
        <v>50</v>
      </c>
      <c r="N2549" s="4">
        <v>17946.5</v>
      </c>
      <c r="O2549" t="s">
        <v>52</v>
      </c>
      <c r="P2549" t="s">
        <v>24</v>
      </c>
    </row>
    <row r="2550" spans="2:16" x14ac:dyDescent="0.2">
      <c r="B2550" t="s">
        <v>4808</v>
      </c>
      <c r="C2550" t="s">
        <v>4809</v>
      </c>
      <c r="D2550" t="s">
        <v>55</v>
      </c>
      <c r="E2550" t="s">
        <v>36</v>
      </c>
      <c r="F2550" t="s">
        <v>56</v>
      </c>
      <c r="G2550" t="s">
        <v>70</v>
      </c>
      <c r="H2550" t="s">
        <v>30</v>
      </c>
      <c r="I2550" t="s">
        <v>21</v>
      </c>
      <c r="J2550" s="4">
        <v>271200</v>
      </c>
      <c r="K2550" s="1">
        <v>45751</v>
      </c>
      <c r="L2550" t="s">
        <v>22</v>
      </c>
      <c r="M2550">
        <v>10</v>
      </c>
      <c r="N2550" s="4">
        <v>27120</v>
      </c>
      <c r="O2550" t="s">
        <v>40</v>
      </c>
      <c r="P2550" t="s">
        <v>24</v>
      </c>
    </row>
    <row r="2551" spans="2:16" x14ac:dyDescent="0.2">
      <c r="B2551" t="s">
        <v>4810</v>
      </c>
      <c r="C2551" t="s">
        <v>4811</v>
      </c>
      <c r="D2551" t="s">
        <v>27</v>
      </c>
      <c r="E2551" t="s">
        <v>36</v>
      </c>
      <c r="F2551" t="s">
        <v>63</v>
      </c>
      <c r="G2551" t="s">
        <v>70</v>
      </c>
      <c r="H2551" t="s">
        <v>59</v>
      </c>
      <c r="I2551" t="s">
        <v>31</v>
      </c>
      <c r="J2551" s="4">
        <v>386079</v>
      </c>
      <c r="K2551" s="1">
        <v>45901</v>
      </c>
      <c r="L2551" t="s">
        <v>32</v>
      </c>
      <c r="M2551">
        <v>75</v>
      </c>
      <c r="N2551" s="4">
        <v>289559.25</v>
      </c>
      <c r="O2551" t="s">
        <v>23</v>
      </c>
      <c r="P2551" t="s">
        <v>33</v>
      </c>
    </row>
    <row r="2552" spans="2:16" x14ac:dyDescent="0.2">
      <c r="B2552" t="s">
        <v>4812</v>
      </c>
      <c r="C2552" t="s">
        <v>4813</v>
      </c>
      <c r="D2552" t="s">
        <v>73</v>
      </c>
      <c r="E2552" t="s">
        <v>48</v>
      </c>
      <c r="F2552" t="s">
        <v>37</v>
      </c>
      <c r="G2552" t="s">
        <v>43</v>
      </c>
      <c r="H2552" t="s">
        <v>20</v>
      </c>
      <c r="I2552" t="s">
        <v>44</v>
      </c>
      <c r="J2552" s="4">
        <v>419839</v>
      </c>
      <c r="K2552" s="1">
        <v>45940</v>
      </c>
      <c r="L2552" t="s">
        <v>45</v>
      </c>
      <c r="M2552">
        <v>10</v>
      </c>
      <c r="N2552" s="4">
        <v>41983.9</v>
      </c>
      <c r="O2552" t="s">
        <v>40</v>
      </c>
      <c r="P2552" t="s">
        <v>33</v>
      </c>
    </row>
    <row r="2553" spans="2:16" x14ac:dyDescent="0.2">
      <c r="B2553" t="s">
        <v>4814</v>
      </c>
      <c r="C2553" t="s">
        <v>4815</v>
      </c>
      <c r="D2553" t="s">
        <v>16</v>
      </c>
      <c r="E2553" t="s">
        <v>17</v>
      </c>
      <c r="F2553" t="s">
        <v>37</v>
      </c>
      <c r="G2553" t="s">
        <v>38</v>
      </c>
      <c r="H2553" t="s">
        <v>20</v>
      </c>
      <c r="I2553" t="s">
        <v>39</v>
      </c>
      <c r="J2553" s="4">
        <v>486309</v>
      </c>
      <c r="K2553" s="1">
        <v>45985</v>
      </c>
      <c r="L2553" t="s">
        <v>45</v>
      </c>
      <c r="M2553">
        <v>50</v>
      </c>
      <c r="N2553" s="4">
        <v>243154.5</v>
      </c>
      <c r="O2553" t="s">
        <v>60</v>
      </c>
      <c r="P2553" t="s">
        <v>33</v>
      </c>
    </row>
    <row r="2554" spans="2:16" x14ac:dyDescent="0.2">
      <c r="B2554" t="s">
        <v>4816</v>
      </c>
      <c r="C2554" t="s">
        <v>4817</v>
      </c>
      <c r="D2554" t="s">
        <v>16</v>
      </c>
      <c r="E2554" t="s">
        <v>17</v>
      </c>
      <c r="F2554" t="s">
        <v>56</v>
      </c>
      <c r="G2554" t="s">
        <v>43</v>
      </c>
      <c r="H2554" t="s">
        <v>20</v>
      </c>
      <c r="I2554" t="s">
        <v>21</v>
      </c>
      <c r="J2554" s="4">
        <v>426911</v>
      </c>
      <c r="K2554" s="1">
        <v>45792</v>
      </c>
      <c r="L2554" t="s">
        <v>22</v>
      </c>
      <c r="M2554">
        <v>25</v>
      </c>
      <c r="N2554" s="4">
        <v>106727.75</v>
      </c>
      <c r="O2554" t="s">
        <v>23</v>
      </c>
      <c r="P2554" t="s">
        <v>33</v>
      </c>
    </row>
    <row r="2555" spans="2:16" x14ac:dyDescent="0.2">
      <c r="B2555" t="s">
        <v>4818</v>
      </c>
      <c r="C2555" t="s">
        <v>4819</v>
      </c>
      <c r="D2555" t="s">
        <v>79</v>
      </c>
      <c r="E2555" t="s">
        <v>28</v>
      </c>
      <c r="F2555" t="s">
        <v>18</v>
      </c>
      <c r="G2555" t="s">
        <v>70</v>
      </c>
      <c r="H2555" t="s">
        <v>30</v>
      </c>
      <c r="I2555" t="s">
        <v>21</v>
      </c>
      <c r="J2555" s="4">
        <v>278333</v>
      </c>
      <c r="K2555" s="1">
        <v>45862</v>
      </c>
      <c r="L2555" t="s">
        <v>32</v>
      </c>
      <c r="M2555">
        <v>90</v>
      </c>
      <c r="N2555" s="4">
        <v>250499.7</v>
      </c>
      <c r="O2555" t="s">
        <v>40</v>
      </c>
      <c r="P2555" t="s">
        <v>24</v>
      </c>
    </row>
    <row r="2556" spans="2:16" x14ac:dyDescent="0.2">
      <c r="B2556" t="s">
        <v>4820</v>
      </c>
      <c r="C2556" t="s">
        <v>4821</v>
      </c>
      <c r="D2556" t="s">
        <v>79</v>
      </c>
      <c r="E2556" t="s">
        <v>48</v>
      </c>
      <c r="F2556" t="s">
        <v>37</v>
      </c>
      <c r="G2556" t="s">
        <v>49</v>
      </c>
      <c r="H2556" t="s">
        <v>59</v>
      </c>
      <c r="I2556" t="s">
        <v>21</v>
      </c>
      <c r="J2556" s="4">
        <v>445948</v>
      </c>
      <c r="K2556" s="1">
        <v>45738</v>
      </c>
      <c r="L2556" t="s">
        <v>51</v>
      </c>
      <c r="M2556">
        <v>10</v>
      </c>
      <c r="N2556" s="4">
        <v>44594.8</v>
      </c>
      <c r="O2556" t="s">
        <v>60</v>
      </c>
      <c r="P2556" t="s">
        <v>33</v>
      </c>
    </row>
    <row r="2557" spans="2:16" x14ac:dyDescent="0.2">
      <c r="B2557" t="s">
        <v>4822</v>
      </c>
      <c r="C2557" t="s">
        <v>4823</v>
      </c>
      <c r="D2557" t="s">
        <v>16</v>
      </c>
      <c r="E2557" t="s">
        <v>28</v>
      </c>
      <c r="F2557" t="s">
        <v>37</v>
      </c>
      <c r="G2557" t="s">
        <v>70</v>
      </c>
      <c r="H2557" t="s">
        <v>50</v>
      </c>
      <c r="I2557" t="s">
        <v>44</v>
      </c>
      <c r="J2557" s="4">
        <v>146036</v>
      </c>
      <c r="K2557" s="1">
        <v>45794</v>
      </c>
      <c r="L2557" t="s">
        <v>22</v>
      </c>
      <c r="M2557">
        <v>90</v>
      </c>
      <c r="N2557" s="4">
        <v>131432.4</v>
      </c>
      <c r="O2557" t="s">
        <v>23</v>
      </c>
      <c r="P2557" t="s">
        <v>24</v>
      </c>
    </row>
    <row r="2558" spans="2:16" x14ac:dyDescent="0.2">
      <c r="B2558" t="s">
        <v>4824</v>
      </c>
      <c r="C2558" t="s">
        <v>4825</v>
      </c>
      <c r="D2558" t="s">
        <v>55</v>
      </c>
      <c r="E2558" t="s">
        <v>28</v>
      </c>
      <c r="F2558" t="s">
        <v>63</v>
      </c>
      <c r="G2558" t="s">
        <v>49</v>
      </c>
      <c r="H2558" t="s">
        <v>74</v>
      </c>
      <c r="I2558" t="s">
        <v>44</v>
      </c>
      <c r="J2558" s="4">
        <v>127859</v>
      </c>
      <c r="K2558" s="1">
        <v>45788</v>
      </c>
      <c r="L2558" t="s">
        <v>22</v>
      </c>
      <c r="M2558">
        <v>50</v>
      </c>
      <c r="N2558" s="4">
        <v>63929.5</v>
      </c>
      <c r="O2558" t="s">
        <v>52</v>
      </c>
      <c r="P2558" t="s">
        <v>24</v>
      </c>
    </row>
    <row r="2559" spans="2:16" x14ac:dyDescent="0.2">
      <c r="B2559" t="s">
        <v>4826</v>
      </c>
      <c r="C2559" t="s">
        <v>4827</v>
      </c>
      <c r="D2559" t="s">
        <v>16</v>
      </c>
      <c r="E2559" t="s">
        <v>17</v>
      </c>
      <c r="F2559" t="s">
        <v>37</v>
      </c>
      <c r="G2559" t="s">
        <v>38</v>
      </c>
      <c r="H2559" t="s">
        <v>59</v>
      </c>
      <c r="I2559" t="s">
        <v>44</v>
      </c>
      <c r="J2559" s="4">
        <v>386763</v>
      </c>
      <c r="K2559" s="1">
        <v>45974</v>
      </c>
      <c r="L2559" t="s">
        <v>45</v>
      </c>
      <c r="M2559">
        <v>75</v>
      </c>
      <c r="N2559" s="4">
        <v>290072.25</v>
      </c>
      <c r="O2559" t="s">
        <v>40</v>
      </c>
      <c r="P2559" t="s">
        <v>33</v>
      </c>
    </row>
    <row r="2560" spans="2:16" x14ac:dyDescent="0.2">
      <c r="B2560" t="s">
        <v>4828</v>
      </c>
      <c r="C2560" t="s">
        <v>4829</v>
      </c>
      <c r="D2560" t="s">
        <v>55</v>
      </c>
      <c r="E2560" t="s">
        <v>17</v>
      </c>
      <c r="F2560" t="s">
        <v>37</v>
      </c>
      <c r="G2560" t="s">
        <v>38</v>
      </c>
      <c r="H2560" t="s">
        <v>74</v>
      </c>
      <c r="I2560" t="s">
        <v>44</v>
      </c>
      <c r="J2560" s="4">
        <v>313880</v>
      </c>
      <c r="K2560" s="1">
        <v>45941</v>
      </c>
      <c r="L2560" t="s">
        <v>45</v>
      </c>
      <c r="M2560">
        <v>75</v>
      </c>
      <c r="N2560" s="4">
        <v>235410</v>
      </c>
      <c r="O2560" t="s">
        <v>60</v>
      </c>
      <c r="P2560" t="s">
        <v>33</v>
      </c>
    </row>
    <row r="2561" spans="2:16" x14ac:dyDescent="0.2">
      <c r="B2561" t="s">
        <v>4830</v>
      </c>
      <c r="C2561" t="s">
        <v>4831</v>
      </c>
      <c r="D2561" t="s">
        <v>79</v>
      </c>
      <c r="E2561" t="s">
        <v>48</v>
      </c>
      <c r="F2561" t="s">
        <v>37</v>
      </c>
      <c r="G2561" t="s">
        <v>43</v>
      </c>
      <c r="H2561" t="s">
        <v>50</v>
      </c>
      <c r="I2561" t="s">
        <v>21</v>
      </c>
      <c r="J2561" s="4">
        <v>425180</v>
      </c>
      <c r="K2561" s="1">
        <v>45770</v>
      </c>
      <c r="L2561" t="s">
        <v>22</v>
      </c>
      <c r="M2561">
        <v>90</v>
      </c>
      <c r="N2561" s="4">
        <v>382662</v>
      </c>
      <c r="O2561" t="s">
        <v>40</v>
      </c>
      <c r="P2561" t="s">
        <v>33</v>
      </c>
    </row>
    <row r="2562" spans="2:16" x14ac:dyDescent="0.2">
      <c r="B2562" t="s">
        <v>4832</v>
      </c>
      <c r="C2562" t="s">
        <v>4833</v>
      </c>
      <c r="D2562" t="s">
        <v>55</v>
      </c>
      <c r="E2562" t="s">
        <v>36</v>
      </c>
      <c r="F2562" t="s">
        <v>63</v>
      </c>
      <c r="G2562" t="s">
        <v>19</v>
      </c>
      <c r="H2562" t="s">
        <v>59</v>
      </c>
      <c r="I2562" t="s">
        <v>31</v>
      </c>
      <c r="J2562" s="4">
        <v>13339</v>
      </c>
      <c r="K2562" s="1">
        <v>45864</v>
      </c>
      <c r="L2562" t="s">
        <v>32</v>
      </c>
      <c r="M2562">
        <v>25</v>
      </c>
      <c r="N2562" s="4">
        <v>3334.75</v>
      </c>
      <c r="O2562" t="s">
        <v>60</v>
      </c>
      <c r="P2562" t="s">
        <v>24</v>
      </c>
    </row>
    <row r="2563" spans="2:16" x14ac:dyDescent="0.2">
      <c r="B2563" t="s">
        <v>4834</v>
      </c>
      <c r="C2563" t="s">
        <v>4835</v>
      </c>
      <c r="D2563" t="s">
        <v>16</v>
      </c>
      <c r="E2563" t="s">
        <v>48</v>
      </c>
      <c r="F2563" t="s">
        <v>37</v>
      </c>
      <c r="G2563" t="s">
        <v>19</v>
      </c>
      <c r="H2563" t="s">
        <v>30</v>
      </c>
      <c r="I2563" t="s">
        <v>39</v>
      </c>
      <c r="J2563" s="4">
        <v>289540</v>
      </c>
      <c r="K2563" s="1">
        <v>45936</v>
      </c>
      <c r="L2563" t="s">
        <v>45</v>
      </c>
      <c r="M2563">
        <v>50</v>
      </c>
      <c r="N2563" s="4">
        <v>144770</v>
      </c>
      <c r="O2563" t="s">
        <v>23</v>
      </c>
      <c r="P2563" t="s">
        <v>24</v>
      </c>
    </row>
    <row r="2564" spans="2:16" x14ac:dyDescent="0.2">
      <c r="B2564" t="s">
        <v>4836</v>
      </c>
      <c r="C2564" t="s">
        <v>3656</v>
      </c>
      <c r="D2564" t="s">
        <v>79</v>
      </c>
      <c r="E2564" t="s">
        <v>36</v>
      </c>
      <c r="F2564" t="s">
        <v>18</v>
      </c>
      <c r="G2564" t="s">
        <v>19</v>
      </c>
      <c r="H2564" t="s">
        <v>20</v>
      </c>
      <c r="I2564" t="s">
        <v>39</v>
      </c>
      <c r="J2564" s="4">
        <v>46605</v>
      </c>
      <c r="K2564" s="1">
        <v>45766</v>
      </c>
      <c r="L2564" t="s">
        <v>22</v>
      </c>
      <c r="M2564">
        <v>50</v>
      </c>
      <c r="N2564" s="4">
        <v>23302.5</v>
      </c>
      <c r="O2564" t="s">
        <v>23</v>
      </c>
      <c r="P2564" t="s">
        <v>24</v>
      </c>
    </row>
    <row r="2565" spans="2:16" x14ac:dyDescent="0.2">
      <c r="B2565" t="s">
        <v>4837</v>
      </c>
      <c r="C2565" t="s">
        <v>4838</v>
      </c>
      <c r="D2565" t="s">
        <v>79</v>
      </c>
      <c r="E2565" t="s">
        <v>48</v>
      </c>
      <c r="F2565" t="s">
        <v>37</v>
      </c>
      <c r="G2565" t="s">
        <v>49</v>
      </c>
      <c r="H2565" t="s">
        <v>74</v>
      </c>
      <c r="I2565" t="s">
        <v>39</v>
      </c>
      <c r="J2565" s="4">
        <v>49854</v>
      </c>
      <c r="K2565" s="1">
        <v>45845</v>
      </c>
      <c r="L2565" t="s">
        <v>32</v>
      </c>
      <c r="M2565">
        <v>90</v>
      </c>
      <c r="N2565" s="4">
        <v>44868.6</v>
      </c>
      <c r="O2565" t="s">
        <v>23</v>
      </c>
      <c r="P2565" t="s">
        <v>33</v>
      </c>
    </row>
    <row r="2566" spans="2:16" x14ac:dyDescent="0.2">
      <c r="B2566" t="s">
        <v>4839</v>
      </c>
      <c r="C2566" t="s">
        <v>4840</v>
      </c>
      <c r="D2566" t="s">
        <v>79</v>
      </c>
      <c r="E2566" t="s">
        <v>28</v>
      </c>
      <c r="F2566" t="s">
        <v>56</v>
      </c>
      <c r="G2566" t="s">
        <v>49</v>
      </c>
      <c r="H2566" t="s">
        <v>59</v>
      </c>
      <c r="I2566" t="s">
        <v>44</v>
      </c>
      <c r="J2566" s="4">
        <v>317671</v>
      </c>
      <c r="K2566" s="1">
        <v>45820</v>
      </c>
      <c r="L2566" t="s">
        <v>22</v>
      </c>
      <c r="M2566">
        <v>90</v>
      </c>
      <c r="N2566" s="4">
        <v>285903.90000000002</v>
      </c>
      <c r="O2566" t="s">
        <v>52</v>
      </c>
      <c r="P2566" t="s">
        <v>24</v>
      </c>
    </row>
    <row r="2567" spans="2:16" x14ac:dyDescent="0.2">
      <c r="B2567" t="s">
        <v>4841</v>
      </c>
      <c r="C2567" t="s">
        <v>4842</v>
      </c>
      <c r="D2567" t="s">
        <v>55</v>
      </c>
      <c r="E2567" t="s">
        <v>36</v>
      </c>
      <c r="F2567" t="s">
        <v>90</v>
      </c>
      <c r="G2567" t="s">
        <v>43</v>
      </c>
      <c r="H2567" t="s">
        <v>59</v>
      </c>
      <c r="I2567" t="s">
        <v>21</v>
      </c>
      <c r="J2567" s="4">
        <v>131142</v>
      </c>
      <c r="K2567" s="1">
        <v>45825</v>
      </c>
      <c r="L2567" t="s">
        <v>22</v>
      </c>
      <c r="M2567">
        <v>90</v>
      </c>
      <c r="N2567" s="4">
        <v>118027.8</v>
      </c>
      <c r="O2567" t="s">
        <v>52</v>
      </c>
      <c r="P2567" t="s">
        <v>24</v>
      </c>
    </row>
    <row r="2568" spans="2:16" x14ac:dyDescent="0.2">
      <c r="B2568" t="s">
        <v>4843</v>
      </c>
      <c r="C2568" t="s">
        <v>4844</v>
      </c>
      <c r="D2568" t="s">
        <v>73</v>
      </c>
      <c r="E2568" t="s">
        <v>28</v>
      </c>
      <c r="F2568" t="s">
        <v>56</v>
      </c>
      <c r="G2568" t="s">
        <v>19</v>
      </c>
      <c r="H2568" t="s">
        <v>30</v>
      </c>
      <c r="I2568" t="s">
        <v>44</v>
      </c>
      <c r="J2568" s="4">
        <v>43075</v>
      </c>
      <c r="K2568" s="1">
        <v>45839</v>
      </c>
      <c r="L2568" t="s">
        <v>32</v>
      </c>
      <c r="M2568">
        <v>75</v>
      </c>
      <c r="N2568" s="4">
        <v>32306.25</v>
      </c>
      <c r="O2568" t="s">
        <v>23</v>
      </c>
      <c r="P2568" t="s">
        <v>24</v>
      </c>
    </row>
    <row r="2569" spans="2:16" x14ac:dyDescent="0.2">
      <c r="B2569" t="s">
        <v>4845</v>
      </c>
      <c r="C2569" t="s">
        <v>4846</v>
      </c>
      <c r="D2569" t="s">
        <v>55</v>
      </c>
      <c r="E2569" t="s">
        <v>28</v>
      </c>
      <c r="F2569" t="s">
        <v>29</v>
      </c>
      <c r="G2569" t="s">
        <v>43</v>
      </c>
      <c r="H2569" t="s">
        <v>30</v>
      </c>
      <c r="I2569" t="s">
        <v>44</v>
      </c>
      <c r="J2569" s="4">
        <v>181764</v>
      </c>
      <c r="K2569" s="1">
        <v>45996</v>
      </c>
      <c r="L2569" t="s">
        <v>45</v>
      </c>
      <c r="M2569">
        <v>75</v>
      </c>
      <c r="N2569" s="4">
        <v>136323</v>
      </c>
      <c r="O2569" t="s">
        <v>23</v>
      </c>
      <c r="P2569" t="s">
        <v>33</v>
      </c>
    </row>
    <row r="2570" spans="2:16" x14ac:dyDescent="0.2">
      <c r="B2570" t="s">
        <v>4847</v>
      </c>
      <c r="C2570" t="s">
        <v>4848</v>
      </c>
      <c r="D2570" t="s">
        <v>55</v>
      </c>
      <c r="E2570" t="s">
        <v>36</v>
      </c>
      <c r="F2570" t="s">
        <v>29</v>
      </c>
      <c r="G2570" t="s">
        <v>19</v>
      </c>
      <c r="H2570" t="s">
        <v>20</v>
      </c>
      <c r="I2570" t="s">
        <v>44</v>
      </c>
      <c r="J2570" s="4">
        <v>438486</v>
      </c>
      <c r="K2570" s="1">
        <v>45927</v>
      </c>
      <c r="L2570" t="s">
        <v>32</v>
      </c>
      <c r="M2570">
        <v>25</v>
      </c>
      <c r="N2570" s="4">
        <v>109621.5</v>
      </c>
      <c r="O2570" t="s">
        <v>60</v>
      </c>
      <c r="P2570" t="s">
        <v>24</v>
      </c>
    </row>
    <row r="2571" spans="2:16" x14ac:dyDescent="0.2">
      <c r="B2571" t="s">
        <v>4849</v>
      </c>
      <c r="C2571" t="s">
        <v>3120</v>
      </c>
      <c r="D2571" t="s">
        <v>79</v>
      </c>
      <c r="E2571" t="s">
        <v>48</v>
      </c>
      <c r="F2571" t="s">
        <v>18</v>
      </c>
      <c r="G2571" t="s">
        <v>19</v>
      </c>
      <c r="H2571" t="s">
        <v>59</v>
      </c>
      <c r="I2571" t="s">
        <v>21</v>
      </c>
      <c r="J2571" s="4">
        <v>381472</v>
      </c>
      <c r="K2571" s="1">
        <v>45772</v>
      </c>
      <c r="L2571" t="s">
        <v>22</v>
      </c>
      <c r="M2571">
        <v>25</v>
      </c>
      <c r="N2571" s="4">
        <v>95368</v>
      </c>
      <c r="O2571" t="s">
        <v>40</v>
      </c>
      <c r="P2571" t="s">
        <v>33</v>
      </c>
    </row>
    <row r="2572" spans="2:16" x14ac:dyDescent="0.2">
      <c r="B2572" t="s">
        <v>4850</v>
      </c>
      <c r="C2572" t="s">
        <v>3645</v>
      </c>
      <c r="D2572" t="s">
        <v>16</v>
      </c>
      <c r="E2572" t="s">
        <v>28</v>
      </c>
      <c r="F2572" t="s">
        <v>90</v>
      </c>
      <c r="G2572" t="s">
        <v>19</v>
      </c>
      <c r="H2572" t="s">
        <v>20</v>
      </c>
      <c r="I2572" t="s">
        <v>39</v>
      </c>
      <c r="J2572" s="4">
        <v>94426</v>
      </c>
      <c r="K2572" s="1">
        <v>45709</v>
      </c>
      <c r="L2572" t="s">
        <v>51</v>
      </c>
      <c r="M2572">
        <v>75</v>
      </c>
      <c r="N2572" s="4">
        <v>70819.5</v>
      </c>
      <c r="O2572" t="s">
        <v>52</v>
      </c>
      <c r="P2572" t="s">
        <v>24</v>
      </c>
    </row>
    <row r="2573" spans="2:16" x14ac:dyDescent="0.2">
      <c r="B2573" t="s">
        <v>4851</v>
      </c>
      <c r="C2573" t="s">
        <v>4852</v>
      </c>
      <c r="D2573" t="s">
        <v>55</v>
      </c>
      <c r="E2573" t="s">
        <v>28</v>
      </c>
      <c r="F2573" t="s">
        <v>90</v>
      </c>
      <c r="G2573" t="s">
        <v>19</v>
      </c>
      <c r="H2573" t="s">
        <v>59</v>
      </c>
      <c r="I2573" t="s">
        <v>31</v>
      </c>
      <c r="J2573" s="4">
        <v>54236</v>
      </c>
      <c r="K2573" s="1">
        <v>45744</v>
      </c>
      <c r="L2573" t="s">
        <v>51</v>
      </c>
      <c r="M2573">
        <v>50</v>
      </c>
      <c r="N2573" s="4">
        <v>27118</v>
      </c>
      <c r="O2573" t="s">
        <v>40</v>
      </c>
      <c r="P2573" t="s">
        <v>33</v>
      </c>
    </row>
    <row r="2574" spans="2:16" x14ac:dyDescent="0.2">
      <c r="B2574" t="s">
        <v>4853</v>
      </c>
      <c r="C2574" t="s">
        <v>4489</v>
      </c>
      <c r="D2574" t="s">
        <v>27</v>
      </c>
      <c r="E2574" t="s">
        <v>36</v>
      </c>
      <c r="F2574" t="s">
        <v>29</v>
      </c>
      <c r="G2574" t="s">
        <v>49</v>
      </c>
      <c r="H2574" t="s">
        <v>30</v>
      </c>
      <c r="I2574" t="s">
        <v>44</v>
      </c>
      <c r="J2574" s="4">
        <v>120327</v>
      </c>
      <c r="K2574" s="1">
        <v>46001</v>
      </c>
      <c r="L2574" t="s">
        <v>45</v>
      </c>
      <c r="M2574">
        <v>10</v>
      </c>
      <c r="N2574" s="4">
        <v>12032.7</v>
      </c>
      <c r="O2574" t="s">
        <v>40</v>
      </c>
      <c r="P2574" t="s">
        <v>33</v>
      </c>
    </row>
    <row r="2575" spans="2:16" x14ac:dyDescent="0.2">
      <c r="B2575" t="s">
        <v>4854</v>
      </c>
      <c r="C2575" t="s">
        <v>4855</v>
      </c>
      <c r="D2575" t="s">
        <v>27</v>
      </c>
      <c r="E2575" t="s">
        <v>28</v>
      </c>
      <c r="F2575" t="s">
        <v>63</v>
      </c>
      <c r="G2575" t="s">
        <v>38</v>
      </c>
      <c r="H2575" t="s">
        <v>74</v>
      </c>
      <c r="I2575" t="s">
        <v>31</v>
      </c>
      <c r="J2575" s="4">
        <v>120912</v>
      </c>
      <c r="K2575" s="1">
        <v>45798</v>
      </c>
      <c r="L2575" t="s">
        <v>22</v>
      </c>
      <c r="M2575">
        <v>10</v>
      </c>
      <c r="N2575" s="4">
        <v>12091.2</v>
      </c>
      <c r="O2575" t="s">
        <v>52</v>
      </c>
      <c r="P2575" t="s">
        <v>24</v>
      </c>
    </row>
    <row r="2576" spans="2:16" x14ac:dyDescent="0.2">
      <c r="B2576" t="s">
        <v>4856</v>
      </c>
      <c r="C2576" t="s">
        <v>4857</v>
      </c>
      <c r="D2576" t="s">
        <v>55</v>
      </c>
      <c r="E2576" t="s">
        <v>48</v>
      </c>
      <c r="F2576" t="s">
        <v>63</v>
      </c>
      <c r="G2576" t="s">
        <v>49</v>
      </c>
      <c r="H2576" t="s">
        <v>59</v>
      </c>
      <c r="I2576" t="s">
        <v>44</v>
      </c>
      <c r="J2576" s="4">
        <v>18786</v>
      </c>
      <c r="K2576" s="1">
        <v>46015</v>
      </c>
      <c r="L2576" t="s">
        <v>45</v>
      </c>
      <c r="M2576">
        <v>90</v>
      </c>
      <c r="N2576" s="4">
        <v>16907.400000000001</v>
      </c>
      <c r="O2576" t="s">
        <v>52</v>
      </c>
      <c r="P2576" t="s">
        <v>33</v>
      </c>
    </row>
    <row r="2577" spans="2:16" x14ac:dyDescent="0.2">
      <c r="B2577" t="s">
        <v>4858</v>
      </c>
      <c r="C2577" t="s">
        <v>4859</v>
      </c>
      <c r="D2577" t="s">
        <v>55</v>
      </c>
      <c r="E2577" t="s">
        <v>17</v>
      </c>
      <c r="F2577" t="s">
        <v>56</v>
      </c>
      <c r="G2577" t="s">
        <v>43</v>
      </c>
      <c r="H2577" t="s">
        <v>74</v>
      </c>
      <c r="I2577" t="s">
        <v>21</v>
      </c>
      <c r="J2577" s="4">
        <v>64575</v>
      </c>
      <c r="K2577" s="1">
        <v>45819</v>
      </c>
      <c r="L2577" t="s">
        <v>22</v>
      </c>
      <c r="M2577">
        <v>90</v>
      </c>
      <c r="N2577" s="4">
        <v>58117.5</v>
      </c>
      <c r="O2577" t="s">
        <v>23</v>
      </c>
      <c r="P2577" t="s">
        <v>33</v>
      </c>
    </row>
    <row r="2578" spans="2:16" x14ac:dyDescent="0.2">
      <c r="B2578" t="s">
        <v>4860</v>
      </c>
      <c r="C2578" t="s">
        <v>4861</v>
      </c>
      <c r="D2578" t="s">
        <v>27</v>
      </c>
      <c r="E2578" t="s">
        <v>17</v>
      </c>
      <c r="F2578" t="s">
        <v>37</v>
      </c>
      <c r="G2578" t="s">
        <v>43</v>
      </c>
      <c r="H2578" t="s">
        <v>50</v>
      </c>
      <c r="I2578" t="s">
        <v>44</v>
      </c>
      <c r="J2578" s="4">
        <v>20882</v>
      </c>
      <c r="K2578" s="1">
        <v>45969</v>
      </c>
      <c r="L2578" t="s">
        <v>45</v>
      </c>
      <c r="M2578">
        <v>75</v>
      </c>
      <c r="N2578" s="4">
        <v>15661.5</v>
      </c>
      <c r="O2578" t="s">
        <v>52</v>
      </c>
      <c r="P2578" t="s">
        <v>33</v>
      </c>
    </row>
    <row r="2579" spans="2:16" x14ac:dyDescent="0.2">
      <c r="B2579" t="s">
        <v>4862</v>
      </c>
      <c r="C2579" t="s">
        <v>4863</v>
      </c>
      <c r="D2579" t="s">
        <v>79</v>
      </c>
      <c r="E2579" t="s">
        <v>17</v>
      </c>
      <c r="F2579" t="s">
        <v>63</v>
      </c>
      <c r="G2579" t="s">
        <v>70</v>
      </c>
      <c r="H2579" t="s">
        <v>20</v>
      </c>
      <c r="I2579" t="s">
        <v>21</v>
      </c>
      <c r="J2579" s="4">
        <v>440935</v>
      </c>
      <c r="K2579" s="1">
        <v>46015</v>
      </c>
      <c r="L2579" t="s">
        <v>45</v>
      </c>
      <c r="M2579">
        <v>50</v>
      </c>
      <c r="N2579" s="4">
        <v>220467.5</v>
      </c>
      <c r="O2579" t="s">
        <v>23</v>
      </c>
      <c r="P2579" t="s">
        <v>24</v>
      </c>
    </row>
    <row r="2580" spans="2:16" x14ac:dyDescent="0.2">
      <c r="B2580" t="s">
        <v>4864</v>
      </c>
      <c r="C2580" t="s">
        <v>4865</v>
      </c>
      <c r="D2580" t="s">
        <v>55</v>
      </c>
      <c r="E2580" t="s">
        <v>17</v>
      </c>
      <c r="F2580" t="s">
        <v>18</v>
      </c>
      <c r="G2580" t="s">
        <v>19</v>
      </c>
      <c r="H2580" t="s">
        <v>20</v>
      </c>
      <c r="I2580" t="s">
        <v>31</v>
      </c>
      <c r="J2580" s="4">
        <v>134805</v>
      </c>
      <c r="K2580" s="1">
        <v>45936</v>
      </c>
      <c r="L2580" t="s">
        <v>45</v>
      </c>
      <c r="M2580">
        <v>90</v>
      </c>
      <c r="N2580" s="4">
        <v>121324.5</v>
      </c>
      <c r="O2580" t="s">
        <v>23</v>
      </c>
      <c r="P2580" t="s">
        <v>33</v>
      </c>
    </row>
    <row r="2581" spans="2:16" x14ac:dyDescent="0.2">
      <c r="B2581" t="s">
        <v>4866</v>
      </c>
      <c r="C2581" t="s">
        <v>4867</v>
      </c>
      <c r="D2581" t="s">
        <v>27</v>
      </c>
      <c r="E2581" t="s">
        <v>48</v>
      </c>
      <c r="F2581" t="s">
        <v>90</v>
      </c>
      <c r="G2581" t="s">
        <v>49</v>
      </c>
      <c r="H2581" t="s">
        <v>50</v>
      </c>
      <c r="I2581" t="s">
        <v>31</v>
      </c>
      <c r="J2581" s="4">
        <v>118389</v>
      </c>
      <c r="K2581" s="1">
        <v>45757</v>
      </c>
      <c r="L2581" t="s">
        <v>22</v>
      </c>
      <c r="M2581">
        <v>25</v>
      </c>
      <c r="N2581" s="4">
        <v>29597.25</v>
      </c>
      <c r="O2581" t="s">
        <v>23</v>
      </c>
      <c r="P2581" t="s">
        <v>33</v>
      </c>
    </row>
    <row r="2582" spans="2:16" x14ac:dyDescent="0.2">
      <c r="B2582" t="s">
        <v>4868</v>
      </c>
      <c r="C2582" t="s">
        <v>4869</v>
      </c>
      <c r="D2582" t="s">
        <v>16</v>
      </c>
      <c r="E2582" t="s">
        <v>17</v>
      </c>
      <c r="F2582" t="s">
        <v>29</v>
      </c>
      <c r="G2582" t="s">
        <v>49</v>
      </c>
      <c r="H2582" t="s">
        <v>74</v>
      </c>
      <c r="I2582" t="s">
        <v>21</v>
      </c>
      <c r="J2582" s="4">
        <v>48052</v>
      </c>
      <c r="K2582" s="1">
        <v>45968</v>
      </c>
      <c r="L2582" t="s">
        <v>45</v>
      </c>
      <c r="M2582">
        <v>90</v>
      </c>
      <c r="N2582" s="4">
        <v>43246.8</v>
      </c>
      <c r="O2582" t="s">
        <v>52</v>
      </c>
      <c r="P2582" t="s">
        <v>24</v>
      </c>
    </row>
    <row r="2583" spans="2:16" x14ac:dyDescent="0.2">
      <c r="B2583" t="s">
        <v>4870</v>
      </c>
      <c r="C2583" t="s">
        <v>4871</v>
      </c>
      <c r="D2583" t="s">
        <v>73</v>
      </c>
      <c r="E2583" t="s">
        <v>36</v>
      </c>
      <c r="F2583" t="s">
        <v>56</v>
      </c>
      <c r="G2583" t="s">
        <v>19</v>
      </c>
      <c r="H2583" t="s">
        <v>30</v>
      </c>
      <c r="I2583" t="s">
        <v>21</v>
      </c>
      <c r="J2583" s="4">
        <v>209573</v>
      </c>
      <c r="K2583" s="1">
        <v>45721</v>
      </c>
      <c r="L2583" t="s">
        <v>51</v>
      </c>
      <c r="M2583">
        <v>75</v>
      </c>
      <c r="N2583" s="4">
        <v>157179.75</v>
      </c>
      <c r="O2583" t="s">
        <v>40</v>
      </c>
      <c r="P2583" t="s">
        <v>24</v>
      </c>
    </row>
    <row r="2584" spans="2:16" x14ac:dyDescent="0.2">
      <c r="B2584" t="s">
        <v>4872</v>
      </c>
      <c r="C2584" t="s">
        <v>4809</v>
      </c>
      <c r="D2584" t="s">
        <v>27</v>
      </c>
      <c r="E2584" t="s">
        <v>48</v>
      </c>
      <c r="F2584" t="s">
        <v>63</v>
      </c>
      <c r="G2584" t="s">
        <v>43</v>
      </c>
      <c r="H2584" t="s">
        <v>50</v>
      </c>
      <c r="I2584" t="s">
        <v>31</v>
      </c>
      <c r="J2584" s="4">
        <v>271236</v>
      </c>
      <c r="K2584" s="1">
        <v>45780</v>
      </c>
      <c r="L2584" t="s">
        <v>22</v>
      </c>
      <c r="M2584">
        <v>90</v>
      </c>
      <c r="N2584" s="4">
        <v>244112.4</v>
      </c>
      <c r="O2584" t="s">
        <v>60</v>
      </c>
      <c r="P2584" t="s">
        <v>24</v>
      </c>
    </row>
    <row r="2585" spans="2:16" x14ac:dyDescent="0.2">
      <c r="B2585" t="s">
        <v>4873</v>
      </c>
      <c r="C2585" t="s">
        <v>4874</v>
      </c>
      <c r="D2585" t="s">
        <v>79</v>
      </c>
      <c r="E2585" t="s">
        <v>17</v>
      </c>
      <c r="F2585" t="s">
        <v>37</v>
      </c>
      <c r="G2585" t="s">
        <v>38</v>
      </c>
      <c r="H2585" t="s">
        <v>59</v>
      </c>
      <c r="I2585" t="s">
        <v>44</v>
      </c>
      <c r="J2585" s="4">
        <v>462530</v>
      </c>
      <c r="K2585" s="1">
        <v>45881</v>
      </c>
      <c r="L2585" t="s">
        <v>32</v>
      </c>
      <c r="M2585">
        <v>50</v>
      </c>
      <c r="N2585" s="4">
        <v>231265</v>
      </c>
      <c r="O2585" t="s">
        <v>52</v>
      </c>
      <c r="P2585" t="s">
        <v>24</v>
      </c>
    </row>
    <row r="2586" spans="2:16" x14ac:dyDescent="0.2">
      <c r="B2586" t="s">
        <v>4875</v>
      </c>
      <c r="C2586" t="s">
        <v>4876</v>
      </c>
      <c r="D2586" t="s">
        <v>16</v>
      </c>
      <c r="E2586" t="s">
        <v>36</v>
      </c>
      <c r="F2586" t="s">
        <v>18</v>
      </c>
      <c r="G2586" t="s">
        <v>43</v>
      </c>
      <c r="H2586" t="s">
        <v>74</v>
      </c>
      <c r="I2586" t="s">
        <v>21</v>
      </c>
      <c r="J2586" s="4">
        <v>79326</v>
      </c>
      <c r="K2586" s="1">
        <v>45676</v>
      </c>
      <c r="L2586" t="s">
        <v>51</v>
      </c>
      <c r="M2586">
        <v>90</v>
      </c>
      <c r="N2586" s="4">
        <v>71393.399999999994</v>
      </c>
      <c r="O2586" t="s">
        <v>52</v>
      </c>
      <c r="P2586" t="s">
        <v>24</v>
      </c>
    </row>
    <row r="2587" spans="2:16" x14ac:dyDescent="0.2">
      <c r="B2587" t="s">
        <v>4877</v>
      </c>
      <c r="C2587" t="s">
        <v>4878</v>
      </c>
      <c r="D2587" t="s">
        <v>16</v>
      </c>
      <c r="E2587" t="s">
        <v>28</v>
      </c>
      <c r="F2587" t="s">
        <v>56</v>
      </c>
      <c r="G2587" t="s">
        <v>49</v>
      </c>
      <c r="H2587" t="s">
        <v>59</v>
      </c>
      <c r="I2587" t="s">
        <v>44</v>
      </c>
      <c r="J2587" s="4">
        <v>415459</v>
      </c>
      <c r="K2587" s="1">
        <v>45765</v>
      </c>
      <c r="L2587" t="s">
        <v>22</v>
      </c>
      <c r="M2587">
        <v>25</v>
      </c>
      <c r="N2587" s="4">
        <v>103864.75</v>
      </c>
      <c r="O2587" t="s">
        <v>52</v>
      </c>
      <c r="P2587" t="s">
        <v>24</v>
      </c>
    </row>
    <row r="2588" spans="2:16" x14ac:dyDescent="0.2">
      <c r="B2588" t="s">
        <v>4879</v>
      </c>
      <c r="C2588" t="s">
        <v>4880</v>
      </c>
      <c r="D2588" t="s">
        <v>73</v>
      </c>
      <c r="E2588" t="s">
        <v>17</v>
      </c>
      <c r="F2588" t="s">
        <v>90</v>
      </c>
      <c r="G2588" t="s">
        <v>38</v>
      </c>
      <c r="H2588" t="s">
        <v>50</v>
      </c>
      <c r="I2588" t="s">
        <v>21</v>
      </c>
      <c r="J2588" s="4">
        <v>464255</v>
      </c>
      <c r="K2588" s="1">
        <v>45875</v>
      </c>
      <c r="L2588" t="s">
        <v>32</v>
      </c>
      <c r="M2588">
        <v>90</v>
      </c>
      <c r="N2588" s="4">
        <v>417829.5</v>
      </c>
      <c r="O2588" t="s">
        <v>60</v>
      </c>
      <c r="P2588" t="s">
        <v>24</v>
      </c>
    </row>
    <row r="2589" spans="2:16" x14ac:dyDescent="0.2">
      <c r="B2589" t="s">
        <v>4881</v>
      </c>
      <c r="C2589" t="s">
        <v>404</v>
      </c>
      <c r="D2589" t="s">
        <v>79</v>
      </c>
      <c r="E2589" t="s">
        <v>36</v>
      </c>
      <c r="F2589" t="s">
        <v>56</v>
      </c>
      <c r="G2589" t="s">
        <v>70</v>
      </c>
      <c r="H2589" t="s">
        <v>20</v>
      </c>
      <c r="I2589" t="s">
        <v>21</v>
      </c>
      <c r="J2589" s="4">
        <v>251537</v>
      </c>
      <c r="K2589" s="1">
        <v>45831</v>
      </c>
      <c r="L2589" t="s">
        <v>22</v>
      </c>
      <c r="M2589">
        <v>10</v>
      </c>
      <c r="N2589" s="4">
        <v>25153.7</v>
      </c>
      <c r="O2589" t="s">
        <v>52</v>
      </c>
      <c r="P2589" t="s">
        <v>33</v>
      </c>
    </row>
    <row r="2590" spans="2:16" x14ac:dyDescent="0.2">
      <c r="B2590" t="s">
        <v>4882</v>
      </c>
      <c r="C2590" t="s">
        <v>4036</v>
      </c>
      <c r="D2590" t="s">
        <v>16</v>
      </c>
      <c r="E2590" t="s">
        <v>36</v>
      </c>
      <c r="F2590" t="s">
        <v>37</v>
      </c>
      <c r="G2590" t="s">
        <v>43</v>
      </c>
      <c r="H2590" t="s">
        <v>30</v>
      </c>
      <c r="I2590" t="s">
        <v>21</v>
      </c>
      <c r="J2590" s="4">
        <v>376493</v>
      </c>
      <c r="K2590" s="1">
        <v>45854</v>
      </c>
      <c r="L2590" t="s">
        <v>32</v>
      </c>
      <c r="M2590">
        <v>10</v>
      </c>
      <c r="N2590" s="4">
        <v>37649.300000000003</v>
      </c>
      <c r="O2590" t="s">
        <v>40</v>
      </c>
      <c r="P2590" t="s">
        <v>33</v>
      </c>
    </row>
    <row r="2591" spans="2:16" x14ac:dyDescent="0.2">
      <c r="B2591" t="s">
        <v>4883</v>
      </c>
      <c r="C2591" t="s">
        <v>4884</v>
      </c>
      <c r="D2591" t="s">
        <v>55</v>
      </c>
      <c r="E2591" t="s">
        <v>48</v>
      </c>
      <c r="F2591" t="s">
        <v>63</v>
      </c>
      <c r="G2591" t="s">
        <v>70</v>
      </c>
      <c r="H2591" t="s">
        <v>50</v>
      </c>
      <c r="I2591" t="s">
        <v>31</v>
      </c>
      <c r="J2591" s="4">
        <v>96003</v>
      </c>
      <c r="K2591" s="1">
        <v>45939</v>
      </c>
      <c r="L2591" t="s">
        <v>45</v>
      </c>
      <c r="M2591">
        <v>75</v>
      </c>
      <c r="N2591" s="4">
        <v>72002.25</v>
      </c>
      <c r="O2591" t="s">
        <v>52</v>
      </c>
      <c r="P2591" t="s">
        <v>33</v>
      </c>
    </row>
    <row r="2592" spans="2:16" x14ac:dyDescent="0.2">
      <c r="B2592" t="s">
        <v>4885</v>
      </c>
      <c r="C2592" t="s">
        <v>178</v>
      </c>
      <c r="D2592" t="s">
        <v>16</v>
      </c>
      <c r="E2592" t="s">
        <v>17</v>
      </c>
      <c r="F2592" t="s">
        <v>37</v>
      </c>
      <c r="G2592" t="s">
        <v>49</v>
      </c>
      <c r="H2592" t="s">
        <v>20</v>
      </c>
      <c r="I2592" t="s">
        <v>44</v>
      </c>
      <c r="J2592" s="4">
        <v>420687</v>
      </c>
      <c r="K2592" s="1">
        <v>45854</v>
      </c>
      <c r="L2592" t="s">
        <v>32</v>
      </c>
      <c r="M2592">
        <v>75</v>
      </c>
      <c r="N2592" s="4">
        <v>315515.25</v>
      </c>
      <c r="O2592" t="s">
        <v>23</v>
      </c>
      <c r="P2592" t="s">
        <v>33</v>
      </c>
    </row>
    <row r="2593" spans="2:16" x14ac:dyDescent="0.2">
      <c r="B2593" t="s">
        <v>4886</v>
      </c>
      <c r="C2593" t="s">
        <v>4887</v>
      </c>
      <c r="D2593" t="s">
        <v>27</v>
      </c>
      <c r="E2593" t="s">
        <v>36</v>
      </c>
      <c r="F2593" t="s">
        <v>56</v>
      </c>
      <c r="G2593" t="s">
        <v>19</v>
      </c>
      <c r="H2593" t="s">
        <v>50</v>
      </c>
      <c r="I2593" t="s">
        <v>21</v>
      </c>
      <c r="J2593" s="4">
        <v>266596</v>
      </c>
      <c r="K2593" s="1">
        <v>45697</v>
      </c>
      <c r="L2593" t="s">
        <v>51</v>
      </c>
      <c r="M2593">
        <v>25</v>
      </c>
      <c r="N2593" s="4">
        <v>66649</v>
      </c>
      <c r="O2593" t="s">
        <v>23</v>
      </c>
      <c r="P2593" t="s">
        <v>33</v>
      </c>
    </row>
    <row r="2594" spans="2:16" x14ac:dyDescent="0.2">
      <c r="B2594" t="s">
        <v>4888</v>
      </c>
      <c r="C2594" t="s">
        <v>4889</v>
      </c>
      <c r="D2594" t="s">
        <v>55</v>
      </c>
      <c r="E2594" t="s">
        <v>17</v>
      </c>
      <c r="F2594" t="s">
        <v>56</v>
      </c>
      <c r="G2594" t="s">
        <v>19</v>
      </c>
      <c r="H2594" t="s">
        <v>20</v>
      </c>
      <c r="I2594" t="s">
        <v>39</v>
      </c>
      <c r="J2594" s="4">
        <v>99235</v>
      </c>
      <c r="K2594" s="1">
        <v>45748</v>
      </c>
      <c r="L2594" t="s">
        <v>22</v>
      </c>
      <c r="M2594">
        <v>75</v>
      </c>
      <c r="N2594" s="4">
        <v>74426.25</v>
      </c>
      <c r="O2594" t="s">
        <v>23</v>
      </c>
      <c r="P2594" t="s">
        <v>24</v>
      </c>
    </row>
    <row r="2595" spans="2:16" x14ac:dyDescent="0.2">
      <c r="B2595" t="s">
        <v>4890</v>
      </c>
      <c r="C2595" t="s">
        <v>4891</v>
      </c>
      <c r="D2595" t="s">
        <v>79</v>
      </c>
      <c r="E2595" t="s">
        <v>28</v>
      </c>
      <c r="F2595" t="s">
        <v>29</v>
      </c>
      <c r="G2595" t="s">
        <v>43</v>
      </c>
      <c r="H2595" t="s">
        <v>59</v>
      </c>
      <c r="I2595" t="s">
        <v>44</v>
      </c>
      <c r="J2595" s="4">
        <v>108334</v>
      </c>
      <c r="K2595" s="1">
        <v>45763</v>
      </c>
      <c r="L2595" t="s">
        <v>22</v>
      </c>
      <c r="M2595">
        <v>75</v>
      </c>
      <c r="N2595" s="4">
        <v>81250.5</v>
      </c>
      <c r="O2595" t="s">
        <v>52</v>
      </c>
      <c r="P2595" t="s">
        <v>24</v>
      </c>
    </row>
    <row r="2596" spans="2:16" x14ac:dyDescent="0.2">
      <c r="B2596" t="s">
        <v>4892</v>
      </c>
      <c r="C2596" t="s">
        <v>4893</v>
      </c>
      <c r="D2596" t="s">
        <v>27</v>
      </c>
      <c r="E2596" t="s">
        <v>48</v>
      </c>
      <c r="F2596" t="s">
        <v>90</v>
      </c>
      <c r="G2596" t="s">
        <v>70</v>
      </c>
      <c r="H2596" t="s">
        <v>59</v>
      </c>
      <c r="I2596" t="s">
        <v>44</v>
      </c>
      <c r="J2596" s="4">
        <v>463168</v>
      </c>
      <c r="K2596" s="1">
        <v>45993</v>
      </c>
      <c r="L2596" t="s">
        <v>45</v>
      </c>
      <c r="M2596">
        <v>50</v>
      </c>
      <c r="N2596" s="4">
        <v>231584</v>
      </c>
      <c r="O2596" t="s">
        <v>60</v>
      </c>
      <c r="P2596" t="s">
        <v>33</v>
      </c>
    </row>
    <row r="2597" spans="2:16" x14ac:dyDescent="0.2">
      <c r="B2597" t="s">
        <v>4894</v>
      </c>
      <c r="C2597" t="s">
        <v>4895</v>
      </c>
      <c r="D2597" t="s">
        <v>79</v>
      </c>
      <c r="E2597" t="s">
        <v>17</v>
      </c>
      <c r="F2597" t="s">
        <v>56</v>
      </c>
      <c r="G2597" t="s">
        <v>43</v>
      </c>
      <c r="H2597" t="s">
        <v>59</v>
      </c>
      <c r="I2597" t="s">
        <v>21</v>
      </c>
      <c r="J2597" s="4">
        <v>147559</v>
      </c>
      <c r="K2597" s="1">
        <v>45766</v>
      </c>
      <c r="L2597" t="s">
        <v>22</v>
      </c>
      <c r="M2597">
        <v>90</v>
      </c>
      <c r="N2597" s="4">
        <v>132803.1</v>
      </c>
      <c r="O2597" t="s">
        <v>40</v>
      </c>
      <c r="P2597" t="s">
        <v>24</v>
      </c>
    </row>
    <row r="2598" spans="2:16" x14ac:dyDescent="0.2">
      <c r="B2598" t="s">
        <v>4896</v>
      </c>
      <c r="C2598" t="s">
        <v>4897</v>
      </c>
      <c r="D2598" t="s">
        <v>79</v>
      </c>
      <c r="E2598" t="s">
        <v>36</v>
      </c>
      <c r="F2598" t="s">
        <v>29</v>
      </c>
      <c r="G2598" t="s">
        <v>70</v>
      </c>
      <c r="H2598" t="s">
        <v>20</v>
      </c>
      <c r="I2598" t="s">
        <v>31</v>
      </c>
      <c r="J2598" s="4">
        <v>212388</v>
      </c>
      <c r="K2598" s="1">
        <v>45865</v>
      </c>
      <c r="L2598" t="s">
        <v>32</v>
      </c>
      <c r="M2598">
        <v>90</v>
      </c>
      <c r="N2598" s="4">
        <v>191149.2</v>
      </c>
      <c r="O2598" t="s">
        <v>60</v>
      </c>
      <c r="P2598" t="s">
        <v>24</v>
      </c>
    </row>
    <row r="2599" spans="2:16" x14ac:dyDescent="0.2">
      <c r="B2599" t="s">
        <v>4898</v>
      </c>
      <c r="C2599" t="s">
        <v>4899</v>
      </c>
      <c r="D2599" t="s">
        <v>73</v>
      </c>
      <c r="E2599" t="s">
        <v>17</v>
      </c>
      <c r="F2599" t="s">
        <v>90</v>
      </c>
      <c r="G2599" t="s">
        <v>70</v>
      </c>
      <c r="H2599" t="s">
        <v>30</v>
      </c>
      <c r="I2599" t="s">
        <v>21</v>
      </c>
      <c r="J2599" s="4">
        <v>48824</v>
      </c>
      <c r="K2599" s="1">
        <v>45984</v>
      </c>
      <c r="L2599" t="s">
        <v>45</v>
      </c>
      <c r="M2599">
        <v>25</v>
      </c>
      <c r="N2599" s="4">
        <v>12206</v>
      </c>
      <c r="O2599" t="s">
        <v>52</v>
      </c>
      <c r="P2599" t="s">
        <v>33</v>
      </c>
    </row>
    <row r="2600" spans="2:16" x14ac:dyDescent="0.2">
      <c r="B2600" t="s">
        <v>4900</v>
      </c>
      <c r="C2600" t="s">
        <v>2120</v>
      </c>
      <c r="D2600" t="s">
        <v>73</v>
      </c>
      <c r="E2600" t="s">
        <v>17</v>
      </c>
      <c r="F2600" t="s">
        <v>29</v>
      </c>
      <c r="G2600" t="s">
        <v>19</v>
      </c>
      <c r="H2600" t="s">
        <v>30</v>
      </c>
      <c r="I2600" t="s">
        <v>39</v>
      </c>
      <c r="J2600" s="4">
        <v>403378</v>
      </c>
      <c r="K2600" s="1">
        <v>45710</v>
      </c>
      <c r="L2600" t="s">
        <v>51</v>
      </c>
      <c r="M2600">
        <v>90</v>
      </c>
      <c r="N2600" s="4">
        <v>363040.2</v>
      </c>
      <c r="O2600" t="s">
        <v>60</v>
      </c>
      <c r="P2600" t="s">
        <v>24</v>
      </c>
    </row>
    <row r="2601" spans="2:16" x14ac:dyDescent="0.2">
      <c r="B2601" t="s">
        <v>4901</v>
      </c>
      <c r="C2601" t="s">
        <v>4902</v>
      </c>
      <c r="D2601" t="s">
        <v>55</v>
      </c>
      <c r="E2601" t="s">
        <v>48</v>
      </c>
      <c r="F2601" t="s">
        <v>37</v>
      </c>
      <c r="G2601" t="s">
        <v>49</v>
      </c>
      <c r="H2601" t="s">
        <v>30</v>
      </c>
      <c r="I2601" t="s">
        <v>31</v>
      </c>
      <c r="J2601" s="4">
        <v>287876</v>
      </c>
      <c r="K2601" s="1">
        <v>45891</v>
      </c>
      <c r="L2601" t="s">
        <v>32</v>
      </c>
      <c r="M2601">
        <v>90</v>
      </c>
      <c r="N2601" s="4">
        <v>259088.4</v>
      </c>
      <c r="O2601" t="s">
        <v>52</v>
      </c>
      <c r="P2601" t="s">
        <v>33</v>
      </c>
    </row>
    <row r="2602" spans="2:16" x14ac:dyDescent="0.2">
      <c r="B2602" t="s">
        <v>4903</v>
      </c>
      <c r="C2602" t="s">
        <v>4904</v>
      </c>
      <c r="D2602" t="s">
        <v>79</v>
      </c>
      <c r="E2602" t="s">
        <v>36</v>
      </c>
      <c r="F2602" t="s">
        <v>37</v>
      </c>
      <c r="G2602" t="s">
        <v>43</v>
      </c>
      <c r="H2602" t="s">
        <v>74</v>
      </c>
      <c r="I2602" t="s">
        <v>44</v>
      </c>
      <c r="J2602" s="4">
        <v>155935</v>
      </c>
      <c r="K2602" s="1">
        <v>45834</v>
      </c>
      <c r="L2602" t="s">
        <v>22</v>
      </c>
      <c r="M2602">
        <v>10</v>
      </c>
      <c r="N2602" s="4">
        <v>15593.5</v>
      </c>
      <c r="O2602" t="s">
        <v>52</v>
      </c>
      <c r="P2602" t="s">
        <v>33</v>
      </c>
    </row>
    <row r="2603" spans="2:16" x14ac:dyDescent="0.2">
      <c r="B2603" t="s">
        <v>4905</v>
      </c>
      <c r="C2603" t="s">
        <v>3081</v>
      </c>
      <c r="D2603" t="s">
        <v>55</v>
      </c>
      <c r="E2603" t="s">
        <v>28</v>
      </c>
      <c r="F2603" t="s">
        <v>56</v>
      </c>
      <c r="G2603" t="s">
        <v>70</v>
      </c>
      <c r="H2603" t="s">
        <v>20</v>
      </c>
      <c r="I2603" t="s">
        <v>21</v>
      </c>
      <c r="J2603" s="4">
        <v>162573</v>
      </c>
      <c r="K2603" s="1">
        <v>45794</v>
      </c>
      <c r="L2603" t="s">
        <v>22</v>
      </c>
      <c r="M2603">
        <v>75</v>
      </c>
      <c r="N2603" s="4">
        <v>121929.75</v>
      </c>
      <c r="O2603" t="s">
        <v>23</v>
      </c>
      <c r="P2603" t="s">
        <v>33</v>
      </c>
    </row>
    <row r="2604" spans="2:16" x14ac:dyDescent="0.2">
      <c r="B2604" t="s">
        <v>4906</v>
      </c>
      <c r="C2604" t="s">
        <v>4907</v>
      </c>
      <c r="D2604" t="s">
        <v>55</v>
      </c>
      <c r="E2604" t="s">
        <v>36</v>
      </c>
      <c r="F2604" t="s">
        <v>37</v>
      </c>
      <c r="G2604" t="s">
        <v>38</v>
      </c>
      <c r="H2604" t="s">
        <v>50</v>
      </c>
      <c r="I2604" t="s">
        <v>44</v>
      </c>
      <c r="J2604" s="4">
        <v>67707</v>
      </c>
      <c r="K2604" s="1">
        <v>46019</v>
      </c>
      <c r="L2604" t="s">
        <v>45</v>
      </c>
      <c r="M2604">
        <v>10</v>
      </c>
      <c r="N2604" s="4">
        <v>6770.7</v>
      </c>
      <c r="O2604" t="s">
        <v>40</v>
      </c>
      <c r="P2604" t="s">
        <v>24</v>
      </c>
    </row>
    <row r="2605" spans="2:16" x14ac:dyDescent="0.2">
      <c r="B2605" t="s">
        <v>4908</v>
      </c>
      <c r="C2605" t="s">
        <v>4909</v>
      </c>
      <c r="D2605" t="s">
        <v>73</v>
      </c>
      <c r="E2605" t="s">
        <v>36</v>
      </c>
      <c r="F2605" t="s">
        <v>63</v>
      </c>
      <c r="G2605" t="s">
        <v>70</v>
      </c>
      <c r="H2605" t="s">
        <v>50</v>
      </c>
      <c r="I2605" t="s">
        <v>31</v>
      </c>
      <c r="J2605" s="4">
        <v>460706</v>
      </c>
      <c r="K2605" s="1">
        <v>46006</v>
      </c>
      <c r="L2605" t="s">
        <v>45</v>
      </c>
      <c r="M2605">
        <v>50</v>
      </c>
      <c r="N2605" s="4">
        <v>230353</v>
      </c>
      <c r="O2605" t="s">
        <v>23</v>
      </c>
      <c r="P2605" t="s">
        <v>24</v>
      </c>
    </row>
    <row r="2606" spans="2:16" x14ac:dyDescent="0.2">
      <c r="B2606" t="s">
        <v>4910</v>
      </c>
      <c r="C2606" t="s">
        <v>4911</v>
      </c>
      <c r="D2606" t="s">
        <v>27</v>
      </c>
      <c r="E2606" t="s">
        <v>28</v>
      </c>
      <c r="F2606" t="s">
        <v>63</v>
      </c>
      <c r="G2606" t="s">
        <v>38</v>
      </c>
      <c r="H2606" t="s">
        <v>20</v>
      </c>
      <c r="I2606" t="s">
        <v>44</v>
      </c>
      <c r="J2606" s="4">
        <v>47317</v>
      </c>
      <c r="K2606" s="1">
        <v>45715</v>
      </c>
      <c r="L2606" t="s">
        <v>51</v>
      </c>
      <c r="M2606">
        <v>10</v>
      </c>
      <c r="N2606" s="4">
        <v>4731.7</v>
      </c>
      <c r="O2606" t="s">
        <v>40</v>
      </c>
      <c r="P2606" t="s">
        <v>24</v>
      </c>
    </row>
    <row r="2607" spans="2:16" x14ac:dyDescent="0.2">
      <c r="B2607" t="s">
        <v>4912</v>
      </c>
      <c r="C2607" t="s">
        <v>4913</v>
      </c>
      <c r="D2607" t="s">
        <v>27</v>
      </c>
      <c r="E2607" t="s">
        <v>28</v>
      </c>
      <c r="F2607" t="s">
        <v>63</v>
      </c>
      <c r="G2607" t="s">
        <v>49</v>
      </c>
      <c r="H2607" t="s">
        <v>30</v>
      </c>
      <c r="I2607" t="s">
        <v>21</v>
      </c>
      <c r="J2607" s="4">
        <v>79641</v>
      </c>
      <c r="K2607" s="1">
        <v>45684</v>
      </c>
      <c r="L2607" t="s">
        <v>51</v>
      </c>
      <c r="M2607">
        <v>10</v>
      </c>
      <c r="N2607" s="4">
        <v>7964.1</v>
      </c>
      <c r="O2607" t="s">
        <v>60</v>
      </c>
      <c r="P2607" t="s">
        <v>24</v>
      </c>
    </row>
    <row r="2608" spans="2:16" x14ac:dyDescent="0.2">
      <c r="B2608" t="s">
        <v>4914</v>
      </c>
      <c r="C2608" t="s">
        <v>4915</v>
      </c>
      <c r="D2608" t="s">
        <v>55</v>
      </c>
      <c r="E2608" t="s">
        <v>36</v>
      </c>
      <c r="F2608" t="s">
        <v>90</v>
      </c>
      <c r="G2608" t="s">
        <v>70</v>
      </c>
      <c r="H2608" t="s">
        <v>59</v>
      </c>
      <c r="I2608" t="s">
        <v>44</v>
      </c>
      <c r="J2608" s="4">
        <v>261895</v>
      </c>
      <c r="K2608" s="1">
        <v>46004</v>
      </c>
      <c r="L2608" t="s">
        <v>45</v>
      </c>
      <c r="M2608">
        <v>90</v>
      </c>
      <c r="N2608" s="4">
        <v>235705.5</v>
      </c>
      <c r="O2608" t="s">
        <v>60</v>
      </c>
      <c r="P2608" t="s">
        <v>33</v>
      </c>
    </row>
    <row r="2609" spans="2:16" x14ac:dyDescent="0.2">
      <c r="B2609" t="s">
        <v>4916</v>
      </c>
      <c r="C2609" t="s">
        <v>4618</v>
      </c>
      <c r="D2609" t="s">
        <v>79</v>
      </c>
      <c r="E2609" t="s">
        <v>28</v>
      </c>
      <c r="F2609" t="s">
        <v>29</v>
      </c>
      <c r="G2609" t="s">
        <v>70</v>
      </c>
      <c r="H2609" t="s">
        <v>50</v>
      </c>
      <c r="I2609" t="s">
        <v>39</v>
      </c>
      <c r="J2609" s="4">
        <v>179132</v>
      </c>
      <c r="K2609" s="1">
        <v>45765</v>
      </c>
      <c r="L2609" t="s">
        <v>22</v>
      </c>
      <c r="M2609">
        <v>90</v>
      </c>
      <c r="N2609" s="4">
        <v>161218.79999999999</v>
      </c>
      <c r="O2609" t="s">
        <v>60</v>
      </c>
      <c r="P2609" t="s">
        <v>33</v>
      </c>
    </row>
    <row r="2610" spans="2:16" x14ac:dyDescent="0.2">
      <c r="B2610" t="s">
        <v>4917</v>
      </c>
      <c r="C2610" t="s">
        <v>1120</v>
      </c>
      <c r="D2610" t="s">
        <v>55</v>
      </c>
      <c r="E2610" t="s">
        <v>36</v>
      </c>
      <c r="F2610" t="s">
        <v>18</v>
      </c>
      <c r="G2610" t="s">
        <v>70</v>
      </c>
      <c r="H2610" t="s">
        <v>74</v>
      </c>
      <c r="I2610" t="s">
        <v>21</v>
      </c>
      <c r="J2610" s="4">
        <v>403642</v>
      </c>
      <c r="K2610" s="1">
        <v>45755</v>
      </c>
      <c r="L2610" t="s">
        <v>22</v>
      </c>
      <c r="M2610">
        <v>50</v>
      </c>
      <c r="N2610" s="4">
        <v>201821</v>
      </c>
      <c r="O2610" t="s">
        <v>60</v>
      </c>
      <c r="P2610" t="s">
        <v>24</v>
      </c>
    </row>
    <row r="2611" spans="2:16" x14ac:dyDescent="0.2">
      <c r="B2611" t="s">
        <v>4918</v>
      </c>
      <c r="C2611" t="s">
        <v>4919</v>
      </c>
      <c r="D2611" t="s">
        <v>27</v>
      </c>
      <c r="E2611" t="s">
        <v>48</v>
      </c>
      <c r="F2611" t="s">
        <v>63</v>
      </c>
      <c r="G2611" t="s">
        <v>38</v>
      </c>
      <c r="H2611" t="s">
        <v>50</v>
      </c>
      <c r="I2611" t="s">
        <v>31</v>
      </c>
      <c r="J2611" s="4">
        <v>463815</v>
      </c>
      <c r="K2611" s="1">
        <v>45743</v>
      </c>
      <c r="L2611" t="s">
        <v>51</v>
      </c>
      <c r="M2611">
        <v>10</v>
      </c>
      <c r="N2611" s="4">
        <v>46381.5</v>
      </c>
      <c r="O2611" t="s">
        <v>52</v>
      </c>
      <c r="P2611" t="s">
        <v>33</v>
      </c>
    </row>
    <row r="2612" spans="2:16" x14ac:dyDescent="0.2">
      <c r="B2612" t="s">
        <v>4920</v>
      </c>
      <c r="C2612" t="s">
        <v>4921</v>
      </c>
      <c r="D2612" t="s">
        <v>73</v>
      </c>
      <c r="E2612" t="s">
        <v>17</v>
      </c>
      <c r="F2612" t="s">
        <v>90</v>
      </c>
      <c r="G2612" t="s">
        <v>38</v>
      </c>
      <c r="H2612" t="s">
        <v>30</v>
      </c>
      <c r="I2612" t="s">
        <v>21</v>
      </c>
      <c r="J2612" s="4">
        <v>377933</v>
      </c>
      <c r="K2612" s="1">
        <v>45678</v>
      </c>
      <c r="L2612" t="s">
        <v>51</v>
      </c>
      <c r="M2612">
        <v>25</v>
      </c>
      <c r="N2612" s="4">
        <v>94483.25</v>
      </c>
      <c r="O2612" t="s">
        <v>23</v>
      </c>
      <c r="P2612" t="s">
        <v>33</v>
      </c>
    </row>
    <row r="2613" spans="2:16" x14ac:dyDescent="0.2">
      <c r="B2613" t="s">
        <v>4922</v>
      </c>
      <c r="C2613" t="s">
        <v>4923</v>
      </c>
      <c r="D2613" t="s">
        <v>79</v>
      </c>
      <c r="E2613" t="s">
        <v>28</v>
      </c>
      <c r="F2613" t="s">
        <v>90</v>
      </c>
      <c r="G2613" t="s">
        <v>49</v>
      </c>
      <c r="H2613" t="s">
        <v>59</v>
      </c>
      <c r="I2613" t="s">
        <v>21</v>
      </c>
      <c r="J2613" s="4">
        <v>392681</v>
      </c>
      <c r="K2613" s="1">
        <v>45848</v>
      </c>
      <c r="L2613" t="s">
        <v>32</v>
      </c>
      <c r="M2613">
        <v>90</v>
      </c>
      <c r="N2613" s="4">
        <v>353412.9</v>
      </c>
      <c r="O2613" t="s">
        <v>60</v>
      </c>
      <c r="P2613" t="s">
        <v>24</v>
      </c>
    </row>
    <row r="2614" spans="2:16" x14ac:dyDescent="0.2">
      <c r="B2614" t="s">
        <v>4924</v>
      </c>
      <c r="C2614" t="s">
        <v>4925</v>
      </c>
      <c r="D2614" t="s">
        <v>27</v>
      </c>
      <c r="E2614" t="s">
        <v>28</v>
      </c>
      <c r="F2614" t="s">
        <v>63</v>
      </c>
      <c r="G2614" t="s">
        <v>49</v>
      </c>
      <c r="H2614" t="s">
        <v>59</v>
      </c>
      <c r="I2614" t="s">
        <v>31</v>
      </c>
      <c r="J2614" s="4">
        <v>499687</v>
      </c>
      <c r="K2614" s="1">
        <v>45719</v>
      </c>
      <c r="L2614" t="s">
        <v>51</v>
      </c>
      <c r="M2614">
        <v>90</v>
      </c>
      <c r="N2614" s="4">
        <v>449718.3</v>
      </c>
      <c r="O2614" t="s">
        <v>23</v>
      </c>
      <c r="P2614" t="s">
        <v>24</v>
      </c>
    </row>
    <row r="2615" spans="2:16" x14ac:dyDescent="0.2">
      <c r="B2615" t="s">
        <v>4926</v>
      </c>
      <c r="C2615" t="s">
        <v>4927</v>
      </c>
      <c r="D2615" t="s">
        <v>55</v>
      </c>
      <c r="E2615" t="s">
        <v>28</v>
      </c>
      <c r="F2615" t="s">
        <v>37</v>
      </c>
      <c r="G2615" t="s">
        <v>38</v>
      </c>
      <c r="H2615" t="s">
        <v>59</v>
      </c>
      <c r="I2615" t="s">
        <v>44</v>
      </c>
      <c r="J2615" s="4">
        <v>186436</v>
      </c>
      <c r="K2615" s="1">
        <v>46013</v>
      </c>
      <c r="L2615" t="s">
        <v>45</v>
      </c>
      <c r="M2615">
        <v>90</v>
      </c>
      <c r="N2615" s="4">
        <v>167792.4</v>
      </c>
      <c r="O2615" t="s">
        <v>23</v>
      </c>
      <c r="P2615" t="s">
        <v>33</v>
      </c>
    </row>
    <row r="2616" spans="2:16" x14ac:dyDescent="0.2">
      <c r="B2616" t="s">
        <v>4928</v>
      </c>
      <c r="C2616" t="s">
        <v>4929</v>
      </c>
      <c r="D2616" t="s">
        <v>73</v>
      </c>
      <c r="E2616" t="s">
        <v>28</v>
      </c>
      <c r="F2616" t="s">
        <v>18</v>
      </c>
      <c r="G2616" t="s">
        <v>70</v>
      </c>
      <c r="H2616" t="s">
        <v>20</v>
      </c>
      <c r="I2616" t="s">
        <v>39</v>
      </c>
      <c r="J2616" s="4">
        <v>196077</v>
      </c>
      <c r="K2616" s="1">
        <v>45702</v>
      </c>
      <c r="L2616" t="s">
        <v>51</v>
      </c>
      <c r="M2616">
        <v>50</v>
      </c>
      <c r="N2616" s="4">
        <v>98038.5</v>
      </c>
      <c r="O2616" t="s">
        <v>23</v>
      </c>
      <c r="P2616" t="s">
        <v>33</v>
      </c>
    </row>
    <row r="2617" spans="2:16" x14ac:dyDescent="0.2">
      <c r="B2617" t="s">
        <v>4930</v>
      </c>
      <c r="C2617" t="s">
        <v>4931</v>
      </c>
      <c r="D2617" t="s">
        <v>73</v>
      </c>
      <c r="E2617" t="s">
        <v>28</v>
      </c>
      <c r="F2617" t="s">
        <v>56</v>
      </c>
      <c r="G2617" t="s">
        <v>19</v>
      </c>
      <c r="H2617" t="s">
        <v>59</v>
      </c>
      <c r="I2617" t="s">
        <v>31</v>
      </c>
      <c r="J2617" s="4">
        <v>37865</v>
      </c>
      <c r="K2617" s="1">
        <v>45872</v>
      </c>
      <c r="L2617" t="s">
        <v>32</v>
      </c>
      <c r="M2617">
        <v>75</v>
      </c>
      <c r="N2617" s="4">
        <v>28398.75</v>
      </c>
      <c r="O2617" t="s">
        <v>40</v>
      </c>
      <c r="P2617" t="s">
        <v>24</v>
      </c>
    </row>
    <row r="2618" spans="2:16" x14ac:dyDescent="0.2">
      <c r="B2618" t="s">
        <v>4932</v>
      </c>
      <c r="C2618" t="s">
        <v>4933</v>
      </c>
      <c r="D2618" t="s">
        <v>16</v>
      </c>
      <c r="E2618" t="s">
        <v>36</v>
      </c>
      <c r="F2618" t="s">
        <v>56</v>
      </c>
      <c r="G2618" t="s">
        <v>49</v>
      </c>
      <c r="H2618" t="s">
        <v>30</v>
      </c>
      <c r="I2618" t="s">
        <v>39</v>
      </c>
      <c r="J2618" s="4">
        <v>208550</v>
      </c>
      <c r="K2618" s="1">
        <v>45757</v>
      </c>
      <c r="L2618" t="s">
        <v>22</v>
      </c>
      <c r="M2618">
        <v>75</v>
      </c>
      <c r="N2618" s="4">
        <v>156412.5</v>
      </c>
      <c r="O2618" t="s">
        <v>52</v>
      </c>
      <c r="P2618" t="s">
        <v>24</v>
      </c>
    </row>
    <row r="2619" spans="2:16" x14ac:dyDescent="0.2">
      <c r="B2619" t="s">
        <v>4934</v>
      </c>
      <c r="C2619" t="s">
        <v>4935</v>
      </c>
      <c r="D2619" t="s">
        <v>55</v>
      </c>
      <c r="E2619" t="s">
        <v>48</v>
      </c>
      <c r="F2619" t="s">
        <v>18</v>
      </c>
      <c r="G2619" t="s">
        <v>49</v>
      </c>
      <c r="H2619" t="s">
        <v>20</v>
      </c>
      <c r="I2619" t="s">
        <v>44</v>
      </c>
      <c r="J2619" s="4">
        <v>170012</v>
      </c>
      <c r="K2619" s="1">
        <v>45915</v>
      </c>
      <c r="L2619" t="s">
        <v>32</v>
      </c>
      <c r="M2619">
        <v>25</v>
      </c>
      <c r="N2619" s="4">
        <v>42503</v>
      </c>
      <c r="O2619" t="s">
        <v>23</v>
      </c>
      <c r="P2619" t="s">
        <v>24</v>
      </c>
    </row>
    <row r="2620" spans="2:16" x14ac:dyDescent="0.2">
      <c r="B2620" t="s">
        <v>4936</v>
      </c>
      <c r="C2620" t="s">
        <v>4937</v>
      </c>
      <c r="D2620" t="s">
        <v>27</v>
      </c>
      <c r="E2620" t="s">
        <v>48</v>
      </c>
      <c r="F2620" t="s">
        <v>90</v>
      </c>
      <c r="G2620" t="s">
        <v>43</v>
      </c>
      <c r="H2620" t="s">
        <v>20</v>
      </c>
      <c r="I2620" t="s">
        <v>44</v>
      </c>
      <c r="J2620" s="4">
        <v>423831</v>
      </c>
      <c r="K2620" s="1">
        <v>45856</v>
      </c>
      <c r="L2620" t="s">
        <v>32</v>
      </c>
      <c r="M2620">
        <v>25</v>
      </c>
      <c r="N2620" s="4">
        <v>105957.75</v>
      </c>
      <c r="O2620" t="s">
        <v>40</v>
      </c>
      <c r="P2620" t="s">
        <v>24</v>
      </c>
    </row>
    <row r="2621" spans="2:16" x14ac:dyDescent="0.2">
      <c r="B2621" t="s">
        <v>4938</v>
      </c>
      <c r="C2621" t="s">
        <v>4939</v>
      </c>
      <c r="D2621" t="s">
        <v>16</v>
      </c>
      <c r="E2621" t="s">
        <v>17</v>
      </c>
      <c r="F2621" t="s">
        <v>63</v>
      </c>
      <c r="G2621" t="s">
        <v>70</v>
      </c>
      <c r="H2621" t="s">
        <v>74</v>
      </c>
      <c r="I2621" t="s">
        <v>31</v>
      </c>
      <c r="J2621" s="4">
        <v>422752</v>
      </c>
      <c r="K2621" s="1">
        <v>45986</v>
      </c>
      <c r="L2621" t="s">
        <v>45</v>
      </c>
      <c r="M2621">
        <v>10</v>
      </c>
      <c r="N2621" s="4">
        <v>42275.199999999997</v>
      </c>
      <c r="O2621" t="s">
        <v>60</v>
      </c>
      <c r="P2621" t="s">
        <v>24</v>
      </c>
    </row>
    <row r="2622" spans="2:16" x14ac:dyDescent="0.2">
      <c r="B2622" t="s">
        <v>4940</v>
      </c>
      <c r="C2622" t="s">
        <v>4369</v>
      </c>
      <c r="D2622" t="s">
        <v>16</v>
      </c>
      <c r="E2622" t="s">
        <v>48</v>
      </c>
      <c r="F2622" t="s">
        <v>56</v>
      </c>
      <c r="G2622" t="s">
        <v>70</v>
      </c>
      <c r="H2622" t="s">
        <v>74</v>
      </c>
      <c r="I2622" t="s">
        <v>44</v>
      </c>
      <c r="J2622" s="4">
        <v>128793</v>
      </c>
      <c r="K2622" s="1">
        <v>45947</v>
      </c>
      <c r="L2622" t="s">
        <v>45</v>
      </c>
      <c r="M2622">
        <v>25</v>
      </c>
      <c r="N2622" s="4">
        <v>32198.25</v>
      </c>
      <c r="O2622" t="s">
        <v>23</v>
      </c>
      <c r="P2622" t="s">
        <v>24</v>
      </c>
    </row>
    <row r="2623" spans="2:16" x14ac:dyDescent="0.2">
      <c r="B2623" t="s">
        <v>4941</v>
      </c>
      <c r="C2623" t="s">
        <v>4942</v>
      </c>
      <c r="D2623" t="s">
        <v>27</v>
      </c>
      <c r="E2623" t="s">
        <v>28</v>
      </c>
      <c r="F2623" t="s">
        <v>18</v>
      </c>
      <c r="G2623" t="s">
        <v>19</v>
      </c>
      <c r="H2623" t="s">
        <v>59</v>
      </c>
      <c r="I2623" t="s">
        <v>31</v>
      </c>
      <c r="J2623" s="4">
        <v>46758</v>
      </c>
      <c r="K2623" s="1">
        <v>46016</v>
      </c>
      <c r="L2623" t="s">
        <v>45</v>
      </c>
      <c r="M2623">
        <v>50</v>
      </c>
      <c r="N2623" s="4">
        <v>23379</v>
      </c>
      <c r="O2623" t="s">
        <v>52</v>
      </c>
      <c r="P2623" t="s">
        <v>33</v>
      </c>
    </row>
    <row r="2624" spans="2:16" x14ac:dyDescent="0.2">
      <c r="B2624" t="s">
        <v>4943</v>
      </c>
      <c r="C2624" t="s">
        <v>4944</v>
      </c>
      <c r="D2624" t="s">
        <v>16</v>
      </c>
      <c r="E2624" t="s">
        <v>48</v>
      </c>
      <c r="F2624" t="s">
        <v>18</v>
      </c>
      <c r="G2624" t="s">
        <v>43</v>
      </c>
      <c r="H2624" t="s">
        <v>50</v>
      </c>
      <c r="I2624" t="s">
        <v>39</v>
      </c>
      <c r="J2624" s="4">
        <v>67080</v>
      </c>
      <c r="K2624" s="1">
        <v>45811</v>
      </c>
      <c r="L2624" t="s">
        <v>22</v>
      </c>
      <c r="M2624">
        <v>50</v>
      </c>
      <c r="N2624" s="4">
        <v>33540</v>
      </c>
      <c r="O2624" t="s">
        <v>40</v>
      </c>
      <c r="P2624" t="s">
        <v>33</v>
      </c>
    </row>
    <row r="2625" spans="2:16" x14ac:dyDescent="0.2">
      <c r="B2625" t="s">
        <v>4945</v>
      </c>
      <c r="C2625" t="s">
        <v>4946</v>
      </c>
      <c r="D2625" t="s">
        <v>55</v>
      </c>
      <c r="E2625" t="s">
        <v>36</v>
      </c>
      <c r="F2625" t="s">
        <v>90</v>
      </c>
      <c r="G2625" t="s">
        <v>38</v>
      </c>
      <c r="H2625" t="s">
        <v>30</v>
      </c>
      <c r="I2625" t="s">
        <v>21</v>
      </c>
      <c r="J2625" s="4">
        <v>104220</v>
      </c>
      <c r="K2625" s="1">
        <v>45726</v>
      </c>
      <c r="L2625" t="s">
        <v>51</v>
      </c>
      <c r="M2625">
        <v>50</v>
      </c>
      <c r="N2625" s="4">
        <v>52110</v>
      </c>
      <c r="O2625" t="s">
        <v>60</v>
      </c>
      <c r="P2625" t="s">
        <v>33</v>
      </c>
    </row>
    <row r="2626" spans="2:16" x14ac:dyDescent="0.2">
      <c r="B2626" t="s">
        <v>4947</v>
      </c>
      <c r="C2626" t="s">
        <v>4948</v>
      </c>
      <c r="D2626" t="s">
        <v>27</v>
      </c>
      <c r="E2626" t="s">
        <v>28</v>
      </c>
      <c r="F2626" t="s">
        <v>29</v>
      </c>
      <c r="G2626" t="s">
        <v>38</v>
      </c>
      <c r="H2626" t="s">
        <v>20</v>
      </c>
      <c r="I2626" t="s">
        <v>44</v>
      </c>
      <c r="J2626" s="4">
        <v>169629</v>
      </c>
      <c r="K2626" s="1">
        <v>45666</v>
      </c>
      <c r="L2626" t="s">
        <v>51</v>
      </c>
      <c r="M2626">
        <v>90</v>
      </c>
      <c r="N2626" s="4">
        <v>152666.1</v>
      </c>
      <c r="O2626" t="s">
        <v>23</v>
      </c>
      <c r="P2626" t="s">
        <v>24</v>
      </c>
    </row>
    <row r="2627" spans="2:16" x14ac:dyDescent="0.2">
      <c r="B2627" t="s">
        <v>4949</v>
      </c>
      <c r="C2627" t="s">
        <v>4950</v>
      </c>
      <c r="D2627" t="s">
        <v>27</v>
      </c>
      <c r="E2627" t="s">
        <v>48</v>
      </c>
      <c r="F2627" t="s">
        <v>56</v>
      </c>
      <c r="G2627" t="s">
        <v>49</v>
      </c>
      <c r="H2627" t="s">
        <v>20</v>
      </c>
      <c r="I2627" t="s">
        <v>39</v>
      </c>
      <c r="J2627" s="4">
        <v>51651</v>
      </c>
      <c r="K2627" s="1">
        <v>45878</v>
      </c>
      <c r="L2627" t="s">
        <v>32</v>
      </c>
      <c r="M2627">
        <v>25</v>
      </c>
      <c r="N2627" s="4">
        <v>12912.75</v>
      </c>
      <c r="O2627" t="s">
        <v>60</v>
      </c>
      <c r="P2627" t="s">
        <v>24</v>
      </c>
    </row>
    <row r="2628" spans="2:16" x14ac:dyDescent="0.2">
      <c r="B2628" t="s">
        <v>4951</v>
      </c>
      <c r="C2628" t="s">
        <v>4952</v>
      </c>
      <c r="D2628" t="s">
        <v>73</v>
      </c>
      <c r="E2628" t="s">
        <v>48</v>
      </c>
      <c r="F2628" t="s">
        <v>90</v>
      </c>
      <c r="G2628" t="s">
        <v>38</v>
      </c>
      <c r="H2628" t="s">
        <v>20</v>
      </c>
      <c r="I2628" t="s">
        <v>21</v>
      </c>
      <c r="J2628" s="4">
        <v>429538</v>
      </c>
      <c r="K2628" s="1">
        <v>45741</v>
      </c>
      <c r="L2628" t="s">
        <v>51</v>
      </c>
      <c r="M2628">
        <v>75</v>
      </c>
      <c r="N2628" s="4">
        <v>322153.5</v>
      </c>
      <c r="O2628" t="s">
        <v>60</v>
      </c>
      <c r="P2628" t="s">
        <v>33</v>
      </c>
    </row>
    <row r="2629" spans="2:16" x14ac:dyDescent="0.2">
      <c r="B2629" t="s">
        <v>4953</v>
      </c>
      <c r="C2629" t="s">
        <v>4954</v>
      </c>
      <c r="D2629" t="s">
        <v>79</v>
      </c>
      <c r="E2629" t="s">
        <v>48</v>
      </c>
      <c r="F2629" t="s">
        <v>29</v>
      </c>
      <c r="G2629" t="s">
        <v>38</v>
      </c>
      <c r="H2629" t="s">
        <v>59</v>
      </c>
      <c r="I2629" t="s">
        <v>21</v>
      </c>
      <c r="J2629" s="4">
        <v>345863</v>
      </c>
      <c r="K2629" s="1">
        <v>45662</v>
      </c>
      <c r="L2629" t="s">
        <v>51</v>
      </c>
      <c r="M2629">
        <v>50</v>
      </c>
      <c r="N2629" s="4">
        <v>172931.5</v>
      </c>
      <c r="O2629" t="s">
        <v>52</v>
      </c>
      <c r="P2629" t="s">
        <v>33</v>
      </c>
    </row>
    <row r="2630" spans="2:16" x14ac:dyDescent="0.2">
      <c r="B2630" t="s">
        <v>4955</v>
      </c>
      <c r="C2630" t="s">
        <v>4956</v>
      </c>
      <c r="D2630" t="s">
        <v>16</v>
      </c>
      <c r="E2630" t="s">
        <v>48</v>
      </c>
      <c r="F2630" t="s">
        <v>37</v>
      </c>
      <c r="G2630" t="s">
        <v>38</v>
      </c>
      <c r="H2630" t="s">
        <v>50</v>
      </c>
      <c r="I2630" t="s">
        <v>39</v>
      </c>
      <c r="J2630" s="4">
        <v>276183</v>
      </c>
      <c r="K2630" s="1">
        <v>45791</v>
      </c>
      <c r="L2630" t="s">
        <v>22</v>
      </c>
      <c r="M2630">
        <v>10</v>
      </c>
      <c r="N2630" s="4">
        <v>27618.3</v>
      </c>
      <c r="O2630" t="s">
        <v>52</v>
      </c>
      <c r="P2630" t="s">
        <v>33</v>
      </c>
    </row>
    <row r="2631" spans="2:16" x14ac:dyDescent="0.2">
      <c r="B2631" t="s">
        <v>4957</v>
      </c>
      <c r="C2631" t="s">
        <v>4958</v>
      </c>
      <c r="D2631" t="s">
        <v>79</v>
      </c>
      <c r="E2631" t="s">
        <v>48</v>
      </c>
      <c r="F2631" t="s">
        <v>90</v>
      </c>
      <c r="G2631" t="s">
        <v>19</v>
      </c>
      <c r="H2631" t="s">
        <v>20</v>
      </c>
      <c r="I2631" t="s">
        <v>21</v>
      </c>
      <c r="J2631" s="4">
        <v>450975</v>
      </c>
      <c r="K2631" s="1">
        <v>45884</v>
      </c>
      <c r="L2631" t="s">
        <v>32</v>
      </c>
      <c r="M2631">
        <v>10</v>
      </c>
      <c r="N2631" s="4">
        <v>45097.5</v>
      </c>
      <c r="O2631" t="s">
        <v>52</v>
      </c>
      <c r="P2631" t="s">
        <v>33</v>
      </c>
    </row>
    <row r="2632" spans="2:16" x14ac:dyDescent="0.2">
      <c r="B2632" t="s">
        <v>4959</v>
      </c>
      <c r="C2632" t="s">
        <v>4960</v>
      </c>
      <c r="D2632" t="s">
        <v>73</v>
      </c>
      <c r="E2632" t="s">
        <v>28</v>
      </c>
      <c r="F2632" t="s">
        <v>90</v>
      </c>
      <c r="G2632" t="s">
        <v>38</v>
      </c>
      <c r="H2632" t="s">
        <v>30</v>
      </c>
      <c r="I2632" t="s">
        <v>44</v>
      </c>
      <c r="J2632" s="4">
        <v>56550</v>
      </c>
      <c r="K2632" s="1">
        <v>45714</v>
      </c>
      <c r="L2632" t="s">
        <v>51</v>
      </c>
      <c r="M2632">
        <v>75</v>
      </c>
      <c r="N2632" s="4">
        <v>42412.5</v>
      </c>
      <c r="O2632" t="s">
        <v>52</v>
      </c>
      <c r="P2632" t="s">
        <v>33</v>
      </c>
    </row>
    <row r="2633" spans="2:16" x14ac:dyDescent="0.2">
      <c r="B2633" t="s">
        <v>4961</v>
      </c>
      <c r="C2633" t="s">
        <v>4962</v>
      </c>
      <c r="D2633" t="s">
        <v>16</v>
      </c>
      <c r="E2633" t="s">
        <v>36</v>
      </c>
      <c r="F2633" t="s">
        <v>63</v>
      </c>
      <c r="G2633" t="s">
        <v>38</v>
      </c>
      <c r="H2633" t="s">
        <v>30</v>
      </c>
      <c r="I2633" t="s">
        <v>21</v>
      </c>
      <c r="J2633" s="4">
        <v>478934</v>
      </c>
      <c r="K2633" s="1">
        <v>45883</v>
      </c>
      <c r="L2633" t="s">
        <v>32</v>
      </c>
      <c r="M2633">
        <v>25</v>
      </c>
      <c r="N2633" s="4">
        <v>119733.5</v>
      </c>
      <c r="O2633" t="s">
        <v>60</v>
      </c>
      <c r="P2633" t="s">
        <v>24</v>
      </c>
    </row>
    <row r="2634" spans="2:16" x14ac:dyDescent="0.2">
      <c r="B2634" t="s">
        <v>4963</v>
      </c>
      <c r="C2634" t="s">
        <v>4964</v>
      </c>
      <c r="D2634" t="s">
        <v>55</v>
      </c>
      <c r="E2634" t="s">
        <v>48</v>
      </c>
      <c r="F2634" t="s">
        <v>37</v>
      </c>
      <c r="G2634" t="s">
        <v>70</v>
      </c>
      <c r="H2634" t="s">
        <v>74</v>
      </c>
      <c r="I2634" t="s">
        <v>21</v>
      </c>
      <c r="J2634" s="4">
        <v>427882</v>
      </c>
      <c r="K2634" s="1">
        <v>45972</v>
      </c>
      <c r="L2634" t="s">
        <v>45</v>
      </c>
      <c r="M2634">
        <v>25</v>
      </c>
      <c r="N2634" s="4">
        <v>106970.5</v>
      </c>
      <c r="O2634" t="s">
        <v>23</v>
      </c>
      <c r="P2634" t="s">
        <v>24</v>
      </c>
    </row>
    <row r="2635" spans="2:16" x14ac:dyDescent="0.2">
      <c r="B2635" t="s">
        <v>4965</v>
      </c>
      <c r="C2635" t="s">
        <v>4966</v>
      </c>
      <c r="D2635" t="s">
        <v>55</v>
      </c>
      <c r="E2635" t="s">
        <v>28</v>
      </c>
      <c r="F2635" t="s">
        <v>90</v>
      </c>
      <c r="G2635" t="s">
        <v>49</v>
      </c>
      <c r="H2635" t="s">
        <v>30</v>
      </c>
      <c r="I2635" t="s">
        <v>44</v>
      </c>
      <c r="J2635" s="4">
        <v>454263</v>
      </c>
      <c r="K2635" s="1">
        <v>45978</v>
      </c>
      <c r="L2635" t="s">
        <v>45</v>
      </c>
      <c r="M2635">
        <v>90</v>
      </c>
      <c r="N2635" s="4">
        <v>408836.7</v>
      </c>
      <c r="O2635" t="s">
        <v>23</v>
      </c>
      <c r="P2635" t="s">
        <v>33</v>
      </c>
    </row>
    <row r="2636" spans="2:16" x14ac:dyDescent="0.2">
      <c r="B2636" t="s">
        <v>4967</v>
      </c>
      <c r="C2636" t="s">
        <v>4968</v>
      </c>
      <c r="D2636" t="s">
        <v>73</v>
      </c>
      <c r="E2636" t="s">
        <v>17</v>
      </c>
      <c r="F2636" t="s">
        <v>37</v>
      </c>
      <c r="G2636" t="s">
        <v>38</v>
      </c>
      <c r="H2636" t="s">
        <v>30</v>
      </c>
      <c r="I2636" t="s">
        <v>39</v>
      </c>
      <c r="J2636" s="4">
        <v>166549</v>
      </c>
      <c r="K2636" s="1">
        <v>45876</v>
      </c>
      <c r="L2636" t="s">
        <v>32</v>
      </c>
      <c r="M2636">
        <v>90</v>
      </c>
      <c r="N2636" s="4">
        <v>149894.1</v>
      </c>
      <c r="O2636" t="s">
        <v>52</v>
      </c>
      <c r="P2636" t="s">
        <v>33</v>
      </c>
    </row>
    <row r="2637" spans="2:16" x14ac:dyDescent="0.2">
      <c r="B2637" t="s">
        <v>4969</v>
      </c>
      <c r="C2637" t="s">
        <v>4970</v>
      </c>
      <c r="D2637" t="s">
        <v>73</v>
      </c>
      <c r="E2637" t="s">
        <v>36</v>
      </c>
      <c r="F2637" t="s">
        <v>90</v>
      </c>
      <c r="G2637" t="s">
        <v>43</v>
      </c>
      <c r="H2637" t="s">
        <v>50</v>
      </c>
      <c r="I2637" t="s">
        <v>44</v>
      </c>
      <c r="J2637" s="4">
        <v>22047</v>
      </c>
      <c r="K2637" s="1">
        <v>45892</v>
      </c>
      <c r="L2637" t="s">
        <v>32</v>
      </c>
      <c r="M2637">
        <v>90</v>
      </c>
      <c r="N2637" s="4">
        <v>19842.3</v>
      </c>
      <c r="O2637" t="s">
        <v>60</v>
      </c>
      <c r="P2637" t="s">
        <v>24</v>
      </c>
    </row>
    <row r="2638" spans="2:16" x14ac:dyDescent="0.2">
      <c r="B2638" t="s">
        <v>4971</v>
      </c>
      <c r="C2638" t="s">
        <v>4972</v>
      </c>
      <c r="D2638" t="s">
        <v>73</v>
      </c>
      <c r="E2638" t="s">
        <v>28</v>
      </c>
      <c r="F2638" t="s">
        <v>63</v>
      </c>
      <c r="G2638" t="s">
        <v>43</v>
      </c>
      <c r="H2638" t="s">
        <v>30</v>
      </c>
      <c r="I2638" t="s">
        <v>21</v>
      </c>
      <c r="J2638" s="4">
        <v>304971</v>
      </c>
      <c r="K2638" s="1">
        <v>45877</v>
      </c>
      <c r="L2638" t="s">
        <v>32</v>
      </c>
      <c r="M2638">
        <v>75</v>
      </c>
      <c r="N2638" s="4">
        <v>228728.25</v>
      </c>
      <c r="O2638" t="s">
        <v>52</v>
      </c>
      <c r="P2638" t="s">
        <v>24</v>
      </c>
    </row>
    <row r="2639" spans="2:16" x14ac:dyDescent="0.2">
      <c r="B2639" t="s">
        <v>4973</v>
      </c>
      <c r="C2639" t="s">
        <v>4946</v>
      </c>
      <c r="D2639" t="s">
        <v>79</v>
      </c>
      <c r="E2639" t="s">
        <v>17</v>
      </c>
      <c r="F2639" t="s">
        <v>56</v>
      </c>
      <c r="G2639" t="s">
        <v>49</v>
      </c>
      <c r="H2639" t="s">
        <v>50</v>
      </c>
      <c r="I2639" t="s">
        <v>21</v>
      </c>
      <c r="J2639" s="4">
        <v>79189</v>
      </c>
      <c r="K2639" s="1">
        <v>45851</v>
      </c>
      <c r="L2639" t="s">
        <v>32</v>
      </c>
      <c r="M2639">
        <v>25</v>
      </c>
      <c r="N2639" s="4">
        <v>19797.25</v>
      </c>
      <c r="O2639" t="s">
        <v>52</v>
      </c>
      <c r="P2639" t="s">
        <v>24</v>
      </c>
    </row>
    <row r="2640" spans="2:16" x14ac:dyDescent="0.2">
      <c r="B2640" t="s">
        <v>4974</v>
      </c>
      <c r="C2640" t="s">
        <v>4975</v>
      </c>
      <c r="D2640" t="s">
        <v>27</v>
      </c>
      <c r="E2640" t="s">
        <v>17</v>
      </c>
      <c r="F2640" t="s">
        <v>37</v>
      </c>
      <c r="G2640" t="s">
        <v>38</v>
      </c>
      <c r="H2640" t="s">
        <v>30</v>
      </c>
      <c r="I2640" t="s">
        <v>21</v>
      </c>
      <c r="J2640" s="4">
        <v>97636</v>
      </c>
      <c r="K2640" s="1">
        <v>45677</v>
      </c>
      <c r="L2640" t="s">
        <v>51</v>
      </c>
      <c r="M2640">
        <v>75</v>
      </c>
      <c r="N2640" s="4">
        <v>73227</v>
      </c>
      <c r="O2640" t="s">
        <v>23</v>
      </c>
      <c r="P2640" t="s">
        <v>33</v>
      </c>
    </row>
    <row r="2641" spans="2:16" x14ac:dyDescent="0.2">
      <c r="B2641" t="s">
        <v>4976</v>
      </c>
      <c r="C2641" t="s">
        <v>4977</v>
      </c>
      <c r="D2641" t="s">
        <v>16</v>
      </c>
      <c r="E2641" t="s">
        <v>28</v>
      </c>
      <c r="F2641" t="s">
        <v>18</v>
      </c>
      <c r="G2641" t="s">
        <v>38</v>
      </c>
      <c r="H2641" t="s">
        <v>50</v>
      </c>
      <c r="I2641" t="s">
        <v>21</v>
      </c>
      <c r="J2641" s="4">
        <v>480771</v>
      </c>
      <c r="K2641" s="1">
        <v>45945</v>
      </c>
      <c r="L2641" t="s">
        <v>45</v>
      </c>
      <c r="M2641">
        <v>75</v>
      </c>
      <c r="N2641" s="4">
        <v>360578.25</v>
      </c>
      <c r="O2641" t="s">
        <v>52</v>
      </c>
      <c r="P2641" t="s">
        <v>24</v>
      </c>
    </row>
    <row r="2642" spans="2:16" x14ac:dyDescent="0.2">
      <c r="B2642" t="s">
        <v>4978</v>
      </c>
      <c r="C2642" t="s">
        <v>3544</v>
      </c>
      <c r="D2642" t="s">
        <v>16</v>
      </c>
      <c r="E2642" t="s">
        <v>36</v>
      </c>
      <c r="F2642" t="s">
        <v>29</v>
      </c>
      <c r="G2642" t="s">
        <v>43</v>
      </c>
      <c r="H2642" t="s">
        <v>50</v>
      </c>
      <c r="I2642" t="s">
        <v>21</v>
      </c>
      <c r="J2642" s="4">
        <v>197969</v>
      </c>
      <c r="K2642" s="1">
        <v>45993</v>
      </c>
      <c r="L2642" t="s">
        <v>45</v>
      </c>
      <c r="M2642">
        <v>10</v>
      </c>
      <c r="N2642" s="4">
        <v>19796.900000000001</v>
      </c>
      <c r="O2642" t="s">
        <v>60</v>
      </c>
      <c r="P2642" t="s">
        <v>24</v>
      </c>
    </row>
    <row r="2643" spans="2:16" x14ac:dyDescent="0.2">
      <c r="B2643" t="s">
        <v>4979</v>
      </c>
      <c r="C2643" t="s">
        <v>4980</v>
      </c>
      <c r="D2643" t="s">
        <v>55</v>
      </c>
      <c r="E2643" t="s">
        <v>36</v>
      </c>
      <c r="F2643" t="s">
        <v>90</v>
      </c>
      <c r="G2643" t="s">
        <v>70</v>
      </c>
      <c r="H2643" t="s">
        <v>74</v>
      </c>
      <c r="I2643" t="s">
        <v>44</v>
      </c>
      <c r="J2643" s="4">
        <v>209997</v>
      </c>
      <c r="K2643" s="1">
        <v>45663</v>
      </c>
      <c r="L2643" t="s">
        <v>51</v>
      </c>
      <c r="M2643">
        <v>90</v>
      </c>
      <c r="N2643" s="4">
        <v>188997.3</v>
      </c>
      <c r="O2643" t="s">
        <v>23</v>
      </c>
      <c r="P2643" t="s">
        <v>24</v>
      </c>
    </row>
    <row r="2644" spans="2:16" x14ac:dyDescent="0.2">
      <c r="B2644" t="s">
        <v>4981</v>
      </c>
      <c r="C2644" t="s">
        <v>4982</v>
      </c>
      <c r="D2644" t="s">
        <v>79</v>
      </c>
      <c r="E2644" t="s">
        <v>48</v>
      </c>
      <c r="F2644" t="s">
        <v>90</v>
      </c>
      <c r="G2644" t="s">
        <v>19</v>
      </c>
      <c r="H2644" t="s">
        <v>50</v>
      </c>
      <c r="I2644" t="s">
        <v>44</v>
      </c>
      <c r="J2644" s="4">
        <v>219816</v>
      </c>
      <c r="K2644" s="1">
        <v>45956</v>
      </c>
      <c r="L2644" t="s">
        <v>45</v>
      </c>
      <c r="M2644">
        <v>75</v>
      </c>
      <c r="N2644" s="4">
        <v>164862</v>
      </c>
      <c r="O2644" t="s">
        <v>52</v>
      </c>
      <c r="P2644" t="s">
        <v>24</v>
      </c>
    </row>
    <row r="2645" spans="2:16" x14ac:dyDescent="0.2">
      <c r="B2645" t="s">
        <v>4983</v>
      </c>
      <c r="C2645" t="s">
        <v>3933</v>
      </c>
      <c r="D2645" t="s">
        <v>27</v>
      </c>
      <c r="E2645" t="s">
        <v>28</v>
      </c>
      <c r="F2645" t="s">
        <v>29</v>
      </c>
      <c r="G2645" t="s">
        <v>70</v>
      </c>
      <c r="H2645" t="s">
        <v>30</v>
      </c>
      <c r="I2645" t="s">
        <v>44</v>
      </c>
      <c r="J2645" s="4">
        <v>121496</v>
      </c>
      <c r="K2645" s="1">
        <v>45802</v>
      </c>
      <c r="L2645" t="s">
        <v>22</v>
      </c>
      <c r="M2645">
        <v>90</v>
      </c>
      <c r="N2645" s="4">
        <v>109346.4</v>
      </c>
      <c r="O2645" t="s">
        <v>52</v>
      </c>
      <c r="P2645" t="s">
        <v>24</v>
      </c>
    </row>
    <row r="2646" spans="2:16" x14ac:dyDescent="0.2">
      <c r="B2646" t="s">
        <v>4984</v>
      </c>
      <c r="C2646" t="s">
        <v>3667</v>
      </c>
      <c r="D2646" t="s">
        <v>27</v>
      </c>
      <c r="E2646" t="s">
        <v>17</v>
      </c>
      <c r="F2646" t="s">
        <v>63</v>
      </c>
      <c r="G2646" t="s">
        <v>49</v>
      </c>
      <c r="H2646" t="s">
        <v>74</v>
      </c>
      <c r="I2646" t="s">
        <v>44</v>
      </c>
      <c r="J2646" s="4">
        <v>386297</v>
      </c>
      <c r="K2646" s="1">
        <v>45795</v>
      </c>
      <c r="L2646" t="s">
        <v>22</v>
      </c>
      <c r="M2646">
        <v>50</v>
      </c>
      <c r="N2646" s="4">
        <v>193148.5</v>
      </c>
      <c r="O2646" t="s">
        <v>40</v>
      </c>
      <c r="P2646" t="s">
        <v>24</v>
      </c>
    </row>
    <row r="2647" spans="2:16" x14ac:dyDescent="0.2">
      <c r="B2647" t="s">
        <v>4985</v>
      </c>
      <c r="C2647" t="s">
        <v>4986</v>
      </c>
      <c r="D2647" t="s">
        <v>79</v>
      </c>
      <c r="E2647" t="s">
        <v>17</v>
      </c>
      <c r="F2647" t="s">
        <v>29</v>
      </c>
      <c r="G2647" t="s">
        <v>49</v>
      </c>
      <c r="H2647" t="s">
        <v>30</v>
      </c>
      <c r="I2647" t="s">
        <v>31</v>
      </c>
      <c r="J2647" s="4">
        <v>402453</v>
      </c>
      <c r="K2647" s="1">
        <v>45793</v>
      </c>
      <c r="L2647" t="s">
        <v>22</v>
      </c>
      <c r="M2647">
        <v>10</v>
      </c>
      <c r="N2647" s="4">
        <v>40245.300000000003</v>
      </c>
      <c r="O2647" t="s">
        <v>60</v>
      </c>
      <c r="P2647" t="s">
        <v>33</v>
      </c>
    </row>
    <row r="2648" spans="2:16" x14ac:dyDescent="0.2">
      <c r="B2648" t="s">
        <v>4987</v>
      </c>
      <c r="C2648" t="s">
        <v>4988</v>
      </c>
      <c r="D2648" t="s">
        <v>79</v>
      </c>
      <c r="E2648" t="s">
        <v>36</v>
      </c>
      <c r="F2648" t="s">
        <v>29</v>
      </c>
      <c r="G2648" t="s">
        <v>19</v>
      </c>
      <c r="H2648" t="s">
        <v>50</v>
      </c>
      <c r="I2648" t="s">
        <v>31</v>
      </c>
      <c r="J2648" s="4">
        <v>364980</v>
      </c>
      <c r="K2648" s="1">
        <v>45815</v>
      </c>
      <c r="L2648" t="s">
        <v>22</v>
      </c>
      <c r="M2648">
        <v>90</v>
      </c>
      <c r="N2648" s="4">
        <v>328482</v>
      </c>
      <c r="O2648" t="s">
        <v>52</v>
      </c>
      <c r="P2648" t="s">
        <v>24</v>
      </c>
    </row>
    <row r="2649" spans="2:16" x14ac:dyDescent="0.2">
      <c r="B2649" t="s">
        <v>4989</v>
      </c>
      <c r="C2649" t="s">
        <v>4990</v>
      </c>
      <c r="D2649" t="s">
        <v>73</v>
      </c>
      <c r="E2649" t="s">
        <v>17</v>
      </c>
      <c r="F2649" t="s">
        <v>37</v>
      </c>
      <c r="G2649" t="s">
        <v>19</v>
      </c>
      <c r="H2649" t="s">
        <v>59</v>
      </c>
      <c r="I2649" t="s">
        <v>21</v>
      </c>
      <c r="J2649" s="4">
        <v>133116</v>
      </c>
      <c r="K2649" s="1">
        <v>45956</v>
      </c>
      <c r="L2649" t="s">
        <v>45</v>
      </c>
      <c r="M2649">
        <v>75</v>
      </c>
      <c r="N2649" s="4">
        <v>99837</v>
      </c>
      <c r="O2649" t="s">
        <v>23</v>
      </c>
      <c r="P2649" t="s">
        <v>33</v>
      </c>
    </row>
    <row r="2650" spans="2:16" x14ac:dyDescent="0.2">
      <c r="B2650" t="s">
        <v>4991</v>
      </c>
      <c r="C2650" t="s">
        <v>4992</v>
      </c>
      <c r="D2650" t="s">
        <v>16</v>
      </c>
      <c r="E2650" t="s">
        <v>17</v>
      </c>
      <c r="F2650" t="s">
        <v>29</v>
      </c>
      <c r="G2650" t="s">
        <v>70</v>
      </c>
      <c r="H2650" t="s">
        <v>74</v>
      </c>
      <c r="I2650" t="s">
        <v>21</v>
      </c>
      <c r="J2650" s="4">
        <v>317763</v>
      </c>
      <c r="K2650" s="1">
        <v>45874</v>
      </c>
      <c r="L2650" t="s">
        <v>32</v>
      </c>
      <c r="M2650">
        <v>50</v>
      </c>
      <c r="N2650" s="4">
        <v>158881.5</v>
      </c>
      <c r="O2650" t="s">
        <v>40</v>
      </c>
      <c r="P2650" t="s">
        <v>24</v>
      </c>
    </row>
    <row r="2651" spans="2:16" x14ac:dyDescent="0.2">
      <c r="B2651" t="s">
        <v>4993</v>
      </c>
      <c r="C2651" t="s">
        <v>3027</v>
      </c>
      <c r="D2651" t="s">
        <v>55</v>
      </c>
      <c r="E2651" t="s">
        <v>28</v>
      </c>
      <c r="F2651" t="s">
        <v>37</v>
      </c>
      <c r="G2651" t="s">
        <v>70</v>
      </c>
      <c r="H2651" t="s">
        <v>20</v>
      </c>
      <c r="I2651" t="s">
        <v>39</v>
      </c>
      <c r="J2651" s="4">
        <v>138220</v>
      </c>
      <c r="K2651" s="1">
        <v>45999</v>
      </c>
      <c r="L2651" t="s">
        <v>45</v>
      </c>
      <c r="M2651">
        <v>90</v>
      </c>
      <c r="N2651" s="4">
        <v>124398</v>
      </c>
      <c r="O2651" t="s">
        <v>23</v>
      </c>
      <c r="P2651" t="s">
        <v>33</v>
      </c>
    </row>
    <row r="2652" spans="2:16" x14ac:dyDescent="0.2">
      <c r="B2652" t="s">
        <v>4994</v>
      </c>
      <c r="C2652" t="s">
        <v>4995</v>
      </c>
      <c r="D2652" t="s">
        <v>79</v>
      </c>
      <c r="E2652" t="s">
        <v>17</v>
      </c>
      <c r="F2652" t="s">
        <v>37</v>
      </c>
      <c r="G2652" t="s">
        <v>38</v>
      </c>
      <c r="H2652" t="s">
        <v>74</v>
      </c>
      <c r="I2652" t="s">
        <v>39</v>
      </c>
      <c r="J2652" s="4">
        <v>170391</v>
      </c>
      <c r="K2652" s="1">
        <v>45755</v>
      </c>
      <c r="L2652" t="s">
        <v>22</v>
      </c>
      <c r="M2652">
        <v>75</v>
      </c>
      <c r="N2652" s="4">
        <v>127793.25</v>
      </c>
      <c r="O2652" t="s">
        <v>52</v>
      </c>
      <c r="P2652" t="s">
        <v>24</v>
      </c>
    </row>
    <row r="2653" spans="2:16" x14ac:dyDescent="0.2">
      <c r="B2653" t="s">
        <v>4996</v>
      </c>
      <c r="C2653" t="s">
        <v>4997</v>
      </c>
      <c r="D2653" t="s">
        <v>79</v>
      </c>
      <c r="E2653" t="s">
        <v>17</v>
      </c>
      <c r="F2653" t="s">
        <v>29</v>
      </c>
      <c r="G2653" t="s">
        <v>70</v>
      </c>
      <c r="H2653" t="s">
        <v>30</v>
      </c>
      <c r="I2653" t="s">
        <v>31</v>
      </c>
      <c r="J2653" s="4">
        <v>69969</v>
      </c>
      <c r="K2653" s="1">
        <v>45897</v>
      </c>
      <c r="L2653" t="s">
        <v>32</v>
      </c>
      <c r="M2653">
        <v>90</v>
      </c>
      <c r="N2653" s="4">
        <v>62972.1</v>
      </c>
      <c r="O2653" t="s">
        <v>52</v>
      </c>
      <c r="P2653" t="s">
        <v>24</v>
      </c>
    </row>
    <row r="2654" spans="2:16" x14ac:dyDescent="0.2">
      <c r="B2654" t="s">
        <v>4998</v>
      </c>
      <c r="C2654" t="s">
        <v>4999</v>
      </c>
      <c r="D2654" t="s">
        <v>79</v>
      </c>
      <c r="E2654" t="s">
        <v>48</v>
      </c>
      <c r="F2654" t="s">
        <v>56</v>
      </c>
      <c r="G2654" t="s">
        <v>38</v>
      </c>
      <c r="H2654" t="s">
        <v>50</v>
      </c>
      <c r="I2654" t="s">
        <v>21</v>
      </c>
      <c r="J2654" s="4">
        <v>499943</v>
      </c>
      <c r="K2654" s="1">
        <v>45674</v>
      </c>
      <c r="L2654" t="s">
        <v>51</v>
      </c>
      <c r="M2654">
        <v>90</v>
      </c>
      <c r="N2654" s="4">
        <v>449948.7</v>
      </c>
      <c r="O2654" t="s">
        <v>23</v>
      </c>
      <c r="P2654" t="s">
        <v>33</v>
      </c>
    </row>
    <row r="2655" spans="2:16" x14ac:dyDescent="0.2">
      <c r="B2655" t="s">
        <v>5000</v>
      </c>
      <c r="C2655" t="s">
        <v>5001</v>
      </c>
      <c r="D2655" t="s">
        <v>55</v>
      </c>
      <c r="E2655" t="s">
        <v>48</v>
      </c>
      <c r="F2655" t="s">
        <v>90</v>
      </c>
      <c r="G2655" t="s">
        <v>19</v>
      </c>
      <c r="H2655" t="s">
        <v>50</v>
      </c>
      <c r="I2655" t="s">
        <v>44</v>
      </c>
      <c r="J2655" s="4">
        <v>476981</v>
      </c>
      <c r="K2655" s="1">
        <v>45660</v>
      </c>
      <c r="L2655" t="s">
        <v>51</v>
      </c>
      <c r="M2655">
        <v>25</v>
      </c>
      <c r="N2655" s="4">
        <v>119245.25</v>
      </c>
      <c r="O2655" t="s">
        <v>52</v>
      </c>
      <c r="P2655" t="s">
        <v>24</v>
      </c>
    </row>
    <row r="2656" spans="2:16" x14ac:dyDescent="0.2">
      <c r="B2656" t="s">
        <v>5002</v>
      </c>
      <c r="C2656" t="s">
        <v>1287</v>
      </c>
      <c r="D2656" t="s">
        <v>55</v>
      </c>
      <c r="E2656" t="s">
        <v>17</v>
      </c>
      <c r="F2656" t="s">
        <v>18</v>
      </c>
      <c r="G2656" t="s">
        <v>19</v>
      </c>
      <c r="H2656" t="s">
        <v>74</v>
      </c>
      <c r="I2656" t="s">
        <v>39</v>
      </c>
      <c r="J2656" s="4">
        <v>349883</v>
      </c>
      <c r="K2656" s="1">
        <v>45976</v>
      </c>
      <c r="L2656" t="s">
        <v>45</v>
      </c>
      <c r="M2656">
        <v>90</v>
      </c>
      <c r="N2656" s="4">
        <v>314894.7</v>
      </c>
      <c r="O2656" t="s">
        <v>40</v>
      </c>
      <c r="P2656" t="s">
        <v>33</v>
      </c>
    </row>
    <row r="2657" spans="2:16" x14ac:dyDescent="0.2">
      <c r="B2657" t="s">
        <v>5003</v>
      </c>
      <c r="C2657" t="s">
        <v>2284</v>
      </c>
      <c r="D2657" t="s">
        <v>16</v>
      </c>
      <c r="E2657" t="s">
        <v>48</v>
      </c>
      <c r="F2657" t="s">
        <v>90</v>
      </c>
      <c r="G2657" t="s">
        <v>38</v>
      </c>
      <c r="H2657" t="s">
        <v>59</v>
      </c>
      <c r="I2657" t="s">
        <v>44</v>
      </c>
      <c r="J2657" s="4">
        <v>487445</v>
      </c>
      <c r="K2657" s="1">
        <v>45693</v>
      </c>
      <c r="L2657" t="s">
        <v>51</v>
      </c>
      <c r="M2657">
        <v>25</v>
      </c>
      <c r="N2657" s="4">
        <v>121861.25</v>
      </c>
      <c r="O2657" t="s">
        <v>40</v>
      </c>
      <c r="P2657" t="s">
        <v>24</v>
      </c>
    </row>
    <row r="2658" spans="2:16" x14ac:dyDescent="0.2">
      <c r="B2658" t="s">
        <v>5004</v>
      </c>
      <c r="C2658" t="s">
        <v>5005</v>
      </c>
      <c r="D2658" t="s">
        <v>27</v>
      </c>
      <c r="E2658" t="s">
        <v>28</v>
      </c>
      <c r="F2658" t="s">
        <v>56</v>
      </c>
      <c r="G2658" t="s">
        <v>70</v>
      </c>
      <c r="H2658" t="s">
        <v>20</v>
      </c>
      <c r="I2658" t="s">
        <v>39</v>
      </c>
      <c r="J2658" s="4">
        <v>401720</v>
      </c>
      <c r="K2658" s="1">
        <v>45736</v>
      </c>
      <c r="L2658" t="s">
        <v>51</v>
      </c>
      <c r="M2658">
        <v>90</v>
      </c>
      <c r="N2658" s="4">
        <v>361548</v>
      </c>
      <c r="O2658" t="s">
        <v>40</v>
      </c>
      <c r="P2658" t="s">
        <v>24</v>
      </c>
    </row>
    <row r="2659" spans="2:16" x14ac:dyDescent="0.2">
      <c r="B2659" t="s">
        <v>5006</v>
      </c>
      <c r="C2659" t="s">
        <v>5007</v>
      </c>
      <c r="D2659" t="s">
        <v>73</v>
      </c>
      <c r="E2659" t="s">
        <v>48</v>
      </c>
      <c r="F2659" t="s">
        <v>90</v>
      </c>
      <c r="G2659" t="s">
        <v>43</v>
      </c>
      <c r="H2659" t="s">
        <v>20</v>
      </c>
      <c r="I2659" t="s">
        <v>44</v>
      </c>
      <c r="J2659" s="4">
        <v>308685</v>
      </c>
      <c r="K2659" s="1">
        <v>45954</v>
      </c>
      <c r="L2659" t="s">
        <v>45</v>
      </c>
      <c r="M2659">
        <v>50</v>
      </c>
      <c r="N2659" s="4">
        <v>154342.5</v>
      </c>
      <c r="O2659" t="s">
        <v>52</v>
      </c>
      <c r="P2659" t="s">
        <v>24</v>
      </c>
    </row>
    <row r="2660" spans="2:16" x14ac:dyDescent="0.2">
      <c r="B2660" t="s">
        <v>5008</v>
      </c>
      <c r="C2660" t="s">
        <v>5009</v>
      </c>
      <c r="D2660" t="s">
        <v>27</v>
      </c>
      <c r="E2660" t="s">
        <v>36</v>
      </c>
      <c r="F2660" t="s">
        <v>90</v>
      </c>
      <c r="G2660" t="s">
        <v>19</v>
      </c>
      <c r="H2660" t="s">
        <v>59</v>
      </c>
      <c r="I2660" t="s">
        <v>44</v>
      </c>
      <c r="J2660" s="4">
        <v>482665</v>
      </c>
      <c r="K2660" s="1">
        <v>45695</v>
      </c>
      <c r="L2660" t="s">
        <v>51</v>
      </c>
      <c r="M2660">
        <v>25</v>
      </c>
      <c r="N2660" s="4">
        <v>120666.25</v>
      </c>
      <c r="O2660" t="s">
        <v>23</v>
      </c>
      <c r="P2660" t="s">
        <v>33</v>
      </c>
    </row>
    <row r="2661" spans="2:16" x14ac:dyDescent="0.2">
      <c r="B2661" t="s">
        <v>5010</v>
      </c>
      <c r="C2661" t="s">
        <v>5011</v>
      </c>
      <c r="D2661" t="s">
        <v>55</v>
      </c>
      <c r="E2661" t="s">
        <v>17</v>
      </c>
      <c r="F2661" t="s">
        <v>29</v>
      </c>
      <c r="G2661" t="s">
        <v>70</v>
      </c>
      <c r="H2661" t="s">
        <v>74</v>
      </c>
      <c r="I2661" t="s">
        <v>44</v>
      </c>
      <c r="J2661" s="4">
        <v>96786</v>
      </c>
      <c r="K2661" s="1">
        <v>45762</v>
      </c>
      <c r="L2661" t="s">
        <v>22</v>
      </c>
      <c r="M2661">
        <v>10</v>
      </c>
      <c r="N2661" s="4">
        <v>9678.6</v>
      </c>
      <c r="O2661" t="s">
        <v>23</v>
      </c>
      <c r="P2661" t="s">
        <v>24</v>
      </c>
    </row>
    <row r="2662" spans="2:16" x14ac:dyDescent="0.2">
      <c r="B2662" t="s">
        <v>5012</v>
      </c>
      <c r="C2662" t="s">
        <v>5013</v>
      </c>
      <c r="D2662" t="s">
        <v>73</v>
      </c>
      <c r="E2662" t="s">
        <v>17</v>
      </c>
      <c r="F2662" t="s">
        <v>56</v>
      </c>
      <c r="G2662" t="s">
        <v>38</v>
      </c>
      <c r="H2662" t="s">
        <v>50</v>
      </c>
      <c r="I2662" t="s">
        <v>39</v>
      </c>
      <c r="J2662" s="4">
        <v>422137</v>
      </c>
      <c r="K2662" s="1">
        <v>45716</v>
      </c>
      <c r="L2662" t="s">
        <v>51</v>
      </c>
      <c r="M2662">
        <v>75</v>
      </c>
      <c r="N2662" s="4">
        <v>316602.75</v>
      </c>
      <c r="O2662" t="s">
        <v>60</v>
      </c>
      <c r="P2662" t="s">
        <v>33</v>
      </c>
    </row>
    <row r="2663" spans="2:16" x14ac:dyDescent="0.2">
      <c r="B2663" t="s">
        <v>5014</v>
      </c>
      <c r="C2663" t="s">
        <v>5015</v>
      </c>
      <c r="D2663" t="s">
        <v>79</v>
      </c>
      <c r="E2663" t="s">
        <v>36</v>
      </c>
      <c r="F2663" t="s">
        <v>29</v>
      </c>
      <c r="G2663" t="s">
        <v>19</v>
      </c>
      <c r="H2663" t="s">
        <v>20</v>
      </c>
      <c r="I2663" t="s">
        <v>39</v>
      </c>
      <c r="J2663" s="4">
        <v>471510</v>
      </c>
      <c r="K2663" s="1">
        <v>45874</v>
      </c>
      <c r="L2663" t="s">
        <v>32</v>
      </c>
      <c r="M2663">
        <v>25</v>
      </c>
      <c r="N2663" s="4">
        <v>117877.5</v>
      </c>
      <c r="O2663" t="s">
        <v>52</v>
      </c>
      <c r="P2663" t="s">
        <v>24</v>
      </c>
    </row>
    <row r="2664" spans="2:16" x14ac:dyDescent="0.2">
      <c r="B2664" t="s">
        <v>5016</v>
      </c>
      <c r="C2664" t="s">
        <v>3323</v>
      </c>
      <c r="D2664" t="s">
        <v>16</v>
      </c>
      <c r="E2664" t="s">
        <v>28</v>
      </c>
      <c r="F2664" t="s">
        <v>29</v>
      </c>
      <c r="G2664" t="s">
        <v>49</v>
      </c>
      <c r="H2664" t="s">
        <v>50</v>
      </c>
      <c r="I2664" t="s">
        <v>21</v>
      </c>
      <c r="J2664" s="4">
        <v>76653</v>
      </c>
      <c r="K2664" s="1">
        <v>45916</v>
      </c>
      <c r="L2664" t="s">
        <v>32</v>
      </c>
      <c r="M2664">
        <v>10</v>
      </c>
      <c r="N2664" s="4">
        <v>7665.3</v>
      </c>
      <c r="O2664" t="s">
        <v>52</v>
      </c>
      <c r="P2664" t="s">
        <v>24</v>
      </c>
    </row>
    <row r="2665" spans="2:16" x14ac:dyDescent="0.2">
      <c r="B2665" t="s">
        <v>5017</v>
      </c>
      <c r="C2665" t="s">
        <v>3373</v>
      </c>
      <c r="D2665" t="s">
        <v>55</v>
      </c>
      <c r="E2665" t="s">
        <v>17</v>
      </c>
      <c r="F2665" t="s">
        <v>56</v>
      </c>
      <c r="G2665" t="s">
        <v>38</v>
      </c>
      <c r="H2665" t="s">
        <v>59</v>
      </c>
      <c r="I2665" t="s">
        <v>21</v>
      </c>
      <c r="J2665" s="4">
        <v>265866</v>
      </c>
      <c r="K2665" s="1">
        <v>45911</v>
      </c>
      <c r="L2665" t="s">
        <v>32</v>
      </c>
      <c r="M2665">
        <v>50</v>
      </c>
      <c r="N2665" s="4">
        <v>132933</v>
      </c>
      <c r="O2665" t="s">
        <v>60</v>
      </c>
      <c r="P2665" t="s">
        <v>33</v>
      </c>
    </row>
    <row r="2666" spans="2:16" x14ac:dyDescent="0.2">
      <c r="B2666" t="s">
        <v>5018</v>
      </c>
      <c r="C2666" t="s">
        <v>5019</v>
      </c>
      <c r="D2666" t="s">
        <v>73</v>
      </c>
      <c r="E2666" t="s">
        <v>28</v>
      </c>
      <c r="F2666" t="s">
        <v>90</v>
      </c>
      <c r="G2666" t="s">
        <v>70</v>
      </c>
      <c r="H2666" t="s">
        <v>30</v>
      </c>
      <c r="I2666" t="s">
        <v>21</v>
      </c>
      <c r="J2666" s="4">
        <v>396600</v>
      </c>
      <c r="K2666" s="1">
        <v>45680</v>
      </c>
      <c r="L2666" t="s">
        <v>51</v>
      </c>
      <c r="M2666">
        <v>25</v>
      </c>
      <c r="N2666" s="4">
        <v>99150</v>
      </c>
      <c r="O2666" t="s">
        <v>60</v>
      </c>
      <c r="P2666" t="s">
        <v>24</v>
      </c>
    </row>
    <row r="2667" spans="2:16" x14ac:dyDescent="0.2">
      <c r="B2667" t="s">
        <v>5020</v>
      </c>
      <c r="C2667" t="s">
        <v>5021</v>
      </c>
      <c r="D2667" t="s">
        <v>27</v>
      </c>
      <c r="E2667" t="s">
        <v>28</v>
      </c>
      <c r="F2667" t="s">
        <v>56</v>
      </c>
      <c r="G2667" t="s">
        <v>38</v>
      </c>
      <c r="H2667" t="s">
        <v>20</v>
      </c>
      <c r="I2667" t="s">
        <v>39</v>
      </c>
      <c r="J2667" s="4">
        <v>191967</v>
      </c>
      <c r="K2667" s="1">
        <v>45754</v>
      </c>
      <c r="L2667" t="s">
        <v>22</v>
      </c>
      <c r="M2667">
        <v>75</v>
      </c>
      <c r="N2667" s="4">
        <v>143975.25</v>
      </c>
      <c r="O2667" t="s">
        <v>60</v>
      </c>
      <c r="P2667" t="s">
        <v>33</v>
      </c>
    </row>
    <row r="2668" spans="2:16" x14ac:dyDescent="0.2">
      <c r="B2668" t="s">
        <v>5022</v>
      </c>
      <c r="C2668" t="s">
        <v>5023</v>
      </c>
      <c r="D2668" t="s">
        <v>27</v>
      </c>
      <c r="E2668" t="s">
        <v>17</v>
      </c>
      <c r="F2668" t="s">
        <v>90</v>
      </c>
      <c r="G2668" t="s">
        <v>38</v>
      </c>
      <c r="H2668" t="s">
        <v>20</v>
      </c>
      <c r="I2668" t="s">
        <v>31</v>
      </c>
      <c r="J2668" s="4">
        <v>294274</v>
      </c>
      <c r="K2668" s="1">
        <v>45891</v>
      </c>
      <c r="L2668" t="s">
        <v>32</v>
      </c>
      <c r="M2668">
        <v>10</v>
      </c>
      <c r="N2668" s="4">
        <v>29427.4</v>
      </c>
      <c r="O2668" t="s">
        <v>40</v>
      </c>
      <c r="P2668" t="s">
        <v>24</v>
      </c>
    </row>
    <row r="2669" spans="2:16" x14ac:dyDescent="0.2">
      <c r="B2669" t="s">
        <v>5024</v>
      </c>
      <c r="C2669" t="s">
        <v>5025</v>
      </c>
      <c r="D2669" t="s">
        <v>73</v>
      </c>
      <c r="E2669" t="s">
        <v>36</v>
      </c>
      <c r="F2669" t="s">
        <v>29</v>
      </c>
      <c r="G2669" t="s">
        <v>19</v>
      </c>
      <c r="H2669" t="s">
        <v>30</v>
      </c>
      <c r="I2669" t="s">
        <v>31</v>
      </c>
      <c r="J2669" s="4">
        <v>27846</v>
      </c>
      <c r="K2669" s="1">
        <v>45915</v>
      </c>
      <c r="L2669" t="s">
        <v>32</v>
      </c>
      <c r="M2669">
        <v>90</v>
      </c>
      <c r="N2669" s="4">
        <v>25061.4</v>
      </c>
      <c r="O2669" t="s">
        <v>23</v>
      </c>
      <c r="P2669" t="s">
        <v>33</v>
      </c>
    </row>
    <row r="2670" spans="2:16" x14ac:dyDescent="0.2">
      <c r="B2670" t="s">
        <v>5026</v>
      </c>
      <c r="C2670" t="s">
        <v>5027</v>
      </c>
      <c r="D2670" t="s">
        <v>73</v>
      </c>
      <c r="E2670" t="s">
        <v>28</v>
      </c>
      <c r="F2670" t="s">
        <v>90</v>
      </c>
      <c r="G2670" t="s">
        <v>19</v>
      </c>
      <c r="H2670" t="s">
        <v>20</v>
      </c>
      <c r="I2670" t="s">
        <v>39</v>
      </c>
      <c r="J2670" s="4">
        <v>416113</v>
      </c>
      <c r="K2670" s="1">
        <v>45906</v>
      </c>
      <c r="L2670" t="s">
        <v>32</v>
      </c>
      <c r="M2670">
        <v>50</v>
      </c>
      <c r="N2670" s="4">
        <v>208056.5</v>
      </c>
      <c r="O2670" t="s">
        <v>52</v>
      </c>
      <c r="P2670" t="s">
        <v>33</v>
      </c>
    </row>
    <row r="2671" spans="2:16" x14ac:dyDescent="0.2">
      <c r="B2671" t="s">
        <v>5028</v>
      </c>
      <c r="C2671" t="s">
        <v>5029</v>
      </c>
      <c r="D2671" t="s">
        <v>73</v>
      </c>
      <c r="E2671" t="s">
        <v>28</v>
      </c>
      <c r="F2671" t="s">
        <v>29</v>
      </c>
      <c r="G2671" t="s">
        <v>49</v>
      </c>
      <c r="H2671" t="s">
        <v>20</v>
      </c>
      <c r="I2671" t="s">
        <v>31</v>
      </c>
      <c r="J2671" s="4">
        <v>252857</v>
      </c>
      <c r="K2671" s="1">
        <v>45995</v>
      </c>
      <c r="L2671" t="s">
        <v>45</v>
      </c>
      <c r="M2671">
        <v>10</v>
      </c>
      <c r="N2671" s="4">
        <v>25285.7</v>
      </c>
      <c r="O2671" t="s">
        <v>23</v>
      </c>
      <c r="P2671" t="s">
        <v>24</v>
      </c>
    </row>
    <row r="2672" spans="2:16" x14ac:dyDescent="0.2">
      <c r="B2672" t="s">
        <v>5030</v>
      </c>
      <c r="C2672" t="s">
        <v>5031</v>
      </c>
      <c r="D2672" t="s">
        <v>27</v>
      </c>
      <c r="E2672" t="s">
        <v>17</v>
      </c>
      <c r="F2672" t="s">
        <v>90</v>
      </c>
      <c r="G2672" t="s">
        <v>70</v>
      </c>
      <c r="H2672" t="s">
        <v>20</v>
      </c>
      <c r="I2672" t="s">
        <v>39</v>
      </c>
      <c r="J2672" s="4">
        <v>127737</v>
      </c>
      <c r="K2672" s="1">
        <v>45968</v>
      </c>
      <c r="L2672" t="s">
        <v>45</v>
      </c>
      <c r="M2672">
        <v>50</v>
      </c>
      <c r="N2672" s="4">
        <v>63868.5</v>
      </c>
      <c r="O2672" t="s">
        <v>23</v>
      </c>
      <c r="P2672" t="s">
        <v>33</v>
      </c>
    </row>
    <row r="2673" spans="2:16" x14ac:dyDescent="0.2">
      <c r="B2673" t="s">
        <v>5032</v>
      </c>
      <c r="C2673" t="s">
        <v>5033</v>
      </c>
      <c r="D2673" t="s">
        <v>16</v>
      </c>
      <c r="E2673" t="s">
        <v>48</v>
      </c>
      <c r="F2673" t="s">
        <v>56</v>
      </c>
      <c r="G2673" t="s">
        <v>19</v>
      </c>
      <c r="H2673" t="s">
        <v>59</v>
      </c>
      <c r="I2673" t="s">
        <v>39</v>
      </c>
      <c r="J2673" s="4">
        <v>238180</v>
      </c>
      <c r="K2673" s="1">
        <v>45955</v>
      </c>
      <c r="L2673" t="s">
        <v>45</v>
      </c>
      <c r="M2673">
        <v>90</v>
      </c>
      <c r="N2673" s="4">
        <v>214362</v>
      </c>
      <c r="O2673" t="s">
        <v>40</v>
      </c>
      <c r="P2673" t="s">
        <v>33</v>
      </c>
    </row>
    <row r="2674" spans="2:16" x14ac:dyDescent="0.2">
      <c r="B2674" t="s">
        <v>5034</v>
      </c>
      <c r="C2674" t="s">
        <v>5035</v>
      </c>
      <c r="D2674" t="s">
        <v>79</v>
      </c>
      <c r="E2674" t="s">
        <v>48</v>
      </c>
      <c r="F2674" t="s">
        <v>90</v>
      </c>
      <c r="G2674" t="s">
        <v>49</v>
      </c>
      <c r="H2674" t="s">
        <v>74</v>
      </c>
      <c r="I2674" t="s">
        <v>39</v>
      </c>
      <c r="J2674" s="4">
        <v>305323</v>
      </c>
      <c r="K2674" s="1">
        <v>45944</v>
      </c>
      <c r="L2674" t="s">
        <v>45</v>
      </c>
      <c r="M2674">
        <v>90</v>
      </c>
      <c r="N2674" s="4">
        <v>274790.7</v>
      </c>
      <c r="O2674" t="s">
        <v>52</v>
      </c>
      <c r="P2674" t="s">
        <v>24</v>
      </c>
    </row>
    <row r="2675" spans="2:16" x14ac:dyDescent="0.2">
      <c r="B2675" t="s">
        <v>5036</v>
      </c>
      <c r="C2675" t="s">
        <v>5037</v>
      </c>
      <c r="D2675" t="s">
        <v>73</v>
      </c>
      <c r="E2675" t="s">
        <v>28</v>
      </c>
      <c r="F2675" t="s">
        <v>63</v>
      </c>
      <c r="G2675" t="s">
        <v>38</v>
      </c>
      <c r="H2675" t="s">
        <v>74</v>
      </c>
      <c r="I2675" t="s">
        <v>21</v>
      </c>
      <c r="J2675" s="4">
        <v>168449</v>
      </c>
      <c r="K2675" s="1">
        <v>45781</v>
      </c>
      <c r="L2675" t="s">
        <v>22</v>
      </c>
      <c r="M2675">
        <v>90</v>
      </c>
      <c r="N2675" s="4">
        <v>151604.1</v>
      </c>
      <c r="O2675" t="s">
        <v>40</v>
      </c>
      <c r="P2675" t="s">
        <v>24</v>
      </c>
    </row>
    <row r="2676" spans="2:16" x14ac:dyDescent="0.2">
      <c r="B2676" t="s">
        <v>5038</v>
      </c>
      <c r="C2676" t="s">
        <v>5039</v>
      </c>
      <c r="D2676" t="s">
        <v>55</v>
      </c>
      <c r="E2676" t="s">
        <v>36</v>
      </c>
      <c r="F2676" t="s">
        <v>18</v>
      </c>
      <c r="G2676" t="s">
        <v>43</v>
      </c>
      <c r="H2676" t="s">
        <v>59</v>
      </c>
      <c r="I2676" t="s">
        <v>39</v>
      </c>
      <c r="J2676" s="4">
        <v>492201</v>
      </c>
      <c r="K2676" s="1">
        <v>45864</v>
      </c>
      <c r="L2676" t="s">
        <v>32</v>
      </c>
      <c r="M2676">
        <v>50</v>
      </c>
      <c r="N2676" s="4">
        <v>246100.5</v>
      </c>
      <c r="O2676" t="s">
        <v>52</v>
      </c>
      <c r="P2676" t="s">
        <v>33</v>
      </c>
    </row>
    <row r="2677" spans="2:16" x14ac:dyDescent="0.2">
      <c r="B2677" t="s">
        <v>5040</v>
      </c>
      <c r="C2677" t="s">
        <v>1498</v>
      </c>
      <c r="D2677" t="s">
        <v>16</v>
      </c>
      <c r="E2677" t="s">
        <v>28</v>
      </c>
      <c r="F2677" t="s">
        <v>18</v>
      </c>
      <c r="G2677" t="s">
        <v>70</v>
      </c>
      <c r="H2677" t="s">
        <v>30</v>
      </c>
      <c r="I2677" t="s">
        <v>21</v>
      </c>
      <c r="J2677" s="4">
        <v>452121</v>
      </c>
      <c r="K2677" s="1">
        <v>45831</v>
      </c>
      <c r="L2677" t="s">
        <v>22</v>
      </c>
      <c r="M2677">
        <v>50</v>
      </c>
      <c r="N2677" s="4">
        <v>226060.5</v>
      </c>
      <c r="O2677" t="s">
        <v>23</v>
      </c>
      <c r="P2677" t="s">
        <v>33</v>
      </c>
    </row>
    <row r="2678" spans="2:16" x14ac:dyDescent="0.2">
      <c r="B2678" t="s">
        <v>5041</v>
      </c>
      <c r="C2678" t="s">
        <v>5042</v>
      </c>
      <c r="D2678" t="s">
        <v>16</v>
      </c>
      <c r="E2678" t="s">
        <v>48</v>
      </c>
      <c r="F2678" t="s">
        <v>63</v>
      </c>
      <c r="G2678" t="s">
        <v>49</v>
      </c>
      <c r="H2678" t="s">
        <v>50</v>
      </c>
      <c r="I2678" t="s">
        <v>21</v>
      </c>
      <c r="J2678" s="4">
        <v>33075</v>
      </c>
      <c r="K2678" s="1">
        <v>45920</v>
      </c>
      <c r="L2678" t="s">
        <v>32</v>
      </c>
      <c r="M2678">
        <v>25</v>
      </c>
      <c r="N2678" s="4">
        <v>8268.75</v>
      </c>
      <c r="O2678" t="s">
        <v>23</v>
      </c>
      <c r="P2678" t="s">
        <v>24</v>
      </c>
    </row>
    <row r="2679" spans="2:16" x14ac:dyDescent="0.2">
      <c r="B2679" t="s">
        <v>5043</v>
      </c>
      <c r="C2679" t="s">
        <v>5044</v>
      </c>
      <c r="D2679" t="s">
        <v>55</v>
      </c>
      <c r="E2679" t="s">
        <v>48</v>
      </c>
      <c r="F2679" t="s">
        <v>63</v>
      </c>
      <c r="G2679" t="s">
        <v>49</v>
      </c>
      <c r="H2679" t="s">
        <v>30</v>
      </c>
      <c r="I2679" t="s">
        <v>44</v>
      </c>
      <c r="J2679" s="4">
        <v>248491</v>
      </c>
      <c r="K2679" s="1">
        <v>45998</v>
      </c>
      <c r="L2679" t="s">
        <v>45</v>
      </c>
      <c r="M2679">
        <v>90</v>
      </c>
      <c r="N2679" s="4">
        <v>223641.9</v>
      </c>
      <c r="O2679" t="s">
        <v>23</v>
      </c>
      <c r="P2679" t="s">
        <v>33</v>
      </c>
    </row>
    <row r="2680" spans="2:16" x14ac:dyDescent="0.2">
      <c r="B2680" t="s">
        <v>5045</v>
      </c>
      <c r="C2680" t="s">
        <v>5046</v>
      </c>
      <c r="D2680" t="s">
        <v>16</v>
      </c>
      <c r="E2680" t="s">
        <v>36</v>
      </c>
      <c r="F2680" t="s">
        <v>56</v>
      </c>
      <c r="G2680" t="s">
        <v>49</v>
      </c>
      <c r="H2680" t="s">
        <v>74</v>
      </c>
      <c r="I2680" t="s">
        <v>44</v>
      </c>
      <c r="J2680" s="4">
        <v>446815</v>
      </c>
      <c r="K2680" s="1">
        <v>45689</v>
      </c>
      <c r="L2680" t="s">
        <v>51</v>
      </c>
      <c r="M2680">
        <v>10</v>
      </c>
      <c r="N2680" s="4">
        <v>44681.5</v>
      </c>
      <c r="O2680" t="s">
        <v>23</v>
      </c>
      <c r="P2680" t="s">
        <v>33</v>
      </c>
    </row>
    <row r="2681" spans="2:16" x14ac:dyDescent="0.2">
      <c r="B2681" t="s">
        <v>5047</v>
      </c>
      <c r="C2681" t="s">
        <v>2099</v>
      </c>
      <c r="D2681" t="s">
        <v>27</v>
      </c>
      <c r="E2681" t="s">
        <v>48</v>
      </c>
      <c r="F2681" t="s">
        <v>90</v>
      </c>
      <c r="G2681" t="s">
        <v>19</v>
      </c>
      <c r="H2681" t="s">
        <v>20</v>
      </c>
      <c r="I2681" t="s">
        <v>21</v>
      </c>
      <c r="J2681" s="4">
        <v>234320</v>
      </c>
      <c r="K2681" s="1">
        <v>45707</v>
      </c>
      <c r="L2681" t="s">
        <v>51</v>
      </c>
      <c r="M2681">
        <v>50</v>
      </c>
      <c r="N2681" s="4">
        <v>117160</v>
      </c>
      <c r="O2681" t="s">
        <v>23</v>
      </c>
      <c r="P2681" t="s">
        <v>33</v>
      </c>
    </row>
    <row r="2682" spans="2:16" x14ac:dyDescent="0.2">
      <c r="B2682" t="s">
        <v>5048</v>
      </c>
      <c r="C2682" t="s">
        <v>5049</v>
      </c>
      <c r="D2682" t="s">
        <v>27</v>
      </c>
      <c r="E2682" t="s">
        <v>48</v>
      </c>
      <c r="F2682" t="s">
        <v>63</v>
      </c>
      <c r="G2682" t="s">
        <v>43</v>
      </c>
      <c r="H2682" t="s">
        <v>74</v>
      </c>
      <c r="I2682" t="s">
        <v>31</v>
      </c>
      <c r="J2682" s="4">
        <v>283033</v>
      </c>
      <c r="K2682" s="1">
        <v>45932</v>
      </c>
      <c r="L2682" t="s">
        <v>45</v>
      </c>
      <c r="M2682">
        <v>10</v>
      </c>
      <c r="N2682" s="4">
        <v>28303.3</v>
      </c>
      <c r="O2682" t="s">
        <v>40</v>
      </c>
      <c r="P2682" t="s">
        <v>33</v>
      </c>
    </row>
    <row r="2683" spans="2:16" x14ac:dyDescent="0.2">
      <c r="B2683" t="s">
        <v>5050</v>
      </c>
      <c r="C2683" t="s">
        <v>4182</v>
      </c>
      <c r="D2683" t="s">
        <v>27</v>
      </c>
      <c r="E2683" t="s">
        <v>36</v>
      </c>
      <c r="F2683" t="s">
        <v>63</v>
      </c>
      <c r="G2683" t="s">
        <v>19</v>
      </c>
      <c r="H2683" t="s">
        <v>30</v>
      </c>
      <c r="I2683" t="s">
        <v>44</v>
      </c>
      <c r="J2683" s="4">
        <v>26627</v>
      </c>
      <c r="K2683" s="1">
        <v>45820</v>
      </c>
      <c r="L2683" t="s">
        <v>22</v>
      </c>
      <c r="M2683">
        <v>50</v>
      </c>
      <c r="N2683" s="4">
        <v>13313.5</v>
      </c>
      <c r="O2683" t="s">
        <v>23</v>
      </c>
      <c r="P2683" t="s">
        <v>24</v>
      </c>
    </row>
    <row r="2684" spans="2:16" x14ac:dyDescent="0.2">
      <c r="B2684" t="s">
        <v>5051</v>
      </c>
      <c r="C2684" t="s">
        <v>5052</v>
      </c>
      <c r="D2684" t="s">
        <v>73</v>
      </c>
      <c r="E2684" t="s">
        <v>28</v>
      </c>
      <c r="F2684" t="s">
        <v>56</v>
      </c>
      <c r="G2684" t="s">
        <v>38</v>
      </c>
      <c r="H2684" t="s">
        <v>74</v>
      </c>
      <c r="I2684" t="s">
        <v>44</v>
      </c>
      <c r="J2684" s="4">
        <v>151043</v>
      </c>
      <c r="K2684" s="1">
        <v>45751</v>
      </c>
      <c r="L2684" t="s">
        <v>22</v>
      </c>
      <c r="M2684">
        <v>25</v>
      </c>
      <c r="N2684" s="4">
        <v>37760.75</v>
      </c>
      <c r="O2684" t="s">
        <v>60</v>
      </c>
      <c r="P2684" t="s">
        <v>33</v>
      </c>
    </row>
    <row r="2685" spans="2:16" x14ac:dyDescent="0.2">
      <c r="B2685" t="s">
        <v>5053</v>
      </c>
      <c r="C2685" t="s">
        <v>5054</v>
      </c>
      <c r="D2685" t="s">
        <v>79</v>
      </c>
      <c r="E2685" t="s">
        <v>48</v>
      </c>
      <c r="F2685" t="s">
        <v>29</v>
      </c>
      <c r="G2685" t="s">
        <v>19</v>
      </c>
      <c r="H2685" t="s">
        <v>30</v>
      </c>
      <c r="I2685" t="s">
        <v>21</v>
      </c>
      <c r="J2685" s="4">
        <v>460090</v>
      </c>
      <c r="K2685" s="1">
        <v>45977</v>
      </c>
      <c r="L2685" t="s">
        <v>45</v>
      </c>
      <c r="M2685">
        <v>90</v>
      </c>
      <c r="N2685" s="4">
        <v>414081</v>
      </c>
      <c r="O2685" t="s">
        <v>52</v>
      </c>
      <c r="P2685" t="s">
        <v>33</v>
      </c>
    </row>
    <row r="2686" spans="2:16" x14ac:dyDescent="0.2">
      <c r="B2686" t="s">
        <v>5055</v>
      </c>
      <c r="C2686" t="s">
        <v>5056</v>
      </c>
      <c r="D2686" t="s">
        <v>73</v>
      </c>
      <c r="E2686" t="s">
        <v>28</v>
      </c>
      <c r="F2686" t="s">
        <v>18</v>
      </c>
      <c r="G2686" t="s">
        <v>43</v>
      </c>
      <c r="H2686" t="s">
        <v>20</v>
      </c>
      <c r="I2686" t="s">
        <v>21</v>
      </c>
      <c r="J2686" s="4">
        <v>424544</v>
      </c>
      <c r="K2686" s="1">
        <v>45896</v>
      </c>
      <c r="L2686" t="s">
        <v>32</v>
      </c>
      <c r="M2686">
        <v>75</v>
      </c>
      <c r="N2686" s="4">
        <v>318408</v>
      </c>
      <c r="O2686" t="s">
        <v>52</v>
      </c>
      <c r="P2686" t="s">
        <v>33</v>
      </c>
    </row>
    <row r="2687" spans="2:16" x14ac:dyDescent="0.2">
      <c r="B2687" t="s">
        <v>5057</v>
      </c>
      <c r="C2687" t="s">
        <v>5058</v>
      </c>
      <c r="D2687" t="s">
        <v>16</v>
      </c>
      <c r="E2687" t="s">
        <v>48</v>
      </c>
      <c r="F2687" t="s">
        <v>90</v>
      </c>
      <c r="G2687" t="s">
        <v>19</v>
      </c>
      <c r="H2687" t="s">
        <v>30</v>
      </c>
      <c r="I2687" t="s">
        <v>21</v>
      </c>
      <c r="J2687" s="4">
        <v>246853</v>
      </c>
      <c r="K2687" s="1">
        <v>45738</v>
      </c>
      <c r="L2687" t="s">
        <v>51</v>
      </c>
      <c r="M2687">
        <v>90</v>
      </c>
      <c r="N2687" s="4">
        <v>222167.7</v>
      </c>
      <c r="O2687" t="s">
        <v>40</v>
      </c>
      <c r="P2687" t="s">
        <v>33</v>
      </c>
    </row>
    <row r="2688" spans="2:16" x14ac:dyDescent="0.2">
      <c r="B2688" t="s">
        <v>5059</v>
      </c>
      <c r="C2688" t="s">
        <v>1130</v>
      </c>
      <c r="D2688" t="s">
        <v>16</v>
      </c>
      <c r="E2688" t="s">
        <v>48</v>
      </c>
      <c r="F2688" t="s">
        <v>63</v>
      </c>
      <c r="G2688" t="s">
        <v>49</v>
      </c>
      <c r="H2688" t="s">
        <v>59</v>
      </c>
      <c r="I2688" t="s">
        <v>21</v>
      </c>
      <c r="J2688" s="4">
        <v>368327</v>
      </c>
      <c r="K2688" s="1">
        <v>45917</v>
      </c>
      <c r="L2688" t="s">
        <v>32</v>
      </c>
      <c r="M2688">
        <v>25</v>
      </c>
      <c r="N2688" s="4">
        <v>92081.75</v>
      </c>
      <c r="O2688" t="s">
        <v>52</v>
      </c>
      <c r="P2688" t="s">
        <v>33</v>
      </c>
    </row>
    <row r="2689" spans="2:16" x14ac:dyDescent="0.2">
      <c r="B2689" t="s">
        <v>5060</v>
      </c>
      <c r="C2689" t="s">
        <v>5061</v>
      </c>
      <c r="D2689" t="s">
        <v>73</v>
      </c>
      <c r="E2689" t="s">
        <v>28</v>
      </c>
      <c r="F2689" t="s">
        <v>56</v>
      </c>
      <c r="G2689" t="s">
        <v>19</v>
      </c>
      <c r="H2689" t="s">
        <v>74</v>
      </c>
      <c r="I2689" t="s">
        <v>21</v>
      </c>
      <c r="J2689" s="4">
        <v>370508</v>
      </c>
      <c r="K2689" s="1">
        <v>45849</v>
      </c>
      <c r="L2689" t="s">
        <v>32</v>
      </c>
      <c r="M2689">
        <v>90</v>
      </c>
      <c r="N2689" s="4">
        <v>333457.2</v>
      </c>
      <c r="O2689" t="s">
        <v>23</v>
      </c>
      <c r="P2689" t="s">
        <v>33</v>
      </c>
    </row>
    <row r="2690" spans="2:16" x14ac:dyDescent="0.2">
      <c r="B2690" t="s">
        <v>5062</v>
      </c>
      <c r="C2690" t="s">
        <v>3488</v>
      </c>
      <c r="D2690" t="s">
        <v>55</v>
      </c>
      <c r="E2690" t="s">
        <v>17</v>
      </c>
      <c r="F2690" t="s">
        <v>63</v>
      </c>
      <c r="G2690" t="s">
        <v>19</v>
      </c>
      <c r="H2690" t="s">
        <v>30</v>
      </c>
      <c r="I2690" t="s">
        <v>44</v>
      </c>
      <c r="J2690" s="4">
        <v>398074</v>
      </c>
      <c r="K2690" s="1">
        <v>46011</v>
      </c>
      <c r="L2690" t="s">
        <v>45</v>
      </c>
      <c r="M2690">
        <v>10</v>
      </c>
      <c r="N2690" s="4">
        <v>39807.4</v>
      </c>
      <c r="O2690" t="s">
        <v>40</v>
      </c>
      <c r="P2690" t="s">
        <v>33</v>
      </c>
    </row>
    <row r="2691" spans="2:16" x14ac:dyDescent="0.2">
      <c r="B2691" t="s">
        <v>5063</v>
      </c>
      <c r="C2691" t="s">
        <v>3605</v>
      </c>
      <c r="D2691" t="s">
        <v>27</v>
      </c>
      <c r="E2691" t="s">
        <v>48</v>
      </c>
      <c r="F2691" t="s">
        <v>18</v>
      </c>
      <c r="G2691" t="s">
        <v>49</v>
      </c>
      <c r="H2691" t="s">
        <v>30</v>
      </c>
      <c r="I2691" t="s">
        <v>31</v>
      </c>
      <c r="J2691" s="4">
        <v>374236</v>
      </c>
      <c r="K2691" s="1">
        <v>45967</v>
      </c>
      <c r="L2691" t="s">
        <v>45</v>
      </c>
      <c r="M2691">
        <v>50</v>
      </c>
      <c r="N2691" s="4">
        <v>187118</v>
      </c>
      <c r="O2691" t="s">
        <v>40</v>
      </c>
      <c r="P2691" t="s">
        <v>33</v>
      </c>
    </row>
    <row r="2692" spans="2:16" x14ac:dyDescent="0.2">
      <c r="B2692" t="s">
        <v>5064</v>
      </c>
      <c r="C2692" t="s">
        <v>5065</v>
      </c>
      <c r="D2692" t="s">
        <v>79</v>
      </c>
      <c r="E2692" t="s">
        <v>17</v>
      </c>
      <c r="F2692" t="s">
        <v>18</v>
      </c>
      <c r="G2692" t="s">
        <v>70</v>
      </c>
      <c r="H2692" t="s">
        <v>74</v>
      </c>
      <c r="I2692" t="s">
        <v>39</v>
      </c>
      <c r="J2692" s="4">
        <v>264943</v>
      </c>
      <c r="K2692" s="1">
        <v>45894</v>
      </c>
      <c r="L2692" t="s">
        <v>32</v>
      </c>
      <c r="M2692">
        <v>90</v>
      </c>
      <c r="N2692" s="4">
        <v>238448.7</v>
      </c>
      <c r="O2692" t="s">
        <v>60</v>
      </c>
      <c r="P2692" t="s">
        <v>33</v>
      </c>
    </row>
    <row r="2693" spans="2:16" x14ac:dyDescent="0.2">
      <c r="B2693" t="s">
        <v>5066</v>
      </c>
      <c r="C2693" t="s">
        <v>1903</v>
      </c>
      <c r="D2693" t="s">
        <v>79</v>
      </c>
      <c r="E2693" t="s">
        <v>36</v>
      </c>
      <c r="F2693" t="s">
        <v>18</v>
      </c>
      <c r="G2693" t="s">
        <v>70</v>
      </c>
      <c r="H2693" t="s">
        <v>20</v>
      </c>
      <c r="I2693" t="s">
        <v>21</v>
      </c>
      <c r="J2693" s="4">
        <v>25848</v>
      </c>
      <c r="K2693" s="1">
        <v>45825</v>
      </c>
      <c r="L2693" t="s">
        <v>22</v>
      </c>
      <c r="M2693">
        <v>75</v>
      </c>
      <c r="N2693" s="4">
        <v>19386</v>
      </c>
      <c r="O2693" t="s">
        <v>60</v>
      </c>
      <c r="P2693" t="s">
        <v>33</v>
      </c>
    </row>
    <row r="2694" spans="2:16" x14ac:dyDescent="0.2">
      <c r="B2694" t="s">
        <v>5067</v>
      </c>
      <c r="C2694" t="s">
        <v>5068</v>
      </c>
      <c r="D2694" t="s">
        <v>73</v>
      </c>
      <c r="E2694" t="s">
        <v>36</v>
      </c>
      <c r="F2694" t="s">
        <v>37</v>
      </c>
      <c r="G2694" t="s">
        <v>49</v>
      </c>
      <c r="H2694" t="s">
        <v>50</v>
      </c>
      <c r="I2694" t="s">
        <v>44</v>
      </c>
      <c r="J2694" s="4">
        <v>205563</v>
      </c>
      <c r="K2694" s="1">
        <v>45876</v>
      </c>
      <c r="L2694" t="s">
        <v>32</v>
      </c>
      <c r="M2694">
        <v>50</v>
      </c>
      <c r="N2694" s="4">
        <v>102781.5</v>
      </c>
      <c r="O2694" t="s">
        <v>52</v>
      </c>
      <c r="P2694" t="s">
        <v>33</v>
      </c>
    </row>
    <row r="2695" spans="2:16" x14ac:dyDescent="0.2">
      <c r="B2695" t="s">
        <v>5069</v>
      </c>
      <c r="C2695" t="s">
        <v>5070</v>
      </c>
      <c r="D2695" t="s">
        <v>16</v>
      </c>
      <c r="E2695" t="s">
        <v>36</v>
      </c>
      <c r="F2695" t="s">
        <v>56</v>
      </c>
      <c r="G2695" t="s">
        <v>43</v>
      </c>
      <c r="H2695" t="s">
        <v>74</v>
      </c>
      <c r="I2695" t="s">
        <v>31</v>
      </c>
      <c r="J2695" s="4">
        <v>103999</v>
      </c>
      <c r="K2695" s="1">
        <v>45680</v>
      </c>
      <c r="L2695" t="s">
        <v>51</v>
      </c>
      <c r="M2695">
        <v>50</v>
      </c>
      <c r="N2695" s="4">
        <v>51999.5</v>
      </c>
      <c r="O2695" t="s">
        <v>40</v>
      </c>
      <c r="P2695" t="s">
        <v>33</v>
      </c>
    </row>
    <row r="2696" spans="2:16" x14ac:dyDescent="0.2">
      <c r="B2696" t="s">
        <v>5071</v>
      </c>
      <c r="C2696" t="s">
        <v>5072</v>
      </c>
      <c r="D2696" t="s">
        <v>27</v>
      </c>
      <c r="E2696" t="s">
        <v>36</v>
      </c>
      <c r="F2696" t="s">
        <v>56</v>
      </c>
      <c r="G2696" t="s">
        <v>70</v>
      </c>
      <c r="H2696" t="s">
        <v>50</v>
      </c>
      <c r="I2696" t="s">
        <v>44</v>
      </c>
      <c r="J2696" s="4">
        <v>335992</v>
      </c>
      <c r="K2696" s="1">
        <v>46018</v>
      </c>
      <c r="L2696" t="s">
        <v>45</v>
      </c>
      <c r="M2696">
        <v>75</v>
      </c>
      <c r="N2696" s="4">
        <v>251994</v>
      </c>
      <c r="O2696" t="s">
        <v>23</v>
      </c>
      <c r="P2696" t="s">
        <v>24</v>
      </c>
    </row>
    <row r="2697" spans="2:16" x14ac:dyDescent="0.2">
      <c r="B2697" t="s">
        <v>5073</v>
      </c>
      <c r="C2697" t="s">
        <v>5074</v>
      </c>
      <c r="D2697" t="s">
        <v>55</v>
      </c>
      <c r="E2697" t="s">
        <v>36</v>
      </c>
      <c r="F2697" t="s">
        <v>37</v>
      </c>
      <c r="G2697" t="s">
        <v>70</v>
      </c>
      <c r="H2697" t="s">
        <v>20</v>
      </c>
      <c r="I2697" t="s">
        <v>44</v>
      </c>
      <c r="J2697" s="4">
        <v>33897</v>
      </c>
      <c r="K2697" s="1">
        <v>45671</v>
      </c>
      <c r="L2697" t="s">
        <v>51</v>
      </c>
      <c r="M2697">
        <v>10</v>
      </c>
      <c r="N2697" s="4">
        <v>3389.7</v>
      </c>
      <c r="O2697" t="s">
        <v>23</v>
      </c>
      <c r="P2697" t="s">
        <v>33</v>
      </c>
    </row>
    <row r="2698" spans="2:16" x14ac:dyDescent="0.2">
      <c r="B2698" t="s">
        <v>5075</v>
      </c>
      <c r="C2698" t="s">
        <v>5076</v>
      </c>
      <c r="D2698" t="s">
        <v>79</v>
      </c>
      <c r="E2698" t="s">
        <v>48</v>
      </c>
      <c r="F2698" t="s">
        <v>90</v>
      </c>
      <c r="G2698" t="s">
        <v>43</v>
      </c>
      <c r="H2698" t="s">
        <v>20</v>
      </c>
      <c r="I2698" t="s">
        <v>21</v>
      </c>
      <c r="J2698" s="4">
        <v>231195</v>
      </c>
      <c r="K2698" s="1">
        <v>45660</v>
      </c>
      <c r="L2698" t="s">
        <v>51</v>
      </c>
      <c r="M2698">
        <v>25</v>
      </c>
      <c r="N2698" s="4">
        <v>57798.75</v>
      </c>
      <c r="O2698" t="s">
        <v>40</v>
      </c>
      <c r="P2698" t="s">
        <v>33</v>
      </c>
    </row>
    <row r="2699" spans="2:16" x14ac:dyDescent="0.2">
      <c r="B2699" t="s">
        <v>5077</v>
      </c>
      <c r="C2699" t="s">
        <v>5078</v>
      </c>
      <c r="D2699" t="s">
        <v>27</v>
      </c>
      <c r="E2699" t="s">
        <v>48</v>
      </c>
      <c r="F2699" t="s">
        <v>56</v>
      </c>
      <c r="G2699" t="s">
        <v>19</v>
      </c>
      <c r="H2699" t="s">
        <v>20</v>
      </c>
      <c r="I2699" t="s">
        <v>31</v>
      </c>
      <c r="J2699" s="4">
        <v>375268</v>
      </c>
      <c r="K2699" s="1">
        <v>45712</v>
      </c>
      <c r="L2699" t="s">
        <v>51</v>
      </c>
      <c r="M2699">
        <v>50</v>
      </c>
      <c r="N2699" s="4">
        <v>187634</v>
      </c>
      <c r="O2699" t="s">
        <v>23</v>
      </c>
      <c r="P2699" t="s">
        <v>24</v>
      </c>
    </row>
    <row r="2700" spans="2:16" x14ac:dyDescent="0.2">
      <c r="B2700" t="s">
        <v>5079</v>
      </c>
      <c r="C2700" t="s">
        <v>5080</v>
      </c>
      <c r="D2700" t="s">
        <v>55</v>
      </c>
      <c r="E2700" t="s">
        <v>28</v>
      </c>
      <c r="F2700" t="s">
        <v>90</v>
      </c>
      <c r="G2700" t="s">
        <v>43</v>
      </c>
      <c r="H2700" t="s">
        <v>74</v>
      </c>
      <c r="I2700" t="s">
        <v>39</v>
      </c>
      <c r="J2700" s="4">
        <v>137488</v>
      </c>
      <c r="K2700" s="1">
        <v>45767</v>
      </c>
      <c r="L2700" t="s">
        <v>22</v>
      </c>
      <c r="M2700">
        <v>25</v>
      </c>
      <c r="N2700" s="4">
        <v>34372</v>
      </c>
      <c r="O2700" t="s">
        <v>60</v>
      </c>
      <c r="P2700" t="s">
        <v>24</v>
      </c>
    </row>
    <row r="2701" spans="2:16" x14ac:dyDescent="0.2">
      <c r="B2701" t="s">
        <v>5081</v>
      </c>
      <c r="C2701" t="s">
        <v>5082</v>
      </c>
      <c r="D2701" t="s">
        <v>27</v>
      </c>
      <c r="E2701" t="s">
        <v>48</v>
      </c>
      <c r="F2701" t="s">
        <v>18</v>
      </c>
      <c r="G2701" t="s">
        <v>43</v>
      </c>
      <c r="H2701" t="s">
        <v>30</v>
      </c>
      <c r="I2701" t="s">
        <v>39</v>
      </c>
      <c r="J2701" s="4">
        <v>127622</v>
      </c>
      <c r="K2701" s="1">
        <v>45885</v>
      </c>
      <c r="L2701" t="s">
        <v>32</v>
      </c>
      <c r="M2701">
        <v>90</v>
      </c>
      <c r="N2701" s="4">
        <v>114859.8</v>
      </c>
      <c r="O2701" t="s">
        <v>23</v>
      </c>
      <c r="P2701" t="s">
        <v>33</v>
      </c>
    </row>
    <row r="2702" spans="2:16" x14ac:dyDescent="0.2">
      <c r="B2702" t="s">
        <v>5083</v>
      </c>
      <c r="C2702" t="s">
        <v>5084</v>
      </c>
      <c r="D2702" t="s">
        <v>79</v>
      </c>
      <c r="E2702" t="s">
        <v>17</v>
      </c>
      <c r="F2702" t="s">
        <v>18</v>
      </c>
      <c r="G2702" t="s">
        <v>19</v>
      </c>
      <c r="H2702" t="s">
        <v>20</v>
      </c>
      <c r="I2702" t="s">
        <v>44</v>
      </c>
      <c r="J2702" s="4">
        <v>97032</v>
      </c>
      <c r="K2702" s="1">
        <v>45954</v>
      </c>
      <c r="L2702" t="s">
        <v>45</v>
      </c>
      <c r="M2702">
        <v>50</v>
      </c>
      <c r="N2702" s="4">
        <v>48516</v>
      </c>
      <c r="O2702" t="s">
        <v>52</v>
      </c>
      <c r="P2702" t="s">
        <v>24</v>
      </c>
    </row>
    <row r="2703" spans="2:16" x14ac:dyDescent="0.2">
      <c r="B2703" t="s">
        <v>5085</v>
      </c>
      <c r="C2703" t="s">
        <v>5086</v>
      </c>
      <c r="D2703" t="s">
        <v>16</v>
      </c>
      <c r="E2703" t="s">
        <v>17</v>
      </c>
      <c r="F2703" t="s">
        <v>90</v>
      </c>
      <c r="G2703" t="s">
        <v>19</v>
      </c>
      <c r="H2703" t="s">
        <v>59</v>
      </c>
      <c r="I2703" t="s">
        <v>39</v>
      </c>
      <c r="J2703" s="4">
        <v>195702</v>
      </c>
      <c r="K2703" s="1">
        <v>45857</v>
      </c>
      <c r="L2703" t="s">
        <v>32</v>
      </c>
      <c r="M2703">
        <v>75</v>
      </c>
      <c r="N2703" s="4">
        <v>146776.5</v>
      </c>
      <c r="O2703" t="s">
        <v>23</v>
      </c>
      <c r="P2703" t="s">
        <v>33</v>
      </c>
    </row>
    <row r="2704" spans="2:16" x14ac:dyDescent="0.2">
      <c r="B2704" t="s">
        <v>5087</v>
      </c>
      <c r="C2704" t="s">
        <v>5088</v>
      </c>
      <c r="D2704" t="s">
        <v>27</v>
      </c>
      <c r="E2704" t="s">
        <v>48</v>
      </c>
      <c r="F2704" t="s">
        <v>56</v>
      </c>
      <c r="G2704" t="s">
        <v>43</v>
      </c>
      <c r="H2704" t="s">
        <v>74</v>
      </c>
      <c r="I2704" t="s">
        <v>21</v>
      </c>
      <c r="J2704" s="4">
        <v>378728</v>
      </c>
      <c r="K2704" s="1">
        <v>45810</v>
      </c>
      <c r="L2704" t="s">
        <v>22</v>
      </c>
      <c r="M2704">
        <v>25</v>
      </c>
      <c r="N2704" s="4">
        <v>94682</v>
      </c>
      <c r="O2704" t="s">
        <v>52</v>
      </c>
      <c r="P2704" t="s">
        <v>33</v>
      </c>
    </row>
    <row r="2705" spans="2:16" x14ac:dyDescent="0.2">
      <c r="B2705" t="s">
        <v>5089</v>
      </c>
      <c r="C2705" t="s">
        <v>154</v>
      </c>
      <c r="D2705" t="s">
        <v>27</v>
      </c>
      <c r="E2705" t="s">
        <v>48</v>
      </c>
      <c r="F2705" t="s">
        <v>37</v>
      </c>
      <c r="G2705" t="s">
        <v>70</v>
      </c>
      <c r="H2705" t="s">
        <v>74</v>
      </c>
      <c r="I2705" t="s">
        <v>39</v>
      </c>
      <c r="J2705" s="4">
        <v>111041</v>
      </c>
      <c r="K2705" s="1">
        <v>45965</v>
      </c>
      <c r="L2705" t="s">
        <v>45</v>
      </c>
      <c r="M2705">
        <v>50</v>
      </c>
      <c r="N2705" s="4">
        <v>55520.5</v>
      </c>
      <c r="O2705" t="s">
        <v>60</v>
      </c>
      <c r="P2705" t="s">
        <v>33</v>
      </c>
    </row>
    <row r="2706" spans="2:16" x14ac:dyDescent="0.2">
      <c r="B2706" t="s">
        <v>5090</v>
      </c>
      <c r="C2706" t="s">
        <v>5091</v>
      </c>
      <c r="D2706" t="s">
        <v>16</v>
      </c>
      <c r="E2706" t="s">
        <v>48</v>
      </c>
      <c r="F2706" t="s">
        <v>90</v>
      </c>
      <c r="G2706" t="s">
        <v>38</v>
      </c>
      <c r="H2706" t="s">
        <v>30</v>
      </c>
      <c r="I2706" t="s">
        <v>39</v>
      </c>
      <c r="J2706" s="4">
        <v>332225</v>
      </c>
      <c r="K2706" s="1">
        <v>45756</v>
      </c>
      <c r="L2706" t="s">
        <v>22</v>
      </c>
      <c r="M2706">
        <v>50</v>
      </c>
      <c r="N2706" s="4">
        <v>166112.5</v>
      </c>
      <c r="O2706" t="s">
        <v>23</v>
      </c>
      <c r="P2706" t="s">
        <v>33</v>
      </c>
    </row>
    <row r="2707" spans="2:16" x14ac:dyDescent="0.2">
      <c r="B2707" t="s">
        <v>5092</v>
      </c>
      <c r="C2707" t="s">
        <v>5093</v>
      </c>
      <c r="D2707" t="s">
        <v>16</v>
      </c>
      <c r="E2707" t="s">
        <v>28</v>
      </c>
      <c r="F2707" t="s">
        <v>18</v>
      </c>
      <c r="G2707" t="s">
        <v>49</v>
      </c>
      <c r="H2707" t="s">
        <v>59</v>
      </c>
      <c r="I2707" t="s">
        <v>39</v>
      </c>
      <c r="J2707" s="4">
        <v>114566</v>
      </c>
      <c r="K2707" s="1">
        <v>45738</v>
      </c>
      <c r="L2707" t="s">
        <v>51</v>
      </c>
      <c r="M2707">
        <v>75</v>
      </c>
      <c r="N2707" s="4">
        <v>85924.5</v>
      </c>
      <c r="O2707" t="s">
        <v>60</v>
      </c>
      <c r="P2707" t="s">
        <v>24</v>
      </c>
    </row>
    <row r="2708" spans="2:16" x14ac:dyDescent="0.2">
      <c r="B2708" t="s">
        <v>5094</v>
      </c>
      <c r="C2708" t="s">
        <v>5095</v>
      </c>
      <c r="D2708" t="s">
        <v>79</v>
      </c>
      <c r="E2708" t="s">
        <v>48</v>
      </c>
      <c r="F2708" t="s">
        <v>18</v>
      </c>
      <c r="G2708" t="s">
        <v>38</v>
      </c>
      <c r="H2708" t="s">
        <v>30</v>
      </c>
      <c r="I2708" t="s">
        <v>39</v>
      </c>
      <c r="J2708" s="4">
        <v>452793</v>
      </c>
      <c r="K2708" s="1">
        <v>45812</v>
      </c>
      <c r="L2708" t="s">
        <v>22</v>
      </c>
      <c r="M2708">
        <v>50</v>
      </c>
      <c r="N2708" s="4">
        <v>226396.5</v>
      </c>
      <c r="O2708" t="s">
        <v>23</v>
      </c>
      <c r="P2708" t="s">
        <v>33</v>
      </c>
    </row>
    <row r="2709" spans="2:16" x14ac:dyDescent="0.2">
      <c r="B2709" t="s">
        <v>5096</v>
      </c>
      <c r="C2709" t="s">
        <v>5097</v>
      </c>
      <c r="D2709" t="s">
        <v>55</v>
      </c>
      <c r="E2709" t="s">
        <v>28</v>
      </c>
      <c r="F2709" t="s">
        <v>37</v>
      </c>
      <c r="G2709" t="s">
        <v>43</v>
      </c>
      <c r="H2709" t="s">
        <v>30</v>
      </c>
      <c r="I2709" t="s">
        <v>31</v>
      </c>
      <c r="J2709" s="4">
        <v>317082</v>
      </c>
      <c r="K2709" s="1">
        <v>45764</v>
      </c>
      <c r="L2709" t="s">
        <v>22</v>
      </c>
      <c r="M2709">
        <v>25</v>
      </c>
      <c r="N2709" s="4">
        <v>79270.5</v>
      </c>
      <c r="O2709" t="s">
        <v>60</v>
      </c>
      <c r="P2709" t="s">
        <v>24</v>
      </c>
    </row>
    <row r="2710" spans="2:16" x14ac:dyDescent="0.2">
      <c r="B2710" t="s">
        <v>5098</v>
      </c>
      <c r="C2710" t="s">
        <v>3514</v>
      </c>
      <c r="D2710" t="s">
        <v>73</v>
      </c>
      <c r="E2710" t="s">
        <v>48</v>
      </c>
      <c r="F2710" t="s">
        <v>56</v>
      </c>
      <c r="G2710" t="s">
        <v>19</v>
      </c>
      <c r="H2710" t="s">
        <v>74</v>
      </c>
      <c r="I2710" t="s">
        <v>39</v>
      </c>
      <c r="J2710" s="4">
        <v>20864</v>
      </c>
      <c r="K2710" s="1">
        <v>45978</v>
      </c>
      <c r="L2710" t="s">
        <v>45</v>
      </c>
      <c r="M2710">
        <v>90</v>
      </c>
      <c r="N2710" s="4">
        <v>18777.599999999999</v>
      </c>
      <c r="O2710" t="s">
        <v>40</v>
      </c>
      <c r="P2710" t="s">
        <v>24</v>
      </c>
    </row>
    <row r="2711" spans="2:16" x14ac:dyDescent="0.2">
      <c r="B2711" t="s">
        <v>5099</v>
      </c>
      <c r="C2711" t="s">
        <v>5100</v>
      </c>
      <c r="D2711" t="s">
        <v>16</v>
      </c>
      <c r="E2711" t="s">
        <v>48</v>
      </c>
      <c r="F2711" t="s">
        <v>29</v>
      </c>
      <c r="G2711" t="s">
        <v>19</v>
      </c>
      <c r="H2711" t="s">
        <v>59</v>
      </c>
      <c r="I2711" t="s">
        <v>44</v>
      </c>
      <c r="J2711" s="4">
        <v>471056</v>
      </c>
      <c r="K2711" s="1">
        <v>45764</v>
      </c>
      <c r="L2711" t="s">
        <v>22</v>
      </c>
      <c r="M2711">
        <v>50</v>
      </c>
      <c r="N2711" s="4">
        <v>235528</v>
      </c>
      <c r="O2711" t="s">
        <v>52</v>
      </c>
      <c r="P2711" t="s">
        <v>24</v>
      </c>
    </row>
    <row r="2712" spans="2:16" x14ac:dyDescent="0.2">
      <c r="B2712" t="s">
        <v>5101</v>
      </c>
      <c r="C2712" t="s">
        <v>2128</v>
      </c>
      <c r="D2712" t="s">
        <v>16</v>
      </c>
      <c r="E2712" t="s">
        <v>48</v>
      </c>
      <c r="F2712" t="s">
        <v>18</v>
      </c>
      <c r="G2712" t="s">
        <v>43</v>
      </c>
      <c r="H2712" t="s">
        <v>20</v>
      </c>
      <c r="I2712" t="s">
        <v>21</v>
      </c>
      <c r="J2712" s="4">
        <v>221941</v>
      </c>
      <c r="K2712" s="1">
        <v>45817</v>
      </c>
      <c r="L2712" t="s">
        <v>22</v>
      </c>
      <c r="M2712">
        <v>75</v>
      </c>
      <c r="N2712" s="4">
        <v>166455.75</v>
      </c>
      <c r="O2712" t="s">
        <v>23</v>
      </c>
      <c r="P2712" t="s">
        <v>24</v>
      </c>
    </row>
    <row r="2713" spans="2:16" x14ac:dyDescent="0.2">
      <c r="B2713" t="s">
        <v>5102</v>
      </c>
      <c r="C2713" t="s">
        <v>5103</v>
      </c>
      <c r="D2713" t="s">
        <v>73</v>
      </c>
      <c r="E2713" t="s">
        <v>17</v>
      </c>
      <c r="F2713" t="s">
        <v>18</v>
      </c>
      <c r="G2713" t="s">
        <v>49</v>
      </c>
      <c r="H2713" t="s">
        <v>50</v>
      </c>
      <c r="I2713" t="s">
        <v>44</v>
      </c>
      <c r="J2713" s="4">
        <v>472101</v>
      </c>
      <c r="K2713" s="1">
        <v>45847</v>
      </c>
      <c r="L2713" t="s">
        <v>32</v>
      </c>
      <c r="M2713">
        <v>75</v>
      </c>
      <c r="N2713" s="4">
        <v>354075.75</v>
      </c>
      <c r="O2713" t="s">
        <v>60</v>
      </c>
      <c r="P2713" t="s">
        <v>24</v>
      </c>
    </row>
    <row r="2714" spans="2:16" x14ac:dyDescent="0.2">
      <c r="B2714" t="s">
        <v>5104</v>
      </c>
      <c r="C2714" t="s">
        <v>5105</v>
      </c>
      <c r="D2714" t="s">
        <v>16</v>
      </c>
      <c r="E2714" t="s">
        <v>36</v>
      </c>
      <c r="F2714" t="s">
        <v>63</v>
      </c>
      <c r="G2714" t="s">
        <v>43</v>
      </c>
      <c r="H2714" t="s">
        <v>30</v>
      </c>
      <c r="I2714" t="s">
        <v>39</v>
      </c>
      <c r="J2714" s="4">
        <v>46777</v>
      </c>
      <c r="K2714" s="1">
        <v>45736</v>
      </c>
      <c r="L2714" t="s">
        <v>51</v>
      </c>
      <c r="M2714">
        <v>50</v>
      </c>
      <c r="N2714" s="4">
        <v>23388.5</v>
      </c>
      <c r="O2714" t="s">
        <v>23</v>
      </c>
      <c r="P2714" t="s">
        <v>24</v>
      </c>
    </row>
    <row r="2715" spans="2:16" x14ac:dyDescent="0.2">
      <c r="B2715" t="s">
        <v>5106</v>
      </c>
      <c r="C2715" t="s">
        <v>5107</v>
      </c>
      <c r="D2715" t="s">
        <v>16</v>
      </c>
      <c r="E2715" t="s">
        <v>17</v>
      </c>
      <c r="F2715" t="s">
        <v>18</v>
      </c>
      <c r="G2715" t="s">
        <v>19</v>
      </c>
      <c r="H2715" t="s">
        <v>74</v>
      </c>
      <c r="I2715" t="s">
        <v>31</v>
      </c>
      <c r="J2715" s="4">
        <v>338976</v>
      </c>
      <c r="K2715" s="1">
        <v>45904</v>
      </c>
      <c r="L2715" t="s">
        <v>32</v>
      </c>
      <c r="M2715">
        <v>25</v>
      </c>
      <c r="N2715" s="4">
        <v>84744</v>
      </c>
      <c r="O2715" t="s">
        <v>40</v>
      </c>
      <c r="P2715" t="s">
        <v>24</v>
      </c>
    </row>
    <row r="2716" spans="2:16" x14ac:dyDescent="0.2">
      <c r="B2716" t="s">
        <v>5108</v>
      </c>
      <c r="C2716" t="s">
        <v>740</v>
      </c>
      <c r="D2716" t="s">
        <v>55</v>
      </c>
      <c r="E2716" t="s">
        <v>17</v>
      </c>
      <c r="F2716" t="s">
        <v>37</v>
      </c>
      <c r="G2716" t="s">
        <v>70</v>
      </c>
      <c r="H2716" t="s">
        <v>50</v>
      </c>
      <c r="I2716" t="s">
        <v>21</v>
      </c>
      <c r="J2716" s="4">
        <v>299530</v>
      </c>
      <c r="K2716" s="1">
        <v>45939</v>
      </c>
      <c r="L2716" t="s">
        <v>45</v>
      </c>
      <c r="M2716">
        <v>10</v>
      </c>
      <c r="N2716" s="4">
        <v>29953</v>
      </c>
      <c r="O2716" t="s">
        <v>60</v>
      </c>
      <c r="P2716" t="s">
        <v>24</v>
      </c>
    </row>
    <row r="2717" spans="2:16" x14ac:dyDescent="0.2">
      <c r="B2717" t="s">
        <v>5109</v>
      </c>
      <c r="C2717" t="s">
        <v>5110</v>
      </c>
      <c r="D2717" t="s">
        <v>16</v>
      </c>
      <c r="E2717" t="s">
        <v>48</v>
      </c>
      <c r="F2717" t="s">
        <v>29</v>
      </c>
      <c r="G2717" t="s">
        <v>70</v>
      </c>
      <c r="H2717" t="s">
        <v>74</v>
      </c>
      <c r="I2717" t="s">
        <v>21</v>
      </c>
      <c r="J2717" s="4">
        <v>365660</v>
      </c>
      <c r="K2717" s="1">
        <v>45733</v>
      </c>
      <c r="L2717" t="s">
        <v>51</v>
      </c>
      <c r="M2717">
        <v>50</v>
      </c>
      <c r="N2717" s="4">
        <v>182830</v>
      </c>
      <c r="O2717" t="s">
        <v>23</v>
      </c>
      <c r="P2717" t="s">
        <v>33</v>
      </c>
    </row>
    <row r="2718" spans="2:16" x14ac:dyDescent="0.2">
      <c r="B2718" t="s">
        <v>5111</v>
      </c>
      <c r="C2718" t="s">
        <v>5112</v>
      </c>
      <c r="D2718" t="s">
        <v>55</v>
      </c>
      <c r="E2718" t="s">
        <v>48</v>
      </c>
      <c r="F2718" t="s">
        <v>37</v>
      </c>
      <c r="G2718" t="s">
        <v>43</v>
      </c>
      <c r="H2718" t="s">
        <v>20</v>
      </c>
      <c r="I2718" t="s">
        <v>39</v>
      </c>
      <c r="J2718" s="4">
        <v>499517</v>
      </c>
      <c r="K2718" s="1">
        <v>45952</v>
      </c>
      <c r="L2718" t="s">
        <v>45</v>
      </c>
      <c r="M2718">
        <v>90</v>
      </c>
      <c r="N2718" s="4">
        <v>449565.3</v>
      </c>
      <c r="O2718" t="s">
        <v>60</v>
      </c>
      <c r="P2718" t="s">
        <v>24</v>
      </c>
    </row>
    <row r="2719" spans="2:16" x14ac:dyDescent="0.2">
      <c r="B2719" t="s">
        <v>5113</v>
      </c>
      <c r="C2719" t="s">
        <v>1189</v>
      </c>
      <c r="D2719" t="s">
        <v>16</v>
      </c>
      <c r="E2719" t="s">
        <v>28</v>
      </c>
      <c r="F2719" t="s">
        <v>63</v>
      </c>
      <c r="G2719" t="s">
        <v>38</v>
      </c>
      <c r="H2719" t="s">
        <v>50</v>
      </c>
      <c r="I2719" t="s">
        <v>31</v>
      </c>
      <c r="J2719" s="4">
        <v>19116</v>
      </c>
      <c r="K2719" s="1">
        <v>45966</v>
      </c>
      <c r="L2719" t="s">
        <v>45</v>
      </c>
      <c r="M2719">
        <v>90</v>
      </c>
      <c r="N2719" s="4">
        <v>17204.400000000001</v>
      </c>
      <c r="O2719" t="s">
        <v>52</v>
      </c>
      <c r="P2719" t="s">
        <v>24</v>
      </c>
    </row>
    <row r="2720" spans="2:16" x14ac:dyDescent="0.2">
      <c r="B2720" t="s">
        <v>5114</v>
      </c>
      <c r="C2720" t="s">
        <v>5115</v>
      </c>
      <c r="D2720" t="s">
        <v>73</v>
      </c>
      <c r="E2720" t="s">
        <v>48</v>
      </c>
      <c r="F2720" t="s">
        <v>18</v>
      </c>
      <c r="G2720" t="s">
        <v>43</v>
      </c>
      <c r="H2720" t="s">
        <v>74</v>
      </c>
      <c r="I2720" t="s">
        <v>39</v>
      </c>
      <c r="J2720" s="4">
        <v>181364</v>
      </c>
      <c r="K2720" s="1">
        <v>45875</v>
      </c>
      <c r="L2720" t="s">
        <v>32</v>
      </c>
      <c r="M2720">
        <v>10</v>
      </c>
      <c r="N2720" s="4">
        <v>18136.400000000001</v>
      </c>
      <c r="O2720" t="s">
        <v>52</v>
      </c>
      <c r="P2720" t="s">
        <v>24</v>
      </c>
    </row>
    <row r="2721" spans="2:16" x14ac:dyDescent="0.2">
      <c r="B2721" t="s">
        <v>5116</v>
      </c>
      <c r="C2721" t="s">
        <v>5117</v>
      </c>
      <c r="D2721" t="s">
        <v>79</v>
      </c>
      <c r="E2721" t="s">
        <v>17</v>
      </c>
      <c r="F2721" t="s">
        <v>29</v>
      </c>
      <c r="G2721" t="s">
        <v>43</v>
      </c>
      <c r="H2721" t="s">
        <v>59</v>
      </c>
      <c r="I2721" t="s">
        <v>21</v>
      </c>
      <c r="J2721" s="4">
        <v>434058</v>
      </c>
      <c r="K2721" s="1">
        <v>45671</v>
      </c>
      <c r="L2721" t="s">
        <v>51</v>
      </c>
      <c r="M2721">
        <v>75</v>
      </c>
      <c r="N2721" s="4">
        <v>325543.5</v>
      </c>
      <c r="O2721" t="s">
        <v>60</v>
      </c>
      <c r="P2721" t="s">
        <v>24</v>
      </c>
    </row>
    <row r="2722" spans="2:16" x14ac:dyDescent="0.2">
      <c r="B2722" t="s">
        <v>5118</v>
      </c>
      <c r="C2722" t="s">
        <v>4842</v>
      </c>
      <c r="D2722" t="s">
        <v>79</v>
      </c>
      <c r="E2722" t="s">
        <v>36</v>
      </c>
      <c r="F2722" t="s">
        <v>90</v>
      </c>
      <c r="G2722" t="s">
        <v>43</v>
      </c>
      <c r="H2722" t="s">
        <v>30</v>
      </c>
      <c r="I2722" t="s">
        <v>44</v>
      </c>
      <c r="J2722" s="4">
        <v>102485</v>
      </c>
      <c r="K2722" s="1">
        <v>45976</v>
      </c>
      <c r="L2722" t="s">
        <v>45</v>
      </c>
      <c r="M2722">
        <v>50</v>
      </c>
      <c r="N2722" s="4">
        <v>51242.5</v>
      </c>
      <c r="O2722" t="s">
        <v>52</v>
      </c>
      <c r="P2722" t="s">
        <v>33</v>
      </c>
    </row>
    <row r="2723" spans="2:16" x14ac:dyDescent="0.2">
      <c r="B2723" t="s">
        <v>5119</v>
      </c>
      <c r="C2723" t="s">
        <v>1167</v>
      </c>
      <c r="D2723" t="s">
        <v>79</v>
      </c>
      <c r="E2723" t="s">
        <v>28</v>
      </c>
      <c r="F2723" t="s">
        <v>90</v>
      </c>
      <c r="G2723" t="s">
        <v>43</v>
      </c>
      <c r="H2723" t="s">
        <v>59</v>
      </c>
      <c r="I2723" t="s">
        <v>31</v>
      </c>
      <c r="J2723" s="4">
        <v>107109</v>
      </c>
      <c r="K2723" s="1">
        <v>45834</v>
      </c>
      <c r="L2723" t="s">
        <v>22</v>
      </c>
      <c r="M2723">
        <v>10</v>
      </c>
      <c r="N2723" s="4">
        <v>10710.9</v>
      </c>
      <c r="O2723" t="s">
        <v>60</v>
      </c>
      <c r="P2723" t="s">
        <v>33</v>
      </c>
    </row>
    <row r="2724" spans="2:16" x14ac:dyDescent="0.2">
      <c r="B2724" t="s">
        <v>5120</v>
      </c>
      <c r="C2724" t="s">
        <v>5121</v>
      </c>
      <c r="D2724" t="s">
        <v>79</v>
      </c>
      <c r="E2724" t="s">
        <v>48</v>
      </c>
      <c r="F2724" t="s">
        <v>63</v>
      </c>
      <c r="G2724" t="s">
        <v>49</v>
      </c>
      <c r="H2724" t="s">
        <v>20</v>
      </c>
      <c r="I2724" t="s">
        <v>31</v>
      </c>
      <c r="J2724" s="4">
        <v>187961</v>
      </c>
      <c r="K2724" s="1">
        <v>45829</v>
      </c>
      <c r="L2724" t="s">
        <v>22</v>
      </c>
      <c r="M2724">
        <v>90</v>
      </c>
      <c r="N2724" s="4">
        <v>169164.9</v>
      </c>
      <c r="O2724" t="s">
        <v>60</v>
      </c>
      <c r="P2724" t="s">
        <v>24</v>
      </c>
    </row>
    <row r="2725" spans="2:16" x14ac:dyDescent="0.2">
      <c r="B2725" t="s">
        <v>5122</v>
      </c>
      <c r="C2725" t="s">
        <v>5123</v>
      </c>
      <c r="D2725" t="s">
        <v>27</v>
      </c>
      <c r="E2725" t="s">
        <v>28</v>
      </c>
      <c r="F2725" t="s">
        <v>56</v>
      </c>
      <c r="G2725" t="s">
        <v>38</v>
      </c>
      <c r="H2725" t="s">
        <v>50</v>
      </c>
      <c r="I2725" t="s">
        <v>39</v>
      </c>
      <c r="J2725" s="4">
        <v>401179</v>
      </c>
      <c r="K2725" s="1">
        <v>45888</v>
      </c>
      <c r="L2725" t="s">
        <v>32</v>
      </c>
      <c r="M2725">
        <v>25</v>
      </c>
      <c r="N2725" s="4">
        <v>100294.75</v>
      </c>
      <c r="O2725" t="s">
        <v>40</v>
      </c>
      <c r="P2725" t="s">
        <v>33</v>
      </c>
    </row>
    <row r="2726" spans="2:16" x14ac:dyDescent="0.2">
      <c r="B2726" t="s">
        <v>5124</v>
      </c>
      <c r="C2726" t="s">
        <v>5125</v>
      </c>
      <c r="D2726" t="s">
        <v>16</v>
      </c>
      <c r="E2726" t="s">
        <v>28</v>
      </c>
      <c r="F2726" t="s">
        <v>63</v>
      </c>
      <c r="G2726" t="s">
        <v>49</v>
      </c>
      <c r="H2726" t="s">
        <v>20</v>
      </c>
      <c r="I2726" t="s">
        <v>21</v>
      </c>
      <c r="J2726" s="4">
        <v>5029</v>
      </c>
      <c r="K2726" s="1">
        <v>45876</v>
      </c>
      <c r="L2726" t="s">
        <v>32</v>
      </c>
      <c r="M2726">
        <v>90</v>
      </c>
      <c r="N2726" s="4">
        <v>4526.1000000000004</v>
      </c>
      <c r="O2726" t="s">
        <v>52</v>
      </c>
      <c r="P2726" t="s">
        <v>33</v>
      </c>
    </row>
    <row r="2727" spans="2:16" x14ac:dyDescent="0.2">
      <c r="B2727" t="s">
        <v>5126</v>
      </c>
      <c r="C2727" t="s">
        <v>3382</v>
      </c>
      <c r="D2727" t="s">
        <v>27</v>
      </c>
      <c r="E2727" t="s">
        <v>48</v>
      </c>
      <c r="F2727" t="s">
        <v>63</v>
      </c>
      <c r="G2727" t="s">
        <v>43</v>
      </c>
      <c r="H2727" t="s">
        <v>30</v>
      </c>
      <c r="I2727" t="s">
        <v>21</v>
      </c>
      <c r="J2727" s="4">
        <v>493986</v>
      </c>
      <c r="K2727" s="1">
        <v>45927</v>
      </c>
      <c r="L2727" t="s">
        <v>32</v>
      </c>
      <c r="M2727">
        <v>25</v>
      </c>
      <c r="N2727" s="4">
        <v>123496.5</v>
      </c>
      <c r="O2727" t="s">
        <v>52</v>
      </c>
      <c r="P2727" t="s">
        <v>33</v>
      </c>
    </row>
    <row r="2728" spans="2:16" x14ac:dyDescent="0.2">
      <c r="B2728" t="s">
        <v>5127</v>
      </c>
      <c r="C2728" t="s">
        <v>5128</v>
      </c>
      <c r="D2728" t="s">
        <v>73</v>
      </c>
      <c r="E2728" t="s">
        <v>28</v>
      </c>
      <c r="F2728" t="s">
        <v>18</v>
      </c>
      <c r="G2728" t="s">
        <v>38</v>
      </c>
      <c r="H2728" t="s">
        <v>50</v>
      </c>
      <c r="I2728" t="s">
        <v>21</v>
      </c>
      <c r="J2728" s="4">
        <v>210587</v>
      </c>
      <c r="K2728" s="1">
        <v>45938</v>
      </c>
      <c r="L2728" t="s">
        <v>45</v>
      </c>
      <c r="M2728">
        <v>50</v>
      </c>
      <c r="N2728" s="4">
        <v>105293.5</v>
      </c>
      <c r="O2728" t="s">
        <v>60</v>
      </c>
      <c r="P2728" t="s">
        <v>33</v>
      </c>
    </row>
    <row r="2729" spans="2:16" x14ac:dyDescent="0.2">
      <c r="B2729" t="s">
        <v>5129</v>
      </c>
      <c r="C2729" t="s">
        <v>5130</v>
      </c>
      <c r="D2729" t="s">
        <v>73</v>
      </c>
      <c r="E2729" t="s">
        <v>17</v>
      </c>
      <c r="F2729" t="s">
        <v>37</v>
      </c>
      <c r="G2729" t="s">
        <v>70</v>
      </c>
      <c r="H2729" t="s">
        <v>30</v>
      </c>
      <c r="I2729" t="s">
        <v>44</v>
      </c>
      <c r="J2729" s="4">
        <v>200559</v>
      </c>
      <c r="K2729" s="1">
        <v>45933</v>
      </c>
      <c r="L2729" t="s">
        <v>45</v>
      </c>
      <c r="M2729">
        <v>50</v>
      </c>
      <c r="N2729" s="4">
        <v>100279.5</v>
      </c>
      <c r="O2729" t="s">
        <v>52</v>
      </c>
      <c r="P2729" t="s">
        <v>33</v>
      </c>
    </row>
    <row r="2730" spans="2:16" x14ac:dyDescent="0.2">
      <c r="B2730" t="s">
        <v>5131</v>
      </c>
      <c r="C2730" t="s">
        <v>5132</v>
      </c>
      <c r="D2730" t="s">
        <v>73</v>
      </c>
      <c r="E2730" t="s">
        <v>48</v>
      </c>
      <c r="F2730" t="s">
        <v>29</v>
      </c>
      <c r="G2730" t="s">
        <v>38</v>
      </c>
      <c r="H2730" t="s">
        <v>74</v>
      </c>
      <c r="I2730" t="s">
        <v>21</v>
      </c>
      <c r="J2730" s="4">
        <v>89028</v>
      </c>
      <c r="K2730" s="1">
        <v>45844</v>
      </c>
      <c r="L2730" t="s">
        <v>32</v>
      </c>
      <c r="M2730">
        <v>25</v>
      </c>
      <c r="N2730" s="4">
        <v>22257</v>
      </c>
      <c r="O2730" t="s">
        <v>52</v>
      </c>
      <c r="P2730" t="s">
        <v>33</v>
      </c>
    </row>
    <row r="2731" spans="2:16" x14ac:dyDescent="0.2">
      <c r="B2731" t="s">
        <v>5133</v>
      </c>
      <c r="C2731" t="s">
        <v>5134</v>
      </c>
      <c r="D2731" t="s">
        <v>27</v>
      </c>
      <c r="E2731" t="s">
        <v>17</v>
      </c>
      <c r="F2731" t="s">
        <v>18</v>
      </c>
      <c r="G2731" t="s">
        <v>70</v>
      </c>
      <c r="H2731" t="s">
        <v>30</v>
      </c>
      <c r="I2731" t="s">
        <v>39</v>
      </c>
      <c r="J2731" s="4">
        <v>77777</v>
      </c>
      <c r="K2731" s="1">
        <v>45894</v>
      </c>
      <c r="L2731" t="s">
        <v>32</v>
      </c>
      <c r="M2731">
        <v>50</v>
      </c>
      <c r="N2731" s="4">
        <v>38888.5</v>
      </c>
      <c r="O2731" t="s">
        <v>23</v>
      </c>
      <c r="P2731" t="s">
        <v>33</v>
      </c>
    </row>
    <row r="2732" spans="2:16" x14ac:dyDescent="0.2">
      <c r="B2732" t="s">
        <v>5135</v>
      </c>
      <c r="C2732" t="s">
        <v>5136</v>
      </c>
      <c r="D2732" t="s">
        <v>73</v>
      </c>
      <c r="E2732" t="s">
        <v>28</v>
      </c>
      <c r="F2732" t="s">
        <v>37</v>
      </c>
      <c r="G2732" t="s">
        <v>43</v>
      </c>
      <c r="H2732" t="s">
        <v>20</v>
      </c>
      <c r="I2732" t="s">
        <v>44</v>
      </c>
      <c r="J2732" s="4">
        <v>242273</v>
      </c>
      <c r="K2732" s="1">
        <v>45702</v>
      </c>
      <c r="L2732" t="s">
        <v>51</v>
      </c>
      <c r="M2732">
        <v>75</v>
      </c>
      <c r="N2732" s="4">
        <v>181704.75</v>
      </c>
      <c r="O2732" t="s">
        <v>40</v>
      </c>
      <c r="P2732" t="s">
        <v>24</v>
      </c>
    </row>
    <row r="2733" spans="2:16" x14ac:dyDescent="0.2">
      <c r="B2733" t="s">
        <v>5137</v>
      </c>
      <c r="C2733" t="s">
        <v>5138</v>
      </c>
      <c r="D2733" t="s">
        <v>55</v>
      </c>
      <c r="E2733" t="s">
        <v>48</v>
      </c>
      <c r="F2733" t="s">
        <v>90</v>
      </c>
      <c r="G2733" t="s">
        <v>38</v>
      </c>
      <c r="H2733" t="s">
        <v>30</v>
      </c>
      <c r="I2733" t="s">
        <v>21</v>
      </c>
      <c r="J2733" s="4">
        <v>322253</v>
      </c>
      <c r="K2733" s="1">
        <v>45999</v>
      </c>
      <c r="L2733" t="s">
        <v>45</v>
      </c>
      <c r="M2733">
        <v>10</v>
      </c>
      <c r="N2733" s="4">
        <v>32225.3</v>
      </c>
      <c r="O2733" t="s">
        <v>52</v>
      </c>
      <c r="P2733" t="s">
        <v>24</v>
      </c>
    </row>
    <row r="2734" spans="2:16" x14ac:dyDescent="0.2">
      <c r="B2734" t="s">
        <v>5139</v>
      </c>
      <c r="C2734" t="s">
        <v>5140</v>
      </c>
      <c r="D2734" t="s">
        <v>27</v>
      </c>
      <c r="E2734" t="s">
        <v>28</v>
      </c>
      <c r="F2734" t="s">
        <v>18</v>
      </c>
      <c r="G2734" t="s">
        <v>19</v>
      </c>
      <c r="H2734" t="s">
        <v>50</v>
      </c>
      <c r="I2734" t="s">
        <v>44</v>
      </c>
      <c r="J2734" s="4">
        <v>494755</v>
      </c>
      <c r="K2734" s="1">
        <v>45931</v>
      </c>
      <c r="L2734" t="s">
        <v>45</v>
      </c>
      <c r="M2734">
        <v>10</v>
      </c>
      <c r="N2734" s="4">
        <v>49475.5</v>
      </c>
      <c r="O2734" t="s">
        <v>40</v>
      </c>
      <c r="P2734" t="s">
        <v>33</v>
      </c>
    </row>
    <row r="2735" spans="2:16" x14ac:dyDescent="0.2">
      <c r="B2735" t="s">
        <v>5141</v>
      </c>
      <c r="C2735" t="s">
        <v>5142</v>
      </c>
      <c r="D2735" t="s">
        <v>55</v>
      </c>
      <c r="E2735" t="s">
        <v>17</v>
      </c>
      <c r="F2735" t="s">
        <v>18</v>
      </c>
      <c r="G2735" t="s">
        <v>43</v>
      </c>
      <c r="H2735" t="s">
        <v>59</v>
      </c>
      <c r="I2735" t="s">
        <v>44</v>
      </c>
      <c r="J2735" s="4">
        <v>308128</v>
      </c>
      <c r="K2735" s="1">
        <v>45820</v>
      </c>
      <c r="L2735" t="s">
        <v>22</v>
      </c>
      <c r="M2735">
        <v>10</v>
      </c>
      <c r="N2735" s="4">
        <v>30812.799999999999</v>
      </c>
      <c r="O2735" t="s">
        <v>52</v>
      </c>
      <c r="P2735" t="s">
        <v>24</v>
      </c>
    </row>
    <row r="2736" spans="2:16" x14ac:dyDescent="0.2">
      <c r="B2736" t="s">
        <v>5143</v>
      </c>
      <c r="C2736" t="s">
        <v>3572</v>
      </c>
      <c r="D2736" t="s">
        <v>73</v>
      </c>
      <c r="E2736" t="s">
        <v>48</v>
      </c>
      <c r="F2736" t="s">
        <v>37</v>
      </c>
      <c r="G2736" t="s">
        <v>70</v>
      </c>
      <c r="H2736" t="s">
        <v>30</v>
      </c>
      <c r="I2736" t="s">
        <v>39</v>
      </c>
      <c r="J2736" s="4">
        <v>138424</v>
      </c>
      <c r="K2736" s="1">
        <v>45880</v>
      </c>
      <c r="L2736" t="s">
        <v>32</v>
      </c>
      <c r="M2736">
        <v>90</v>
      </c>
      <c r="N2736" s="4">
        <v>124581.6</v>
      </c>
      <c r="O2736" t="s">
        <v>40</v>
      </c>
      <c r="P2736" t="s">
        <v>24</v>
      </c>
    </row>
    <row r="2737" spans="2:16" x14ac:dyDescent="0.2">
      <c r="B2737" t="s">
        <v>5144</v>
      </c>
      <c r="C2737" t="s">
        <v>2619</v>
      </c>
      <c r="D2737" t="s">
        <v>27</v>
      </c>
      <c r="E2737" t="s">
        <v>48</v>
      </c>
      <c r="F2737" t="s">
        <v>56</v>
      </c>
      <c r="G2737" t="s">
        <v>70</v>
      </c>
      <c r="H2737" t="s">
        <v>50</v>
      </c>
      <c r="I2737" t="s">
        <v>39</v>
      </c>
      <c r="J2737" s="4">
        <v>390843</v>
      </c>
      <c r="K2737" s="1">
        <v>45999</v>
      </c>
      <c r="L2737" t="s">
        <v>45</v>
      </c>
      <c r="M2737">
        <v>25</v>
      </c>
      <c r="N2737" s="4">
        <v>97710.75</v>
      </c>
      <c r="O2737" t="s">
        <v>52</v>
      </c>
      <c r="P2737" t="s">
        <v>24</v>
      </c>
    </row>
    <row r="2738" spans="2:16" x14ac:dyDescent="0.2">
      <c r="B2738" t="s">
        <v>5145</v>
      </c>
      <c r="C2738" t="s">
        <v>5146</v>
      </c>
      <c r="D2738" t="s">
        <v>55</v>
      </c>
      <c r="E2738" t="s">
        <v>17</v>
      </c>
      <c r="F2738" t="s">
        <v>63</v>
      </c>
      <c r="G2738" t="s">
        <v>43</v>
      </c>
      <c r="H2738" t="s">
        <v>30</v>
      </c>
      <c r="I2738" t="s">
        <v>21</v>
      </c>
      <c r="J2738" s="4">
        <v>75490</v>
      </c>
      <c r="K2738" s="1">
        <v>45925</v>
      </c>
      <c r="L2738" t="s">
        <v>32</v>
      </c>
      <c r="M2738">
        <v>10</v>
      </c>
      <c r="N2738" s="4">
        <v>7549</v>
      </c>
      <c r="O2738" t="s">
        <v>52</v>
      </c>
      <c r="P2738" t="s">
        <v>24</v>
      </c>
    </row>
    <row r="2739" spans="2:16" x14ac:dyDescent="0.2">
      <c r="B2739" t="s">
        <v>5147</v>
      </c>
      <c r="C2739" t="s">
        <v>5148</v>
      </c>
      <c r="D2739" t="s">
        <v>73</v>
      </c>
      <c r="E2739" t="s">
        <v>48</v>
      </c>
      <c r="F2739" t="s">
        <v>90</v>
      </c>
      <c r="G2739" t="s">
        <v>19</v>
      </c>
      <c r="H2739" t="s">
        <v>20</v>
      </c>
      <c r="I2739" t="s">
        <v>21</v>
      </c>
      <c r="J2739" s="4">
        <v>85523</v>
      </c>
      <c r="K2739" s="1">
        <v>45715</v>
      </c>
      <c r="L2739" t="s">
        <v>51</v>
      </c>
      <c r="M2739">
        <v>10</v>
      </c>
      <c r="N2739" s="4">
        <v>8552.2999999999993</v>
      </c>
      <c r="O2739" t="s">
        <v>40</v>
      </c>
      <c r="P2739" t="s">
        <v>24</v>
      </c>
    </row>
    <row r="2740" spans="2:16" x14ac:dyDescent="0.2">
      <c r="B2740" t="s">
        <v>5149</v>
      </c>
      <c r="C2740" t="s">
        <v>5150</v>
      </c>
      <c r="D2740" t="s">
        <v>79</v>
      </c>
      <c r="E2740" t="s">
        <v>17</v>
      </c>
      <c r="F2740" t="s">
        <v>37</v>
      </c>
      <c r="G2740" t="s">
        <v>70</v>
      </c>
      <c r="H2740" t="s">
        <v>59</v>
      </c>
      <c r="I2740" t="s">
        <v>21</v>
      </c>
      <c r="J2740" s="4">
        <v>309091</v>
      </c>
      <c r="K2740" s="1">
        <v>45805</v>
      </c>
      <c r="L2740" t="s">
        <v>22</v>
      </c>
      <c r="M2740">
        <v>50</v>
      </c>
      <c r="N2740" s="4">
        <v>154545.5</v>
      </c>
      <c r="O2740" t="s">
        <v>40</v>
      </c>
      <c r="P2740" t="s">
        <v>33</v>
      </c>
    </row>
    <row r="2741" spans="2:16" x14ac:dyDescent="0.2">
      <c r="B2741" t="s">
        <v>5151</v>
      </c>
      <c r="C2741" t="s">
        <v>2663</v>
      </c>
      <c r="D2741" t="s">
        <v>73</v>
      </c>
      <c r="E2741" t="s">
        <v>28</v>
      </c>
      <c r="F2741" t="s">
        <v>56</v>
      </c>
      <c r="G2741" t="s">
        <v>70</v>
      </c>
      <c r="H2741" t="s">
        <v>74</v>
      </c>
      <c r="I2741" t="s">
        <v>21</v>
      </c>
      <c r="J2741" s="4">
        <v>360478</v>
      </c>
      <c r="K2741" s="1">
        <v>45858</v>
      </c>
      <c r="L2741" t="s">
        <v>32</v>
      </c>
      <c r="M2741">
        <v>50</v>
      </c>
      <c r="N2741" s="4">
        <v>180239</v>
      </c>
      <c r="O2741" t="s">
        <v>40</v>
      </c>
      <c r="P2741" t="s">
        <v>33</v>
      </c>
    </row>
    <row r="2742" spans="2:16" x14ac:dyDescent="0.2">
      <c r="B2742" t="s">
        <v>5152</v>
      </c>
      <c r="C2742" t="s">
        <v>5153</v>
      </c>
      <c r="D2742" t="s">
        <v>16</v>
      </c>
      <c r="E2742" t="s">
        <v>17</v>
      </c>
      <c r="F2742" t="s">
        <v>37</v>
      </c>
      <c r="G2742" t="s">
        <v>19</v>
      </c>
      <c r="H2742" t="s">
        <v>50</v>
      </c>
      <c r="I2742" t="s">
        <v>21</v>
      </c>
      <c r="J2742" s="4">
        <v>448476</v>
      </c>
      <c r="K2742" s="1">
        <v>45912</v>
      </c>
      <c r="L2742" t="s">
        <v>32</v>
      </c>
      <c r="M2742">
        <v>10</v>
      </c>
      <c r="N2742" s="4">
        <v>44847.6</v>
      </c>
      <c r="O2742" t="s">
        <v>40</v>
      </c>
      <c r="P2742" t="s">
        <v>24</v>
      </c>
    </row>
    <row r="2743" spans="2:16" x14ac:dyDescent="0.2">
      <c r="B2743" t="s">
        <v>5154</v>
      </c>
      <c r="C2743" t="s">
        <v>4643</v>
      </c>
      <c r="D2743" t="s">
        <v>16</v>
      </c>
      <c r="E2743" t="s">
        <v>36</v>
      </c>
      <c r="F2743" t="s">
        <v>37</v>
      </c>
      <c r="G2743" t="s">
        <v>49</v>
      </c>
      <c r="H2743" t="s">
        <v>59</v>
      </c>
      <c r="I2743" t="s">
        <v>39</v>
      </c>
      <c r="J2743" s="4">
        <v>194296</v>
      </c>
      <c r="K2743" s="1">
        <v>45723</v>
      </c>
      <c r="L2743" t="s">
        <v>51</v>
      </c>
      <c r="M2743">
        <v>10</v>
      </c>
      <c r="N2743" s="4">
        <v>19429.599999999999</v>
      </c>
      <c r="O2743" t="s">
        <v>23</v>
      </c>
      <c r="P2743" t="s">
        <v>33</v>
      </c>
    </row>
    <row r="2744" spans="2:16" x14ac:dyDescent="0.2">
      <c r="B2744" t="s">
        <v>5155</v>
      </c>
      <c r="C2744" t="s">
        <v>5156</v>
      </c>
      <c r="D2744" t="s">
        <v>27</v>
      </c>
      <c r="E2744" t="s">
        <v>36</v>
      </c>
      <c r="F2744" t="s">
        <v>29</v>
      </c>
      <c r="G2744" t="s">
        <v>70</v>
      </c>
      <c r="H2744" t="s">
        <v>74</v>
      </c>
      <c r="I2744" t="s">
        <v>31</v>
      </c>
      <c r="J2744" s="4">
        <v>407780</v>
      </c>
      <c r="K2744" s="1">
        <v>45795</v>
      </c>
      <c r="L2744" t="s">
        <v>22</v>
      </c>
      <c r="M2744">
        <v>25</v>
      </c>
      <c r="N2744" s="4">
        <v>101945</v>
      </c>
      <c r="O2744" t="s">
        <v>52</v>
      </c>
      <c r="P2744" t="s">
        <v>33</v>
      </c>
    </row>
    <row r="2745" spans="2:16" x14ac:dyDescent="0.2">
      <c r="B2745" t="s">
        <v>5157</v>
      </c>
      <c r="C2745" t="s">
        <v>5158</v>
      </c>
      <c r="D2745" t="s">
        <v>79</v>
      </c>
      <c r="E2745" t="s">
        <v>48</v>
      </c>
      <c r="F2745" t="s">
        <v>63</v>
      </c>
      <c r="G2745" t="s">
        <v>49</v>
      </c>
      <c r="H2745" t="s">
        <v>20</v>
      </c>
      <c r="I2745" t="s">
        <v>31</v>
      </c>
      <c r="J2745" s="4">
        <v>473049</v>
      </c>
      <c r="K2745" s="1">
        <v>45748</v>
      </c>
      <c r="L2745" t="s">
        <v>22</v>
      </c>
      <c r="M2745">
        <v>75</v>
      </c>
      <c r="N2745" s="4">
        <v>354786.75</v>
      </c>
      <c r="O2745" t="s">
        <v>60</v>
      </c>
      <c r="P2745" t="s">
        <v>24</v>
      </c>
    </row>
    <row r="2746" spans="2:16" x14ac:dyDescent="0.2">
      <c r="B2746" t="s">
        <v>5159</v>
      </c>
      <c r="C2746" t="s">
        <v>4340</v>
      </c>
      <c r="D2746" t="s">
        <v>27</v>
      </c>
      <c r="E2746" t="s">
        <v>36</v>
      </c>
      <c r="F2746" t="s">
        <v>37</v>
      </c>
      <c r="G2746" t="s">
        <v>19</v>
      </c>
      <c r="H2746" t="s">
        <v>20</v>
      </c>
      <c r="I2746" t="s">
        <v>31</v>
      </c>
      <c r="J2746" s="4">
        <v>487424</v>
      </c>
      <c r="K2746" s="1">
        <v>45701</v>
      </c>
      <c r="L2746" t="s">
        <v>51</v>
      </c>
      <c r="M2746">
        <v>50</v>
      </c>
      <c r="N2746" s="4">
        <v>243712</v>
      </c>
      <c r="O2746" t="s">
        <v>40</v>
      </c>
      <c r="P2746" t="s">
        <v>24</v>
      </c>
    </row>
    <row r="2747" spans="2:16" x14ac:dyDescent="0.2">
      <c r="B2747" t="s">
        <v>5160</v>
      </c>
      <c r="C2747" t="s">
        <v>5161</v>
      </c>
      <c r="D2747" t="s">
        <v>55</v>
      </c>
      <c r="E2747" t="s">
        <v>36</v>
      </c>
      <c r="F2747" t="s">
        <v>18</v>
      </c>
      <c r="G2747" t="s">
        <v>19</v>
      </c>
      <c r="H2747" t="s">
        <v>74</v>
      </c>
      <c r="I2747" t="s">
        <v>39</v>
      </c>
      <c r="J2747" s="4">
        <v>152219</v>
      </c>
      <c r="K2747" s="1">
        <v>45701</v>
      </c>
      <c r="L2747" t="s">
        <v>51</v>
      </c>
      <c r="M2747">
        <v>90</v>
      </c>
      <c r="N2747" s="4">
        <v>136997.1</v>
      </c>
      <c r="O2747" t="s">
        <v>23</v>
      </c>
      <c r="P2747" t="s">
        <v>33</v>
      </c>
    </row>
    <row r="2748" spans="2:16" x14ac:dyDescent="0.2">
      <c r="B2748" t="s">
        <v>5162</v>
      </c>
      <c r="C2748" t="s">
        <v>2277</v>
      </c>
      <c r="D2748" t="s">
        <v>27</v>
      </c>
      <c r="E2748" t="s">
        <v>17</v>
      </c>
      <c r="F2748" t="s">
        <v>90</v>
      </c>
      <c r="G2748" t="s">
        <v>43</v>
      </c>
      <c r="H2748" t="s">
        <v>59</v>
      </c>
      <c r="I2748" t="s">
        <v>21</v>
      </c>
      <c r="J2748" s="4">
        <v>369252</v>
      </c>
      <c r="K2748" s="1">
        <v>45673</v>
      </c>
      <c r="L2748" t="s">
        <v>51</v>
      </c>
      <c r="M2748">
        <v>75</v>
      </c>
      <c r="N2748" s="4">
        <v>276939</v>
      </c>
      <c r="O2748" t="s">
        <v>60</v>
      </c>
      <c r="P2748" t="s">
        <v>24</v>
      </c>
    </row>
    <row r="2749" spans="2:16" x14ac:dyDescent="0.2">
      <c r="B2749" t="s">
        <v>5163</v>
      </c>
      <c r="C2749" t="s">
        <v>5164</v>
      </c>
      <c r="D2749" t="s">
        <v>27</v>
      </c>
      <c r="E2749" t="s">
        <v>28</v>
      </c>
      <c r="F2749" t="s">
        <v>56</v>
      </c>
      <c r="G2749" t="s">
        <v>70</v>
      </c>
      <c r="H2749" t="s">
        <v>20</v>
      </c>
      <c r="I2749" t="s">
        <v>31</v>
      </c>
      <c r="J2749" s="4">
        <v>138705</v>
      </c>
      <c r="K2749" s="1">
        <v>45738</v>
      </c>
      <c r="L2749" t="s">
        <v>51</v>
      </c>
      <c r="M2749">
        <v>25</v>
      </c>
      <c r="N2749" s="4">
        <v>34676.25</v>
      </c>
      <c r="O2749" t="s">
        <v>52</v>
      </c>
      <c r="P2749" t="s">
        <v>33</v>
      </c>
    </row>
    <row r="2750" spans="2:16" x14ac:dyDescent="0.2">
      <c r="B2750" t="s">
        <v>5165</v>
      </c>
      <c r="C2750" t="s">
        <v>5166</v>
      </c>
      <c r="D2750" t="s">
        <v>16</v>
      </c>
      <c r="E2750" t="s">
        <v>36</v>
      </c>
      <c r="F2750" t="s">
        <v>29</v>
      </c>
      <c r="G2750" t="s">
        <v>38</v>
      </c>
      <c r="H2750" t="s">
        <v>59</v>
      </c>
      <c r="I2750" t="s">
        <v>31</v>
      </c>
      <c r="J2750" s="4">
        <v>25827</v>
      </c>
      <c r="K2750" s="1">
        <v>46000</v>
      </c>
      <c r="L2750" t="s">
        <v>45</v>
      </c>
      <c r="M2750">
        <v>10</v>
      </c>
      <c r="N2750" s="4">
        <v>2582.6999999999998</v>
      </c>
      <c r="O2750" t="s">
        <v>60</v>
      </c>
      <c r="P2750" t="s">
        <v>33</v>
      </c>
    </row>
    <row r="2751" spans="2:16" x14ac:dyDescent="0.2">
      <c r="B2751" t="s">
        <v>5167</v>
      </c>
      <c r="C2751" t="s">
        <v>4568</v>
      </c>
      <c r="D2751" t="s">
        <v>73</v>
      </c>
      <c r="E2751" t="s">
        <v>36</v>
      </c>
      <c r="F2751" t="s">
        <v>18</v>
      </c>
      <c r="G2751" t="s">
        <v>49</v>
      </c>
      <c r="H2751" t="s">
        <v>50</v>
      </c>
      <c r="I2751" t="s">
        <v>44</v>
      </c>
      <c r="J2751" s="4">
        <v>237278</v>
      </c>
      <c r="K2751" s="1">
        <v>46003</v>
      </c>
      <c r="L2751" t="s">
        <v>45</v>
      </c>
      <c r="M2751">
        <v>75</v>
      </c>
      <c r="N2751" s="4">
        <v>177958.5</v>
      </c>
      <c r="O2751" t="s">
        <v>52</v>
      </c>
      <c r="P2751" t="s">
        <v>33</v>
      </c>
    </row>
    <row r="2752" spans="2:16" x14ac:dyDescent="0.2">
      <c r="B2752" t="s">
        <v>5168</v>
      </c>
      <c r="C2752" t="s">
        <v>2139</v>
      </c>
      <c r="D2752" t="s">
        <v>16</v>
      </c>
      <c r="E2752" t="s">
        <v>17</v>
      </c>
      <c r="F2752" t="s">
        <v>29</v>
      </c>
      <c r="G2752" t="s">
        <v>49</v>
      </c>
      <c r="H2752" t="s">
        <v>20</v>
      </c>
      <c r="I2752" t="s">
        <v>44</v>
      </c>
      <c r="J2752" s="4">
        <v>412414</v>
      </c>
      <c r="K2752" s="1">
        <v>45824</v>
      </c>
      <c r="L2752" t="s">
        <v>22</v>
      </c>
      <c r="M2752">
        <v>25</v>
      </c>
      <c r="N2752" s="4">
        <v>103103.5</v>
      </c>
      <c r="O2752" t="s">
        <v>40</v>
      </c>
      <c r="P2752" t="s">
        <v>24</v>
      </c>
    </row>
    <row r="2753" spans="2:16" x14ac:dyDescent="0.2">
      <c r="B2753" t="s">
        <v>5169</v>
      </c>
      <c r="C2753" t="s">
        <v>5170</v>
      </c>
      <c r="D2753" t="s">
        <v>27</v>
      </c>
      <c r="E2753" t="s">
        <v>48</v>
      </c>
      <c r="F2753" t="s">
        <v>90</v>
      </c>
      <c r="G2753" t="s">
        <v>70</v>
      </c>
      <c r="H2753" t="s">
        <v>20</v>
      </c>
      <c r="I2753" t="s">
        <v>44</v>
      </c>
      <c r="J2753" s="4">
        <v>177204</v>
      </c>
      <c r="K2753" s="1">
        <v>45982</v>
      </c>
      <c r="L2753" t="s">
        <v>45</v>
      </c>
      <c r="M2753">
        <v>25</v>
      </c>
      <c r="N2753" s="4">
        <v>44301</v>
      </c>
      <c r="O2753" t="s">
        <v>40</v>
      </c>
      <c r="P2753" t="s">
        <v>33</v>
      </c>
    </row>
    <row r="2754" spans="2:16" x14ac:dyDescent="0.2">
      <c r="B2754" t="s">
        <v>5171</v>
      </c>
      <c r="C2754" t="s">
        <v>3544</v>
      </c>
      <c r="D2754" t="s">
        <v>79</v>
      </c>
      <c r="E2754" t="s">
        <v>48</v>
      </c>
      <c r="F2754" t="s">
        <v>29</v>
      </c>
      <c r="G2754" t="s">
        <v>38</v>
      </c>
      <c r="H2754" t="s">
        <v>50</v>
      </c>
      <c r="I2754" t="s">
        <v>39</v>
      </c>
      <c r="J2754" s="4">
        <v>473415</v>
      </c>
      <c r="K2754" s="1">
        <v>45988</v>
      </c>
      <c r="L2754" t="s">
        <v>45</v>
      </c>
      <c r="M2754">
        <v>50</v>
      </c>
      <c r="N2754" s="4">
        <v>236707.5</v>
      </c>
      <c r="O2754" t="s">
        <v>40</v>
      </c>
      <c r="P2754" t="s">
        <v>33</v>
      </c>
    </row>
    <row r="2755" spans="2:16" x14ac:dyDescent="0.2">
      <c r="B2755" t="s">
        <v>5172</v>
      </c>
      <c r="C2755" t="s">
        <v>5173</v>
      </c>
      <c r="D2755" t="s">
        <v>27</v>
      </c>
      <c r="E2755" t="s">
        <v>48</v>
      </c>
      <c r="F2755" t="s">
        <v>29</v>
      </c>
      <c r="G2755" t="s">
        <v>19</v>
      </c>
      <c r="H2755" t="s">
        <v>20</v>
      </c>
      <c r="I2755" t="s">
        <v>44</v>
      </c>
      <c r="J2755" s="4">
        <v>215586</v>
      </c>
      <c r="K2755" s="1">
        <v>45713</v>
      </c>
      <c r="L2755" t="s">
        <v>51</v>
      </c>
      <c r="M2755">
        <v>25</v>
      </c>
      <c r="N2755" s="4">
        <v>53896.5</v>
      </c>
      <c r="O2755" t="s">
        <v>52</v>
      </c>
      <c r="P2755" t="s">
        <v>33</v>
      </c>
    </row>
    <row r="2756" spans="2:16" x14ac:dyDescent="0.2">
      <c r="B2756" t="s">
        <v>5174</v>
      </c>
      <c r="C2756" t="s">
        <v>5175</v>
      </c>
      <c r="D2756" t="s">
        <v>55</v>
      </c>
      <c r="E2756" t="s">
        <v>36</v>
      </c>
      <c r="F2756" t="s">
        <v>37</v>
      </c>
      <c r="G2756" t="s">
        <v>43</v>
      </c>
      <c r="H2756" t="s">
        <v>30</v>
      </c>
      <c r="I2756" t="s">
        <v>21</v>
      </c>
      <c r="J2756" s="4">
        <v>221794</v>
      </c>
      <c r="K2756" s="1">
        <v>45825</v>
      </c>
      <c r="L2756" t="s">
        <v>22</v>
      </c>
      <c r="M2756">
        <v>90</v>
      </c>
      <c r="N2756" s="4">
        <v>199614.6</v>
      </c>
      <c r="O2756" t="s">
        <v>52</v>
      </c>
      <c r="P2756" t="s">
        <v>24</v>
      </c>
    </row>
    <row r="2757" spans="2:16" x14ac:dyDescent="0.2">
      <c r="B2757" t="s">
        <v>5176</v>
      </c>
      <c r="C2757" t="s">
        <v>5177</v>
      </c>
      <c r="D2757" t="s">
        <v>27</v>
      </c>
      <c r="E2757" t="s">
        <v>48</v>
      </c>
      <c r="F2757" t="s">
        <v>63</v>
      </c>
      <c r="G2757" t="s">
        <v>43</v>
      </c>
      <c r="H2757" t="s">
        <v>30</v>
      </c>
      <c r="I2757" t="s">
        <v>39</v>
      </c>
      <c r="J2757" s="4">
        <v>223416</v>
      </c>
      <c r="K2757" s="1">
        <v>46016</v>
      </c>
      <c r="L2757" t="s">
        <v>45</v>
      </c>
      <c r="M2757">
        <v>75</v>
      </c>
      <c r="N2757" s="4">
        <v>167562</v>
      </c>
      <c r="O2757" t="s">
        <v>40</v>
      </c>
      <c r="P2757" t="s">
        <v>33</v>
      </c>
    </row>
    <row r="2758" spans="2:16" x14ac:dyDescent="0.2">
      <c r="B2758" t="s">
        <v>5178</v>
      </c>
      <c r="C2758" t="s">
        <v>2957</v>
      </c>
      <c r="D2758" t="s">
        <v>16</v>
      </c>
      <c r="E2758" t="s">
        <v>17</v>
      </c>
      <c r="F2758" t="s">
        <v>90</v>
      </c>
      <c r="G2758" t="s">
        <v>19</v>
      </c>
      <c r="H2758" t="s">
        <v>20</v>
      </c>
      <c r="I2758" t="s">
        <v>44</v>
      </c>
      <c r="J2758" s="4">
        <v>260481</v>
      </c>
      <c r="K2758" s="1">
        <v>45801</v>
      </c>
      <c r="L2758" t="s">
        <v>22</v>
      </c>
      <c r="M2758">
        <v>25</v>
      </c>
      <c r="N2758" s="4">
        <v>65120.25</v>
      </c>
      <c r="O2758" t="s">
        <v>60</v>
      </c>
      <c r="P2758" t="s">
        <v>33</v>
      </c>
    </row>
    <row r="2759" spans="2:16" x14ac:dyDescent="0.2">
      <c r="B2759" t="s">
        <v>5179</v>
      </c>
      <c r="C2759" t="s">
        <v>5180</v>
      </c>
      <c r="D2759" t="s">
        <v>79</v>
      </c>
      <c r="E2759" t="s">
        <v>36</v>
      </c>
      <c r="F2759" t="s">
        <v>37</v>
      </c>
      <c r="G2759" t="s">
        <v>19</v>
      </c>
      <c r="H2759" t="s">
        <v>59</v>
      </c>
      <c r="I2759" t="s">
        <v>39</v>
      </c>
      <c r="J2759" s="4">
        <v>283912</v>
      </c>
      <c r="K2759" s="1">
        <v>45714</v>
      </c>
      <c r="L2759" t="s">
        <v>51</v>
      </c>
      <c r="M2759">
        <v>50</v>
      </c>
      <c r="N2759" s="4">
        <v>141956</v>
      </c>
      <c r="O2759" t="s">
        <v>60</v>
      </c>
      <c r="P2759" t="s">
        <v>24</v>
      </c>
    </row>
    <row r="2760" spans="2:16" x14ac:dyDescent="0.2">
      <c r="B2760" t="s">
        <v>5181</v>
      </c>
      <c r="C2760" t="s">
        <v>515</v>
      </c>
      <c r="D2760" t="s">
        <v>79</v>
      </c>
      <c r="E2760" t="s">
        <v>17</v>
      </c>
      <c r="F2760" t="s">
        <v>37</v>
      </c>
      <c r="G2760" t="s">
        <v>70</v>
      </c>
      <c r="H2760" t="s">
        <v>20</v>
      </c>
      <c r="I2760" t="s">
        <v>21</v>
      </c>
      <c r="J2760" s="4">
        <v>494142</v>
      </c>
      <c r="K2760" s="1">
        <v>45877</v>
      </c>
      <c r="L2760" t="s">
        <v>32</v>
      </c>
      <c r="M2760">
        <v>10</v>
      </c>
      <c r="N2760" s="4">
        <v>49414.2</v>
      </c>
      <c r="O2760" t="s">
        <v>23</v>
      </c>
      <c r="P2760" t="s">
        <v>33</v>
      </c>
    </row>
    <row r="2761" spans="2:16" x14ac:dyDescent="0.2">
      <c r="B2761" t="s">
        <v>5182</v>
      </c>
      <c r="C2761" t="s">
        <v>5183</v>
      </c>
      <c r="D2761" t="s">
        <v>55</v>
      </c>
      <c r="E2761" t="s">
        <v>17</v>
      </c>
      <c r="F2761" t="s">
        <v>63</v>
      </c>
      <c r="G2761" t="s">
        <v>43</v>
      </c>
      <c r="H2761" t="s">
        <v>50</v>
      </c>
      <c r="I2761" t="s">
        <v>31</v>
      </c>
      <c r="J2761" s="4">
        <v>320837</v>
      </c>
      <c r="K2761" s="1">
        <v>45979</v>
      </c>
      <c r="L2761" t="s">
        <v>45</v>
      </c>
      <c r="M2761">
        <v>50</v>
      </c>
      <c r="N2761" s="4">
        <v>160418.5</v>
      </c>
      <c r="O2761" t="s">
        <v>52</v>
      </c>
      <c r="P2761" t="s">
        <v>33</v>
      </c>
    </row>
    <row r="2762" spans="2:16" x14ac:dyDescent="0.2">
      <c r="B2762" t="s">
        <v>5184</v>
      </c>
      <c r="C2762" t="s">
        <v>5185</v>
      </c>
      <c r="D2762" t="s">
        <v>79</v>
      </c>
      <c r="E2762" t="s">
        <v>28</v>
      </c>
      <c r="F2762" t="s">
        <v>63</v>
      </c>
      <c r="G2762" t="s">
        <v>19</v>
      </c>
      <c r="H2762" t="s">
        <v>20</v>
      </c>
      <c r="I2762" t="s">
        <v>44</v>
      </c>
      <c r="J2762" s="4">
        <v>497420</v>
      </c>
      <c r="K2762" s="1">
        <v>45920</v>
      </c>
      <c r="L2762" t="s">
        <v>32</v>
      </c>
      <c r="M2762">
        <v>90</v>
      </c>
      <c r="N2762" s="4">
        <v>447678</v>
      </c>
      <c r="O2762" t="s">
        <v>23</v>
      </c>
      <c r="P2762" t="s">
        <v>24</v>
      </c>
    </row>
    <row r="2763" spans="2:16" x14ac:dyDescent="0.2">
      <c r="B2763" t="s">
        <v>5186</v>
      </c>
      <c r="C2763" t="s">
        <v>2181</v>
      </c>
      <c r="D2763" t="s">
        <v>79</v>
      </c>
      <c r="E2763" t="s">
        <v>36</v>
      </c>
      <c r="F2763" t="s">
        <v>37</v>
      </c>
      <c r="G2763" t="s">
        <v>49</v>
      </c>
      <c r="H2763" t="s">
        <v>50</v>
      </c>
      <c r="I2763" t="s">
        <v>39</v>
      </c>
      <c r="J2763" s="4">
        <v>288374</v>
      </c>
      <c r="K2763" s="1">
        <v>45963</v>
      </c>
      <c r="L2763" t="s">
        <v>45</v>
      </c>
      <c r="M2763">
        <v>90</v>
      </c>
      <c r="N2763" s="4">
        <v>259536.6</v>
      </c>
      <c r="O2763" t="s">
        <v>40</v>
      </c>
      <c r="P2763" t="s">
        <v>33</v>
      </c>
    </row>
    <row r="2764" spans="2:16" x14ac:dyDescent="0.2">
      <c r="B2764" t="s">
        <v>5187</v>
      </c>
      <c r="C2764" t="s">
        <v>898</v>
      </c>
      <c r="D2764" t="s">
        <v>55</v>
      </c>
      <c r="E2764" t="s">
        <v>48</v>
      </c>
      <c r="F2764" t="s">
        <v>56</v>
      </c>
      <c r="G2764" t="s">
        <v>43</v>
      </c>
      <c r="H2764" t="s">
        <v>59</v>
      </c>
      <c r="I2764" t="s">
        <v>31</v>
      </c>
      <c r="J2764" s="4">
        <v>267774</v>
      </c>
      <c r="K2764" s="1">
        <v>45774</v>
      </c>
      <c r="L2764" t="s">
        <v>22</v>
      </c>
      <c r="M2764">
        <v>75</v>
      </c>
      <c r="N2764" s="4">
        <v>200830.5</v>
      </c>
      <c r="O2764" t="s">
        <v>60</v>
      </c>
      <c r="P2764" t="s">
        <v>24</v>
      </c>
    </row>
    <row r="2765" spans="2:16" x14ac:dyDescent="0.2">
      <c r="B2765" t="s">
        <v>5188</v>
      </c>
      <c r="C2765" t="s">
        <v>4675</v>
      </c>
      <c r="D2765" t="s">
        <v>27</v>
      </c>
      <c r="E2765" t="s">
        <v>28</v>
      </c>
      <c r="F2765" t="s">
        <v>37</v>
      </c>
      <c r="G2765" t="s">
        <v>70</v>
      </c>
      <c r="H2765" t="s">
        <v>50</v>
      </c>
      <c r="I2765" t="s">
        <v>39</v>
      </c>
      <c r="J2765" s="4">
        <v>90164</v>
      </c>
      <c r="K2765" s="1">
        <v>45661</v>
      </c>
      <c r="L2765" t="s">
        <v>51</v>
      </c>
      <c r="M2765">
        <v>90</v>
      </c>
      <c r="N2765" s="4">
        <v>81147.600000000006</v>
      </c>
      <c r="O2765" t="s">
        <v>40</v>
      </c>
      <c r="P2765" t="s">
        <v>33</v>
      </c>
    </row>
    <row r="2766" spans="2:16" x14ac:dyDescent="0.2">
      <c r="B2766" t="s">
        <v>5189</v>
      </c>
      <c r="C2766" t="s">
        <v>5190</v>
      </c>
      <c r="D2766" t="s">
        <v>73</v>
      </c>
      <c r="E2766" t="s">
        <v>17</v>
      </c>
      <c r="F2766" t="s">
        <v>56</v>
      </c>
      <c r="G2766" t="s">
        <v>43</v>
      </c>
      <c r="H2766" t="s">
        <v>50</v>
      </c>
      <c r="I2766" t="s">
        <v>21</v>
      </c>
      <c r="J2766" s="4">
        <v>77757</v>
      </c>
      <c r="K2766" s="1">
        <v>45720</v>
      </c>
      <c r="L2766" t="s">
        <v>51</v>
      </c>
      <c r="M2766">
        <v>25</v>
      </c>
      <c r="N2766" s="4">
        <v>19439.25</v>
      </c>
      <c r="O2766" t="s">
        <v>40</v>
      </c>
      <c r="P2766" t="s">
        <v>24</v>
      </c>
    </row>
    <row r="2767" spans="2:16" x14ac:dyDescent="0.2">
      <c r="B2767" t="s">
        <v>5191</v>
      </c>
      <c r="C2767" t="s">
        <v>291</v>
      </c>
      <c r="D2767" t="s">
        <v>55</v>
      </c>
      <c r="E2767" t="s">
        <v>28</v>
      </c>
      <c r="F2767" t="s">
        <v>56</v>
      </c>
      <c r="G2767" t="s">
        <v>19</v>
      </c>
      <c r="H2767" t="s">
        <v>74</v>
      </c>
      <c r="I2767" t="s">
        <v>21</v>
      </c>
      <c r="J2767" s="4">
        <v>452254</v>
      </c>
      <c r="K2767" s="1">
        <v>46019</v>
      </c>
      <c r="L2767" t="s">
        <v>45</v>
      </c>
      <c r="M2767">
        <v>75</v>
      </c>
      <c r="N2767" s="4">
        <v>339190.5</v>
      </c>
      <c r="O2767" t="s">
        <v>60</v>
      </c>
      <c r="P2767" t="s">
        <v>24</v>
      </c>
    </row>
    <row r="2768" spans="2:16" x14ac:dyDescent="0.2">
      <c r="B2768" t="s">
        <v>5192</v>
      </c>
      <c r="C2768" t="s">
        <v>5193</v>
      </c>
      <c r="D2768" t="s">
        <v>16</v>
      </c>
      <c r="E2768" t="s">
        <v>36</v>
      </c>
      <c r="F2768" t="s">
        <v>18</v>
      </c>
      <c r="G2768" t="s">
        <v>19</v>
      </c>
      <c r="H2768" t="s">
        <v>50</v>
      </c>
      <c r="I2768" t="s">
        <v>44</v>
      </c>
      <c r="J2768" s="4">
        <v>424253</v>
      </c>
      <c r="K2768" s="1">
        <v>45914</v>
      </c>
      <c r="L2768" t="s">
        <v>32</v>
      </c>
      <c r="M2768">
        <v>25</v>
      </c>
      <c r="N2768" s="4">
        <v>106063.25</v>
      </c>
      <c r="O2768" t="s">
        <v>40</v>
      </c>
      <c r="P2768" t="s">
        <v>33</v>
      </c>
    </row>
    <row r="2769" spans="2:16" x14ac:dyDescent="0.2">
      <c r="B2769" t="s">
        <v>5194</v>
      </c>
      <c r="C2769" t="s">
        <v>5195</v>
      </c>
      <c r="D2769" t="s">
        <v>27</v>
      </c>
      <c r="E2769" t="s">
        <v>36</v>
      </c>
      <c r="F2769" t="s">
        <v>29</v>
      </c>
      <c r="G2769" t="s">
        <v>19</v>
      </c>
      <c r="H2769" t="s">
        <v>50</v>
      </c>
      <c r="I2769" t="s">
        <v>39</v>
      </c>
      <c r="J2769" s="4">
        <v>367693</v>
      </c>
      <c r="K2769" s="1">
        <v>45877</v>
      </c>
      <c r="L2769" t="s">
        <v>32</v>
      </c>
      <c r="M2769">
        <v>10</v>
      </c>
      <c r="N2769" s="4">
        <v>36769.300000000003</v>
      </c>
      <c r="O2769" t="s">
        <v>40</v>
      </c>
      <c r="P2769" t="s">
        <v>24</v>
      </c>
    </row>
    <row r="2770" spans="2:16" x14ac:dyDescent="0.2">
      <c r="B2770" t="s">
        <v>5196</v>
      </c>
      <c r="C2770" t="s">
        <v>5197</v>
      </c>
      <c r="D2770" t="s">
        <v>73</v>
      </c>
      <c r="E2770" t="s">
        <v>48</v>
      </c>
      <c r="F2770" t="s">
        <v>18</v>
      </c>
      <c r="G2770" t="s">
        <v>43</v>
      </c>
      <c r="H2770" t="s">
        <v>50</v>
      </c>
      <c r="I2770" t="s">
        <v>39</v>
      </c>
      <c r="J2770" s="4">
        <v>81167</v>
      </c>
      <c r="K2770" s="1">
        <v>45726</v>
      </c>
      <c r="L2770" t="s">
        <v>51</v>
      </c>
      <c r="M2770">
        <v>10</v>
      </c>
      <c r="N2770" s="4">
        <v>8116.7</v>
      </c>
      <c r="O2770" t="s">
        <v>52</v>
      </c>
      <c r="P2770" t="s">
        <v>24</v>
      </c>
    </row>
    <row r="2771" spans="2:16" x14ac:dyDescent="0.2">
      <c r="B2771" t="s">
        <v>5198</v>
      </c>
      <c r="C2771" t="s">
        <v>327</v>
      </c>
      <c r="D2771" t="s">
        <v>27</v>
      </c>
      <c r="E2771" t="s">
        <v>28</v>
      </c>
      <c r="F2771" t="s">
        <v>29</v>
      </c>
      <c r="G2771" t="s">
        <v>49</v>
      </c>
      <c r="H2771" t="s">
        <v>20</v>
      </c>
      <c r="I2771" t="s">
        <v>21</v>
      </c>
      <c r="J2771" s="4">
        <v>251752</v>
      </c>
      <c r="K2771" s="1">
        <v>45943</v>
      </c>
      <c r="L2771" t="s">
        <v>45</v>
      </c>
      <c r="M2771">
        <v>25</v>
      </c>
      <c r="N2771" s="4">
        <v>62938</v>
      </c>
      <c r="O2771" t="s">
        <v>23</v>
      </c>
      <c r="P2771" t="s">
        <v>33</v>
      </c>
    </row>
    <row r="2772" spans="2:16" x14ac:dyDescent="0.2">
      <c r="B2772" t="s">
        <v>5199</v>
      </c>
      <c r="C2772" t="s">
        <v>5200</v>
      </c>
      <c r="D2772" t="s">
        <v>27</v>
      </c>
      <c r="E2772" t="s">
        <v>36</v>
      </c>
      <c r="F2772" t="s">
        <v>18</v>
      </c>
      <c r="G2772" t="s">
        <v>43</v>
      </c>
      <c r="H2772" t="s">
        <v>74</v>
      </c>
      <c r="I2772" t="s">
        <v>21</v>
      </c>
      <c r="J2772" s="4">
        <v>476872</v>
      </c>
      <c r="K2772" s="1">
        <v>45787</v>
      </c>
      <c r="L2772" t="s">
        <v>22</v>
      </c>
      <c r="M2772">
        <v>75</v>
      </c>
      <c r="N2772" s="4">
        <v>357654</v>
      </c>
      <c r="O2772" t="s">
        <v>40</v>
      </c>
      <c r="P2772" t="s">
        <v>24</v>
      </c>
    </row>
    <row r="2773" spans="2:16" x14ac:dyDescent="0.2">
      <c r="B2773" t="s">
        <v>5201</v>
      </c>
      <c r="C2773" t="s">
        <v>5202</v>
      </c>
      <c r="D2773" t="s">
        <v>27</v>
      </c>
      <c r="E2773" t="s">
        <v>48</v>
      </c>
      <c r="F2773" t="s">
        <v>37</v>
      </c>
      <c r="G2773" t="s">
        <v>49</v>
      </c>
      <c r="H2773" t="s">
        <v>20</v>
      </c>
      <c r="I2773" t="s">
        <v>31</v>
      </c>
      <c r="J2773" s="4">
        <v>294668</v>
      </c>
      <c r="K2773" s="1">
        <v>45865</v>
      </c>
      <c r="L2773" t="s">
        <v>32</v>
      </c>
      <c r="M2773">
        <v>90</v>
      </c>
      <c r="N2773" s="4">
        <v>265201.2</v>
      </c>
      <c r="O2773" t="s">
        <v>60</v>
      </c>
      <c r="P2773" t="s">
        <v>24</v>
      </c>
    </row>
    <row r="2774" spans="2:16" x14ac:dyDescent="0.2">
      <c r="B2774" t="s">
        <v>5203</v>
      </c>
      <c r="C2774" t="s">
        <v>5204</v>
      </c>
      <c r="D2774" t="s">
        <v>27</v>
      </c>
      <c r="E2774" t="s">
        <v>48</v>
      </c>
      <c r="F2774" t="s">
        <v>63</v>
      </c>
      <c r="G2774" t="s">
        <v>49</v>
      </c>
      <c r="H2774" t="s">
        <v>50</v>
      </c>
      <c r="I2774" t="s">
        <v>39</v>
      </c>
      <c r="J2774" s="4">
        <v>254256</v>
      </c>
      <c r="K2774" s="1">
        <v>45669</v>
      </c>
      <c r="L2774" t="s">
        <v>51</v>
      </c>
      <c r="M2774">
        <v>10</v>
      </c>
      <c r="N2774" s="4">
        <v>25425.599999999999</v>
      </c>
      <c r="O2774" t="s">
        <v>23</v>
      </c>
      <c r="P2774" t="s">
        <v>24</v>
      </c>
    </row>
    <row r="2775" spans="2:16" x14ac:dyDescent="0.2">
      <c r="B2775" t="s">
        <v>5205</v>
      </c>
      <c r="C2775" t="s">
        <v>5206</v>
      </c>
      <c r="D2775" t="s">
        <v>16</v>
      </c>
      <c r="E2775" t="s">
        <v>17</v>
      </c>
      <c r="F2775" t="s">
        <v>18</v>
      </c>
      <c r="G2775" t="s">
        <v>49</v>
      </c>
      <c r="H2775" t="s">
        <v>50</v>
      </c>
      <c r="I2775" t="s">
        <v>44</v>
      </c>
      <c r="J2775" s="4">
        <v>182902</v>
      </c>
      <c r="K2775" s="1">
        <v>45893</v>
      </c>
      <c r="L2775" t="s">
        <v>32</v>
      </c>
      <c r="M2775">
        <v>75</v>
      </c>
      <c r="N2775" s="4">
        <v>137176.5</v>
      </c>
      <c r="O2775" t="s">
        <v>60</v>
      </c>
      <c r="P2775" t="s">
        <v>33</v>
      </c>
    </row>
    <row r="2776" spans="2:16" x14ac:dyDescent="0.2">
      <c r="B2776" t="s">
        <v>5207</v>
      </c>
      <c r="C2776" t="s">
        <v>2054</v>
      </c>
      <c r="D2776" t="s">
        <v>27</v>
      </c>
      <c r="E2776" t="s">
        <v>48</v>
      </c>
      <c r="F2776" t="s">
        <v>90</v>
      </c>
      <c r="G2776" t="s">
        <v>38</v>
      </c>
      <c r="H2776" t="s">
        <v>59</v>
      </c>
      <c r="I2776" t="s">
        <v>31</v>
      </c>
      <c r="J2776" s="4">
        <v>112441</v>
      </c>
      <c r="K2776" s="1">
        <v>45758</v>
      </c>
      <c r="L2776" t="s">
        <v>22</v>
      </c>
      <c r="M2776">
        <v>50</v>
      </c>
      <c r="N2776" s="4">
        <v>56220.5</v>
      </c>
      <c r="O2776" t="s">
        <v>60</v>
      </c>
      <c r="P2776" t="s">
        <v>24</v>
      </c>
    </row>
    <row r="2777" spans="2:16" x14ac:dyDescent="0.2">
      <c r="B2777" t="s">
        <v>5208</v>
      </c>
      <c r="C2777" t="s">
        <v>2687</v>
      </c>
      <c r="D2777" t="s">
        <v>16</v>
      </c>
      <c r="E2777" t="s">
        <v>36</v>
      </c>
      <c r="F2777" t="s">
        <v>29</v>
      </c>
      <c r="G2777" t="s">
        <v>43</v>
      </c>
      <c r="H2777" t="s">
        <v>74</v>
      </c>
      <c r="I2777" t="s">
        <v>44</v>
      </c>
      <c r="J2777" s="4">
        <v>198017</v>
      </c>
      <c r="K2777" s="1">
        <v>45983</v>
      </c>
      <c r="L2777" t="s">
        <v>45</v>
      </c>
      <c r="M2777">
        <v>10</v>
      </c>
      <c r="N2777" s="4">
        <v>19801.7</v>
      </c>
      <c r="O2777" t="s">
        <v>52</v>
      </c>
      <c r="P2777" t="s">
        <v>33</v>
      </c>
    </row>
    <row r="2778" spans="2:16" x14ac:dyDescent="0.2">
      <c r="B2778" t="s">
        <v>5209</v>
      </c>
      <c r="C2778" t="s">
        <v>5210</v>
      </c>
      <c r="D2778" t="s">
        <v>55</v>
      </c>
      <c r="E2778" t="s">
        <v>36</v>
      </c>
      <c r="F2778" t="s">
        <v>18</v>
      </c>
      <c r="G2778" t="s">
        <v>49</v>
      </c>
      <c r="H2778" t="s">
        <v>30</v>
      </c>
      <c r="I2778" t="s">
        <v>39</v>
      </c>
      <c r="J2778" s="4">
        <v>250468</v>
      </c>
      <c r="K2778" s="1">
        <v>45675</v>
      </c>
      <c r="L2778" t="s">
        <v>51</v>
      </c>
      <c r="M2778">
        <v>90</v>
      </c>
      <c r="N2778" s="4">
        <v>225421.2</v>
      </c>
      <c r="O2778" t="s">
        <v>52</v>
      </c>
      <c r="P2778" t="s">
        <v>24</v>
      </c>
    </row>
    <row r="2779" spans="2:16" x14ac:dyDescent="0.2">
      <c r="B2779" t="s">
        <v>5211</v>
      </c>
      <c r="C2779" t="s">
        <v>898</v>
      </c>
      <c r="D2779" t="s">
        <v>16</v>
      </c>
      <c r="E2779" t="s">
        <v>36</v>
      </c>
      <c r="F2779" t="s">
        <v>37</v>
      </c>
      <c r="G2779" t="s">
        <v>49</v>
      </c>
      <c r="H2779" t="s">
        <v>20</v>
      </c>
      <c r="I2779" t="s">
        <v>39</v>
      </c>
      <c r="J2779" s="4">
        <v>88129</v>
      </c>
      <c r="K2779" s="1">
        <v>45914</v>
      </c>
      <c r="L2779" t="s">
        <v>32</v>
      </c>
      <c r="M2779">
        <v>90</v>
      </c>
      <c r="N2779" s="4">
        <v>79316.100000000006</v>
      </c>
      <c r="O2779" t="s">
        <v>60</v>
      </c>
      <c r="P2779" t="s">
        <v>33</v>
      </c>
    </row>
    <row r="2780" spans="2:16" x14ac:dyDescent="0.2">
      <c r="B2780" t="s">
        <v>5212</v>
      </c>
      <c r="C2780" t="s">
        <v>5213</v>
      </c>
      <c r="D2780" t="s">
        <v>73</v>
      </c>
      <c r="E2780" t="s">
        <v>28</v>
      </c>
      <c r="F2780" t="s">
        <v>90</v>
      </c>
      <c r="G2780" t="s">
        <v>70</v>
      </c>
      <c r="H2780" t="s">
        <v>74</v>
      </c>
      <c r="I2780" t="s">
        <v>44</v>
      </c>
      <c r="J2780" s="4">
        <v>350218</v>
      </c>
      <c r="K2780" s="1">
        <v>45800</v>
      </c>
      <c r="L2780" t="s">
        <v>22</v>
      </c>
      <c r="M2780">
        <v>25</v>
      </c>
      <c r="N2780" s="4">
        <v>87554.5</v>
      </c>
      <c r="O2780" t="s">
        <v>23</v>
      </c>
      <c r="P2780" t="s">
        <v>33</v>
      </c>
    </row>
    <row r="2781" spans="2:16" x14ac:dyDescent="0.2">
      <c r="B2781" t="s">
        <v>5214</v>
      </c>
      <c r="C2781" t="s">
        <v>5215</v>
      </c>
      <c r="D2781" t="s">
        <v>55</v>
      </c>
      <c r="E2781" t="s">
        <v>36</v>
      </c>
      <c r="F2781" t="s">
        <v>56</v>
      </c>
      <c r="G2781" t="s">
        <v>43</v>
      </c>
      <c r="H2781" t="s">
        <v>20</v>
      </c>
      <c r="I2781" t="s">
        <v>31</v>
      </c>
      <c r="J2781" s="4">
        <v>67192</v>
      </c>
      <c r="K2781" s="1">
        <v>46014</v>
      </c>
      <c r="L2781" t="s">
        <v>45</v>
      </c>
      <c r="M2781">
        <v>10</v>
      </c>
      <c r="N2781" s="4">
        <v>6719.2</v>
      </c>
      <c r="O2781" t="s">
        <v>60</v>
      </c>
      <c r="P2781" t="s">
        <v>24</v>
      </c>
    </row>
    <row r="2782" spans="2:16" x14ac:dyDescent="0.2">
      <c r="B2782" t="s">
        <v>5216</v>
      </c>
      <c r="C2782" t="s">
        <v>5217</v>
      </c>
      <c r="D2782" t="s">
        <v>73</v>
      </c>
      <c r="E2782" t="s">
        <v>48</v>
      </c>
      <c r="F2782" t="s">
        <v>18</v>
      </c>
      <c r="G2782" t="s">
        <v>19</v>
      </c>
      <c r="H2782" t="s">
        <v>50</v>
      </c>
      <c r="I2782" t="s">
        <v>39</v>
      </c>
      <c r="J2782" s="4">
        <v>385736</v>
      </c>
      <c r="K2782" s="1">
        <v>45927</v>
      </c>
      <c r="L2782" t="s">
        <v>32</v>
      </c>
      <c r="M2782">
        <v>10</v>
      </c>
      <c r="N2782" s="4">
        <v>38573.599999999999</v>
      </c>
      <c r="O2782" t="s">
        <v>60</v>
      </c>
      <c r="P2782" t="s">
        <v>33</v>
      </c>
    </row>
    <row r="2783" spans="2:16" x14ac:dyDescent="0.2">
      <c r="B2783" t="s">
        <v>5218</v>
      </c>
      <c r="C2783" t="s">
        <v>3707</v>
      </c>
      <c r="D2783" t="s">
        <v>55</v>
      </c>
      <c r="E2783" t="s">
        <v>48</v>
      </c>
      <c r="F2783" t="s">
        <v>90</v>
      </c>
      <c r="G2783" t="s">
        <v>38</v>
      </c>
      <c r="H2783" t="s">
        <v>20</v>
      </c>
      <c r="I2783" t="s">
        <v>39</v>
      </c>
      <c r="J2783" s="4">
        <v>65370</v>
      </c>
      <c r="K2783" s="1">
        <v>45679</v>
      </c>
      <c r="L2783" t="s">
        <v>51</v>
      </c>
      <c r="M2783">
        <v>50</v>
      </c>
      <c r="N2783" s="4">
        <v>32685</v>
      </c>
      <c r="O2783" t="s">
        <v>23</v>
      </c>
      <c r="P2783" t="s">
        <v>33</v>
      </c>
    </row>
    <row r="2784" spans="2:16" x14ac:dyDescent="0.2">
      <c r="B2784" t="s">
        <v>5219</v>
      </c>
      <c r="C2784" t="s">
        <v>5220</v>
      </c>
      <c r="D2784" t="s">
        <v>27</v>
      </c>
      <c r="E2784" t="s">
        <v>28</v>
      </c>
      <c r="F2784" t="s">
        <v>90</v>
      </c>
      <c r="G2784" t="s">
        <v>43</v>
      </c>
      <c r="H2784" t="s">
        <v>74</v>
      </c>
      <c r="I2784" t="s">
        <v>44</v>
      </c>
      <c r="J2784" s="4">
        <v>233623</v>
      </c>
      <c r="K2784" s="1">
        <v>45774</v>
      </c>
      <c r="L2784" t="s">
        <v>22</v>
      </c>
      <c r="M2784">
        <v>90</v>
      </c>
      <c r="N2784" s="4">
        <v>210260.7</v>
      </c>
      <c r="O2784" t="s">
        <v>60</v>
      </c>
      <c r="P2784" t="s">
        <v>33</v>
      </c>
    </row>
    <row r="2785" spans="2:16" x14ac:dyDescent="0.2">
      <c r="B2785" t="s">
        <v>5221</v>
      </c>
      <c r="C2785" t="s">
        <v>5222</v>
      </c>
      <c r="D2785" t="s">
        <v>27</v>
      </c>
      <c r="E2785" t="s">
        <v>28</v>
      </c>
      <c r="F2785" t="s">
        <v>56</v>
      </c>
      <c r="G2785" t="s">
        <v>49</v>
      </c>
      <c r="H2785" t="s">
        <v>59</v>
      </c>
      <c r="I2785" t="s">
        <v>44</v>
      </c>
      <c r="J2785" s="4">
        <v>390407</v>
      </c>
      <c r="K2785" s="1">
        <v>45694</v>
      </c>
      <c r="L2785" t="s">
        <v>51</v>
      </c>
      <c r="M2785">
        <v>75</v>
      </c>
      <c r="N2785" s="4">
        <v>292805.25</v>
      </c>
      <c r="O2785" t="s">
        <v>40</v>
      </c>
      <c r="P2785" t="s">
        <v>24</v>
      </c>
    </row>
    <row r="2786" spans="2:16" x14ac:dyDescent="0.2">
      <c r="B2786" t="s">
        <v>5223</v>
      </c>
      <c r="C2786" t="s">
        <v>5224</v>
      </c>
      <c r="D2786" t="s">
        <v>73</v>
      </c>
      <c r="E2786" t="s">
        <v>17</v>
      </c>
      <c r="F2786" t="s">
        <v>63</v>
      </c>
      <c r="G2786" t="s">
        <v>43</v>
      </c>
      <c r="H2786" t="s">
        <v>59</v>
      </c>
      <c r="I2786" t="s">
        <v>44</v>
      </c>
      <c r="J2786" s="4">
        <v>178412</v>
      </c>
      <c r="K2786" s="1">
        <v>45988</v>
      </c>
      <c r="L2786" t="s">
        <v>45</v>
      </c>
      <c r="M2786">
        <v>75</v>
      </c>
      <c r="N2786" s="4">
        <v>133809</v>
      </c>
      <c r="O2786" t="s">
        <v>52</v>
      </c>
      <c r="P2786" t="s">
        <v>33</v>
      </c>
    </row>
    <row r="2787" spans="2:16" x14ac:dyDescent="0.2">
      <c r="B2787" t="s">
        <v>5225</v>
      </c>
      <c r="C2787" t="s">
        <v>5226</v>
      </c>
      <c r="D2787" t="s">
        <v>73</v>
      </c>
      <c r="E2787" t="s">
        <v>28</v>
      </c>
      <c r="F2787" t="s">
        <v>63</v>
      </c>
      <c r="G2787" t="s">
        <v>43</v>
      </c>
      <c r="H2787" t="s">
        <v>20</v>
      </c>
      <c r="I2787" t="s">
        <v>39</v>
      </c>
      <c r="J2787" s="4">
        <v>390798</v>
      </c>
      <c r="K2787" s="1">
        <v>45737</v>
      </c>
      <c r="L2787" t="s">
        <v>51</v>
      </c>
      <c r="M2787">
        <v>75</v>
      </c>
      <c r="N2787" s="4">
        <v>293098.5</v>
      </c>
      <c r="O2787" t="s">
        <v>60</v>
      </c>
      <c r="P2787" t="s">
        <v>24</v>
      </c>
    </row>
    <row r="2788" spans="2:16" x14ac:dyDescent="0.2">
      <c r="B2788" t="s">
        <v>5227</v>
      </c>
      <c r="C2788" t="s">
        <v>5228</v>
      </c>
      <c r="D2788" t="s">
        <v>73</v>
      </c>
      <c r="E2788" t="s">
        <v>36</v>
      </c>
      <c r="F2788" t="s">
        <v>63</v>
      </c>
      <c r="G2788" t="s">
        <v>70</v>
      </c>
      <c r="H2788" t="s">
        <v>74</v>
      </c>
      <c r="I2788" t="s">
        <v>31</v>
      </c>
      <c r="J2788" s="4">
        <v>496592</v>
      </c>
      <c r="K2788" s="1">
        <v>45949</v>
      </c>
      <c r="L2788" t="s">
        <v>45</v>
      </c>
      <c r="M2788">
        <v>10</v>
      </c>
      <c r="N2788" s="4">
        <v>49659.199999999997</v>
      </c>
      <c r="O2788" t="s">
        <v>23</v>
      </c>
      <c r="P2788" t="s">
        <v>33</v>
      </c>
    </row>
    <row r="2789" spans="2:16" x14ac:dyDescent="0.2">
      <c r="B2789" t="s">
        <v>5229</v>
      </c>
      <c r="C2789" t="s">
        <v>5230</v>
      </c>
      <c r="D2789" t="s">
        <v>55</v>
      </c>
      <c r="E2789" t="s">
        <v>17</v>
      </c>
      <c r="F2789" t="s">
        <v>63</v>
      </c>
      <c r="G2789" t="s">
        <v>43</v>
      </c>
      <c r="H2789" t="s">
        <v>20</v>
      </c>
      <c r="I2789" t="s">
        <v>21</v>
      </c>
      <c r="J2789" s="4">
        <v>317160</v>
      </c>
      <c r="K2789" s="1">
        <v>45939</v>
      </c>
      <c r="L2789" t="s">
        <v>45</v>
      </c>
      <c r="M2789">
        <v>50</v>
      </c>
      <c r="N2789" s="4">
        <v>158580</v>
      </c>
      <c r="O2789" t="s">
        <v>60</v>
      </c>
      <c r="P2789" t="s">
        <v>24</v>
      </c>
    </row>
    <row r="2790" spans="2:16" x14ac:dyDescent="0.2">
      <c r="B2790" t="s">
        <v>5231</v>
      </c>
      <c r="C2790" t="s">
        <v>5232</v>
      </c>
      <c r="D2790" t="s">
        <v>79</v>
      </c>
      <c r="E2790" t="s">
        <v>36</v>
      </c>
      <c r="F2790" t="s">
        <v>63</v>
      </c>
      <c r="G2790" t="s">
        <v>49</v>
      </c>
      <c r="H2790" t="s">
        <v>74</v>
      </c>
      <c r="I2790" t="s">
        <v>31</v>
      </c>
      <c r="J2790" s="4">
        <v>435263</v>
      </c>
      <c r="K2790" s="1">
        <v>45668</v>
      </c>
      <c r="L2790" t="s">
        <v>51</v>
      </c>
      <c r="M2790">
        <v>50</v>
      </c>
      <c r="N2790" s="4">
        <v>217631.5</v>
      </c>
      <c r="O2790" t="s">
        <v>60</v>
      </c>
      <c r="P2790" t="s">
        <v>24</v>
      </c>
    </row>
    <row r="2791" spans="2:16" x14ac:dyDescent="0.2">
      <c r="B2791" t="s">
        <v>5233</v>
      </c>
      <c r="C2791" t="s">
        <v>1813</v>
      </c>
      <c r="D2791" t="s">
        <v>79</v>
      </c>
      <c r="E2791" t="s">
        <v>48</v>
      </c>
      <c r="F2791" t="s">
        <v>90</v>
      </c>
      <c r="G2791" t="s">
        <v>70</v>
      </c>
      <c r="H2791" t="s">
        <v>20</v>
      </c>
      <c r="I2791" t="s">
        <v>39</v>
      </c>
      <c r="J2791" s="4">
        <v>27139</v>
      </c>
      <c r="K2791" s="1">
        <v>45942</v>
      </c>
      <c r="L2791" t="s">
        <v>45</v>
      </c>
      <c r="M2791">
        <v>90</v>
      </c>
      <c r="N2791" s="4">
        <v>24425.1</v>
      </c>
      <c r="O2791" t="s">
        <v>60</v>
      </c>
      <c r="P2791" t="s">
        <v>24</v>
      </c>
    </row>
    <row r="2792" spans="2:16" x14ac:dyDescent="0.2">
      <c r="B2792" t="s">
        <v>5234</v>
      </c>
      <c r="C2792" t="s">
        <v>5235</v>
      </c>
      <c r="D2792" t="s">
        <v>55</v>
      </c>
      <c r="E2792" t="s">
        <v>48</v>
      </c>
      <c r="F2792" t="s">
        <v>90</v>
      </c>
      <c r="G2792" t="s">
        <v>70</v>
      </c>
      <c r="H2792" t="s">
        <v>20</v>
      </c>
      <c r="I2792" t="s">
        <v>39</v>
      </c>
      <c r="J2792" s="4">
        <v>214024</v>
      </c>
      <c r="K2792" s="1">
        <v>45857</v>
      </c>
      <c r="L2792" t="s">
        <v>32</v>
      </c>
      <c r="M2792">
        <v>50</v>
      </c>
      <c r="N2792" s="4">
        <v>107012</v>
      </c>
      <c r="O2792" t="s">
        <v>23</v>
      </c>
      <c r="P2792" t="s">
        <v>24</v>
      </c>
    </row>
    <row r="2793" spans="2:16" x14ac:dyDescent="0.2">
      <c r="B2793" t="s">
        <v>5236</v>
      </c>
      <c r="C2793" t="s">
        <v>5237</v>
      </c>
      <c r="D2793" t="s">
        <v>73</v>
      </c>
      <c r="E2793" t="s">
        <v>48</v>
      </c>
      <c r="F2793" t="s">
        <v>63</v>
      </c>
      <c r="G2793" t="s">
        <v>43</v>
      </c>
      <c r="H2793" t="s">
        <v>59</v>
      </c>
      <c r="I2793" t="s">
        <v>44</v>
      </c>
      <c r="J2793" s="4">
        <v>67679</v>
      </c>
      <c r="K2793" s="1">
        <v>45713</v>
      </c>
      <c r="L2793" t="s">
        <v>51</v>
      </c>
      <c r="M2793">
        <v>50</v>
      </c>
      <c r="N2793" s="4">
        <v>33839.5</v>
      </c>
      <c r="O2793" t="s">
        <v>52</v>
      </c>
      <c r="P2793" t="s">
        <v>24</v>
      </c>
    </row>
    <row r="2794" spans="2:16" x14ac:dyDescent="0.2">
      <c r="B2794" t="s">
        <v>5238</v>
      </c>
      <c r="C2794" t="s">
        <v>5239</v>
      </c>
      <c r="D2794" t="s">
        <v>27</v>
      </c>
      <c r="E2794" t="s">
        <v>48</v>
      </c>
      <c r="F2794" t="s">
        <v>56</v>
      </c>
      <c r="G2794" t="s">
        <v>49</v>
      </c>
      <c r="H2794" t="s">
        <v>59</v>
      </c>
      <c r="I2794" t="s">
        <v>31</v>
      </c>
      <c r="J2794" s="4">
        <v>55147</v>
      </c>
      <c r="K2794" s="1">
        <v>46008</v>
      </c>
      <c r="L2794" t="s">
        <v>45</v>
      </c>
      <c r="M2794">
        <v>50</v>
      </c>
      <c r="N2794" s="4">
        <v>27573.5</v>
      </c>
      <c r="O2794" t="s">
        <v>23</v>
      </c>
      <c r="P2794" t="s">
        <v>24</v>
      </c>
    </row>
    <row r="2795" spans="2:16" x14ac:dyDescent="0.2">
      <c r="B2795" t="s">
        <v>5240</v>
      </c>
      <c r="C2795" t="s">
        <v>5241</v>
      </c>
      <c r="D2795" t="s">
        <v>55</v>
      </c>
      <c r="E2795" t="s">
        <v>17</v>
      </c>
      <c r="F2795" t="s">
        <v>29</v>
      </c>
      <c r="G2795" t="s">
        <v>38</v>
      </c>
      <c r="H2795" t="s">
        <v>74</v>
      </c>
      <c r="I2795" t="s">
        <v>39</v>
      </c>
      <c r="J2795" s="4">
        <v>272308</v>
      </c>
      <c r="K2795" s="1">
        <v>45728</v>
      </c>
      <c r="L2795" t="s">
        <v>51</v>
      </c>
      <c r="M2795">
        <v>10</v>
      </c>
      <c r="N2795" s="4">
        <v>27230.799999999999</v>
      </c>
      <c r="O2795" t="s">
        <v>52</v>
      </c>
      <c r="P2795" t="s">
        <v>33</v>
      </c>
    </row>
    <row r="2796" spans="2:16" x14ac:dyDescent="0.2">
      <c r="B2796" t="s">
        <v>5242</v>
      </c>
      <c r="C2796" t="s">
        <v>5243</v>
      </c>
      <c r="D2796" t="s">
        <v>73</v>
      </c>
      <c r="E2796" t="s">
        <v>17</v>
      </c>
      <c r="F2796" t="s">
        <v>63</v>
      </c>
      <c r="G2796" t="s">
        <v>49</v>
      </c>
      <c r="H2796" t="s">
        <v>74</v>
      </c>
      <c r="I2796" t="s">
        <v>39</v>
      </c>
      <c r="J2796" s="4">
        <v>385239</v>
      </c>
      <c r="K2796" s="1">
        <v>45941</v>
      </c>
      <c r="L2796" t="s">
        <v>45</v>
      </c>
      <c r="M2796">
        <v>90</v>
      </c>
      <c r="N2796" s="4">
        <v>346715.1</v>
      </c>
      <c r="O2796" t="s">
        <v>40</v>
      </c>
      <c r="P2796" t="s">
        <v>33</v>
      </c>
    </row>
    <row r="2797" spans="2:16" x14ac:dyDescent="0.2">
      <c r="B2797" t="s">
        <v>5244</v>
      </c>
      <c r="C2797" t="s">
        <v>5245</v>
      </c>
      <c r="D2797" t="s">
        <v>79</v>
      </c>
      <c r="E2797" t="s">
        <v>17</v>
      </c>
      <c r="F2797" t="s">
        <v>29</v>
      </c>
      <c r="G2797" t="s">
        <v>49</v>
      </c>
      <c r="H2797" t="s">
        <v>74</v>
      </c>
      <c r="I2797" t="s">
        <v>21</v>
      </c>
      <c r="J2797" s="4">
        <v>277311</v>
      </c>
      <c r="K2797" s="1">
        <v>45954</v>
      </c>
      <c r="L2797" t="s">
        <v>45</v>
      </c>
      <c r="M2797">
        <v>50</v>
      </c>
      <c r="N2797" s="4">
        <v>138655.5</v>
      </c>
      <c r="O2797" t="s">
        <v>40</v>
      </c>
      <c r="P2797" t="s">
        <v>24</v>
      </c>
    </row>
    <row r="2798" spans="2:16" x14ac:dyDescent="0.2">
      <c r="B2798" t="s">
        <v>5246</v>
      </c>
      <c r="C2798" t="s">
        <v>5247</v>
      </c>
      <c r="D2798" t="s">
        <v>27</v>
      </c>
      <c r="E2798" t="s">
        <v>17</v>
      </c>
      <c r="F2798" t="s">
        <v>90</v>
      </c>
      <c r="G2798" t="s">
        <v>38</v>
      </c>
      <c r="H2798" t="s">
        <v>30</v>
      </c>
      <c r="I2798" t="s">
        <v>31</v>
      </c>
      <c r="J2798" s="4">
        <v>250704</v>
      </c>
      <c r="K2798" s="1">
        <v>45917</v>
      </c>
      <c r="L2798" t="s">
        <v>32</v>
      </c>
      <c r="M2798">
        <v>90</v>
      </c>
      <c r="N2798" s="4">
        <v>225633.6</v>
      </c>
      <c r="O2798" t="s">
        <v>40</v>
      </c>
      <c r="P2798" t="s">
        <v>24</v>
      </c>
    </row>
    <row r="2799" spans="2:16" x14ac:dyDescent="0.2">
      <c r="B2799" t="s">
        <v>5248</v>
      </c>
      <c r="C2799" t="s">
        <v>5249</v>
      </c>
      <c r="D2799" t="s">
        <v>16</v>
      </c>
      <c r="E2799" t="s">
        <v>17</v>
      </c>
      <c r="F2799" t="s">
        <v>63</v>
      </c>
      <c r="G2799" t="s">
        <v>49</v>
      </c>
      <c r="H2799" t="s">
        <v>59</v>
      </c>
      <c r="I2799" t="s">
        <v>31</v>
      </c>
      <c r="J2799" s="4">
        <v>267716</v>
      </c>
      <c r="K2799" s="1">
        <v>45966</v>
      </c>
      <c r="L2799" t="s">
        <v>45</v>
      </c>
      <c r="M2799">
        <v>75</v>
      </c>
      <c r="N2799" s="4">
        <v>200787</v>
      </c>
      <c r="O2799" t="s">
        <v>23</v>
      </c>
      <c r="P2799" t="s">
        <v>24</v>
      </c>
    </row>
    <row r="2800" spans="2:16" x14ac:dyDescent="0.2">
      <c r="B2800" t="s">
        <v>5250</v>
      </c>
      <c r="C2800" t="s">
        <v>5251</v>
      </c>
      <c r="D2800" t="s">
        <v>73</v>
      </c>
      <c r="E2800" t="s">
        <v>17</v>
      </c>
      <c r="F2800" t="s">
        <v>63</v>
      </c>
      <c r="G2800" t="s">
        <v>19</v>
      </c>
      <c r="H2800" t="s">
        <v>30</v>
      </c>
      <c r="I2800" t="s">
        <v>44</v>
      </c>
      <c r="J2800" s="4">
        <v>303114</v>
      </c>
      <c r="K2800" s="1">
        <v>45911</v>
      </c>
      <c r="L2800" t="s">
        <v>32</v>
      </c>
      <c r="M2800">
        <v>50</v>
      </c>
      <c r="N2800" s="4">
        <v>151557</v>
      </c>
      <c r="O2800" t="s">
        <v>40</v>
      </c>
      <c r="P2800" t="s">
        <v>24</v>
      </c>
    </row>
    <row r="2801" spans="2:16" x14ac:dyDescent="0.2">
      <c r="B2801" t="s">
        <v>5252</v>
      </c>
      <c r="C2801" t="s">
        <v>5253</v>
      </c>
      <c r="D2801" t="s">
        <v>16</v>
      </c>
      <c r="E2801" t="s">
        <v>17</v>
      </c>
      <c r="F2801" t="s">
        <v>56</v>
      </c>
      <c r="G2801" t="s">
        <v>49</v>
      </c>
      <c r="H2801" t="s">
        <v>74</v>
      </c>
      <c r="I2801" t="s">
        <v>39</v>
      </c>
      <c r="J2801" s="4">
        <v>223188</v>
      </c>
      <c r="K2801" s="1">
        <v>45775</v>
      </c>
      <c r="L2801" t="s">
        <v>22</v>
      </c>
      <c r="M2801">
        <v>90</v>
      </c>
      <c r="N2801" s="4">
        <v>200869.2</v>
      </c>
      <c r="O2801" t="s">
        <v>52</v>
      </c>
      <c r="P2801" t="s">
        <v>24</v>
      </c>
    </row>
    <row r="2802" spans="2:16" x14ac:dyDescent="0.2">
      <c r="B2802" t="s">
        <v>5254</v>
      </c>
      <c r="C2802" t="s">
        <v>5255</v>
      </c>
      <c r="D2802" t="s">
        <v>27</v>
      </c>
      <c r="E2802" t="s">
        <v>48</v>
      </c>
      <c r="F2802" t="s">
        <v>90</v>
      </c>
      <c r="G2802" t="s">
        <v>49</v>
      </c>
      <c r="H2802" t="s">
        <v>50</v>
      </c>
      <c r="I2802" t="s">
        <v>21</v>
      </c>
      <c r="J2802" s="4">
        <v>297976</v>
      </c>
      <c r="K2802" s="1">
        <v>45985</v>
      </c>
      <c r="L2802" t="s">
        <v>45</v>
      </c>
      <c r="M2802">
        <v>10</v>
      </c>
      <c r="N2802" s="4">
        <v>29797.599999999999</v>
      </c>
      <c r="O2802" t="s">
        <v>23</v>
      </c>
      <c r="P2802" t="s">
        <v>24</v>
      </c>
    </row>
    <row r="2803" spans="2:16" x14ac:dyDescent="0.2">
      <c r="B2803" t="s">
        <v>5256</v>
      </c>
      <c r="C2803" t="s">
        <v>5257</v>
      </c>
      <c r="D2803" t="s">
        <v>73</v>
      </c>
      <c r="E2803" t="s">
        <v>48</v>
      </c>
      <c r="F2803" t="s">
        <v>63</v>
      </c>
      <c r="G2803" t="s">
        <v>43</v>
      </c>
      <c r="H2803" t="s">
        <v>74</v>
      </c>
      <c r="I2803" t="s">
        <v>39</v>
      </c>
      <c r="J2803" s="4">
        <v>469698</v>
      </c>
      <c r="K2803" s="1">
        <v>45801</v>
      </c>
      <c r="L2803" t="s">
        <v>22</v>
      </c>
      <c r="M2803">
        <v>10</v>
      </c>
      <c r="N2803" s="4">
        <v>46969.8</v>
      </c>
      <c r="O2803" t="s">
        <v>52</v>
      </c>
      <c r="P2803" t="s">
        <v>33</v>
      </c>
    </row>
    <row r="2804" spans="2:16" x14ac:dyDescent="0.2">
      <c r="B2804" t="s">
        <v>5258</v>
      </c>
      <c r="C2804" t="s">
        <v>1608</v>
      </c>
      <c r="D2804" t="s">
        <v>73</v>
      </c>
      <c r="E2804" t="s">
        <v>48</v>
      </c>
      <c r="F2804" t="s">
        <v>37</v>
      </c>
      <c r="G2804" t="s">
        <v>38</v>
      </c>
      <c r="H2804" t="s">
        <v>59</v>
      </c>
      <c r="I2804" t="s">
        <v>21</v>
      </c>
      <c r="J2804" s="4">
        <v>90056</v>
      </c>
      <c r="K2804" s="1">
        <v>45828</v>
      </c>
      <c r="L2804" t="s">
        <v>22</v>
      </c>
      <c r="M2804">
        <v>90</v>
      </c>
      <c r="N2804" s="4">
        <v>81050.399999999994</v>
      </c>
      <c r="O2804" t="s">
        <v>60</v>
      </c>
      <c r="P2804" t="s">
        <v>24</v>
      </c>
    </row>
    <row r="2805" spans="2:16" x14ac:dyDescent="0.2">
      <c r="B2805" t="s">
        <v>5259</v>
      </c>
      <c r="C2805" t="s">
        <v>5260</v>
      </c>
      <c r="D2805" t="s">
        <v>79</v>
      </c>
      <c r="E2805" t="s">
        <v>28</v>
      </c>
      <c r="F2805" t="s">
        <v>90</v>
      </c>
      <c r="G2805" t="s">
        <v>70</v>
      </c>
      <c r="H2805" t="s">
        <v>74</v>
      </c>
      <c r="I2805" t="s">
        <v>39</v>
      </c>
      <c r="J2805" s="4">
        <v>290355</v>
      </c>
      <c r="K2805" s="1">
        <v>45934</v>
      </c>
      <c r="L2805" t="s">
        <v>45</v>
      </c>
      <c r="M2805">
        <v>10</v>
      </c>
      <c r="N2805" s="4">
        <v>29035.5</v>
      </c>
      <c r="O2805" t="s">
        <v>52</v>
      </c>
      <c r="P2805" t="s">
        <v>33</v>
      </c>
    </row>
    <row r="2806" spans="2:16" x14ac:dyDescent="0.2">
      <c r="B2806" t="s">
        <v>5261</v>
      </c>
      <c r="C2806" t="s">
        <v>931</v>
      </c>
      <c r="D2806" t="s">
        <v>55</v>
      </c>
      <c r="E2806" t="s">
        <v>17</v>
      </c>
      <c r="F2806" t="s">
        <v>18</v>
      </c>
      <c r="G2806" t="s">
        <v>19</v>
      </c>
      <c r="H2806" t="s">
        <v>59</v>
      </c>
      <c r="I2806" t="s">
        <v>44</v>
      </c>
      <c r="J2806" s="4">
        <v>434874</v>
      </c>
      <c r="K2806" s="1">
        <v>45761</v>
      </c>
      <c r="L2806" t="s">
        <v>22</v>
      </c>
      <c r="M2806">
        <v>10</v>
      </c>
      <c r="N2806" s="4">
        <v>43487.4</v>
      </c>
      <c r="O2806" t="s">
        <v>52</v>
      </c>
      <c r="P2806" t="s">
        <v>24</v>
      </c>
    </row>
    <row r="2807" spans="2:16" x14ac:dyDescent="0.2">
      <c r="B2807" t="s">
        <v>5262</v>
      </c>
      <c r="C2807" t="s">
        <v>5263</v>
      </c>
      <c r="D2807" t="s">
        <v>27</v>
      </c>
      <c r="E2807" t="s">
        <v>17</v>
      </c>
      <c r="F2807" t="s">
        <v>56</v>
      </c>
      <c r="G2807" t="s">
        <v>70</v>
      </c>
      <c r="H2807" t="s">
        <v>30</v>
      </c>
      <c r="I2807" t="s">
        <v>44</v>
      </c>
      <c r="J2807" s="4">
        <v>365748</v>
      </c>
      <c r="K2807" s="1">
        <v>45859</v>
      </c>
      <c r="L2807" t="s">
        <v>32</v>
      </c>
      <c r="M2807">
        <v>50</v>
      </c>
      <c r="N2807" s="4">
        <v>182874</v>
      </c>
      <c r="O2807" t="s">
        <v>52</v>
      </c>
      <c r="P2807" t="s">
        <v>24</v>
      </c>
    </row>
    <row r="2808" spans="2:16" x14ac:dyDescent="0.2">
      <c r="B2808" t="s">
        <v>5264</v>
      </c>
      <c r="C2808" t="s">
        <v>5265</v>
      </c>
      <c r="D2808" t="s">
        <v>79</v>
      </c>
      <c r="E2808" t="s">
        <v>48</v>
      </c>
      <c r="F2808" t="s">
        <v>63</v>
      </c>
      <c r="G2808" t="s">
        <v>19</v>
      </c>
      <c r="H2808" t="s">
        <v>20</v>
      </c>
      <c r="I2808" t="s">
        <v>39</v>
      </c>
      <c r="J2808" s="4">
        <v>263315</v>
      </c>
      <c r="K2808" s="1">
        <v>46009</v>
      </c>
      <c r="L2808" t="s">
        <v>45</v>
      </c>
      <c r="M2808">
        <v>10</v>
      </c>
      <c r="N2808" s="4">
        <v>26331.5</v>
      </c>
      <c r="O2808" t="s">
        <v>60</v>
      </c>
      <c r="P2808" t="s">
        <v>33</v>
      </c>
    </row>
    <row r="2809" spans="2:16" x14ac:dyDescent="0.2">
      <c r="B2809" t="s">
        <v>5266</v>
      </c>
      <c r="C2809" t="s">
        <v>3876</v>
      </c>
      <c r="D2809" t="s">
        <v>16</v>
      </c>
      <c r="E2809" t="s">
        <v>36</v>
      </c>
      <c r="F2809" t="s">
        <v>37</v>
      </c>
      <c r="G2809" t="s">
        <v>19</v>
      </c>
      <c r="H2809" t="s">
        <v>59</v>
      </c>
      <c r="I2809" t="s">
        <v>21</v>
      </c>
      <c r="J2809" s="4">
        <v>109327</v>
      </c>
      <c r="K2809" s="1">
        <v>45987</v>
      </c>
      <c r="L2809" t="s">
        <v>45</v>
      </c>
      <c r="M2809">
        <v>25</v>
      </c>
      <c r="N2809" s="4">
        <v>27331.75</v>
      </c>
      <c r="O2809" t="s">
        <v>60</v>
      </c>
      <c r="P2809" t="s">
        <v>24</v>
      </c>
    </row>
    <row r="2810" spans="2:16" x14ac:dyDescent="0.2">
      <c r="B2810" t="s">
        <v>5267</v>
      </c>
      <c r="C2810" t="s">
        <v>5268</v>
      </c>
      <c r="D2810" t="s">
        <v>16</v>
      </c>
      <c r="E2810" t="s">
        <v>17</v>
      </c>
      <c r="F2810" t="s">
        <v>29</v>
      </c>
      <c r="G2810" t="s">
        <v>49</v>
      </c>
      <c r="H2810" t="s">
        <v>59</v>
      </c>
      <c r="I2810" t="s">
        <v>39</v>
      </c>
      <c r="J2810" s="4">
        <v>449018</v>
      </c>
      <c r="K2810" s="1">
        <v>45912</v>
      </c>
      <c r="L2810" t="s">
        <v>32</v>
      </c>
      <c r="M2810">
        <v>90</v>
      </c>
      <c r="N2810" s="4">
        <v>404116.2</v>
      </c>
      <c r="O2810" t="s">
        <v>52</v>
      </c>
      <c r="P2810" t="s">
        <v>24</v>
      </c>
    </row>
    <row r="2811" spans="2:16" x14ac:dyDescent="0.2">
      <c r="B2811" t="s">
        <v>5269</v>
      </c>
      <c r="C2811" t="s">
        <v>5270</v>
      </c>
      <c r="D2811" t="s">
        <v>79</v>
      </c>
      <c r="E2811" t="s">
        <v>36</v>
      </c>
      <c r="F2811" t="s">
        <v>29</v>
      </c>
      <c r="G2811" t="s">
        <v>19</v>
      </c>
      <c r="H2811" t="s">
        <v>30</v>
      </c>
      <c r="I2811" t="s">
        <v>44</v>
      </c>
      <c r="J2811" s="4">
        <v>259186</v>
      </c>
      <c r="K2811" s="1">
        <v>45741</v>
      </c>
      <c r="L2811" t="s">
        <v>51</v>
      </c>
      <c r="M2811">
        <v>10</v>
      </c>
      <c r="N2811" s="4">
        <v>25918.6</v>
      </c>
      <c r="O2811" t="s">
        <v>40</v>
      </c>
      <c r="P2811" t="s">
        <v>24</v>
      </c>
    </row>
    <row r="2812" spans="2:16" x14ac:dyDescent="0.2">
      <c r="B2812" t="s">
        <v>5271</v>
      </c>
      <c r="C2812" t="s">
        <v>5272</v>
      </c>
      <c r="D2812" t="s">
        <v>27</v>
      </c>
      <c r="E2812" t="s">
        <v>36</v>
      </c>
      <c r="F2812" t="s">
        <v>90</v>
      </c>
      <c r="G2812" t="s">
        <v>19</v>
      </c>
      <c r="H2812" t="s">
        <v>74</v>
      </c>
      <c r="I2812" t="s">
        <v>44</v>
      </c>
      <c r="J2812" s="4">
        <v>240080</v>
      </c>
      <c r="K2812" s="1">
        <v>45770</v>
      </c>
      <c r="L2812" t="s">
        <v>22</v>
      </c>
      <c r="M2812">
        <v>75</v>
      </c>
      <c r="N2812" s="4">
        <v>180060</v>
      </c>
      <c r="O2812" t="s">
        <v>40</v>
      </c>
      <c r="P2812" t="s">
        <v>24</v>
      </c>
    </row>
    <row r="2813" spans="2:16" x14ac:dyDescent="0.2">
      <c r="B2813" t="s">
        <v>5273</v>
      </c>
      <c r="C2813" t="s">
        <v>5249</v>
      </c>
      <c r="D2813" t="s">
        <v>73</v>
      </c>
      <c r="E2813" t="s">
        <v>48</v>
      </c>
      <c r="F2813" t="s">
        <v>56</v>
      </c>
      <c r="G2813" t="s">
        <v>43</v>
      </c>
      <c r="H2813" t="s">
        <v>20</v>
      </c>
      <c r="I2813" t="s">
        <v>31</v>
      </c>
      <c r="J2813" s="4">
        <v>49851</v>
      </c>
      <c r="K2813" s="1">
        <v>45735</v>
      </c>
      <c r="L2813" t="s">
        <v>51</v>
      </c>
      <c r="M2813">
        <v>75</v>
      </c>
      <c r="N2813" s="4">
        <v>37388.25</v>
      </c>
      <c r="O2813" t="s">
        <v>60</v>
      </c>
      <c r="P2813" t="s">
        <v>33</v>
      </c>
    </row>
    <row r="2814" spans="2:16" x14ac:dyDescent="0.2">
      <c r="B2814" t="s">
        <v>5274</v>
      </c>
      <c r="C2814" t="s">
        <v>5275</v>
      </c>
      <c r="D2814" t="s">
        <v>55</v>
      </c>
      <c r="E2814" t="s">
        <v>17</v>
      </c>
      <c r="F2814" t="s">
        <v>37</v>
      </c>
      <c r="G2814" t="s">
        <v>19</v>
      </c>
      <c r="H2814" t="s">
        <v>59</v>
      </c>
      <c r="I2814" t="s">
        <v>31</v>
      </c>
      <c r="J2814" s="4">
        <v>311820</v>
      </c>
      <c r="K2814" s="1">
        <v>45662</v>
      </c>
      <c r="L2814" t="s">
        <v>51</v>
      </c>
      <c r="M2814">
        <v>90</v>
      </c>
      <c r="N2814" s="4">
        <v>280638</v>
      </c>
      <c r="O2814" t="s">
        <v>23</v>
      </c>
      <c r="P2814" t="s">
        <v>33</v>
      </c>
    </row>
    <row r="2815" spans="2:16" x14ac:dyDescent="0.2">
      <c r="B2815" t="s">
        <v>5276</v>
      </c>
      <c r="C2815" t="s">
        <v>5277</v>
      </c>
      <c r="D2815" t="s">
        <v>79</v>
      </c>
      <c r="E2815" t="s">
        <v>28</v>
      </c>
      <c r="F2815" t="s">
        <v>37</v>
      </c>
      <c r="G2815" t="s">
        <v>43</v>
      </c>
      <c r="H2815" t="s">
        <v>74</v>
      </c>
      <c r="I2815" t="s">
        <v>44</v>
      </c>
      <c r="J2815" s="4">
        <v>317391</v>
      </c>
      <c r="K2815" s="1">
        <v>45694</v>
      </c>
      <c r="L2815" t="s">
        <v>51</v>
      </c>
      <c r="M2815">
        <v>75</v>
      </c>
      <c r="N2815" s="4">
        <v>238043.25</v>
      </c>
      <c r="O2815" t="s">
        <v>60</v>
      </c>
      <c r="P2815" t="s">
        <v>33</v>
      </c>
    </row>
    <row r="2816" spans="2:16" x14ac:dyDescent="0.2">
      <c r="B2816" t="s">
        <v>5278</v>
      </c>
      <c r="C2816" t="s">
        <v>5279</v>
      </c>
      <c r="D2816" t="s">
        <v>73</v>
      </c>
      <c r="E2816" t="s">
        <v>17</v>
      </c>
      <c r="F2816" t="s">
        <v>37</v>
      </c>
      <c r="G2816" t="s">
        <v>38</v>
      </c>
      <c r="H2816" t="s">
        <v>74</v>
      </c>
      <c r="I2816" t="s">
        <v>44</v>
      </c>
      <c r="J2816" s="4">
        <v>498110</v>
      </c>
      <c r="K2816" s="1">
        <v>45972</v>
      </c>
      <c r="L2816" t="s">
        <v>45</v>
      </c>
      <c r="M2816">
        <v>50</v>
      </c>
      <c r="N2816" s="4">
        <v>249055</v>
      </c>
      <c r="O2816" t="s">
        <v>60</v>
      </c>
      <c r="P2816" t="s">
        <v>33</v>
      </c>
    </row>
    <row r="2817" spans="2:16" x14ac:dyDescent="0.2">
      <c r="B2817" t="s">
        <v>5280</v>
      </c>
      <c r="C2817" t="s">
        <v>1443</v>
      </c>
      <c r="D2817" t="s">
        <v>27</v>
      </c>
      <c r="E2817" t="s">
        <v>36</v>
      </c>
      <c r="F2817" t="s">
        <v>63</v>
      </c>
      <c r="G2817" t="s">
        <v>19</v>
      </c>
      <c r="H2817" t="s">
        <v>50</v>
      </c>
      <c r="I2817" t="s">
        <v>44</v>
      </c>
      <c r="J2817" s="4">
        <v>20385</v>
      </c>
      <c r="K2817" s="1">
        <v>45790</v>
      </c>
      <c r="L2817" t="s">
        <v>22</v>
      </c>
      <c r="M2817">
        <v>10</v>
      </c>
      <c r="N2817" s="4">
        <v>2038.5</v>
      </c>
      <c r="O2817" t="s">
        <v>23</v>
      </c>
      <c r="P2817" t="s">
        <v>24</v>
      </c>
    </row>
    <row r="2818" spans="2:16" x14ac:dyDescent="0.2">
      <c r="B2818" t="s">
        <v>5281</v>
      </c>
      <c r="C2818" t="s">
        <v>5282</v>
      </c>
      <c r="D2818" t="s">
        <v>55</v>
      </c>
      <c r="E2818" t="s">
        <v>48</v>
      </c>
      <c r="F2818" t="s">
        <v>29</v>
      </c>
      <c r="G2818" t="s">
        <v>38</v>
      </c>
      <c r="H2818" t="s">
        <v>30</v>
      </c>
      <c r="I2818" t="s">
        <v>31</v>
      </c>
      <c r="J2818" s="4">
        <v>68422</v>
      </c>
      <c r="K2818" s="1">
        <v>45853</v>
      </c>
      <c r="L2818" t="s">
        <v>32</v>
      </c>
      <c r="M2818">
        <v>10</v>
      </c>
      <c r="N2818" s="4">
        <v>6842.2</v>
      </c>
      <c r="O2818" t="s">
        <v>60</v>
      </c>
      <c r="P2818" t="s">
        <v>24</v>
      </c>
    </row>
    <row r="2819" spans="2:16" x14ac:dyDescent="0.2">
      <c r="B2819" t="s">
        <v>5283</v>
      </c>
      <c r="C2819" t="s">
        <v>3912</v>
      </c>
      <c r="D2819" t="s">
        <v>27</v>
      </c>
      <c r="E2819" t="s">
        <v>48</v>
      </c>
      <c r="F2819" t="s">
        <v>29</v>
      </c>
      <c r="G2819" t="s">
        <v>38</v>
      </c>
      <c r="H2819" t="s">
        <v>20</v>
      </c>
      <c r="I2819" t="s">
        <v>44</v>
      </c>
      <c r="J2819" s="4">
        <v>142156</v>
      </c>
      <c r="K2819" s="1">
        <v>45870</v>
      </c>
      <c r="L2819" t="s">
        <v>32</v>
      </c>
      <c r="M2819">
        <v>50</v>
      </c>
      <c r="N2819" s="4">
        <v>71078</v>
      </c>
      <c r="O2819" t="s">
        <v>52</v>
      </c>
      <c r="P2819" t="s">
        <v>24</v>
      </c>
    </row>
    <row r="2820" spans="2:16" x14ac:dyDescent="0.2">
      <c r="B2820" t="s">
        <v>5284</v>
      </c>
      <c r="C2820" t="s">
        <v>5285</v>
      </c>
      <c r="D2820" t="s">
        <v>73</v>
      </c>
      <c r="E2820" t="s">
        <v>36</v>
      </c>
      <c r="F2820" t="s">
        <v>56</v>
      </c>
      <c r="G2820" t="s">
        <v>43</v>
      </c>
      <c r="H2820" t="s">
        <v>20</v>
      </c>
      <c r="I2820" t="s">
        <v>44</v>
      </c>
      <c r="J2820" s="4">
        <v>299449</v>
      </c>
      <c r="K2820" s="1">
        <v>45802</v>
      </c>
      <c r="L2820" t="s">
        <v>22</v>
      </c>
      <c r="M2820">
        <v>50</v>
      </c>
      <c r="N2820" s="4">
        <v>149724.5</v>
      </c>
      <c r="O2820" t="s">
        <v>23</v>
      </c>
      <c r="P2820" t="s">
        <v>33</v>
      </c>
    </row>
    <row r="2821" spans="2:16" x14ac:dyDescent="0.2">
      <c r="B2821" t="s">
        <v>5286</v>
      </c>
      <c r="C2821" t="s">
        <v>5180</v>
      </c>
      <c r="D2821" t="s">
        <v>79</v>
      </c>
      <c r="E2821" t="s">
        <v>28</v>
      </c>
      <c r="F2821" t="s">
        <v>37</v>
      </c>
      <c r="G2821" t="s">
        <v>70</v>
      </c>
      <c r="H2821" t="s">
        <v>50</v>
      </c>
      <c r="I2821" t="s">
        <v>31</v>
      </c>
      <c r="J2821" s="4">
        <v>139871</v>
      </c>
      <c r="K2821" s="1">
        <v>45691</v>
      </c>
      <c r="L2821" t="s">
        <v>51</v>
      </c>
      <c r="M2821">
        <v>10</v>
      </c>
      <c r="N2821" s="4">
        <v>13987.1</v>
      </c>
      <c r="O2821" t="s">
        <v>40</v>
      </c>
      <c r="P2821" t="s">
        <v>24</v>
      </c>
    </row>
    <row r="2822" spans="2:16" x14ac:dyDescent="0.2">
      <c r="B2822" t="s">
        <v>5287</v>
      </c>
      <c r="C2822" t="s">
        <v>4605</v>
      </c>
      <c r="D2822" t="s">
        <v>55</v>
      </c>
      <c r="E2822" t="s">
        <v>28</v>
      </c>
      <c r="F2822" t="s">
        <v>18</v>
      </c>
      <c r="G2822" t="s">
        <v>43</v>
      </c>
      <c r="H2822" t="s">
        <v>20</v>
      </c>
      <c r="I2822" t="s">
        <v>39</v>
      </c>
      <c r="J2822" s="4">
        <v>152631</v>
      </c>
      <c r="K2822" s="1">
        <v>45926</v>
      </c>
      <c r="L2822" t="s">
        <v>32</v>
      </c>
      <c r="M2822">
        <v>10</v>
      </c>
      <c r="N2822" s="4">
        <v>15263.1</v>
      </c>
      <c r="O2822" t="s">
        <v>60</v>
      </c>
      <c r="P2822" t="s">
        <v>33</v>
      </c>
    </row>
    <row r="2823" spans="2:16" x14ac:dyDescent="0.2">
      <c r="B2823" t="s">
        <v>5288</v>
      </c>
      <c r="C2823" t="s">
        <v>5289</v>
      </c>
      <c r="D2823" t="s">
        <v>73</v>
      </c>
      <c r="E2823" t="s">
        <v>17</v>
      </c>
      <c r="F2823" t="s">
        <v>18</v>
      </c>
      <c r="G2823" t="s">
        <v>38</v>
      </c>
      <c r="H2823" t="s">
        <v>59</v>
      </c>
      <c r="I2823" t="s">
        <v>39</v>
      </c>
      <c r="J2823" s="4">
        <v>180555</v>
      </c>
      <c r="K2823" s="1">
        <v>45827</v>
      </c>
      <c r="L2823" t="s">
        <v>22</v>
      </c>
      <c r="M2823">
        <v>25</v>
      </c>
      <c r="N2823" s="4">
        <v>45138.75</v>
      </c>
      <c r="O2823" t="s">
        <v>60</v>
      </c>
      <c r="P2823" t="s">
        <v>24</v>
      </c>
    </row>
    <row r="2824" spans="2:16" x14ac:dyDescent="0.2">
      <c r="B2824" t="s">
        <v>5290</v>
      </c>
      <c r="C2824" t="s">
        <v>931</v>
      </c>
      <c r="D2824" t="s">
        <v>79</v>
      </c>
      <c r="E2824" t="s">
        <v>17</v>
      </c>
      <c r="F2824" t="s">
        <v>37</v>
      </c>
      <c r="G2824" t="s">
        <v>70</v>
      </c>
      <c r="H2824" t="s">
        <v>20</v>
      </c>
      <c r="I2824" t="s">
        <v>21</v>
      </c>
      <c r="J2824" s="4">
        <v>364916</v>
      </c>
      <c r="K2824" s="1">
        <v>45783</v>
      </c>
      <c r="L2824" t="s">
        <v>22</v>
      </c>
      <c r="M2824">
        <v>25</v>
      </c>
      <c r="N2824" s="4">
        <v>91229</v>
      </c>
      <c r="O2824" t="s">
        <v>52</v>
      </c>
      <c r="P2824" t="s">
        <v>33</v>
      </c>
    </row>
    <row r="2825" spans="2:16" x14ac:dyDescent="0.2">
      <c r="B2825" t="s">
        <v>5291</v>
      </c>
      <c r="C2825" t="s">
        <v>5292</v>
      </c>
      <c r="D2825" t="s">
        <v>16</v>
      </c>
      <c r="E2825" t="s">
        <v>17</v>
      </c>
      <c r="F2825" t="s">
        <v>56</v>
      </c>
      <c r="G2825" t="s">
        <v>49</v>
      </c>
      <c r="H2825" t="s">
        <v>59</v>
      </c>
      <c r="I2825" t="s">
        <v>21</v>
      </c>
      <c r="J2825" s="4">
        <v>466918</v>
      </c>
      <c r="K2825" s="1">
        <v>45909</v>
      </c>
      <c r="L2825" t="s">
        <v>32</v>
      </c>
      <c r="M2825">
        <v>75</v>
      </c>
      <c r="N2825" s="4">
        <v>350188.5</v>
      </c>
      <c r="O2825" t="s">
        <v>40</v>
      </c>
      <c r="P2825" t="s">
        <v>33</v>
      </c>
    </row>
    <row r="2826" spans="2:16" x14ac:dyDescent="0.2">
      <c r="B2826" t="s">
        <v>5293</v>
      </c>
      <c r="C2826" t="s">
        <v>5294</v>
      </c>
      <c r="D2826" t="s">
        <v>73</v>
      </c>
      <c r="E2826" t="s">
        <v>36</v>
      </c>
      <c r="F2826" t="s">
        <v>29</v>
      </c>
      <c r="G2826" t="s">
        <v>70</v>
      </c>
      <c r="H2826" t="s">
        <v>50</v>
      </c>
      <c r="I2826" t="s">
        <v>44</v>
      </c>
      <c r="J2826" s="4">
        <v>498137</v>
      </c>
      <c r="K2826" s="1">
        <v>46014</v>
      </c>
      <c r="L2826" t="s">
        <v>45</v>
      </c>
      <c r="M2826">
        <v>90</v>
      </c>
      <c r="N2826" s="4">
        <v>448323.3</v>
      </c>
      <c r="O2826" t="s">
        <v>60</v>
      </c>
      <c r="P2826" t="s">
        <v>33</v>
      </c>
    </row>
    <row r="2827" spans="2:16" x14ac:dyDescent="0.2">
      <c r="B2827" t="s">
        <v>5295</v>
      </c>
      <c r="C2827" t="s">
        <v>5296</v>
      </c>
      <c r="D2827" t="s">
        <v>27</v>
      </c>
      <c r="E2827" t="s">
        <v>17</v>
      </c>
      <c r="F2827" t="s">
        <v>18</v>
      </c>
      <c r="G2827" t="s">
        <v>49</v>
      </c>
      <c r="H2827" t="s">
        <v>20</v>
      </c>
      <c r="I2827" t="s">
        <v>44</v>
      </c>
      <c r="J2827" s="4">
        <v>305135</v>
      </c>
      <c r="K2827" s="1">
        <v>45748</v>
      </c>
      <c r="L2827" t="s">
        <v>22</v>
      </c>
      <c r="M2827">
        <v>50</v>
      </c>
      <c r="N2827" s="4">
        <v>152567.5</v>
      </c>
      <c r="O2827" t="s">
        <v>60</v>
      </c>
      <c r="P2827" t="s">
        <v>33</v>
      </c>
    </row>
    <row r="2828" spans="2:16" x14ac:dyDescent="0.2">
      <c r="B2828" t="s">
        <v>5297</v>
      </c>
      <c r="C2828" t="s">
        <v>5298</v>
      </c>
      <c r="D2828" t="s">
        <v>16</v>
      </c>
      <c r="E2828" t="s">
        <v>36</v>
      </c>
      <c r="F2828" t="s">
        <v>56</v>
      </c>
      <c r="G2828" t="s">
        <v>19</v>
      </c>
      <c r="H2828" t="s">
        <v>59</v>
      </c>
      <c r="I2828" t="s">
        <v>21</v>
      </c>
      <c r="J2828" s="4">
        <v>414531</v>
      </c>
      <c r="K2828" s="1">
        <v>45956</v>
      </c>
      <c r="L2828" t="s">
        <v>45</v>
      </c>
      <c r="M2828">
        <v>90</v>
      </c>
      <c r="N2828" s="4">
        <v>373077.9</v>
      </c>
      <c r="O2828" t="s">
        <v>60</v>
      </c>
      <c r="P2828" t="s">
        <v>33</v>
      </c>
    </row>
    <row r="2829" spans="2:16" x14ac:dyDescent="0.2">
      <c r="B2829" t="s">
        <v>5299</v>
      </c>
      <c r="C2829" t="s">
        <v>5300</v>
      </c>
      <c r="D2829" t="s">
        <v>73</v>
      </c>
      <c r="E2829" t="s">
        <v>36</v>
      </c>
      <c r="F2829" t="s">
        <v>18</v>
      </c>
      <c r="G2829" t="s">
        <v>19</v>
      </c>
      <c r="H2829" t="s">
        <v>20</v>
      </c>
      <c r="I2829" t="s">
        <v>21</v>
      </c>
      <c r="J2829" s="4">
        <v>46689</v>
      </c>
      <c r="K2829" s="1">
        <v>45749</v>
      </c>
      <c r="L2829" t="s">
        <v>22</v>
      </c>
      <c r="M2829">
        <v>90</v>
      </c>
      <c r="N2829" s="4">
        <v>42020.1</v>
      </c>
      <c r="O2829" t="s">
        <v>60</v>
      </c>
      <c r="P2829" t="s">
        <v>33</v>
      </c>
    </row>
    <row r="2830" spans="2:16" x14ac:dyDescent="0.2">
      <c r="B2830" t="s">
        <v>5301</v>
      </c>
      <c r="C2830" t="s">
        <v>5302</v>
      </c>
      <c r="D2830" t="s">
        <v>27</v>
      </c>
      <c r="E2830" t="s">
        <v>36</v>
      </c>
      <c r="F2830" t="s">
        <v>29</v>
      </c>
      <c r="G2830" t="s">
        <v>19</v>
      </c>
      <c r="H2830" t="s">
        <v>30</v>
      </c>
      <c r="I2830" t="s">
        <v>44</v>
      </c>
      <c r="J2830" s="4">
        <v>121099</v>
      </c>
      <c r="K2830" s="1">
        <v>45948</v>
      </c>
      <c r="L2830" t="s">
        <v>45</v>
      </c>
      <c r="M2830">
        <v>10</v>
      </c>
      <c r="N2830" s="4">
        <v>12109.9</v>
      </c>
      <c r="O2830" t="s">
        <v>40</v>
      </c>
      <c r="P2830" t="s">
        <v>33</v>
      </c>
    </row>
    <row r="2831" spans="2:16" x14ac:dyDescent="0.2">
      <c r="B2831" t="s">
        <v>5303</v>
      </c>
      <c r="C2831" t="s">
        <v>5304</v>
      </c>
      <c r="D2831" t="s">
        <v>79</v>
      </c>
      <c r="E2831" t="s">
        <v>17</v>
      </c>
      <c r="F2831" t="s">
        <v>37</v>
      </c>
      <c r="G2831" t="s">
        <v>43</v>
      </c>
      <c r="H2831" t="s">
        <v>50</v>
      </c>
      <c r="I2831" t="s">
        <v>44</v>
      </c>
      <c r="J2831" s="4">
        <v>358526</v>
      </c>
      <c r="K2831" s="1">
        <v>45872</v>
      </c>
      <c r="L2831" t="s">
        <v>32</v>
      </c>
      <c r="M2831">
        <v>50</v>
      </c>
      <c r="N2831" s="4">
        <v>179263</v>
      </c>
      <c r="O2831" t="s">
        <v>60</v>
      </c>
      <c r="P2831" t="s">
        <v>33</v>
      </c>
    </row>
    <row r="2832" spans="2:16" x14ac:dyDescent="0.2">
      <c r="B2832" t="s">
        <v>5305</v>
      </c>
      <c r="C2832" t="s">
        <v>152</v>
      </c>
      <c r="D2832" t="s">
        <v>27</v>
      </c>
      <c r="E2832" t="s">
        <v>48</v>
      </c>
      <c r="F2832" t="s">
        <v>29</v>
      </c>
      <c r="G2832" t="s">
        <v>49</v>
      </c>
      <c r="H2832" t="s">
        <v>74</v>
      </c>
      <c r="I2832" t="s">
        <v>21</v>
      </c>
      <c r="J2832" s="4">
        <v>366547</v>
      </c>
      <c r="K2832" s="1">
        <v>46018</v>
      </c>
      <c r="L2832" t="s">
        <v>45</v>
      </c>
      <c r="M2832">
        <v>50</v>
      </c>
      <c r="N2832" s="4">
        <v>183273.5</v>
      </c>
      <c r="O2832" t="s">
        <v>40</v>
      </c>
      <c r="P2832" t="s">
        <v>33</v>
      </c>
    </row>
    <row r="2833" spans="2:16" x14ac:dyDescent="0.2">
      <c r="B2833" t="s">
        <v>5306</v>
      </c>
      <c r="C2833" t="s">
        <v>1110</v>
      </c>
      <c r="D2833" t="s">
        <v>55</v>
      </c>
      <c r="E2833" t="s">
        <v>36</v>
      </c>
      <c r="F2833" t="s">
        <v>56</v>
      </c>
      <c r="G2833" t="s">
        <v>43</v>
      </c>
      <c r="H2833" t="s">
        <v>30</v>
      </c>
      <c r="I2833" t="s">
        <v>21</v>
      </c>
      <c r="J2833" s="4">
        <v>208353</v>
      </c>
      <c r="K2833" s="1">
        <v>45737</v>
      </c>
      <c r="L2833" t="s">
        <v>51</v>
      </c>
      <c r="M2833">
        <v>75</v>
      </c>
      <c r="N2833" s="4">
        <v>156264.75</v>
      </c>
      <c r="O2833" t="s">
        <v>40</v>
      </c>
      <c r="P2833" t="s">
        <v>24</v>
      </c>
    </row>
    <row r="2834" spans="2:16" x14ac:dyDescent="0.2">
      <c r="B2834" t="s">
        <v>5307</v>
      </c>
      <c r="C2834" t="s">
        <v>5308</v>
      </c>
      <c r="D2834" t="s">
        <v>73</v>
      </c>
      <c r="E2834" t="s">
        <v>36</v>
      </c>
      <c r="F2834" t="s">
        <v>18</v>
      </c>
      <c r="G2834" t="s">
        <v>70</v>
      </c>
      <c r="H2834" t="s">
        <v>30</v>
      </c>
      <c r="I2834" t="s">
        <v>44</v>
      </c>
      <c r="J2834" s="4">
        <v>383037</v>
      </c>
      <c r="K2834" s="1">
        <v>45878</v>
      </c>
      <c r="L2834" t="s">
        <v>32</v>
      </c>
      <c r="M2834">
        <v>50</v>
      </c>
      <c r="N2834" s="4">
        <v>191518.5</v>
      </c>
      <c r="O2834" t="s">
        <v>23</v>
      </c>
      <c r="P2834" t="s">
        <v>24</v>
      </c>
    </row>
    <row r="2835" spans="2:16" x14ac:dyDescent="0.2">
      <c r="B2835" t="s">
        <v>5309</v>
      </c>
      <c r="C2835" t="s">
        <v>1861</v>
      </c>
      <c r="D2835" t="s">
        <v>27</v>
      </c>
      <c r="E2835" t="s">
        <v>17</v>
      </c>
      <c r="F2835" t="s">
        <v>90</v>
      </c>
      <c r="G2835" t="s">
        <v>19</v>
      </c>
      <c r="H2835" t="s">
        <v>20</v>
      </c>
      <c r="I2835" t="s">
        <v>31</v>
      </c>
      <c r="J2835" s="4">
        <v>226015</v>
      </c>
      <c r="K2835" s="1">
        <v>45765</v>
      </c>
      <c r="L2835" t="s">
        <v>22</v>
      </c>
      <c r="M2835">
        <v>50</v>
      </c>
      <c r="N2835" s="4">
        <v>113007.5</v>
      </c>
      <c r="O2835" t="s">
        <v>60</v>
      </c>
      <c r="P2835" t="s">
        <v>33</v>
      </c>
    </row>
    <row r="2836" spans="2:16" x14ac:dyDescent="0.2">
      <c r="B2836" t="s">
        <v>5310</v>
      </c>
      <c r="C2836" t="s">
        <v>3643</v>
      </c>
      <c r="D2836" t="s">
        <v>16</v>
      </c>
      <c r="E2836" t="s">
        <v>28</v>
      </c>
      <c r="F2836" t="s">
        <v>90</v>
      </c>
      <c r="G2836" t="s">
        <v>19</v>
      </c>
      <c r="H2836" t="s">
        <v>50</v>
      </c>
      <c r="I2836" t="s">
        <v>31</v>
      </c>
      <c r="J2836" s="4">
        <v>402701</v>
      </c>
      <c r="K2836" s="1">
        <v>45769</v>
      </c>
      <c r="L2836" t="s">
        <v>22</v>
      </c>
      <c r="M2836">
        <v>25</v>
      </c>
      <c r="N2836" s="4">
        <v>100675.25</v>
      </c>
      <c r="O2836" t="s">
        <v>52</v>
      </c>
      <c r="P2836" t="s">
        <v>24</v>
      </c>
    </row>
    <row r="2837" spans="2:16" x14ac:dyDescent="0.2">
      <c r="B2837" t="s">
        <v>5311</v>
      </c>
      <c r="C2837" t="s">
        <v>5312</v>
      </c>
      <c r="D2837" t="s">
        <v>27</v>
      </c>
      <c r="E2837" t="s">
        <v>17</v>
      </c>
      <c r="F2837" t="s">
        <v>63</v>
      </c>
      <c r="G2837" t="s">
        <v>49</v>
      </c>
      <c r="H2837" t="s">
        <v>74</v>
      </c>
      <c r="I2837" t="s">
        <v>44</v>
      </c>
      <c r="J2837" s="4">
        <v>346821</v>
      </c>
      <c r="K2837" s="1">
        <v>45968</v>
      </c>
      <c r="L2837" t="s">
        <v>45</v>
      </c>
      <c r="M2837">
        <v>90</v>
      </c>
      <c r="N2837" s="4">
        <v>312138.90000000002</v>
      </c>
      <c r="O2837" t="s">
        <v>23</v>
      </c>
      <c r="P2837" t="s">
        <v>33</v>
      </c>
    </row>
    <row r="2838" spans="2:16" x14ac:dyDescent="0.2">
      <c r="B2838" t="s">
        <v>5313</v>
      </c>
      <c r="C2838" t="s">
        <v>5314</v>
      </c>
      <c r="D2838" t="s">
        <v>79</v>
      </c>
      <c r="E2838" t="s">
        <v>36</v>
      </c>
      <c r="F2838" t="s">
        <v>18</v>
      </c>
      <c r="G2838" t="s">
        <v>49</v>
      </c>
      <c r="H2838" t="s">
        <v>20</v>
      </c>
      <c r="I2838" t="s">
        <v>44</v>
      </c>
      <c r="J2838" s="4">
        <v>307091</v>
      </c>
      <c r="K2838" s="1">
        <v>45821</v>
      </c>
      <c r="L2838" t="s">
        <v>22</v>
      </c>
      <c r="M2838">
        <v>25</v>
      </c>
      <c r="N2838" s="4">
        <v>76772.75</v>
      </c>
      <c r="O2838" t="s">
        <v>52</v>
      </c>
      <c r="P2838" t="s">
        <v>33</v>
      </c>
    </row>
    <row r="2839" spans="2:16" x14ac:dyDescent="0.2">
      <c r="B2839" t="s">
        <v>5315</v>
      </c>
      <c r="C2839" t="s">
        <v>5316</v>
      </c>
      <c r="D2839" t="s">
        <v>73</v>
      </c>
      <c r="E2839" t="s">
        <v>17</v>
      </c>
      <c r="F2839" t="s">
        <v>90</v>
      </c>
      <c r="G2839" t="s">
        <v>38</v>
      </c>
      <c r="H2839" t="s">
        <v>20</v>
      </c>
      <c r="I2839" t="s">
        <v>44</v>
      </c>
      <c r="J2839" s="4">
        <v>472054</v>
      </c>
      <c r="K2839" s="1">
        <v>45934</v>
      </c>
      <c r="L2839" t="s">
        <v>45</v>
      </c>
      <c r="M2839">
        <v>90</v>
      </c>
      <c r="N2839" s="4">
        <v>424848.6</v>
      </c>
      <c r="O2839" t="s">
        <v>60</v>
      </c>
      <c r="P2839" t="s">
        <v>33</v>
      </c>
    </row>
    <row r="2840" spans="2:16" x14ac:dyDescent="0.2">
      <c r="B2840" t="s">
        <v>5317</v>
      </c>
      <c r="C2840" t="s">
        <v>5318</v>
      </c>
      <c r="D2840" t="s">
        <v>27</v>
      </c>
      <c r="E2840" t="s">
        <v>17</v>
      </c>
      <c r="F2840" t="s">
        <v>29</v>
      </c>
      <c r="G2840" t="s">
        <v>38</v>
      </c>
      <c r="H2840" t="s">
        <v>59</v>
      </c>
      <c r="I2840" t="s">
        <v>21</v>
      </c>
      <c r="J2840" s="4">
        <v>294061</v>
      </c>
      <c r="K2840" s="1">
        <v>45878</v>
      </c>
      <c r="L2840" t="s">
        <v>32</v>
      </c>
      <c r="M2840">
        <v>25</v>
      </c>
      <c r="N2840" s="4">
        <v>73515.25</v>
      </c>
      <c r="O2840" t="s">
        <v>52</v>
      </c>
      <c r="P2840" t="s">
        <v>33</v>
      </c>
    </row>
    <row r="2841" spans="2:16" x14ac:dyDescent="0.2">
      <c r="B2841" t="s">
        <v>5319</v>
      </c>
      <c r="C2841" t="s">
        <v>3859</v>
      </c>
      <c r="D2841" t="s">
        <v>55</v>
      </c>
      <c r="E2841" t="s">
        <v>48</v>
      </c>
      <c r="F2841" t="s">
        <v>18</v>
      </c>
      <c r="G2841" t="s">
        <v>38</v>
      </c>
      <c r="H2841" t="s">
        <v>50</v>
      </c>
      <c r="I2841" t="s">
        <v>39</v>
      </c>
      <c r="J2841" s="4">
        <v>412518</v>
      </c>
      <c r="K2841" s="1">
        <v>45783</v>
      </c>
      <c r="L2841" t="s">
        <v>22</v>
      </c>
      <c r="M2841">
        <v>25</v>
      </c>
      <c r="N2841" s="4">
        <v>103129.5</v>
      </c>
      <c r="O2841" t="s">
        <v>40</v>
      </c>
      <c r="P2841" t="s">
        <v>24</v>
      </c>
    </row>
    <row r="2842" spans="2:16" x14ac:dyDescent="0.2">
      <c r="B2842" t="s">
        <v>5320</v>
      </c>
      <c r="C2842" t="s">
        <v>5321</v>
      </c>
      <c r="D2842" t="s">
        <v>73</v>
      </c>
      <c r="E2842" t="s">
        <v>17</v>
      </c>
      <c r="F2842" t="s">
        <v>90</v>
      </c>
      <c r="G2842" t="s">
        <v>19</v>
      </c>
      <c r="H2842" t="s">
        <v>30</v>
      </c>
      <c r="I2842" t="s">
        <v>39</v>
      </c>
      <c r="J2842" s="4">
        <v>82364</v>
      </c>
      <c r="K2842" s="1">
        <v>45752</v>
      </c>
      <c r="L2842" t="s">
        <v>22</v>
      </c>
      <c r="M2842">
        <v>75</v>
      </c>
      <c r="N2842" s="4">
        <v>61773</v>
      </c>
      <c r="O2842" t="s">
        <v>60</v>
      </c>
      <c r="P2842" t="s">
        <v>24</v>
      </c>
    </row>
    <row r="2843" spans="2:16" x14ac:dyDescent="0.2">
      <c r="B2843" t="s">
        <v>5322</v>
      </c>
      <c r="C2843" t="s">
        <v>5323</v>
      </c>
      <c r="D2843" t="s">
        <v>79</v>
      </c>
      <c r="E2843" t="s">
        <v>17</v>
      </c>
      <c r="F2843" t="s">
        <v>63</v>
      </c>
      <c r="G2843" t="s">
        <v>38</v>
      </c>
      <c r="H2843" t="s">
        <v>74</v>
      </c>
      <c r="I2843" t="s">
        <v>44</v>
      </c>
      <c r="J2843" s="4">
        <v>196349</v>
      </c>
      <c r="K2843" s="1">
        <v>45811</v>
      </c>
      <c r="L2843" t="s">
        <v>22</v>
      </c>
      <c r="M2843">
        <v>75</v>
      </c>
      <c r="N2843" s="4">
        <v>147261.75</v>
      </c>
      <c r="O2843" t="s">
        <v>23</v>
      </c>
      <c r="P2843" t="s">
        <v>33</v>
      </c>
    </row>
    <row r="2844" spans="2:16" x14ac:dyDescent="0.2">
      <c r="B2844" t="s">
        <v>5324</v>
      </c>
      <c r="C2844" t="s">
        <v>5325</v>
      </c>
      <c r="D2844" t="s">
        <v>73</v>
      </c>
      <c r="E2844" t="s">
        <v>36</v>
      </c>
      <c r="F2844" t="s">
        <v>56</v>
      </c>
      <c r="G2844" t="s">
        <v>43</v>
      </c>
      <c r="H2844" t="s">
        <v>50</v>
      </c>
      <c r="I2844" t="s">
        <v>44</v>
      </c>
      <c r="J2844" s="4">
        <v>470477</v>
      </c>
      <c r="K2844" s="1">
        <v>45901</v>
      </c>
      <c r="L2844" t="s">
        <v>32</v>
      </c>
      <c r="M2844">
        <v>75</v>
      </c>
      <c r="N2844" s="4">
        <v>352857.75</v>
      </c>
      <c r="O2844" t="s">
        <v>23</v>
      </c>
      <c r="P2844" t="s">
        <v>24</v>
      </c>
    </row>
    <row r="2845" spans="2:16" x14ac:dyDescent="0.2">
      <c r="B2845" t="s">
        <v>5326</v>
      </c>
      <c r="C2845" t="s">
        <v>5327</v>
      </c>
      <c r="D2845" t="s">
        <v>16</v>
      </c>
      <c r="E2845" t="s">
        <v>48</v>
      </c>
      <c r="F2845" t="s">
        <v>29</v>
      </c>
      <c r="G2845" t="s">
        <v>19</v>
      </c>
      <c r="H2845" t="s">
        <v>50</v>
      </c>
      <c r="I2845" t="s">
        <v>39</v>
      </c>
      <c r="J2845" s="4">
        <v>180568</v>
      </c>
      <c r="K2845" s="1">
        <v>45863</v>
      </c>
      <c r="L2845" t="s">
        <v>32</v>
      </c>
      <c r="M2845">
        <v>10</v>
      </c>
      <c r="N2845" s="4">
        <v>18056.8</v>
      </c>
      <c r="O2845" t="s">
        <v>60</v>
      </c>
      <c r="P2845" t="s">
        <v>33</v>
      </c>
    </row>
    <row r="2846" spans="2:16" x14ac:dyDescent="0.2">
      <c r="B2846" t="s">
        <v>5328</v>
      </c>
      <c r="C2846" t="s">
        <v>5329</v>
      </c>
      <c r="D2846" t="s">
        <v>55</v>
      </c>
      <c r="E2846" t="s">
        <v>17</v>
      </c>
      <c r="F2846" t="s">
        <v>37</v>
      </c>
      <c r="G2846" t="s">
        <v>49</v>
      </c>
      <c r="H2846" t="s">
        <v>74</v>
      </c>
      <c r="I2846" t="s">
        <v>39</v>
      </c>
      <c r="J2846" s="4">
        <v>393750</v>
      </c>
      <c r="K2846" s="1">
        <v>45996</v>
      </c>
      <c r="L2846" t="s">
        <v>45</v>
      </c>
      <c r="M2846">
        <v>90</v>
      </c>
      <c r="N2846" s="4">
        <v>354375</v>
      </c>
      <c r="O2846" t="s">
        <v>52</v>
      </c>
      <c r="P2846" t="s">
        <v>24</v>
      </c>
    </row>
    <row r="2847" spans="2:16" x14ac:dyDescent="0.2">
      <c r="B2847" t="s">
        <v>5330</v>
      </c>
      <c r="C2847" t="s">
        <v>2839</v>
      </c>
      <c r="D2847" t="s">
        <v>27</v>
      </c>
      <c r="E2847" t="s">
        <v>28</v>
      </c>
      <c r="F2847" t="s">
        <v>37</v>
      </c>
      <c r="G2847" t="s">
        <v>38</v>
      </c>
      <c r="H2847" t="s">
        <v>30</v>
      </c>
      <c r="I2847" t="s">
        <v>31</v>
      </c>
      <c r="J2847" s="4">
        <v>138213</v>
      </c>
      <c r="K2847" s="1">
        <v>45821</v>
      </c>
      <c r="L2847" t="s">
        <v>22</v>
      </c>
      <c r="M2847">
        <v>10</v>
      </c>
      <c r="N2847" s="4">
        <v>13821.3</v>
      </c>
      <c r="O2847" t="s">
        <v>60</v>
      </c>
      <c r="P2847" t="s">
        <v>24</v>
      </c>
    </row>
    <row r="2848" spans="2:16" x14ac:dyDescent="0.2">
      <c r="B2848" t="s">
        <v>5331</v>
      </c>
      <c r="C2848" t="s">
        <v>5332</v>
      </c>
      <c r="D2848" t="s">
        <v>16</v>
      </c>
      <c r="E2848" t="s">
        <v>48</v>
      </c>
      <c r="F2848" t="s">
        <v>56</v>
      </c>
      <c r="G2848" t="s">
        <v>43</v>
      </c>
      <c r="H2848" t="s">
        <v>20</v>
      </c>
      <c r="I2848" t="s">
        <v>31</v>
      </c>
      <c r="J2848" s="4">
        <v>201678</v>
      </c>
      <c r="K2848" s="1">
        <v>45828</v>
      </c>
      <c r="L2848" t="s">
        <v>22</v>
      </c>
      <c r="M2848">
        <v>90</v>
      </c>
      <c r="N2848" s="4">
        <v>181510.2</v>
      </c>
      <c r="O2848" t="s">
        <v>23</v>
      </c>
      <c r="P2848" t="s">
        <v>24</v>
      </c>
    </row>
    <row r="2849" spans="2:16" x14ac:dyDescent="0.2">
      <c r="B2849" t="s">
        <v>5333</v>
      </c>
      <c r="C2849" t="s">
        <v>2448</v>
      </c>
      <c r="D2849" t="s">
        <v>27</v>
      </c>
      <c r="E2849" t="s">
        <v>17</v>
      </c>
      <c r="F2849" t="s">
        <v>56</v>
      </c>
      <c r="G2849" t="s">
        <v>49</v>
      </c>
      <c r="H2849" t="s">
        <v>59</v>
      </c>
      <c r="I2849" t="s">
        <v>39</v>
      </c>
      <c r="J2849" s="4">
        <v>232914</v>
      </c>
      <c r="K2849" s="1">
        <v>45698</v>
      </c>
      <c r="L2849" t="s">
        <v>51</v>
      </c>
      <c r="M2849">
        <v>25</v>
      </c>
      <c r="N2849" s="4">
        <v>58228.5</v>
      </c>
      <c r="O2849" t="s">
        <v>60</v>
      </c>
      <c r="P2849" t="s">
        <v>24</v>
      </c>
    </row>
    <row r="2850" spans="2:16" x14ac:dyDescent="0.2">
      <c r="B2850" t="s">
        <v>5334</v>
      </c>
      <c r="C2850" t="s">
        <v>818</v>
      </c>
      <c r="D2850" t="s">
        <v>79</v>
      </c>
      <c r="E2850" t="s">
        <v>36</v>
      </c>
      <c r="F2850" t="s">
        <v>56</v>
      </c>
      <c r="G2850" t="s">
        <v>38</v>
      </c>
      <c r="H2850" t="s">
        <v>20</v>
      </c>
      <c r="I2850" t="s">
        <v>44</v>
      </c>
      <c r="J2850" s="4">
        <v>412397</v>
      </c>
      <c r="K2850" s="1">
        <v>45855</v>
      </c>
      <c r="L2850" t="s">
        <v>32</v>
      </c>
      <c r="M2850">
        <v>90</v>
      </c>
      <c r="N2850" s="4">
        <v>371157.3</v>
      </c>
      <c r="O2850" t="s">
        <v>23</v>
      </c>
      <c r="P2850" t="s">
        <v>33</v>
      </c>
    </row>
    <row r="2851" spans="2:16" x14ac:dyDescent="0.2">
      <c r="B2851" t="s">
        <v>5335</v>
      </c>
      <c r="C2851" t="s">
        <v>5336</v>
      </c>
      <c r="D2851" t="s">
        <v>55</v>
      </c>
      <c r="E2851" t="s">
        <v>48</v>
      </c>
      <c r="F2851" t="s">
        <v>63</v>
      </c>
      <c r="G2851" t="s">
        <v>70</v>
      </c>
      <c r="H2851" t="s">
        <v>59</v>
      </c>
      <c r="I2851" t="s">
        <v>44</v>
      </c>
      <c r="J2851" s="4">
        <v>106839</v>
      </c>
      <c r="K2851" s="1">
        <v>45802</v>
      </c>
      <c r="L2851" t="s">
        <v>22</v>
      </c>
      <c r="M2851">
        <v>75</v>
      </c>
      <c r="N2851" s="4">
        <v>80129.25</v>
      </c>
      <c r="O2851" t="s">
        <v>23</v>
      </c>
      <c r="P2851" t="s">
        <v>24</v>
      </c>
    </row>
    <row r="2852" spans="2:16" x14ac:dyDescent="0.2">
      <c r="B2852" t="s">
        <v>5337</v>
      </c>
      <c r="C2852" t="s">
        <v>5338</v>
      </c>
      <c r="D2852" t="s">
        <v>55</v>
      </c>
      <c r="E2852" t="s">
        <v>28</v>
      </c>
      <c r="F2852" t="s">
        <v>29</v>
      </c>
      <c r="G2852" t="s">
        <v>70</v>
      </c>
      <c r="H2852" t="s">
        <v>50</v>
      </c>
      <c r="I2852" t="s">
        <v>44</v>
      </c>
      <c r="J2852" s="4">
        <v>216469</v>
      </c>
      <c r="K2852" s="1">
        <v>45673</v>
      </c>
      <c r="L2852" t="s">
        <v>51</v>
      </c>
      <c r="M2852">
        <v>50</v>
      </c>
      <c r="N2852" s="4">
        <v>108234.5</v>
      </c>
      <c r="O2852" t="s">
        <v>40</v>
      </c>
      <c r="P2852" t="s">
        <v>33</v>
      </c>
    </row>
    <row r="2853" spans="2:16" x14ac:dyDescent="0.2">
      <c r="B2853" t="s">
        <v>5339</v>
      </c>
      <c r="C2853" t="s">
        <v>5340</v>
      </c>
      <c r="D2853" t="s">
        <v>73</v>
      </c>
      <c r="E2853" t="s">
        <v>28</v>
      </c>
      <c r="F2853" t="s">
        <v>56</v>
      </c>
      <c r="G2853" t="s">
        <v>19</v>
      </c>
      <c r="H2853" t="s">
        <v>74</v>
      </c>
      <c r="I2853" t="s">
        <v>39</v>
      </c>
      <c r="J2853" s="4">
        <v>79765</v>
      </c>
      <c r="K2853" s="1">
        <v>45970</v>
      </c>
      <c r="L2853" t="s">
        <v>45</v>
      </c>
      <c r="M2853">
        <v>50</v>
      </c>
      <c r="N2853" s="4">
        <v>39882.5</v>
      </c>
      <c r="O2853" t="s">
        <v>52</v>
      </c>
      <c r="P2853" t="s">
        <v>33</v>
      </c>
    </row>
    <row r="2854" spans="2:16" x14ac:dyDescent="0.2">
      <c r="B2854" t="s">
        <v>5341</v>
      </c>
      <c r="C2854" t="s">
        <v>5342</v>
      </c>
      <c r="D2854" t="s">
        <v>79</v>
      </c>
      <c r="E2854" t="s">
        <v>48</v>
      </c>
      <c r="F2854" t="s">
        <v>29</v>
      </c>
      <c r="G2854" t="s">
        <v>19</v>
      </c>
      <c r="H2854" t="s">
        <v>59</v>
      </c>
      <c r="I2854" t="s">
        <v>31</v>
      </c>
      <c r="J2854" s="4">
        <v>133920</v>
      </c>
      <c r="K2854" s="1">
        <v>45892</v>
      </c>
      <c r="L2854" t="s">
        <v>32</v>
      </c>
      <c r="M2854">
        <v>50</v>
      </c>
      <c r="N2854" s="4">
        <v>66960</v>
      </c>
      <c r="O2854" t="s">
        <v>60</v>
      </c>
      <c r="P2854" t="s">
        <v>33</v>
      </c>
    </row>
    <row r="2855" spans="2:16" x14ac:dyDescent="0.2">
      <c r="B2855" t="s">
        <v>5343</v>
      </c>
      <c r="C2855" t="s">
        <v>5344</v>
      </c>
      <c r="D2855" t="s">
        <v>55</v>
      </c>
      <c r="E2855" t="s">
        <v>28</v>
      </c>
      <c r="F2855" t="s">
        <v>37</v>
      </c>
      <c r="G2855" t="s">
        <v>19</v>
      </c>
      <c r="H2855" t="s">
        <v>30</v>
      </c>
      <c r="I2855" t="s">
        <v>21</v>
      </c>
      <c r="J2855" s="4">
        <v>457845</v>
      </c>
      <c r="K2855" s="1">
        <v>45969</v>
      </c>
      <c r="L2855" t="s">
        <v>45</v>
      </c>
      <c r="M2855">
        <v>90</v>
      </c>
      <c r="N2855" s="4">
        <v>412060.5</v>
      </c>
      <c r="O2855" t="s">
        <v>40</v>
      </c>
      <c r="P2855" t="s">
        <v>33</v>
      </c>
    </row>
    <row r="2856" spans="2:16" x14ac:dyDescent="0.2">
      <c r="B2856" t="s">
        <v>5345</v>
      </c>
      <c r="C2856" t="s">
        <v>5346</v>
      </c>
      <c r="D2856" t="s">
        <v>27</v>
      </c>
      <c r="E2856" t="s">
        <v>17</v>
      </c>
      <c r="F2856" t="s">
        <v>63</v>
      </c>
      <c r="G2856" t="s">
        <v>49</v>
      </c>
      <c r="H2856" t="s">
        <v>59</v>
      </c>
      <c r="I2856" t="s">
        <v>31</v>
      </c>
      <c r="J2856" s="4">
        <v>68252</v>
      </c>
      <c r="K2856" s="1">
        <v>45971</v>
      </c>
      <c r="L2856" t="s">
        <v>45</v>
      </c>
      <c r="M2856">
        <v>25</v>
      </c>
      <c r="N2856" s="4">
        <v>17063</v>
      </c>
      <c r="O2856" t="s">
        <v>23</v>
      </c>
      <c r="P2856" t="s">
        <v>24</v>
      </c>
    </row>
    <row r="2857" spans="2:16" x14ac:dyDescent="0.2">
      <c r="B2857" t="s">
        <v>5347</v>
      </c>
      <c r="C2857" t="s">
        <v>5348</v>
      </c>
      <c r="D2857" t="s">
        <v>79</v>
      </c>
      <c r="E2857" t="s">
        <v>17</v>
      </c>
      <c r="F2857" t="s">
        <v>18</v>
      </c>
      <c r="G2857" t="s">
        <v>38</v>
      </c>
      <c r="H2857" t="s">
        <v>74</v>
      </c>
      <c r="I2857" t="s">
        <v>21</v>
      </c>
      <c r="J2857" s="4">
        <v>282591</v>
      </c>
      <c r="K2857" s="1">
        <v>45993</v>
      </c>
      <c r="L2857" t="s">
        <v>45</v>
      </c>
      <c r="M2857">
        <v>75</v>
      </c>
      <c r="N2857" s="4">
        <v>211943.25</v>
      </c>
      <c r="O2857" t="s">
        <v>52</v>
      </c>
      <c r="P2857" t="s">
        <v>33</v>
      </c>
    </row>
    <row r="2858" spans="2:16" x14ac:dyDescent="0.2">
      <c r="B2858" t="s">
        <v>5349</v>
      </c>
      <c r="C2858" t="s">
        <v>226</v>
      </c>
      <c r="D2858" t="s">
        <v>79</v>
      </c>
      <c r="E2858" t="s">
        <v>48</v>
      </c>
      <c r="F2858" t="s">
        <v>63</v>
      </c>
      <c r="G2858" t="s">
        <v>43</v>
      </c>
      <c r="H2858" t="s">
        <v>59</v>
      </c>
      <c r="I2858" t="s">
        <v>39</v>
      </c>
      <c r="J2858" s="4">
        <v>171984</v>
      </c>
      <c r="K2858" s="1">
        <v>46004</v>
      </c>
      <c r="L2858" t="s">
        <v>45</v>
      </c>
      <c r="M2858">
        <v>75</v>
      </c>
      <c r="N2858" s="4">
        <v>128988</v>
      </c>
      <c r="O2858" t="s">
        <v>52</v>
      </c>
      <c r="P2858" t="s">
        <v>33</v>
      </c>
    </row>
    <row r="2859" spans="2:16" x14ac:dyDescent="0.2">
      <c r="B2859" t="s">
        <v>5350</v>
      </c>
      <c r="C2859" t="s">
        <v>1333</v>
      </c>
      <c r="D2859" t="s">
        <v>16</v>
      </c>
      <c r="E2859" t="s">
        <v>48</v>
      </c>
      <c r="F2859" t="s">
        <v>90</v>
      </c>
      <c r="G2859" t="s">
        <v>19</v>
      </c>
      <c r="H2859" t="s">
        <v>59</v>
      </c>
      <c r="I2859" t="s">
        <v>31</v>
      </c>
      <c r="J2859" s="4">
        <v>32699</v>
      </c>
      <c r="K2859" s="1">
        <v>45894</v>
      </c>
      <c r="L2859" t="s">
        <v>32</v>
      </c>
      <c r="M2859">
        <v>90</v>
      </c>
      <c r="N2859" s="4">
        <v>29429.1</v>
      </c>
      <c r="O2859" t="s">
        <v>60</v>
      </c>
      <c r="P2859" t="s">
        <v>33</v>
      </c>
    </row>
    <row r="2860" spans="2:16" x14ac:dyDescent="0.2">
      <c r="B2860" t="s">
        <v>5351</v>
      </c>
      <c r="C2860" t="s">
        <v>2598</v>
      </c>
      <c r="D2860" t="s">
        <v>73</v>
      </c>
      <c r="E2860" t="s">
        <v>36</v>
      </c>
      <c r="F2860" t="s">
        <v>56</v>
      </c>
      <c r="G2860" t="s">
        <v>70</v>
      </c>
      <c r="H2860" t="s">
        <v>20</v>
      </c>
      <c r="I2860" t="s">
        <v>31</v>
      </c>
      <c r="J2860" s="4">
        <v>140919</v>
      </c>
      <c r="K2860" s="1">
        <v>45699</v>
      </c>
      <c r="L2860" t="s">
        <v>51</v>
      </c>
      <c r="M2860">
        <v>50</v>
      </c>
      <c r="N2860" s="4">
        <v>70459.5</v>
      </c>
      <c r="O2860" t="s">
        <v>23</v>
      </c>
      <c r="P2860" t="s">
        <v>24</v>
      </c>
    </row>
    <row r="2861" spans="2:16" x14ac:dyDescent="0.2">
      <c r="B2861" t="s">
        <v>5352</v>
      </c>
      <c r="C2861" t="s">
        <v>5353</v>
      </c>
      <c r="D2861" t="s">
        <v>16</v>
      </c>
      <c r="E2861" t="s">
        <v>48</v>
      </c>
      <c r="F2861" t="s">
        <v>37</v>
      </c>
      <c r="G2861" t="s">
        <v>19</v>
      </c>
      <c r="H2861" t="s">
        <v>74</v>
      </c>
      <c r="I2861" t="s">
        <v>21</v>
      </c>
      <c r="J2861" s="4">
        <v>282793</v>
      </c>
      <c r="K2861" s="1">
        <v>45765</v>
      </c>
      <c r="L2861" t="s">
        <v>22</v>
      </c>
      <c r="M2861">
        <v>90</v>
      </c>
      <c r="N2861" s="4">
        <v>254513.7</v>
      </c>
      <c r="O2861" t="s">
        <v>60</v>
      </c>
      <c r="P2861" t="s">
        <v>24</v>
      </c>
    </row>
    <row r="2862" spans="2:16" x14ac:dyDescent="0.2">
      <c r="B2862" t="s">
        <v>5354</v>
      </c>
      <c r="C2862" t="s">
        <v>5166</v>
      </c>
      <c r="D2862" t="s">
        <v>55</v>
      </c>
      <c r="E2862" t="s">
        <v>28</v>
      </c>
      <c r="F2862" t="s">
        <v>56</v>
      </c>
      <c r="G2862" t="s">
        <v>19</v>
      </c>
      <c r="H2862" t="s">
        <v>30</v>
      </c>
      <c r="I2862" t="s">
        <v>44</v>
      </c>
      <c r="J2862" s="4">
        <v>467772</v>
      </c>
      <c r="K2862" s="1">
        <v>45871</v>
      </c>
      <c r="L2862" t="s">
        <v>32</v>
      </c>
      <c r="M2862">
        <v>10</v>
      </c>
      <c r="N2862" s="4">
        <v>46777.2</v>
      </c>
      <c r="O2862" t="s">
        <v>40</v>
      </c>
      <c r="P2862" t="s">
        <v>24</v>
      </c>
    </row>
    <row r="2863" spans="2:16" x14ac:dyDescent="0.2">
      <c r="B2863" t="s">
        <v>5355</v>
      </c>
      <c r="C2863" t="s">
        <v>5356</v>
      </c>
      <c r="D2863" t="s">
        <v>16</v>
      </c>
      <c r="E2863" t="s">
        <v>36</v>
      </c>
      <c r="F2863" t="s">
        <v>37</v>
      </c>
      <c r="G2863" t="s">
        <v>49</v>
      </c>
      <c r="H2863" t="s">
        <v>74</v>
      </c>
      <c r="I2863" t="s">
        <v>21</v>
      </c>
      <c r="J2863" s="4">
        <v>420537</v>
      </c>
      <c r="K2863" s="1">
        <v>45914</v>
      </c>
      <c r="L2863" t="s">
        <v>32</v>
      </c>
      <c r="M2863">
        <v>90</v>
      </c>
      <c r="N2863" s="4">
        <v>378483.3</v>
      </c>
      <c r="O2863" t="s">
        <v>23</v>
      </c>
      <c r="P2863" t="s">
        <v>24</v>
      </c>
    </row>
    <row r="2864" spans="2:16" x14ac:dyDescent="0.2">
      <c r="B2864" t="s">
        <v>5357</v>
      </c>
      <c r="C2864" t="s">
        <v>5358</v>
      </c>
      <c r="D2864" t="s">
        <v>79</v>
      </c>
      <c r="E2864" t="s">
        <v>28</v>
      </c>
      <c r="F2864" t="s">
        <v>63</v>
      </c>
      <c r="G2864" t="s">
        <v>49</v>
      </c>
      <c r="H2864" t="s">
        <v>20</v>
      </c>
      <c r="I2864" t="s">
        <v>44</v>
      </c>
      <c r="J2864" s="4">
        <v>352772</v>
      </c>
      <c r="K2864" s="1">
        <v>45690</v>
      </c>
      <c r="L2864" t="s">
        <v>51</v>
      </c>
      <c r="M2864">
        <v>50</v>
      </c>
      <c r="N2864" s="4">
        <v>176386</v>
      </c>
      <c r="O2864" t="s">
        <v>40</v>
      </c>
      <c r="P2864" t="s">
        <v>33</v>
      </c>
    </row>
    <row r="2865" spans="2:16" x14ac:dyDescent="0.2">
      <c r="B2865" t="s">
        <v>5359</v>
      </c>
      <c r="C2865" t="s">
        <v>5360</v>
      </c>
      <c r="D2865" t="s">
        <v>55</v>
      </c>
      <c r="E2865" t="s">
        <v>28</v>
      </c>
      <c r="F2865" t="s">
        <v>37</v>
      </c>
      <c r="G2865" t="s">
        <v>70</v>
      </c>
      <c r="H2865" t="s">
        <v>50</v>
      </c>
      <c r="I2865" t="s">
        <v>21</v>
      </c>
      <c r="J2865" s="4">
        <v>209807</v>
      </c>
      <c r="K2865" s="1">
        <v>45873</v>
      </c>
      <c r="L2865" t="s">
        <v>32</v>
      </c>
      <c r="M2865">
        <v>10</v>
      </c>
      <c r="N2865" s="4">
        <v>20980.7</v>
      </c>
      <c r="O2865" t="s">
        <v>23</v>
      </c>
      <c r="P2865" t="s">
        <v>24</v>
      </c>
    </row>
    <row r="2866" spans="2:16" x14ac:dyDescent="0.2">
      <c r="B2866" t="s">
        <v>5361</v>
      </c>
      <c r="C2866" t="s">
        <v>1788</v>
      </c>
      <c r="D2866" t="s">
        <v>55</v>
      </c>
      <c r="E2866" t="s">
        <v>36</v>
      </c>
      <c r="F2866" t="s">
        <v>63</v>
      </c>
      <c r="G2866" t="s">
        <v>49</v>
      </c>
      <c r="H2866" t="s">
        <v>74</v>
      </c>
      <c r="I2866" t="s">
        <v>21</v>
      </c>
      <c r="J2866" s="4">
        <v>492283</v>
      </c>
      <c r="K2866" s="1">
        <v>46004</v>
      </c>
      <c r="L2866" t="s">
        <v>45</v>
      </c>
      <c r="M2866">
        <v>90</v>
      </c>
      <c r="N2866" s="4">
        <v>443054.7</v>
      </c>
      <c r="O2866" t="s">
        <v>60</v>
      </c>
      <c r="P2866" t="s">
        <v>24</v>
      </c>
    </row>
    <row r="2867" spans="2:16" x14ac:dyDescent="0.2">
      <c r="B2867" t="s">
        <v>5362</v>
      </c>
      <c r="C2867" t="s">
        <v>5363</v>
      </c>
      <c r="D2867" t="s">
        <v>73</v>
      </c>
      <c r="E2867" t="s">
        <v>17</v>
      </c>
      <c r="F2867" t="s">
        <v>56</v>
      </c>
      <c r="G2867" t="s">
        <v>49</v>
      </c>
      <c r="H2867" t="s">
        <v>59</v>
      </c>
      <c r="I2867" t="s">
        <v>31</v>
      </c>
      <c r="J2867" s="4">
        <v>190286</v>
      </c>
      <c r="K2867" s="1">
        <v>45789</v>
      </c>
      <c r="L2867" t="s">
        <v>22</v>
      </c>
      <c r="M2867">
        <v>50</v>
      </c>
      <c r="N2867" s="4">
        <v>95143</v>
      </c>
      <c r="O2867" t="s">
        <v>52</v>
      </c>
      <c r="P2867" t="s">
        <v>24</v>
      </c>
    </row>
    <row r="2868" spans="2:16" x14ac:dyDescent="0.2">
      <c r="B2868" t="s">
        <v>5364</v>
      </c>
      <c r="C2868" t="s">
        <v>5365</v>
      </c>
      <c r="D2868" t="s">
        <v>73</v>
      </c>
      <c r="E2868" t="s">
        <v>28</v>
      </c>
      <c r="F2868" t="s">
        <v>18</v>
      </c>
      <c r="G2868" t="s">
        <v>19</v>
      </c>
      <c r="H2868" t="s">
        <v>59</v>
      </c>
      <c r="I2868" t="s">
        <v>39</v>
      </c>
      <c r="J2868" s="4">
        <v>382342</v>
      </c>
      <c r="K2868" s="1">
        <v>45757</v>
      </c>
      <c r="L2868" t="s">
        <v>22</v>
      </c>
      <c r="M2868">
        <v>25</v>
      </c>
      <c r="N2868" s="4">
        <v>95585.5</v>
      </c>
      <c r="O2868" t="s">
        <v>40</v>
      </c>
      <c r="P2868" t="s">
        <v>24</v>
      </c>
    </row>
    <row r="2869" spans="2:16" x14ac:dyDescent="0.2">
      <c r="B2869" t="s">
        <v>5366</v>
      </c>
      <c r="C2869" t="s">
        <v>5367</v>
      </c>
      <c r="D2869" t="s">
        <v>55</v>
      </c>
      <c r="E2869" t="s">
        <v>17</v>
      </c>
      <c r="F2869" t="s">
        <v>29</v>
      </c>
      <c r="G2869" t="s">
        <v>38</v>
      </c>
      <c r="H2869" t="s">
        <v>74</v>
      </c>
      <c r="I2869" t="s">
        <v>31</v>
      </c>
      <c r="J2869" s="4">
        <v>199187</v>
      </c>
      <c r="K2869" s="1">
        <v>45707</v>
      </c>
      <c r="L2869" t="s">
        <v>51</v>
      </c>
      <c r="M2869">
        <v>25</v>
      </c>
      <c r="N2869" s="4">
        <v>49796.75</v>
      </c>
      <c r="O2869" t="s">
        <v>40</v>
      </c>
      <c r="P2869" t="s">
        <v>24</v>
      </c>
    </row>
    <row r="2870" spans="2:16" x14ac:dyDescent="0.2">
      <c r="B2870" t="s">
        <v>5368</v>
      </c>
      <c r="C2870" t="s">
        <v>5369</v>
      </c>
      <c r="D2870" t="s">
        <v>27</v>
      </c>
      <c r="E2870" t="s">
        <v>28</v>
      </c>
      <c r="F2870" t="s">
        <v>37</v>
      </c>
      <c r="G2870" t="s">
        <v>19</v>
      </c>
      <c r="H2870" t="s">
        <v>20</v>
      </c>
      <c r="I2870" t="s">
        <v>31</v>
      </c>
      <c r="J2870" s="4">
        <v>313535</v>
      </c>
      <c r="K2870" s="1">
        <v>45676</v>
      </c>
      <c r="L2870" t="s">
        <v>51</v>
      </c>
      <c r="M2870">
        <v>75</v>
      </c>
      <c r="N2870" s="4">
        <v>235151.25</v>
      </c>
      <c r="O2870" t="s">
        <v>40</v>
      </c>
      <c r="P2870" t="s">
        <v>24</v>
      </c>
    </row>
    <row r="2871" spans="2:16" x14ac:dyDescent="0.2">
      <c r="B2871" t="s">
        <v>5370</v>
      </c>
      <c r="C2871" t="s">
        <v>3675</v>
      </c>
      <c r="D2871" t="s">
        <v>73</v>
      </c>
      <c r="E2871" t="s">
        <v>17</v>
      </c>
      <c r="F2871" t="s">
        <v>29</v>
      </c>
      <c r="G2871" t="s">
        <v>70</v>
      </c>
      <c r="H2871" t="s">
        <v>59</v>
      </c>
      <c r="I2871" t="s">
        <v>31</v>
      </c>
      <c r="J2871" s="4">
        <v>253510</v>
      </c>
      <c r="K2871" s="1">
        <v>45817</v>
      </c>
      <c r="L2871" t="s">
        <v>22</v>
      </c>
      <c r="M2871">
        <v>10</v>
      </c>
      <c r="N2871" s="4">
        <v>25351</v>
      </c>
      <c r="O2871" t="s">
        <v>52</v>
      </c>
      <c r="P2871" t="s">
        <v>33</v>
      </c>
    </row>
    <row r="2872" spans="2:16" x14ac:dyDescent="0.2">
      <c r="B2872" t="s">
        <v>5371</v>
      </c>
      <c r="C2872" t="s">
        <v>5372</v>
      </c>
      <c r="D2872" t="s">
        <v>73</v>
      </c>
      <c r="E2872" t="s">
        <v>28</v>
      </c>
      <c r="F2872" t="s">
        <v>56</v>
      </c>
      <c r="G2872" t="s">
        <v>49</v>
      </c>
      <c r="H2872" t="s">
        <v>30</v>
      </c>
      <c r="I2872" t="s">
        <v>31</v>
      </c>
      <c r="J2872" s="4">
        <v>33011</v>
      </c>
      <c r="K2872" s="1">
        <v>46016</v>
      </c>
      <c r="L2872" t="s">
        <v>45</v>
      </c>
      <c r="M2872">
        <v>10</v>
      </c>
      <c r="N2872" s="4">
        <v>3301.1</v>
      </c>
      <c r="O2872" t="s">
        <v>52</v>
      </c>
      <c r="P2872" t="s">
        <v>33</v>
      </c>
    </row>
    <row r="2873" spans="2:16" x14ac:dyDescent="0.2">
      <c r="B2873" t="s">
        <v>5373</v>
      </c>
      <c r="C2873" t="s">
        <v>1981</v>
      </c>
      <c r="D2873" t="s">
        <v>79</v>
      </c>
      <c r="E2873" t="s">
        <v>17</v>
      </c>
      <c r="F2873" t="s">
        <v>90</v>
      </c>
      <c r="G2873" t="s">
        <v>49</v>
      </c>
      <c r="H2873" t="s">
        <v>50</v>
      </c>
      <c r="I2873" t="s">
        <v>44</v>
      </c>
      <c r="J2873" s="4">
        <v>147590</v>
      </c>
      <c r="K2873" s="1">
        <v>45886</v>
      </c>
      <c r="L2873" t="s">
        <v>32</v>
      </c>
      <c r="M2873">
        <v>50</v>
      </c>
      <c r="N2873" s="4">
        <v>73795</v>
      </c>
      <c r="O2873" t="s">
        <v>60</v>
      </c>
      <c r="P2873" t="s">
        <v>24</v>
      </c>
    </row>
    <row r="2874" spans="2:16" x14ac:dyDescent="0.2">
      <c r="B2874" t="s">
        <v>5374</v>
      </c>
      <c r="C2874" t="s">
        <v>5375</v>
      </c>
      <c r="D2874" t="s">
        <v>73</v>
      </c>
      <c r="E2874" t="s">
        <v>36</v>
      </c>
      <c r="F2874" t="s">
        <v>18</v>
      </c>
      <c r="G2874" t="s">
        <v>43</v>
      </c>
      <c r="H2874" t="s">
        <v>50</v>
      </c>
      <c r="I2874" t="s">
        <v>21</v>
      </c>
      <c r="J2874" s="4">
        <v>201931</v>
      </c>
      <c r="K2874" s="1">
        <v>45840</v>
      </c>
      <c r="L2874" t="s">
        <v>32</v>
      </c>
      <c r="M2874">
        <v>25</v>
      </c>
      <c r="N2874" s="4">
        <v>50482.75</v>
      </c>
      <c r="O2874" t="s">
        <v>60</v>
      </c>
      <c r="P2874" t="s">
        <v>33</v>
      </c>
    </row>
    <row r="2875" spans="2:16" x14ac:dyDescent="0.2">
      <c r="B2875" t="s">
        <v>5376</v>
      </c>
      <c r="C2875" t="s">
        <v>3669</v>
      </c>
      <c r="D2875" t="s">
        <v>55</v>
      </c>
      <c r="E2875" t="s">
        <v>28</v>
      </c>
      <c r="F2875" t="s">
        <v>29</v>
      </c>
      <c r="G2875" t="s">
        <v>49</v>
      </c>
      <c r="H2875" t="s">
        <v>74</v>
      </c>
      <c r="I2875" t="s">
        <v>39</v>
      </c>
      <c r="J2875" s="4">
        <v>138479</v>
      </c>
      <c r="K2875" s="1">
        <v>45884</v>
      </c>
      <c r="L2875" t="s">
        <v>32</v>
      </c>
      <c r="M2875">
        <v>25</v>
      </c>
      <c r="N2875" s="4">
        <v>34619.75</v>
      </c>
      <c r="O2875" t="s">
        <v>23</v>
      </c>
      <c r="P2875" t="s">
        <v>24</v>
      </c>
    </row>
    <row r="2876" spans="2:16" x14ac:dyDescent="0.2">
      <c r="B2876" t="s">
        <v>5377</v>
      </c>
      <c r="C2876" t="s">
        <v>5378</v>
      </c>
      <c r="D2876" t="s">
        <v>79</v>
      </c>
      <c r="E2876" t="s">
        <v>17</v>
      </c>
      <c r="F2876" t="s">
        <v>56</v>
      </c>
      <c r="G2876" t="s">
        <v>19</v>
      </c>
      <c r="H2876" t="s">
        <v>50</v>
      </c>
      <c r="I2876" t="s">
        <v>44</v>
      </c>
      <c r="J2876" s="4">
        <v>351225</v>
      </c>
      <c r="K2876" s="1">
        <v>45801</v>
      </c>
      <c r="L2876" t="s">
        <v>22</v>
      </c>
      <c r="M2876">
        <v>50</v>
      </c>
      <c r="N2876" s="4">
        <v>175612.5</v>
      </c>
      <c r="O2876" t="s">
        <v>40</v>
      </c>
      <c r="P2876" t="s">
        <v>33</v>
      </c>
    </row>
    <row r="2877" spans="2:16" x14ac:dyDescent="0.2">
      <c r="B2877" t="s">
        <v>5379</v>
      </c>
      <c r="C2877" t="s">
        <v>5380</v>
      </c>
      <c r="D2877" t="s">
        <v>73</v>
      </c>
      <c r="E2877" t="s">
        <v>48</v>
      </c>
      <c r="F2877" t="s">
        <v>56</v>
      </c>
      <c r="G2877" t="s">
        <v>38</v>
      </c>
      <c r="H2877" t="s">
        <v>30</v>
      </c>
      <c r="I2877" t="s">
        <v>39</v>
      </c>
      <c r="J2877" s="4">
        <v>172808</v>
      </c>
      <c r="K2877" s="1">
        <v>45951</v>
      </c>
      <c r="L2877" t="s">
        <v>45</v>
      </c>
      <c r="M2877">
        <v>25</v>
      </c>
      <c r="N2877" s="4">
        <v>43202</v>
      </c>
      <c r="O2877" t="s">
        <v>52</v>
      </c>
      <c r="P2877" t="s">
        <v>33</v>
      </c>
    </row>
    <row r="2878" spans="2:16" x14ac:dyDescent="0.2">
      <c r="B2878" t="s">
        <v>5381</v>
      </c>
      <c r="C2878" t="s">
        <v>5382</v>
      </c>
      <c r="D2878" t="s">
        <v>16</v>
      </c>
      <c r="E2878" t="s">
        <v>17</v>
      </c>
      <c r="F2878" t="s">
        <v>18</v>
      </c>
      <c r="G2878" t="s">
        <v>70</v>
      </c>
      <c r="H2878" t="s">
        <v>59</v>
      </c>
      <c r="I2878" t="s">
        <v>39</v>
      </c>
      <c r="J2878" s="4">
        <v>295205</v>
      </c>
      <c r="K2878" s="1">
        <v>45676</v>
      </c>
      <c r="L2878" t="s">
        <v>51</v>
      </c>
      <c r="M2878">
        <v>10</v>
      </c>
      <c r="N2878" s="4">
        <v>29520.5</v>
      </c>
      <c r="O2878" t="s">
        <v>60</v>
      </c>
      <c r="P2878" t="s">
        <v>24</v>
      </c>
    </row>
    <row r="2879" spans="2:16" x14ac:dyDescent="0.2">
      <c r="B2879" t="s">
        <v>5383</v>
      </c>
      <c r="C2879" t="s">
        <v>5384</v>
      </c>
      <c r="D2879" t="s">
        <v>79</v>
      </c>
      <c r="E2879" t="s">
        <v>28</v>
      </c>
      <c r="F2879" t="s">
        <v>18</v>
      </c>
      <c r="G2879" t="s">
        <v>70</v>
      </c>
      <c r="H2879" t="s">
        <v>74</v>
      </c>
      <c r="I2879" t="s">
        <v>39</v>
      </c>
      <c r="J2879" s="4">
        <v>34263</v>
      </c>
      <c r="K2879" s="1">
        <v>45927</v>
      </c>
      <c r="L2879" t="s">
        <v>32</v>
      </c>
      <c r="M2879">
        <v>90</v>
      </c>
      <c r="N2879" s="4">
        <v>30836.7</v>
      </c>
      <c r="O2879" t="s">
        <v>40</v>
      </c>
      <c r="P2879" t="s">
        <v>24</v>
      </c>
    </row>
    <row r="2880" spans="2:16" x14ac:dyDescent="0.2">
      <c r="B2880" t="s">
        <v>5385</v>
      </c>
      <c r="C2880" t="s">
        <v>675</v>
      </c>
      <c r="D2880" t="s">
        <v>16</v>
      </c>
      <c r="E2880" t="s">
        <v>48</v>
      </c>
      <c r="F2880" t="s">
        <v>90</v>
      </c>
      <c r="G2880" t="s">
        <v>38</v>
      </c>
      <c r="H2880" t="s">
        <v>20</v>
      </c>
      <c r="I2880" t="s">
        <v>31</v>
      </c>
      <c r="J2880" s="4">
        <v>444902</v>
      </c>
      <c r="K2880" s="1">
        <v>45797</v>
      </c>
      <c r="L2880" t="s">
        <v>22</v>
      </c>
      <c r="M2880">
        <v>90</v>
      </c>
      <c r="N2880" s="4">
        <v>400411.8</v>
      </c>
      <c r="O2880" t="s">
        <v>40</v>
      </c>
      <c r="P2880" t="s">
        <v>33</v>
      </c>
    </row>
    <row r="2881" spans="2:16" x14ac:dyDescent="0.2">
      <c r="B2881" t="s">
        <v>5386</v>
      </c>
      <c r="C2881" t="s">
        <v>1955</v>
      </c>
      <c r="D2881" t="s">
        <v>73</v>
      </c>
      <c r="E2881" t="s">
        <v>48</v>
      </c>
      <c r="F2881" t="s">
        <v>90</v>
      </c>
      <c r="G2881" t="s">
        <v>49</v>
      </c>
      <c r="H2881" t="s">
        <v>30</v>
      </c>
      <c r="I2881" t="s">
        <v>39</v>
      </c>
      <c r="J2881" s="4">
        <v>337088</v>
      </c>
      <c r="K2881" s="1">
        <v>45700</v>
      </c>
      <c r="L2881" t="s">
        <v>51</v>
      </c>
      <c r="M2881">
        <v>10</v>
      </c>
      <c r="N2881" s="4">
        <v>33708.800000000003</v>
      </c>
      <c r="O2881" t="s">
        <v>23</v>
      </c>
      <c r="P2881" t="s">
        <v>24</v>
      </c>
    </row>
    <row r="2882" spans="2:16" x14ac:dyDescent="0.2">
      <c r="B2882" t="s">
        <v>5387</v>
      </c>
      <c r="C2882" t="s">
        <v>5388</v>
      </c>
      <c r="D2882" t="s">
        <v>79</v>
      </c>
      <c r="E2882" t="s">
        <v>48</v>
      </c>
      <c r="F2882" t="s">
        <v>63</v>
      </c>
      <c r="G2882" t="s">
        <v>38</v>
      </c>
      <c r="H2882" t="s">
        <v>74</v>
      </c>
      <c r="I2882" t="s">
        <v>31</v>
      </c>
      <c r="J2882" s="4">
        <v>55200</v>
      </c>
      <c r="K2882" s="1">
        <v>45658</v>
      </c>
      <c r="L2882" t="s">
        <v>51</v>
      </c>
      <c r="M2882">
        <v>25</v>
      </c>
      <c r="N2882" s="4">
        <v>13800</v>
      </c>
      <c r="O2882" t="s">
        <v>23</v>
      </c>
      <c r="P2882" t="s">
        <v>24</v>
      </c>
    </row>
    <row r="2883" spans="2:16" x14ac:dyDescent="0.2">
      <c r="B2883" t="s">
        <v>5389</v>
      </c>
      <c r="C2883" t="s">
        <v>5390</v>
      </c>
      <c r="D2883" t="s">
        <v>73</v>
      </c>
      <c r="E2883" t="s">
        <v>48</v>
      </c>
      <c r="F2883" t="s">
        <v>29</v>
      </c>
      <c r="G2883" t="s">
        <v>49</v>
      </c>
      <c r="H2883" t="s">
        <v>50</v>
      </c>
      <c r="I2883" t="s">
        <v>44</v>
      </c>
      <c r="J2883" s="4">
        <v>487110</v>
      </c>
      <c r="K2883" s="1">
        <v>45754</v>
      </c>
      <c r="L2883" t="s">
        <v>22</v>
      </c>
      <c r="M2883">
        <v>50</v>
      </c>
      <c r="N2883" s="4">
        <v>243555</v>
      </c>
      <c r="O2883" t="s">
        <v>60</v>
      </c>
      <c r="P2883" t="s">
        <v>24</v>
      </c>
    </row>
    <row r="2884" spans="2:16" x14ac:dyDescent="0.2">
      <c r="B2884" t="s">
        <v>5391</v>
      </c>
      <c r="C2884" t="s">
        <v>5392</v>
      </c>
      <c r="D2884" t="s">
        <v>73</v>
      </c>
      <c r="E2884" t="s">
        <v>17</v>
      </c>
      <c r="F2884" t="s">
        <v>37</v>
      </c>
      <c r="G2884" t="s">
        <v>70</v>
      </c>
      <c r="H2884" t="s">
        <v>20</v>
      </c>
      <c r="I2884" t="s">
        <v>44</v>
      </c>
      <c r="J2884" s="4">
        <v>80530</v>
      </c>
      <c r="K2884" s="1">
        <v>45658</v>
      </c>
      <c r="L2884" t="s">
        <v>51</v>
      </c>
      <c r="M2884">
        <v>10</v>
      </c>
      <c r="N2884" s="4">
        <v>8053</v>
      </c>
      <c r="O2884" t="s">
        <v>40</v>
      </c>
      <c r="P2884" t="s">
        <v>33</v>
      </c>
    </row>
    <row r="2885" spans="2:16" x14ac:dyDescent="0.2">
      <c r="B2885" t="s">
        <v>5393</v>
      </c>
      <c r="C2885" t="s">
        <v>5394</v>
      </c>
      <c r="D2885" t="s">
        <v>79</v>
      </c>
      <c r="E2885" t="s">
        <v>17</v>
      </c>
      <c r="F2885" t="s">
        <v>90</v>
      </c>
      <c r="G2885" t="s">
        <v>43</v>
      </c>
      <c r="H2885" t="s">
        <v>50</v>
      </c>
      <c r="I2885" t="s">
        <v>31</v>
      </c>
      <c r="J2885" s="4">
        <v>36361</v>
      </c>
      <c r="K2885" s="1">
        <v>45978</v>
      </c>
      <c r="L2885" t="s">
        <v>45</v>
      </c>
      <c r="M2885">
        <v>25</v>
      </c>
      <c r="N2885" s="4">
        <v>9090.25</v>
      </c>
      <c r="O2885" t="s">
        <v>52</v>
      </c>
      <c r="P2885" t="s">
        <v>33</v>
      </c>
    </row>
    <row r="2886" spans="2:16" x14ac:dyDescent="0.2">
      <c r="B2886" t="s">
        <v>5395</v>
      </c>
      <c r="C2886" t="s">
        <v>5396</v>
      </c>
      <c r="D2886" t="s">
        <v>73</v>
      </c>
      <c r="E2886" t="s">
        <v>28</v>
      </c>
      <c r="F2886" t="s">
        <v>63</v>
      </c>
      <c r="G2886" t="s">
        <v>38</v>
      </c>
      <c r="H2886" t="s">
        <v>50</v>
      </c>
      <c r="I2886" t="s">
        <v>44</v>
      </c>
      <c r="J2886" s="4">
        <v>145679</v>
      </c>
      <c r="K2886" s="1">
        <v>45727</v>
      </c>
      <c r="L2886" t="s">
        <v>51</v>
      </c>
      <c r="M2886">
        <v>25</v>
      </c>
      <c r="N2886" s="4">
        <v>36419.75</v>
      </c>
      <c r="O2886" t="s">
        <v>23</v>
      </c>
      <c r="P2886" t="s">
        <v>24</v>
      </c>
    </row>
    <row r="2887" spans="2:16" x14ac:dyDescent="0.2">
      <c r="B2887" t="s">
        <v>5397</v>
      </c>
      <c r="C2887" t="s">
        <v>5398</v>
      </c>
      <c r="D2887" t="s">
        <v>55</v>
      </c>
      <c r="E2887" t="s">
        <v>48</v>
      </c>
      <c r="F2887" t="s">
        <v>90</v>
      </c>
      <c r="G2887" t="s">
        <v>43</v>
      </c>
      <c r="H2887" t="s">
        <v>50</v>
      </c>
      <c r="I2887" t="s">
        <v>21</v>
      </c>
      <c r="J2887" s="4">
        <v>415669</v>
      </c>
      <c r="K2887" s="1">
        <v>45894</v>
      </c>
      <c r="L2887" t="s">
        <v>32</v>
      </c>
      <c r="M2887">
        <v>25</v>
      </c>
      <c r="N2887" s="4">
        <v>103917.25</v>
      </c>
      <c r="O2887" t="s">
        <v>40</v>
      </c>
      <c r="P2887" t="s">
        <v>33</v>
      </c>
    </row>
    <row r="2888" spans="2:16" x14ac:dyDescent="0.2">
      <c r="B2888" t="s">
        <v>5399</v>
      </c>
      <c r="C2888" t="s">
        <v>5400</v>
      </c>
      <c r="D2888" t="s">
        <v>27</v>
      </c>
      <c r="E2888" t="s">
        <v>36</v>
      </c>
      <c r="F2888" t="s">
        <v>90</v>
      </c>
      <c r="G2888" t="s">
        <v>38</v>
      </c>
      <c r="H2888" t="s">
        <v>59</v>
      </c>
      <c r="I2888" t="s">
        <v>21</v>
      </c>
      <c r="J2888" s="4">
        <v>378382</v>
      </c>
      <c r="K2888" s="1">
        <v>45914</v>
      </c>
      <c r="L2888" t="s">
        <v>32</v>
      </c>
      <c r="M2888">
        <v>25</v>
      </c>
      <c r="N2888" s="4">
        <v>94595.5</v>
      </c>
      <c r="O2888" t="s">
        <v>40</v>
      </c>
      <c r="P2888" t="s">
        <v>33</v>
      </c>
    </row>
    <row r="2889" spans="2:16" x14ac:dyDescent="0.2">
      <c r="B2889" t="s">
        <v>5401</v>
      </c>
      <c r="C2889" t="s">
        <v>224</v>
      </c>
      <c r="D2889" t="s">
        <v>27</v>
      </c>
      <c r="E2889" t="s">
        <v>36</v>
      </c>
      <c r="F2889" t="s">
        <v>90</v>
      </c>
      <c r="G2889" t="s">
        <v>70</v>
      </c>
      <c r="H2889" t="s">
        <v>30</v>
      </c>
      <c r="I2889" t="s">
        <v>31</v>
      </c>
      <c r="J2889" s="4">
        <v>44581</v>
      </c>
      <c r="K2889" s="1">
        <v>46014</v>
      </c>
      <c r="L2889" t="s">
        <v>45</v>
      </c>
      <c r="M2889">
        <v>25</v>
      </c>
      <c r="N2889" s="4">
        <v>11145.25</v>
      </c>
      <c r="O2889" t="s">
        <v>60</v>
      </c>
      <c r="P2889" t="s">
        <v>24</v>
      </c>
    </row>
    <row r="2890" spans="2:16" x14ac:dyDescent="0.2">
      <c r="B2890" t="s">
        <v>5402</v>
      </c>
      <c r="C2890" t="s">
        <v>5403</v>
      </c>
      <c r="D2890" t="s">
        <v>55</v>
      </c>
      <c r="E2890" t="s">
        <v>17</v>
      </c>
      <c r="F2890" t="s">
        <v>63</v>
      </c>
      <c r="G2890" t="s">
        <v>70</v>
      </c>
      <c r="H2890" t="s">
        <v>74</v>
      </c>
      <c r="I2890" t="s">
        <v>39</v>
      </c>
      <c r="J2890" s="4">
        <v>330390</v>
      </c>
      <c r="K2890" s="1">
        <v>45741</v>
      </c>
      <c r="L2890" t="s">
        <v>51</v>
      </c>
      <c r="M2890">
        <v>50</v>
      </c>
      <c r="N2890" s="4">
        <v>165195</v>
      </c>
      <c r="O2890" t="s">
        <v>40</v>
      </c>
      <c r="P2890" t="s">
        <v>24</v>
      </c>
    </row>
    <row r="2891" spans="2:16" x14ac:dyDescent="0.2">
      <c r="B2891" t="s">
        <v>5404</v>
      </c>
      <c r="C2891" t="s">
        <v>5405</v>
      </c>
      <c r="D2891" t="s">
        <v>79</v>
      </c>
      <c r="E2891" t="s">
        <v>48</v>
      </c>
      <c r="F2891" t="s">
        <v>56</v>
      </c>
      <c r="G2891" t="s">
        <v>70</v>
      </c>
      <c r="H2891" t="s">
        <v>59</v>
      </c>
      <c r="I2891" t="s">
        <v>21</v>
      </c>
      <c r="J2891" s="4">
        <v>130437</v>
      </c>
      <c r="K2891" s="1">
        <v>45712</v>
      </c>
      <c r="L2891" t="s">
        <v>51</v>
      </c>
      <c r="M2891">
        <v>25</v>
      </c>
      <c r="N2891" s="4">
        <v>32609.25</v>
      </c>
      <c r="O2891" t="s">
        <v>52</v>
      </c>
      <c r="P2891" t="s">
        <v>33</v>
      </c>
    </row>
    <row r="2892" spans="2:16" x14ac:dyDescent="0.2">
      <c r="B2892" t="s">
        <v>5406</v>
      </c>
      <c r="C2892" t="s">
        <v>5407</v>
      </c>
      <c r="D2892" t="s">
        <v>79</v>
      </c>
      <c r="E2892" t="s">
        <v>17</v>
      </c>
      <c r="F2892" t="s">
        <v>18</v>
      </c>
      <c r="G2892" t="s">
        <v>19</v>
      </c>
      <c r="H2892" t="s">
        <v>50</v>
      </c>
      <c r="I2892" t="s">
        <v>39</v>
      </c>
      <c r="J2892" s="4">
        <v>247739</v>
      </c>
      <c r="K2892" s="1">
        <v>45948</v>
      </c>
      <c r="L2892" t="s">
        <v>45</v>
      </c>
      <c r="M2892">
        <v>90</v>
      </c>
      <c r="N2892" s="4">
        <v>222965.1</v>
      </c>
      <c r="O2892" t="s">
        <v>23</v>
      </c>
      <c r="P2892" t="s">
        <v>24</v>
      </c>
    </row>
    <row r="2893" spans="2:16" x14ac:dyDescent="0.2">
      <c r="B2893" t="s">
        <v>5408</v>
      </c>
      <c r="C2893" t="s">
        <v>2143</v>
      </c>
      <c r="D2893" t="s">
        <v>55</v>
      </c>
      <c r="E2893" t="s">
        <v>48</v>
      </c>
      <c r="F2893" t="s">
        <v>56</v>
      </c>
      <c r="G2893" t="s">
        <v>19</v>
      </c>
      <c r="H2893" t="s">
        <v>30</v>
      </c>
      <c r="I2893" t="s">
        <v>31</v>
      </c>
      <c r="J2893" s="4">
        <v>489135</v>
      </c>
      <c r="K2893" s="1">
        <v>45941</v>
      </c>
      <c r="L2893" t="s">
        <v>45</v>
      </c>
      <c r="M2893">
        <v>50</v>
      </c>
      <c r="N2893" s="4">
        <v>244567.5</v>
      </c>
      <c r="O2893" t="s">
        <v>40</v>
      </c>
      <c r="P2893" t="s">
        <v>33</v>
      </c>
    </row>
    <row r="2894" spans="2:16" x14ac:dyDescent="0.2">
      <c r="B2894" t="s">
        <v>5409</v>
      </c>
      <c r="C2894" t="s">
        <v>5410</v>
      </c>
      <c r="D2894" t="s">
        <v>27</v>
      </c>
      <c r="E2894" t="s">
        <v>48</v>
      </c>
      <c r="F2894" t="s">
        <v>56</v>
      </c>
      <c r="G2894" t="s">
        <v>49</v>
      </c>
      <c r="H2894" t="s">
        <v>59</v>
      </c>
      <c r="I2894" t="s">
        <v>44</v>
      </c>
      <c r="J2894" s="4">
        <v>484323</v>
      </c>
      <c r="K2894" s="1">
        <v>45940</v>
      </c>
      <c r="L2894" t="s">
        <v>45</v>
      </c>
      <c r="M2894">
        <v>75</v>
      </c>
      <c r="N2894" s="4">
        <v>363242.25</v>
      </c>
      <c r="O2894" t="s">
        <v>60</v>
      </c>
      <c r="P2894" t="s">
        <v>33</v>
      </c>
    </row>
    <row r="2895" spans="2:16" x14ac:dyDescent="0.2">
      <c r="B2895" t="s">
        <v>5411</v>
      </c>
      <c r="C2895" t="s">
        <v>5412</v>
      </c>
      <c r="D2895" t="s">
        <v>55</v>
      </c>
      <c r="E2895" t="s">
        <v>48</v>
      </c>
      <c r="F2895" t="s">
        <v>63</v>
      </c>
      <c r="G2895" t="s">
        <v>43</v>
      </c>
      <c r="H2895" t="s">
        <v>30</v>
      </c>
      <c r="I2895" t="s">
        <v>21</v>
      </c>
      <c r="J2895" s="4">
        <v>320873</v>
      </c>
      <c r="K2895" s="1">
        <v>45702</v>
      </c>
      <c r="L2895" t="s">
        <v>51</v>
      </c>
      <c r="M2895">
        <v>50</v>
      </c>
      <c r="N2895" s="4">
        <v>160436.5</v>
      </c>
      <c r="O2895" t="s">
        <v>23</v>
      </c>
      <c r="P2895" t="s">
        <v>24</v>
      </c>
    </row>
    <row r="2896" spans="2:16" x14ac:dyDescent="0.2">
      <c r="B2896" t="s">
        <v>5413</v>
      </c>
      <c r="C2896" t="s">
        <v>4948</v>
      </c>
      <c r="D2896" t="s">
        <v>27</v>
      </c>
      <c r="E2896" t="s">
        <v>17</v>
      </c>
      <c r="F2896" t="s">
        <v>63</v>
      </c>
      <c r="G2896" t="s">
        <v>70</v>
      </c>
      <c r="H2896" t="s">
        <v>59</v>
      </c>
      <c r="I2896" t="s">
        <v>39</v>
      </c>
      <c r="J2896" s="4">
        <v>104550</v>
      </c>
      <c r="K2896" s="1">
        <v>45977</v>
      </c>
      <c r="L2896" t="s">
        <v>45</v>
      </c>
      <c r="M2896">
        <v>75</v>
      </c>
      <c r="N2896" s="4">
        <v>78412.5</v>
      </c>
      <c r="O2896" t="s">
        <v>40</v>
      </c>
      <c r="P2896" t="s">
        <v>33</v>
      </c>
    </row>
    <row r="2897" spans="2:16" x14ac:dyDescent="0.2">
      <c r="B2897" t="s">
        <v>5414</v>
      </c>
      <c r="C2897" t="s">
        <v>5415</v>
      </c>
      <c r="D2897" t="s">
        <v>79</v>
      </c>
      <c r="E2897" t="s">
        <v>36</v>
      </c>
      <c r="F2897" t="s">
        <v>37</v>
      </c>
      <c r="G2897" t="s">
        <v>43</v>
      </c>
      <c r="H2897" t="s">
        <v>20</v>
      </c>
      <c r="I2897" t="s">
        <v>21</v>
      </c>
      <c r="J2897" s="4">
        <v>482277</v>
      </c>
      <c r="K2897" s="1">
        <v>45936</v>
      </c>
      <c r="L2897" t="s">
        <v>45</v>
      </c>
      <c r="M2897">
        <v>25</v>
      </c>
      <c r="N2897" s="4">
        <v>120569.25</v>
      </c>
      <c r="O2897" t="s">
        <v>40</v>
      </c>
      <c r="P2897" t="s">
        <v>33</v>
      </c>
    </row>
    <row r="2898" spans="2:16" x14ac:dyDescent="0.2">
      <c r="B2898" t="s">
        <v>5416</v>
      </c>
      <c r="C2898" t="s">
        <v>5417</v>
      </c>
      <c r="D2898" t="s">
        <v>16</v>
      </c>
      <c r="E2898" t="s">
        <v>36</v>
      </c>
      <c r="F2898" t="s">
        <v>37</v>
      </c>
      <c r="G2898" t="s">
        <v>43</v>
      </c>
      <c r="H2898" t="s">
        <v>59</v>
      </c>
      <c r="I2898" t="s">
        <v>31</v>
      </c>
      <c r="J2898" s="4">
        <v>423241</v>
      </c>
      <c r="K2898" s="1">
        <v>45984</v>
      </c>
      <c r="L2898" t="s">
        <v>45</v>
      </c>
      <c r="M2898">
        <v>10</v>
      </c>
      <c r="N2898" s="4">
        <v>42324.1</v>
      </c>
      <c r="O2898" t="s">
        <v>23</v>
      </c>
      <c r="P2898" t="s">
        <v>24</v>
      </c>
    </row>
    <row r="2899" spans="2:16" x14ac:dyDescent="0.2">
      <c r="B2899" t="s">
        <v>5418</v>
      </c>
      <c r="C2899" t="s">
        <v>5419</v>
      </c>
      <c r="D2899" t="s">
        <v>79</v>
      </c>
      <c r="E2899" t="s">
        <v>17</v>
      </c>
      <c r="F2899" t="s">
        <v>56</v>
      </c>
      <c r="G2899" t="s">
        <v>49</v>
      </c>
      <c r="H2899" t="s">
        <v>50</v>
      </c>
      <c r="I2899" t="s">
        <v>21</v>
      </c>
      <c r="J2899" s="4">
        <v>364824</v>
      </c>
      <c r="K2899" s="1">
        <v>45977</v>
      </c>
      <c r="L2899" t="s">
        <v>45</v>
      </c>
      <c r="M2899">
        <v>25</v>
      </c>
      <c r="N2899" s="4">
        <v>91206</v>
      </c>
      <c r="O2899" t="s">
        <v>60</v>
      </c>
      <c r="P2899" t="s">
        <v>24</v>
      </c>
    </row>
    <row r="2900" spans="2:16" x14ac:dyDescent="0.2">
      <c r="B2900" t="s">
        <v>5420</v>
      </c>
      <c r="C2900" t="s">
        <v>2518</v>
      </c>
      <c r="D2900" t="s">
        <v>16</v>
      </c>
      <c r="E2900" t="s">
        <v>36</v>
      </c>
      <c r="F2900" t="s">
        <v>37</v>
      </c>
      <c r="G2900" t="s">
        <v>70</v>
      </c>
      <c r="H2900" t="s">
        <v>59</v>
      </c>
      <c r="I2900" t="s">
        <v>31</v>
      </c>
      <c r="J2900" s="4">
        <v>191074</v>
      </c>
      <c r="K2900" s="1">
        <v>45912</v>
      </c>
      <c r="L2900" t="s">
        <v>32</v>
      </c>
      <c r="M2900">
        <v>10</v>
      </c>
      <c r="N2900" s="4">
        <v>19107.400000000001</v>
      </c>
      <c r="O2900" t="s">
        <v>60</v>
      </c>
      <c r="P2900" t="s">
        <v>33</v>
      </c>
    </row>
    <row r="2901" spans="2:16" x14ac:dyDescent="0.2">
      <c r="B2901" t="s">
        <v>5421</v>
      </c>
      <c r="C2901" t="s">
        <v>5422</v>
      </c>
      <c r="D2901" t="s">
        <v>73</v>
      </c>
      <c r="E2901" t="s">
        <v>28</v>
      </c>
      <c r="F2901" t="s">
        <v>90</v>
      </c>
      <c r="G2901" t="s">
        <v>19</v>
      </c>
      <c r="H2901" t="s">
        <v>20</v>
      </c>
      <c r="I2901" t="s">
        <v>31</v>
      </c>
      <c r="J2901" s="4">
        <v>61821</v>
      </c>
      <c r="K2901" s="1">
        <v>45911</v>
      </c>
      <c r="L2901" t="s">
        <v>32</v>
      </c>
      <c r="M2901">
        <v>75</v>
      </c>
      <c r="N2901" s="4">
        <v>46365.75</v>
      </c>
      <c r="O2901" t="s">
        <v>52</v>
      </c>
      <c r="P2901" t="s">
        <v>24</v>
      </c>
    </row>
    <row r="2902" spans="2:16" x14ac:dyDescent="0.2">
      <c r="B2902" t="s">
        <v>5423</v>
      </c>
      <c r="C2902" t="s">
        <v>5424</v>
      </c>
      <c r="D2902" t="s">
        <v>16</v>
      </c>
      <c r="E2902" t="s">
        <v>28</v>
      </c>
      <c r="F2902" t="s">
        <v>18</v>
      </c>
      <c r="G2902" t="s">
        <v>19</v>
      </c>
      <c r="H2902" t="s">
        <v>30</v>
      </c>
      <c r="I2902" t="s">
        <v>39</v>
      </c>
      <c r="J2902" s="4">
        <v>143214</v>
      </c>
      <c r="K2902" s="1">
        <v>45924</v>
      </c>
      <c r="L2902" t="s">
        <v>32</v>
      </c>
      <c r="M2902">
        <v>50</v>
      </c>
      <c r="N2902" s="4">
        <v>71607</v>
      </c>
      <c r="O2902" t="s">
        <v>60</v>
      </c>
      <c r="P2902" t="s">
        <v>33</v>
      </c>
    </row>
    <row r="2903" spans="2:16" x14ac:dyDescent="0.2">
      <c r="B2903" t="s">
        <v>5425</v>
      </c>
      <c r="C2903" t="s">
        <v>2788</v>
      </c>
      <c r="D2903" t="s">
        <v>55</v>
      </c>
      <c r="E2903" t="s">
        <v>48</v>
      </c>
      <c r="F2903" t="s">
        <v>29</v>
      </c>
      <c r="G2903" t="s">
        <v>70</v>
      </c>
      <c r="H2903" t="s">
        <v>30</v>
      </c>
      <c r="I2903" t="s">
        <v>21</v>
      </c>
      <c r="J2903" s="4">
        <v>374077</v>
      </c>
      <c r="K2903" s="1">
        <v>45692</v>
      </c>
      <c r="L2903" t="s">
        <v>51</v>
      </c>
      <c r="M2903">
        <v>75</v>
      </c>
      <c r="N2903" s="4">
        <v>280557.75</v>
      </c>
      <c r="O2903" t="s">
        <v>60</v>
      </c>
      <c r="P2903" t="s">
        <v>24</v>
      </c>
    </row>
    <row r="2904" spans="2:16" x14ac:dyDescent="0.2">
      <c r="B2904" t="s">
        <v>5426</v>
      </c>
      <c r="C2904" t="s">
        <v>5427</v>
      </c>
      <c r="D2904" t="s">
        <v>79</v>
      </c>
      <c r="E2904" t="s">
        <v>28</v>
      </c>
      <c r="F2904" t="s">
        <v>56</v>
      </c>
      <c r="G2904" t="s">
        <v>70</v>
      </c>
      <c r="H2904" t="s">
        <v>59</v>
      </c>
      <c r="I2904" t="s">
        <v>44</v>
      </c>
      <c r="J2904" s="4">
        <v>396414</v>
      </c>
      <c r="K2904" s="1">
        <v>45781</v>
      </c>
      <c r="L2904" t="s">
        <v>22</v>
      </c>
      <c r="M2904">
        <v>75</v>
      </c>
      <c r="N2904" s="4">
        <v>297310.5</v>
      </c>
      <c r="O2904" t="s">
        <v>40</v>
      </c>
      <c r="P2904" t="s">
        <v>33</v>
      </c>
    </row>
    <row r="2905" spans="2:16" x14ac:dyDescent="0.2">
      <c r="B2905" t="s">
        <v>5428</v>
      </c>
      <c r="C2905" t="s">
        <v>5429</v>
      </c>
      <c r="D2905" t="s">
        <v>55</v>
      </c>
      <c r="E2905" t="s">
        <v>28</v>
      </c>
      <c r="F2905" t="s">
        <v>37</v>
      </c>
      <c r="G2905" t="s">
        <v>43</v>
      </c>
      <c r="H2905" t="s">
        <v>59</v>
      </c>
      <c r="I2905" t="s">
        <v>39</v>
      </c>
      <c r="J2905" s="4">
        <v>211398</v>
      </c>
      <c r="K2905" s="1">
        <v>45936</v>
      </c>
      <c r="L2905" t="s">
        <v>45</v>
      </c>
      <c r="M2905">
        <v>90</v>
      </c>
      <c r="N2905" s="4">
        <v>190258.2</v>
      </c>
      <c r="O2905" t="s">
        <v>23</v>
      </c>
      <c r="P2905" t="s">
        <v>24</v>
      </c>
    </row>
    <row r="2906" spans="2:16" x14ac:dyDescent="0.2">
      <c r="B2906" t="s">
        <v>5430</v>
      </c>
      <c r="C2906" t="s">
        <v>5431</v>
      </c>
      <c r="D2906" t="s">
        <v>27</v>
      </c>
      <c r="E2906" t="s">
        <v>36</v>
      </c>
      <c r="F2906" t="s">
        <v>29</v>
      </c>
      <c r="G2906" t="s">
        <v>19</v>
      </c>
      <c r="H2906" t="s">
        <v>74</v>
      </c>
      <c r="I2906" t="s">
        <v>39</v>
      </c>
      <c r="J2906" s="4">
        <v>400608</v>
      </c>
      <c r="K2906" s="1">
        <v>45845</v>
      </c>
      <c r="L2906" t="s">
        <v>32</v>
      </c>
      <c r="M2906">
        <v>25</v>
      </c>
      <c r="N2906" s="4">
        <v>100152</v>
      </c>
      <c r="O2906" t="s">
        <v>52</v>
      </c>
      <c r="P2906" t="s">
        <v>33</v>
      </c>
    </row>
    <row r="2907" spans="2:16" x14ac:dyDescent="0.2">
      <c r="B2907" t="s">
        <v>5432</v>
      </c>
      <c r="C2907" t="s">
        <v>5433</v>
      </c>
      <c r="D2907" t="s">
        <v>79</v>
      </c>
      <c r="E2907" t="s">
        <v>28</v>
      </c>
      <c r="F2907" t="s">
        <v>90</v>
      </c>
      <c r="G2907" t="s">
        <v>38</v>
      </c>
      <c r="H2907" t="s">
        <v>74</v>
      </c>
      <c r="I2907" t="s">
        <v>39</v>
      </c>
      <c r="J2907" s="4">
        <v>121100</v>
      </c>
      <c r="K2907" s="1">
        <v>45933</v>
      </c>
      <c r="L2907" t="s">
        <v>45</v>
      </c>
      <c r="M2907">
        <v>10</v>
      </c>
      <c r="N2907" s="4">
        <v>12110</v>
      </c>
      <c r="O2907" t="s">
        <v>60</v>
      </c>
      <c r="P2907" t="s">
        <v>33</v>
      </c>
    </row>
    <row r="2908" spans="2:16" x14ac:dyDescent="0.2">
      <c r="B2908" t="s">
        <v>5434</v>
      </c>
      <c r="C2908" t="s">
        <v>5435</v>
      </c>
      <c r="D2908" t="s">
        <v>55</v>
      </c>
      <c r="E2908" t="s">
        <v>17</v>
      </c>
      <c r="F2908" t="s">
        <v>29</v>
      </c>
      <c r="G2908" t="s">
        <v>19</v>
      </c>
      <c r="H2908" t="s">
        <v>50</v>
      </c>
      <c r="I2908" t="s">
        <v>31</v>
      </c>
      <c r="J2908" s="4">
        <v>312835</v>
      </c>
      <c r="K2908" s="1">
        <v>45737</v>
      </c>
      <c r="L2908" t="s">
        <v>51</v>
      </c>
      <c r="M2908">
        <v>50</v>
      </c>
      <c r="N2908" s="4">
        <v>156417.5</v>
      </c>
      <c r="O2908" t="s">
        <v>40</v>
      </c>
      <c r="P2908" t="s">
        <v>33</v>
      </c>
    </row>
    <row r="2909" spans="2:16" x14ac:dyDescent="0.2">
      <c r="B2909" t="s">
        <v>5436</v>
      </c>
      <c r="C2909" t="s">
        <v>3992</v>
      </c>
      <c r="D2909" t="s">
        <v>73</v>
      </c>
      <c r="E2909" t="s">
        <v>17</v>
      </c>
      <c r="F2909" t="s">
        <v>29</v>
      </c>
      <c r="G2909" t="s">
        <v>70</v>
      </c>
      <c r="H2909" t="s">
        <v>74</v>
      </c>
      <c r="I2909" t="s">
        <v>39</v>
      </c>
      <c r="J2909" s="4">
        <v>6613</v>
      </c>
      <c r="K2909" s="1">
        <v>45705</v>
      </c>
      <c r="L2909" t="s">
        <v>51</v>
      </c>
      <c r="M2909">
        <v>25</v>
      </c>
      <c r="N2909" s="4">
        <v>1653.25</v>
      </c>
      <c r="O2909" t="s">
        <v>23</v>
      </c>
      <c r="P2909" t="s">
        <v>33</v>
      </c>
    </row>
    <row r="2910" spans="2:16" x14ac:dyDescent="0.2">
      <c r="B2910" t="s">
        <v>5437</v>
      </c>
      <c r="C2910" t="s">
        <v>2059</v>
      </c>
      <c r="D2910" t="s">
        <v>27</v>
      </c>
      <c r="E2910" t="s">
        <v>17</v>
      </c>
      <c r="F2910" t="s">
        <v>29</v>
      </c>
      <c r="G2910" t="s">
        <v>38</v>
      </c>
      <c r="H2910" t="s">
        <v>50</v>
      </c>
      <c r="I2910" t="s">
        <v>21</v>
      </c>
      <c r="J2910" s="4">
        <v>12706</v>
      </c>
      <c r="K2910" s="1">
        <v>45792</v>
      </c>
      <c r="L2910" t="s">
        <v>22</v>
      </c>
      <c r="M2910">
        <v>90</v>
      </c>
      <c r="N2910" s="4">
        <v>11435.4</v>
      </c>
      <c r="O2910" t="s">
        <v>23</v>
      </c>
      <c r="P2910" t="s">
        <v>24</v>
      </c>
    </row>
    <row r="2911" spans="2:16" x14ac:dyDescent="0.2">
      <c r="B2911" t="s">
        <v>5438</v>
      </c>
      <c r="C2911" t="s">
        <v>4441</v>
      </c>
      <c r="D2911" t="s">
        <v>16</v>
      </c>
      <c r="E2911" t="s">
        <v>17</v>
      </c>
      <c r="F2911" t="s">
        <v>37</v>
      </c>
      <c r="G2911" t="s">
        <v>38</v>
      </c>
      <c r="H2911" t="s">
        <v>74</v>
      </c>
      <c r="I2911" t="s">
        <v>31</v>
      </c>
      <c r="J2911" s="4">
        <v>245904</v>
      </c>
      <c r="K2911" s="1">
        <v>45739</v>
      </c>
      <c r="L2911" t="s">
        <v>51</v>
      </c>
      <c r="M2911">
        <v>75</v>
      </c>
      <c r="N2911" s="4">
        <v>184428</v>
      </c>
      <c r="O2911" t="s">
        <v>40</v>
      </c>
      <c r="P2911" t="s">
        <v>33</v>
      </c>
    </row>
    <row r="2912" spans="2:16" x14ac:dyDescent="0.2">
      <c r="B2912" t="s">
        <v>5439</v>
      </c>
      <c r="C2912" t="s">
        <v>5440</v>
      </c>
      <c r="D2912" t="s">
        <v>79</v>
      </c>
      <c r="E2912" t="s">
        <v>48</v>
      </c>
      <c r="F2912" t="s">
        <v>63</v>
      </c>
      <c r="G2912" t="s">
        <v>43</v>
      </c>
      <c r="H2912" t="s">
        <v>20</v>
      </c>
      <c r="I2912" t="s">
        <v>44</v>
      </c>
      <c r="J2912" s="4">
        <v>344435</v>
      </c>
      <c r="K2912" s="1">
        <v>45931</v>
      </c>
      <c r="L2912" t="s">
        <v>45</v>
      </c>
      <c r="M2912">
        <v>10</v>
      </c>
      <c r="N2912" s="4">
        <v>34443.5</v>
      </c>
      <c r="O2912" t="s">
        <v>52</v>
      </c>
      <c r="P2912" t="s">
        <v>24</v>
      </c>
    </row>
    <row r="2913" spans="2:16" x14ac:dyDescent="0.2">
      <c r="B2913" t="s">
        <v>5441</v>
      </c>
      <c r="C2913" t="s">
        <v>5442</v>
      </c>
      <c r="D2913" t="s">
        <v>16</v>
      </c>
      <c r="E2913" t="s">
        <v>17</v>
      </c>
      <c r="F2913" t="s">
        <v>63</v>
      </c>
      <c r="G2913" t="s">
        <v>19</v>
      </c>
      <c r="H2913" t="s">
        <v>59</v>
      </c>
      <c r="I2913" t="s">
        <v>21</v>
      </c>
      <c r="J2913" s="4">
        <v>451167</v>
      </c>
      <c r="K2913" s="1">
        <v>45974</v>
      </c>
      <c r="L2913" t="s">
        <v>45</v>
      </c>
      <c r="M2913">
        <v>10</v>
      </c>
      <c r="N2913" s="4">
        <v>45116.7</v>
      </c>
      <c r="O2913" t="s">
        <v>60</v>
      </c>
      <c r="P2913" t="s">
        <v>33</v>
      </c>
    </row>
    <row r="2914" spans="2:16" x14ac:dyDescent="0.2">
      <c r="B2914" t="s">
        <v>5443</v>
      </c>
      <c r="C2914" t="s">
        <v>5444</v>
      </c>
      <c r="D2914" t="s">
        <v>27</v>
      </c>
      <c r="E2914" t="s">
        <v>48</v>
      </c>
      <c r="F2914" t="s">
        <v>29</v>
      </c>
      <c r="G2914" t="s">
        <v>49</v>
      </c>
      <c r="H2914" t="s">
        <v>30</v>
      </c>
      <c r="I2914" t="s">
        <v>31</v>
      </c>
      <c r="J2914" s="4">
        <v>169187</v>
      </c>
      <c r="K2914" s="1">
        <v>45915</v>
      </c>
      <c r="L2914" t="s">
        <v>32</v>
      </c>
      <c r="M2914">
        <v>25</v>
      </c>
      <c r="N2914" s="4">
        <v>42296.75</v>
      </c>
      <c r="O2914" t="s">
        <v>40</v>
      </c>
      <c r="P2914" t="s">
        <v>33</v>
      </c>
    </row>
    <row r="2915" spans="2:16" x14ac:dyDescent="0.2">
      <c r="B2915" t="s">
        <v>5445</v>
      </c>
      <c r="C2915" t="s">
        <v>5446</v>
      </c>
      <c r="D2915" t="s">
        <v>16</v>
      </c>
      <c r="E2915" t="s">
        <v>48</v>
      </c>
      <c r="F2915" t="s">
        <v>90</v>
      </c>
      <c r="G2915" t="s">
        <v>38</v>
      </c>
      <c r="H2915" t="s">
        <v>59</v>
      </c>
      <c r="I2915" t="s">
        <v>39</v>
      </c>
      <c r="J2915" s="4">
        <v>446523</v>
      </c>
      <c r="K2915" s="1">
        <v>45878</v>
      </c>
      <c r="L2915" t="s">
        <v>32</v>
      </c>
      <c r="M2915">
        <v>25</v>
      </c>
      <c r="N2915" s="4">
        <v>111630.75</v>
      </c>
      <c r="O2915" t="s">
        <v>23</v>
      </c>
      <c r="P2915" t="s">
        <v>24</v>
      </c>
    </row>
    <row r="2916" spans="2:16" x14ac:dyDescent="0.2">
      <c r="B2916" t="s">
        <v>5447</v>
      </c>
      <c r="C2916" t="s">
        <v>5448</v>
      </c>
      <c r="D2916" t="s">
        <v>73</v>
      </c>
      <c r="E2916" t="s">
        <v>48</v>
      </c>
      <c r="F2916" t="s">
        <v>29</v>
      </c>
      <c r="G2916" t="s">
        <v>70</v>
      </c>
      <c r="H2916" t="s">
        <v>20</v>
      </c>
      <c r="I2916" t="s">
        <v>39</v>
      </c>
      <c r="J2916" s="4">
        <v>213009</v>
      </c>
      <c r="K2916" s="1">
        <v>45750</v>
      </c>
      <c r="L2916" t="s">
        <v>22</v>
      </c>
      <c r="M2916">
        <v>25</v>
      </c>
      <c r="N2916" s="4">
        <v>53252.25</v>
      </c>
      <c r="O2916" t="s">
        <v>60</v>
      </c>
      <c r="P2916" t="s">
        <v>24</v>
      </c>
    </row>
    <row r="2917" spans="2:16" x14ac:dyDescent="0.2">
      <c r="B2917" t="s">
        <v>5449</v>
      </c>
      <c r="C2917" t="s">
        <v>5450</v>
      </c>
      <c r="D2917" t="s">
        <v>27</v>
      </c>
      <c r="E2917" t="s">
        <v>36</v>
      </c>
      <c r="F2917" t="s">
        <v>29</v>
      </c>
      <c r="G2917" t="s">
        <v>49</v>
      </c>
      <c r="H2917" t="s">
        <v>74</v>
      </c>
      <c r="I2917" t="s">
        <v>44</v>
      </c>
      <c r="J2917" s="4">
        <v>253387</v>
      </c>
      <c r="K2917" s="1">
        <v>45762</v>
      </c>
      <c r="L2917" t="s">
        <v>22</v>
      </c>
      <c r="M2917">
        <v>10</v>
      </c>
      <c r="N2917" s="4">
        <v>25338.7</v>
      </c>
      <c r="O2917" t="s">
        <v>40</v>
      </c>
      <c r="P2917" t="s">
        <v>33</v>
      </c>
    </row>
    <row r="2918" spans="2:16" x14ac:dyDescent="0.2">
      <c r="B2918" t="s">
        <v>5451</v>
      </c>
      <c r="C2918" t="s">
        <v>3502</v>
      </c>
      <c r="D2918" t="s">
        <v>16</v>
      </c>
      <c r="E2918" t="s">
        <v>28</v>
      </c>
      <c r="F2918" t="s">
        <v>18</v>
      </c>
      <c r="G2918" t="s">
        <v>49</v>
      </c>
      <c r="H2918" t="s">
        <v>50</v>
      </c>
      <c r="I2918" t="s">
        <v>39</v>
      </c>
      <c r="J2918" s="4">
        <v>490497</v>
      </c>
      <c r="K2918" s="1">
        <v>45754</v>
      </c>
      <c r="L2918" t="s">
        <v>22</v>
      </c>
      <c r="M2918">
        <v>50</v>
      </c>
      <c r="N2918" s="4">
        <v>245248.5</v>
      </c>
      <c r="O2918" t="s">
        <v>52</v>
      </c>
      <c r="P2918" t="s">
        <v>33</v>
      </c>
    </row>
    <row r="2919" spans="2:16" x14ac:dyDescent="0.2">
      <c r="B2919" t="s">
        <v>5452</v>
      </c>
      <c r="C2919" t="s">
        <v>5453</v>
      </c>
      <c r="D2919" t="s">
        <v>73</v>
      </c>
      <c r="E2919" t="s">
        <v>48</v>
      </c>
      <c r="F2919" t="s">
        <v>56</v>
      </c>
      <c r="G2919" t="s">
        <v>38</v>
      </c>
      <c r="H2919" t="s">
        <v>50</v>
      </c>
      <c r="I2919" t="s">
        <v>31</v>
      </c>
      <c r="J2919" s="4">
        <v>356739</v>
      </c>
      <c r="K2919" s="1">
        <v>45709</v>
      </c>
      <c r="L2919" t="s">
        <v>51</v>
      </c>
      <c r="M2919">
        <v>90</v>
      </c>
      <c r="N2919" s="4">
        <v>321065.09999999998</v>
      </c>
      <c r="O2919" t="s">
        <v>60</v>
      </c>
      <c r="P2919" t="s">
        <v>24</v>
      </c>
    </row>
    <row r="2920" spans="2:16" x14ac:dyDescent="0.2">
      <c r="B2920" t="s">
        <v>5454</v>
      </c>
      <c r="C2920" t="s">
        <v>4286</v>
      </c>
      <c r="D2920" t="s">
        <v>27</v>
      </c>
      <c r="E2920" t="s">
        <v>17</v>
      </c>
      <c r="F2920" t="s">
        <v>29</v>
      </c>
      <c r="G2920" t="s">
        <v>43</v>
      </c>
      <c r="H2920" t="s">
        <v>30</v>
      </c>
      <c r="I2920" t="s">
        <v>31</v>
      </c>
      <c r="J2920" s="4">
        <v>323173</v>
      </c>
      <c r="K2920" s="1">
        <v>45875</v>
      </c>
      <c r="L2920" t="s">
        <v>32</v>
      </c>
      <c r="M2920">
        <v>10</v>
      </c>
      <c r="N2920" s="4">
        <v>32317.3</v>
      </c>
      <c r="O2920" t="s">
        <v>23</v>
      </c>
      <c r="P2920" t="s">
        <v>24</v>
      </c>
    </row>
    <row r="2921" spans="2:16" x14ac:dyDescent="0.2">
      <c r="B2921" t="s">
        <v>5455</v>
      </c>
      <c r="C2921" t="s">
        <v>4742</v>
      </c>
      <c r="D2921" t="s">
        <v>79</v>
      </c>
      <c r="E2921" t="s">
        <v>17</v>
      </c>
      <c r="F2921" t="s">
        <v>18</v>
      </c>
      <c r="G2921" t="s">
        <v>49</v>
      </c>
      <c r="H2921" t="s">
        <v>74</v>
      </c>
      <c r="I2921" t="s">
        <v>44</v>
      </c>
      <c r="J2921" s="4">
        <v>103591</v>
      </c>
      <c r="K2921" s="1">
        <v>45779</v>
      </c>
      <c r="L2921" t="s">
        <v>22</v>
      </c>
      <c r="M2921">
        <v>10</v>
      </c>
      <c r="N2921" s="4">
        <v>10359.1</v>
      </c>
      <c r="O2921" t="s">
        <v>52</v>
      </c>
      <c r="P2921" t="s">
        <v>24</v>
      </c>
    </row>
    <row r="2922" spans="2:16" x14ac:dyDescent="0.2">
      <c r="B2922" t="s">
        <v>5456</v>
      </c>
      <c r="C2922" t="s">
        <v>5457</v>
      </c>
      <c r="D2922" t="s">
        <v>79</v>
      </c>
      <c r="E2922" t="s">
        <v>36</v>
      </c>
      <c r="F2922" t="s">
        <v>90</v>
      </c>
      <c r="G2922" t="s">
        <v>70</v>
      </c>
      <c r="H2922" t="s">
        <v>20</v>
      </c>
      <c r="I2922" t="s">
        <v>21</v>
      </c>
      <c r="J2922" s="4">
        <v>464604</v>
      </c>
      <c r="K2922" s="1">
        <v>45671</v>
      </c>
      <c r="L2922" t="s">
        <v>51</v>
      </c>
      <c r="M2922">
        <v>10</v>
      </c>
      <c r="N2922" s="4">
        <v>46460.4</v>
      </c>
      <c r="O2922" t="s">
        <v>23</v>
      </c>
      <c r="P2922" t="s">
        <v>33</v>
      </c>
    </row>
    <row r="2923" spans="2:16" x14ac:dyDescent="0.2">
      <c r="B2923" t="s">
        <v>5458</v>
      </c>
      <c r="C2923" t="s">
        <v>5459</v>
      </c>
      <c r="D2923" t="s">
        <v>27</v>
      </c>
      <c r="E2923" t="s">
        <v>28</v>
      </c>
      <c r="F2923" t="s">
        <v>90</v>
      </c>
      <c r="G2923" t="s">
        <v>70</v>
      </c>
      <c r="H2923" t="s">
        <v>59</v>
      </c>
      <c r="I2923" t="s">
        <v>31</v>
      </c>
      <c r="J2923" s="4">
        <v>51156</v>
      </c>
      <c r="K2923" s="1">
        <v>45932</v>
      </c>
      <c r="L2923" t="s">
        <v>45</v>
      </c>
      <c r="M2923">
        <v>50</v>
      </c>
      <c r="N2923" s="4">
        <v>25578</v>
      </c>
      <c r="O2923" t="s">
        <v>60</v>
      </c>
      <c r="P2923" t="s">
        <v>24</v>
      </c>
    </row>
    <row r="2924" spans="2:16" x14ac:dyDescent="0.2">
      <c r="B2924" t="s">
        <v>5460</v>
      </c>
      <c r="C2924" t="s">
        <v>3321</v>
      </c>
      <c r="D2924" t="s">
        <v>55</v>
      </c>
      <c r="E2924" t="s">
        <v>36</v>
      </c>
      <c r="F2924" t="s">
        <v>29</v>
      </c>
      <c r="G2924" t="s">
        <v>49</v>
      </c>
      <c r="H2924" t="s">
        <v>74</v>
      </c>
      <c r="I2924" t="s">
        <v>39</v>
      </c>
      <c r="J2924" s="4">
        <v>347010</v>
      </c>
      <c r="K2924" s="1">
        <v>45920</v>
      </c>
      <c r="L2924" t="s">
        <v>32</v>
      </c>
      <c r="M2924">
        <v>50</v>
      </c>
      <c r="N2924" s="4">
        <v>173505</v>
      </c>
      <c r="O2924" t="s">
        <v>40</v>
      </c>
      <c r="P2924" t="s">
        <v>33</v>
      </c>
    </row>
    <row r="2925" spans="2:16" x14ac:dyDescent="0.2">
      <c r="B2925" t="s">
        <v>5461</v>
      </c>
      <c r="C2925" t="s">
        <v>5462</v>
      </c>
      <c r="D2925" t="s">
        <v>16</v>
      </c>
      <c r="E2925" t="s">
        <v>17</v>
      </c>
      <c r="F2925" t="s">
        <v>56</v>
      </c>
      <c r="G2925" t="s">
        <v>70</v>
      </c>
      <c r="H2925" t="s">
        <v>20</v>
      </c>
      <c r="I2925" t="s">
        <v>44</v>
      </c>
      <c r="J2925" s="4">
        <v>423463</v>
      </c>
      <c r="K2925" s="1">
        <v>45976</v>
      </c>
      <c r="L2925" t="s">
        <v>45</v>
      </c>
      <c r="M2925">
        <v>50</v>
      </c>
      <c r="N2925" s="4">
        <v>211731.5</v>
      </c>
      <c r="O2925" t="s">
        <v>40</v>
      </c>
      <c r="P2925" t="s">
        <v>33</v>
      </c>
    </row>
    <row r="2926" spans="2:16" x14ac:dyDescent="0.2">
      <c r="B2926" t="s">
        <v>5463</v>
      </c>
      <c r="C2926" t="s">
        <v>2169</v>
      </c>
      <c r="D2926" t="s">
        <v>16</v>
      </c>
      <c r="E2926" t="s">
        <v>48</v>
      </c>
      <c r="F2926" t="s">
        <v>18</v>
      </c>
      <c r="G2926" t="s">
        <v>49</v>
      </c>
      <c r="H2926" t="s">
        <v>59</v>
      </c>
      <c r="I2926" t="s">
        <v>39</v>
      </c>
      <c r="J2926" s="4">
        <v>16537</v>
      </c>
      <c r="K2926" s="1">
        <v>45870</v>
      </c>
      <c r="L2926" t="s">
        <v>32</v>
      </c>
      <c r="M2926">
        <v>50</v>
      </c>
      <c r="N2926" s="4">
        <v>8268.5</v>
      </c>
      <c r="O2926" t="s">
        <v>23</v>
      </c>
      <c r="P2926" t="s">
        <v>24</v>
      </c>
    </row>
    <row r="2927" spans="2:16" x14ac:dyDescent="0.2">
      <c r="B2927" t="s">
        <v>5464</v>
      </c>
      <c r="C2927" t="s">
        <v>5465</v>
      </c>
      <c r="D2927" t="s">
        <v>27</v>
      </c>
      <c r="E2927" t="s">
        <v>17</v>
      </c>
      <c r="F2927" t="s">
        <v>56</v>
      </c>
      <c r="G2927" t="s">
        <v>70</v>
      </c>
      <c r="H2927" t="s">
        <v>50</v>
      </c>
      <c r="I2927" t="s">
        <v>39</v>
      </c>
      <c r="J2927" s="4">
        <v>118559</v>
      </c>
      <c r="K2927" s="1">
        <v>46019</v>
      </c>
      <c r="L2927" t="s">
        <v>45</v>
      </c>
      <c r="M2927">
        <v>75</v>
      </c>
      <c r="N2927" s="4">
        <v>88919.25</v>
      </c>
      <c r="O2927" t="s">
        <v>52</v>
      </c>
      <c r="P2927" t="s">
        <v>33</v>
      </c>
    </row>
    <row r="2928" spans="2:16" x14ac:dyDescent="0.2">
      <c r="B2928" t="s">
        <v>5466</v>
      </c>
      <c r="C2928" t="s">
        <v>5467</v>
      </c>
      <c r="D2928" t="s">
        <v>73</v>
      </c>
      <c r="E2928" t="s">
        <v>48</v>
      </c>
      <c r="F2928" t="s">
        <v>90</v>
      </c>
      <c r="G2928" t="s">
        <v>49</v>
      </c>
      <c r="H2928" t="s">
        <v>74</v>
      </c>
      <c r="I2928" t="s">
        <v>31</v>
      </c>
      <c r="J2928" s="4">
        <v>53058</v>
      </c>
      <c r="K2928" s="1">
        <v>45830</v>
      </c>
      <c r="L2928" t="s">
        <v>22</v>
      </c>
      <c r="M2928">
        <v>10</v>
      </c>
      <c r="N2928" s="4">
        <v>5305.8</v>
      </c>
      <c r="O2928" t="s">
        <v>23</v>
      </c>
      <c r="P2928" t="s">
        <v>24</v>
      </c>
    </row>
    <row r="2929" spans="2:16" x14ac:dyDescent="0.2">
      <c r="B2929" t="s">
        <v>5468</v>
      </c>
      <c r="C2929" t="s">
        <v>1891</v>
      </c>
      <c r="D2929" t="s">
        <v>79</v>
      </c>
      <c r="E2929" t="s">
        <v>36</v>
      </c>
      <c r="F2929" t="s">
        <v>90</v>
      </c>
      <c r="G2929" t="s">
        <v>43</v>
      </c>
      <c r="H2929" t="s">
        <v>50</v>
      </c>
      <c r="I2929" t="s">
        <v>44</v>
      </c>
      <c r="J2929" s="4">
        <v>12762</v>
      </c>
      <c r="K2929" s="1">
        <v>45721</v>
      </c>
      <c r="L2929" t="s">
        <v>51</v>
      </c>
      <c r="M2929">
        <v>75</v>
      </c>
      <c r="N2929" s="4">
        <v>9571.5</v>
      </c>
      <c r="O2929" t="s">
        <v>52</v>
      </c>
      <c r="P2929" t="s">
        <v>24</v>
      </c>
    </row>
    <row r="2930" spans="2:16" x14ac:dyDescent="0.2">
      <c r="B2930" t="s">
        <v>5469</v>
      </c>
      <c r="C2930" t="s">
        <v>5470</v>
      </c>
      <c r="D2930" t="s">
        <v>79</v>
      </c>
      <c r="E2930" t="s">
        <v>48</v>
      </c>
      <c r="F2930" t="s">
        <v>29</v>
      </c>
      <c r="G2930" t="s">
        <v>38</v>
      </c>
      <c r="H2930" t="s">
        <v>20</v>
      </c>
      <c r="I2930" t="s">
        <v>39</v>
      </c>
      <c r="J2930" s="4">
        <v>8520</v>
      </c>
      <c r="K2930" s="1">
        <v>45826</v>
      </c>
      <c r="L2930" t="s">
        <v>22</v>
      </c>
      <c r="M2930">
        <v>50</v>
      </c>
      <c r="N2930" s="4">
        <v>4260</v>
      </c>
      <c r="O2930" t="s">
        <v>60</v>
      </c>
      <c r="P2930" t="s">
        <v>24</v>
      </c>
    </row>
    <row r="2931" spans="2:16" x14ac:dyDescent="0.2">
      <c r="B2931" t="s">
        <v>5471</v>
      </c>
      <c r="C2931" t="s">
        <v>5472</v>
      </c>
      <c r="D2931" t="s">
        <v>16</v>
      </c>
      <c r="E2931" t="s">
        <v>28</v>
      </c>
      <c r="F2931" t="s">
        <v>56</v>
      </c>
      <c r="G2931" t="s">
        <v>70</v>
      </c>
      <c r="H2931" t="s">
        <v>20</v>
      </c>
      <c r="I2931" t="s">
        <v>31</v>
      </c>
      <c r="J2931" s="4">
        <v>74718</v>
      </c>
      <c r="K2931" s="1">
        <v>45857</v>
      </c>
      <c r="L2931" t="s">
        <v>32</v>
      </c>
      <c r="M2931">
        <v>75</v>
      </c>
      <c r="N2931" s="4">
        <v>56038.5</v>
      </c>
      <c r="O2931" t="s">
        <v>40</v>
      </c>
      <c r="P2931" t="s">
        <v>33</v>
      </c>
    </row>
    <row r="2932" spans="2:16" x14ac:dyDescent="0.2">
      <c r="B2932" t="s">
        <v>5473</v>
      </c>
      <c r="C2932" t="s">
        <v>5474</v>
      </c>
      <c r="D2932" t="s">
        <v>55</v>
      </c>
      <c r="E2932" t="s">
        <v>36</v>
      </c>
      <c r="F2932" t="s">
        <v>63</v>
      </c>
      <c r="G2932" t="s">
        <v>38</v>
      </c>
      <c r="H2932" t="s">
        <v>30</v>
      </c>
      <c r="I2932" t="s">
        <v>39</v>
      </c>
      <c r="J2932" s="4">
        <v>142978</v>
      </c>
      <c r="K2932" s="1">
        <v>45877</v>
      </c>
      <c r="L2932" t="s">
        <v>32</v>
      </c>
      <c r="M2932">
        <v>25</v>
      </c>
      <c r="N2932" s="4">
        <v>35744.5</v>
      </c>
      <c r="O2932" t="s">
        <v>52</v>
      </c>
      <c r="P2932" t="s">
        <v>33</v>
      </c>
    </row>
    <row r="2933" spans="2:16" x14ac:dyDescent="0.2">
      <c r="B2933" t="s">
        <v>5475</v>
      </c>
      <c r="C2933" t="s">
        <v>5476</v>
      </c>
      <c r="D2933" t="s">
        <v>27</v>
      </c>
      <c r="E2933" t="s">
        <v>28</v>
      </c>
      <c r="F2933" t="s">
        <v>56</v>
      </c>
      <c r="G2933" t="s">
        <v>38</v>
      </c>
      <c r="H2933" t="s">
        <v>20</v>
      </c>
      <c r="I2933" t="s">
        <v>39</v>
      </c>
      <c r="J2933" s="4">
        <v>9431</v>
      </c>
      <c r="K2933" s="1">
        <v>45922</v>
      </c>
      <c r="L2933" t="s">
        <v>32</v>
      </c>
      <c r="M2933">
        <v>75</v>
      </c>
      <c r="N2933" s="4">
        <v>7073.25</v>
      </c>
      <c r="O2933" t="s">
        <v>40</v>
      </c>
      <c r="P2933" t="s">
        <v>24</v>
      </c>
    </row>
    <row r="2934" spans="2:16" x14ac:dyDescent="0.2">
      <c r="B2934" t="s">
        <v>5477</v>
      </c>
      <c r="C2934" t="s">
        <v>5084</v>
      </c>
      <c r="D2934" t="s">
        <v>16</v>
      </c>
      <c r="E2934" t="s">
        <v>17</v>
      </c>
      <c r="F2934" t="s">
        <v>18</v>
      </c>
      <c r="G2934" t="s">
        <v>19</v>
      </c>
      <c r="H2934" t="s">
        <v>74</v>
      </c>
      <c r="I2934" t="s">
        <v>21</v>
      </c>
      <c r="J2934" s="4">
        <v>49502</v>
      </c>
      <c r="K2934" s="1">
        <v>45659</v>
      </c>
      <c r="L2934" t="s">
        <v>51</v>
      </c>
      <c r="M2934">
        <v>25</v>
      </c>
      <c r="N2934" s="4">
        <v>12375.5</v>
      </c>
      <c r="O2934" t="s">
        <v>40</v>
      </c>
      <c r="P2934" t="s">
        <v>24</v>
      </c>
    </row>
    <row r="2935" spans="2:16" x14ac:dyDescent="0.2">
      <c r="B2935" t="s">
        <v>5478</v>
      </c>
      <c r="C2935" t="s">
        <v>1961</v>
      </c>
      <c r="D2935" t="s">
        <v>73</v>
      </c>
      <c r="E2935" t="s">
        <v>48</v>
      </c>
      <c r="F2935" t="s">
        <v>63</v>
      </c>
      <c r="G2935" t="s">
        <v>70</v>
      </c>
      <c r="H2935" t="s">
        <v>74</v>
      </c>
      <c r="I2935" t="s">
        <v>39</v>
      </c>
      <c r="J2935" s="4">
        <v>366684</v>
      </c>
      <c r="K2935" s="1">
        <v>45970</v>
      </c>
      <c r="L2935" t="s">
        <v>45</v>
      </c>
      <c r="M2935">
        <v>90</v>
      </c>
      <c r="N2935" s="4">
        <v>330015.59999999998</v>
      </c>
      <c r="O2935" t="s">
        <v>40</v>
      </c>
      <c r="P2935" t="s">
        <v>24</v>
      </c>
    </row>
    <row r="2936" spans="2:16" x14ac:dyDescent="0.2">
      <c r="B2936" t="s">
        <v>5479</v>
      </c>
      <c r="C2936" t="s">
        <v>5480</v>
      </c>
      <c r="D2936" t="s">
        <v>16</v>
      </c>
      <c r="E2936" t="s">
        <v>17</v>
      </c>
      <c r="F2936" t="s">
        <v>29</v>
      </c>
      <c r="G2936" t="s">
        <v>43</v>
      </c>
      <c r="H2936" t="s">
        <v>59</v>
      </c>
      <c r="I2936" t="s">
        <v>39</v>
      </c>
      <c r="J2936" s="4">
        <v>307489</v>
      </c>
      <c r="K2936" s="1">
        <v>45935</v>
      </c>
      <c r="L2936" t="s">
        <v>45</v>
      </c>
      <c r="M2936">
        <v>10</v>
      </c>
      <c r="N2936" s="4">
        <v>30748.9</v>
      </c>
      <c r="O2936" t="s">
        <v>23</v>
      </c>
      <c r="P2936" t="s">
        <v>24</v>
      </c>
    </row>
    <row r="2937" spans="2:16" x14ac:dyDescent="0.2">
      <c r="B2937" t="s">
        <v>5481</v>
      </c>
      <c r="C2937" t="s">
        <v>5482</v>
      </c>
      <c r="D2937" t="s">
        <v>27</v>
      </c>
      <c r="E2937" t="s">
        <v>28</v>
      </c>
      <c r="F2937" t="s">
        <v>63</v>
      </c>
      <c r="G2937" t="s">
        <v>38</v>
      </c>
      <c r="H2937" t="s">
        <v>59</v>
      </c>
      <c r="I2937" t="s">
        <v>44</v>
      </c>
      <c r="J2937" s="4">
        <v>56118</v>
      </c>
      <c r="K2937" s="1">
        <v>45814</v>
      </c>
      <c r="L2937" t="s">
        <v>22</v>
      </c>
      <c r="M2937">
        <v>10</v>
      </c>
      <c r="N2937" s="4">
        <v>5611.8</v>
      </c>
      <c r="O2937" t="s">
        <v>40</v>
      </c>
      <c r="P2937" t="s">
        <v>33</v>
      </c>
    </row>
    <row r="2938" spans="2:16" x14ac:dyDescent="0.2">
      <c r="B2938" t="s">
        <v>5483</v>
      </c>
      <c r="C2938" t="s">
        <v>5484</v>
      </c>
      <c r="D2938" t="s">
        <v>27</v>
      </c>
      <c r="E2938" t="s">
        <v>36</v>
      </c>
      <c r="F2938" t="s">
        <v>37</v>
      </c>
      <c r="G2938" t="s">
        <v>38</v>
      </c>
      <c r="H2938" t="s">
        <v>74</v>
      </c>
      <c r="I2938" t="s">
        <v>39</v>
      </c>
      <c r="J2938" s="4">
        <v>390079</v>
      </c>
      <c r="K2938" s="1">
        <v>45952</v>
      </c>
      <c r="L2938" t="s">
        <v>45</v>
      </c>
      <c r="M2938">
        <v>50</v>
      </c>
      <c r="N2938" s="4">
        <v>195039.5</v>
      </c>
      <c r="O2938" t="s">
        <v>60</v>
      </c>
      <c r="P2938" t="s">
        <v>33</v>
      </c>
    </row>
    <row r="2939" spans="2:16" x14ac:dyDescent="0.2">
      <c r="B2939" t="s">
        <v>5485</v>
      </c>
      <c r="C2939" t="s">
        <v>5486</v>
      </c>
      <c r="D2939" t="s">
        <v>55</v>
      </c>
      <c r="E2939" t="s">
        <v>28</v>
      </c>
      <c r="F2939" t="s">
        <v>63</v>
      </c>
      <c r="G2939" t="s">
        <v>19</v>
      </c>
      <c r="H2939" t="s">
        <v>59</v>
      </c>
      <c r="I2939" t="s">
        <v>21</v>
      </c>
      <c r="J2939" s="4">
        <v>319851</v>
      </c>
      <c r="K2939" s="1">
        <v>45704</v>
      </c>
      <c r="L2939" t="s">
        <v>51</v>
      </c>
      <c r="M2939">
        <v>90</v>
      </c>
      <c r="N2939" s="4">
        <v>287865.90000000002</v>
      </c>
      <c r="O2939" t="s">
        <v>52</v>
      </c>
      <c r="P2939" t="s">
        <v>33</v>
      </c>
    </row>
    <row r="2940" spans="2:16" x14ac:dyDescent="0.2">
      <c r="B2940" t="s">
        <v>5487</v>
      </c>
      <c r="C2940" t="s">
        <v>5488</v>
      </c>
      <c r="D2940" t="s">
        <v>27</v>
      </c>
      <c r="E2940" t="s">
        <v>28</v>
      </c>
      <c r="F2940" t="s">
        <v>18</v>
      </c>
      <c r="G2940" t="s">
        <v>19</v>
      </c>
      <c r="H2940" t="s">
        <v>59</v>
      </c>
      <c r="I2940" t="s">
        <v>21</v>
      </c>
      <c r="J2940" s="4">
        <v>413347</v>
      </c>
      <c r="K2940" s="1">
        <v>45725</v>
      </c>
      <c r="L2940" t="s">
        <v>51</v>
      </c>
      <c r="M2940">
        <v>75</v>
      </c>
      <c r="N2940" s="4">
        <v>310010.25</v>
      </c>
      <c r="O2940" t="s">
        <v>40</v>
      </c>
      <c r="P2940" t="s">
        <v>33</v>
      </c>
    </row>
    <row r="2941" spans="2:16" x14ac:dyDescent="0.2">
      <c r="B2941" t="s">
        <v>5489</v>
      </c>
      <c r="C2941" t="s">
        <v>5490</v>
      </c>
      <c r="D2941" t="s">
        <v>55</v>
      </c>
      <c r="E2941" t="s">
        <v>17</v>
      </c>
      <c r="F2941" t="s">
        <v>56</v>
      </c>
      <c r="G2941" t="s">
        <v>70</v>
      </c>
      <c r="H2941" t="s">
        <v>20</v>
      </c>
      <c r="I2941" t="s">
        <v>31</v>
      </c>
      <c r="J2941" s="4">
        <v>378232</v>
      </c>
      <c r="K2941" s="1">
        <v>45664</v>
      </c>
      <c r="L2941" t="s">
        <v>51</v>
      </c>
      <c r="M2941">
        <v>10</v>
      </c>
      <c r="N2941" s="4">
        <v>37823.199999999997</v>
      </c>
      <c r="O2941" t="s">
        <v>40</v>
      </c>
      <c r="P2941" t="s">
        <v>24</v>
      </c>
    </row>
    <row r="2942" spans="2:16" x14ac:dyDescent="0.2">
      <c r="B2942" t="s">
        <v>5491</v>
      </c>
      <c r="C2942" t="s">
        <v>5492</v>
      </c>
      <c r="D2942" t="s">
        <v>16</v>
      </c>
      <c r="E2942" t="s">
        <v>17</v>
      </c>
      <c r="F2942" t="s">
        <v>63</v>
      </c>
      <c r="G2942" t="s">
        <v>49</v>
      </c>
      <c r="H2942" t="s">
        <v>50</v>
      </c>
      <c r="I2942" t="s">
        <v>39</v>
      </c>
      <c r="J2942" s="4">
        <v>489572</v>
      </c>
      <c r="K2942" s="1">
        <v>45989</v>
      </c>
      <c r="L2942" t="s">
        <v>45</v>
      </c>
      <c r="M2942">
        <v>10</v>
      </c>
      <c r="N2942" s="4">
        <v>48957.2</v>
      </c>
      <c r="O2942" t="s">
        <v>40</v>
      </c>
      <c r="P2942" t="s">
        <v>33</v>
      </c>
    </row>
    <row r="2943" spans="2:16" x14ac:dyDescent="0.2">
      <c r="B2943" t="s">
        <v>5493</v>
      </c>
      <c r="C2943" t="s">
        <v>5494</v>
      </c>
      <c r="D2943" t="s">
        <v>79</v>
      </c>
      <c r="E2943" t="s">
        <v>28</v>
      </c>
      <c r="F2943" t="s">
        <v>29</v>
      </c>
      <c r="G2943" t="s">
        <v>43</v>
      </c>
      <c r="H2943" t="s">
        <v>30</v>
      </c>
      <c r="I2943" t="s">
        <v>44</v>
      </c>
      <c r="J2943" s="4">
        <v>37258</v>
      </c>
      <c r="K2943" s="1">
        <v>45864</v>
      </c>
      <c r="L2943" t="s">
        <v>32</v>
      </c>
      <c r="M2943">
        <v>50</v>
      </c>
      <c r="N2943" s="4">
        <v>18629</v>
      </c>
      <c r="O2943" t="s">
        <v>40</v>
      </c>
      <c r="P2943" t="s">
        <v>24</v>
      </c>
    </row>
    <row r="2944" spans="2:16" x14ac:dyDescent="0.2">
      <c r="B2944" t="s">
        <v>5495</v>
      </c>
      <c r="C2944" t="s">
        <v>5496</v>
      </c>
      <c r="D2944" t="s">
        <v>27</v>
      </c>
      <c r="E2944" t="s">
        <v>28</v>
      </c>
      <c r="F2944" t="s">
        <v>18</v>
      </c>
      <c r="G2944" t="s">
        <v>38</v>
      </c>
      <c r="H2944" t="s">
        <v>59</v>
      </c>
      <c r="I2944" t="s">
        <v>39</v>
      </c>
      <c r="J2944" s="4">
        <v>254701</v>
      </c>
      <c r="K2944" s="1">
        <v>45792</v>
      </c>
      <c r="L2944" t="s">
        <v>22</v>
      </c>
      <c r="M2944">
        <v>90</v>
      </c>
      <c r="N2944" s="4">
        <v>229230.9</v>
      </c>
      <c r="O2944" t="s">
        <v>52</v>
      </c>
      <c r="P2944" t="s">
        <v>24</v>
      </c>
    </row>
    <row r="2945" spans="2:16" x14ac:dyDescent="0.2">
      <c r="B2945" t="s">
        <v>5497</v>
      </c>
      <c r="C2945" t="s">
        <v>309</v>
      </c>
      <c r="D2945" t="s">
        <v>79</v>
      </c>
      <c r="E2945" t="s">
        <v>48</v>
      </c>
      <c r="F2945" t="s">
        <v>63</v>
      </c>
      <c r="G2945" t="s">
        <v>43</v>
      </c>
      <c r="H2945" t="s">
        <v>50</v>
      </c>
      <c r="I2945" t="s">
        <v>21</v>
      </c>
      <c r="J2945" s="4">
        <v>295119</v>
      </c>
      <c r="K2945" s="1">
        <v>45909</v>
      </c>
      <c r="L2945" t="s">
        <v>32</v>
      </c>
      <c r="M2945">
        <v>10</v>
      </c>
      <c r="N2945" s="4">
        <v>29511.9</v>
      </c>
      <c r="O2945" t="s">
        <v>23</v>
      </c>
      <c r="P2945" t="s">
        <v>33</v>
      </c>
    </row>
    <row r="2946" spans="2:16" x14ac:dyDescent="0.2">
      <c r="B2946" t="s">
        <v>5498</v>
      </c>
      <c r="C2946" t="s">
        <v>2880</v>
      </c>
      <c r="D2946" t="s">
        <v>27</v>
      </c>
      <c r="E2946" t="s">
        <v>48</v>
      </c>
      <c r="F2946" t="s">
        <v>29</v>
      </c>
      <c r="G2946" t="s">
        <v>43</v>
      </c>
      <c r="H2946" t="s">
        <v>59</v>
      </c>
      <c r="I2946" t="s">
        <v>44</v>
      </c>
      <c r="J2946" s="4">
        <v>325826</v>
      </c>
      <c r="K2946" s="1">
        <v>45693</v>
      </c>
      <c r="L2946" t="s">
        <v>51</v>
      </c>
      <c r="M2946">
        <v>75</v>
      </c>
      <c r="N2946" s="4">
        <v>244369.5</v>
      </c>
      <c r="O2946" t="s">
        <v>60</v>
      </c>
      <c r="P2946" t="s">
        <v>33</v>
      </c>
    </row>
    <row r="2947" spans="2:16" x14ac:dyDescent="0.2">
      <c r="B2947" t="s">
        <v>5499</v>
      </c>
      <c r="C2947" t="s">
        <v>5500</v>
      </c>
      <c r="D2947" t="s">
        <v>73</v>
      </c>
      <c r="E2947" t="s">
        <v>36</v>
      </c>
      <c r="F2947" t="s">
        <v>37</v>
      </c>
      <c r="G2947" t="s">
        <v>70</v>
      </c>
      <c r="H2947" t="s">
        <v>74</v>
      </c>
      <c r="I2947" t="s">
        <v>39</v>
      </c>
      <c r="J2947" s="4">
        <v>139800</v>
      </c>
      <c r="K2947" s="1">
        <v>45996</v>
      </c>
      <c r="L2947" t="s">
        <v>45</v>
      </c>
      <c r="M2947">
        <v>75</v>
      </c>
      <c r="N2947" s="4">
        <v>104850</v>
      </c>
      <c r="O2947" t="s">
        <v>60</v>
      </c>
      <c r="P2947" t="s">
        <v>33</v>
      </c>
    </row>
    <row r="2948" spans="2:16" x14ac:dyDescent="0.2">
      <c r="B2948" t="s">
        <v>5501</v>
      </c>
      <c r="C2948" t="s">
        <v>5502</v>
      </c>
      <c r="D2948" t="s">
        <v>27</v>
      </c>
      <c r="E2948" t="s">
        <v>48</v>
      </c>
      <c r="F2948" t="s">
        <v>37</v>
      </c>
      <c r="G2948" t="s">
        <v>38</v>
      </c>
      <c r="H2948" t="s">
        <v>20</v>
      </c>
      <c r="I2948" t="s">
        <v>44</v>
      </c>
      <c r="J2948" s="4">
        <v>41661</v>
      </c>
      <c r="K2948" s="1">
        <v>45957</v>
      </c>
      <c r="L2948" t="s">
        <v>45</v>
      </c>
      <c r="M2948">
        <v>10</v>
      </c>
      <c r="N2948" s="4">
        <v>4166.1000000000004</v>
      </c>
      <c r="O2948" t="s">
        <v>52</v>
      </c>
      <c r="P2948" t="s">
        <v>33</v>
      </c>
    </row>
    <row r="2949" spans="2:16" x14ac:dyDescent="0.2">
      <c r="B2949" t="s">
        <v>5503</v>
      </c>
      <c r="C2949" t="s">
        <v>5504</v>
      </c>
      <c r="D2949" t="s">
        <v>79</v>
      </c>
      <c r="E2949" t="s">
        <v>17</v>
      </c>
      <c r="F2949" t="s">
        <v>56</v>
      </c>
      <c r="G2949" t="s">
        <v>70</v>
      </c>
      <c r="H2949" t="s">
        <v>20</v>
      </c>
      <c r="I2949" t="s">
        <v>31</v>
      </c>
      <c r="J2949" s="4">
        <v>492319</v>
      </c>
      <c r="K2949" s="1">
        <v>45768</v>
      </c>
      <c r="L2949" t="s">
        <v>22</v>
      </c>
      <c r="M2949">
        <v>25</v>
      </c>
      <c r="N2949" s="4">
        <v>123079.75</v>
      </c>
      <c r="O2949" t="s">
        <v>40</v>
      </c>
      <c r="P2949" t="s">
        <v>24</v>
      </c>
    </row>
    <row r="2950" spans="2:16" x14ac:dyDescent="0.2">
      <c r="B2950" t="s">
        <v>5505</v>
      </c>
      <c r="C2950" t="s">
        <v>3514</v>
      </c>
      <c r="D2950" t="s">
        <v>27</v>
      </c>
      <c r="E2950" t="s">
        <v>28</v>
      </c>
      <c r="F2950" t="s">
        <v>29</v>
      </c>
      <c r="G2950" t="s">
        <v>70</v>
      </c>
      <c r="H2950" t="s">
        <v>50</v>
      </c>
      <c r="I2950" t="s">
        <v>44</v>
      </c>
      <c r="J2950" s="4">
        <v>113582</v>
      </c>
      <c r="K2950" s="1">
        <v>45709</v>
      </c>
      <c r="L2950" t="s">
        <v>51</v>
      </c>
      <c r="M2950">
        <v>75</v>
      </c>
      <c r="N2950" s="4">
        <v>85186.5</v>
      </c>
      <c r="O2950" t="s">
        <v>40</v>
      </c>
      <c r="P2950" t="s">
        <v>24</v>
      </c>
    </row>
    <row r="2951" spans="2:16" x14ac:dyDescent="0.2">
      <c r="B2951" t="s">
        <v>5506</v>
      </c>
      <c r="C2951" t="s">
        <v>4168</v>
      </c>
      <c r="D2951" t="s">
        <v>27</v>
      </c>
      <c r="E2951" t="s">
        <v>48</v>
      </c>
      <c r="F2951" t="s">
        <v>37</v>
      </c>
      <c r="G2951" t="s">
        <v>70</v>
      </c>
      <c r="H2951" t="s">
        <v>59</v>
      </c>
      <c r="I2951" t="s">
        <v>31</v>
      </c>
      <c r="J2951" s="4">
        <v>274043</v>
      </c>
      <c r="K2951" s="1">
        <v>45821</v>
      </c>
      <c r="L2951" t="s">
        <v>22</v>
      </c>
      <c r="M2951">
        <v>25</v>
      </c>
      <c r="N2951" s="4">
        <v>68510.75</v>
      </c>
      <c r="O2951" t="s">
        <v>40</v>
      </c>
      <c r="P2951" t="s">
        <v>33</v>
      </c>
    </row>
    <row r="2952" spans="2:16" x14ac:dyDescent="0.2">
      <c r="B2952" t="s">
        <v>5507</v>
      </c>
      <c r="C2952" t="s">
        <v>5508</v>
      </c>
      <c r="D2952" t="s">
        <v>73</v>
      </c>
      <c r="E2952" t="s">
        <v>48</v>
      </c>
      <c r="F2952" t="s">
        <v>90</v>
      </c>
      <c r="G2952" t="s">
        <v>43</v>
      </c>
      <c r="H2952" t="s">
        <v>59</v>
      </c>
      <c r="I2952" t="s">
        <v>31</v>
      </c>
      <c r="J2952" s="4">
        <v>134976</v>
      </c>
      <c r="K2952" s="1">
        <v>45783</v>
      </c>
      <c r="L2952" t="s">
        <v>22</v>
      </c>
      <c r="M2952">
        <v>25</v>
      </c>
      <c r="N2952" s="4">
        <v>33744</v>
      </c>
      <c r="O2952" t="s">
        <v>40</v>
      </c>
      <c r="P2952" t="s">
        <v>33</v>
      </c>
    </row>
    <row r="2953" spans="2:16" x14ac:dyDescent="0.2">
      <c r="B2953" t="s">
        <v>5509</v>
      </c>
      <c r="C2953" t="s">
        <v>5510</v>
      </c>
      <c r="D2953" t="s">
        <v>27</v>
      </c>
      <c r="E2953" t="s">
        <v>48</v>
      </c>
      <c r="F2953" t="s">
        <v>63</v>
      </c>
      <c r="G2953" t="s">
        <v>70</v>
      </c>
      <c r="H2953" t="s">
        <v>59</v>
      </c>
      <c r="I2953" t="s">
        <v>21</v>
      </c>
      <c r="J2953" s="4">
        <v>340457</v>
      </c>
      <c r="K2953" s="1">
        <v>45674</v>
      </c>
      <c r="L2953" t="s">
        <v>51</v>
      </c>
      <c r="M2953">
        <v>25</v>
      </c>
      <c r="N2953" s="4">
        <v>85114.25</v>
      </c>
      <c r="O2953" t="s">
        <v>40</v>
      </c>
      <c r="P2953" t="s">
        <v>33</v>
      </c>
    </row>
    <row r="2954" spans="2:16" x14ac:dyDescent="0.2">
      <c r="B2954" t="s">
        <v>5511</v>
      </c>
      <c r="C2954" t="s">
        <v>5512</v>
      </c>
      <c r="D2954" t="s">
        <v>27</v>
      </c>
      <c r="E2954" t="s">
        <v>28</v>
      </c>
      <c r="F2954" t="s">
        <v>63</v>
      </c>
      <c r="G2954" t="s">
        <v>43</v>
      </c>
      <c r="H2954" t="s">
        <v>74</v>
      </c>
      <c r="I2954" t="s">
        <v>44</v>
      </c>
      <c r="J2954" s="4">
        <v>228314</v>
      </c>
      <c r="K2954" s="1">
        <v>45876</v>
      </c>
      <c r="L2954" t="s">
        <v>32</v>
      </c>
      <c r="M2954">
        <v>25</v>
      </c>
      <c r="N2954" s="4">
        <v>57078.5</v>
      </c>
      <c r="O2954" t="s">
        <v>60</v>
      </c>
      <c r="P2954" t="s">
        <v>33</v>
      </c>
    </row>
    <row r="2955" spans="2:16" x14ac:dyDescent="0.2">
      <c r="B2955" t="s">
        <v>5513</v>
      </c>
      <c r="C2955" t="s">
        <v>862</v>
      </c>
      <c r="D2955" t="s">
        <v>73</v>
      </c>
      <c r="E2955" t="s">
        <v>48</v>
      </c>
      <c r="F2955" t="s">
        <v>18</v>
      </c>
      <c r="G2955" t="s">
        <v>70</v>
      </c>
      <c r="H2955" t="s">
        <v>30</v>
      </c>
      <c r="I2955" t="s">
        <v>31</v>
      </c>
      <c r="J2955" s="4">
        <v>287839</v>
      </c>
      <c r="K2955" s="1">
        <v>45870</v>
      </c>
      <c r="L2955" t="s">
        <v>32</v>
      </c>
      <c r="M2955">
        <v>50</v>
      </c>
      <c r="N2955" s="4">
        <v>143919.5</v>
      </c>
      <c r="O2955" t="s">
        <v>23</v>
      </c>
      <c r="P2955" t="s">
        <v>33</v>
      </c>
    </row>
    <row r="2956" spans="2:16" x14ac:dyDescent="0.2">
      <c r="B2956" t="s">
        <v>5514</v>
      </c>
      <c r="C2956" t="s">
        <v>5515</v>
      </c>
      <c r="D2956" t="s">
        <v>16</v>
      </c>
      <c r="E2956" t="s">
        <v>36</v>
      </c>
      <c r="F2956" t="s">
        <v>63</v>
      </c>
      <c r="G2956" t="s">
        <v>19</v>
      </c>
      <c r="H2956" t="s">
        <v>59</v>
      </c>
      <c r="I2956" t="s">
        <v>31</v>
      </c>
      <c r="J2956" s="4">
        <v>63924</v>
      </c>
      <c r="K2956" s="1">
        <v>45693</v>
      </c>
      <c r="L2956" t="s">
        <v>51</v>
      </c>
      <c r="M2956">
        <v>10</v>
      </c>
      <c r="N2956" s="4">
        <v>6392.4</v>
      </c>
      <c r="O2956" t="s">
        <v>40</v>
      </c>
      <c r="P2956" t="s">
        <v>33</v>
      </c>
    </row>
    <row r="2957" spans="2:16" x14ac:dyDescent="0.2">
      <c r="B2957" t="s">
        <v>5516</v>
      </c>
      <c r="C2957" t="s">
        <v>5517</v>
      </c>
      <c r="D2957" t="s">
        <v>79</v>
      </c>
      <c r="E2957" t="s">
        <v>17</v>
      </c>
      <c r="F2957" t="s">
        <v>18</v>
      </c>
      <c r="G2957" t="s">
        <v>43</v>
      </c>
      <c r="H2957" t="s">
        <v>30</v>
      </c>
      <c r="I2957" t="s">
        <v>39</v>
      </c>
      <c r="J2957" s="4">
        <v>360223</v>
      </c>
      <c r="K2957" s="1">
        <v>45765</v>
      </c>
      <c r="L2957" t="s">
        <v>22</v>
      </c>
      <c r="M2957">
        <v>50</v>
      </c>
      <c r="N2957" s="4">
        <v>180111.5</v>
      </c>
      <c r="O2957" t="s">
        <v>60</v>
      </c>
      <c r="P2957" t="s">
        <v>24</v>
      </c>
    </row>
    <row r="2958" spans="2:16" x14ac:dyDescent="0.2">
      <c r="B2958" t="s">
        <v>5518</v>
      </c>
      <c r="C2958" t="s">
        <v>184</v>
      </c>
      <c r="D2958" t="s">
        <v>16</v>
      </c>
      <c r="E2958" t="s">
        <v>28</v>
      </c>
      <c r="F2958" t="s">
        <v>18</v>
      </c>
      <c r="G2958" t="s">
        <v>70</v>
      </c>
      <c r="H2958" t="s">
        <v>50</v>
      </c>
      <c r="I2958" t="s">
        <v>21</v>
      </c>
      <c r="J2958" s="4">
        <v>486226</v>
      </c>
      <c r="K2958" s="1">
        <v>45664</v>
      </c>
      <c r="L2958" t="s">
        <v>51</v>
      </c>
      <c r="M2958">
        <v>10</v>
      </c>
      <c r="N2958" s="4">
        <v>48622.6</v>
      </c>
      <c r="O2958" t="s">
        <v>40</v>
      </c>
      <c r="P2958" t="s">
        <v>33</v>
      </c>
    </row>
    <row r="2959" spans="2:16" x14ac:dyDescent="0.2">
      <c r="B2959" t="s">
        <v>5519</v>
      </c>
      <c r="C2959" t="s">
        <v>5520</v>
      </c>
      <c r="D2959" t="s">
        <v>16</v>
      </c>
      <c r="E2959" t="s">
        <v>17</v>
      </c>
      <c r="F2959" t="s">
        <v>90</v>
      </c>
      <c r="G2959" t="s">
        <v>70</v>
      </c>
      <c r="H2959" t="s">
        <v>20</v>
      </c>
      <c r="I2959" t="s">
        <v>39</v>
      </c>
      <c r="J2959" s="4">
        <v>203171</v>
      </c>
      <c r="K2959" s="1">
        <v>45975</v>
      </c>
      <c r="L2959" t="s">
        <v>45</v>
      </c>
      <c r="M2959">
        <v>10</v>
      </c>
      <c r="N2959" s="4">
        <v>20317.099999999999</v>
      </c>
      <c r="O2959" t="s">
        <v>23</v>
      </c>
      <c r="P2959" t="s">
        <v>24</v>
      </c>
    </row>
    <row r="2960" spans="2:16" x14ac:dyDescent="0.2">
      <c r="B2960" t="s">
        <v>5521</v>
      </c>
      <c r="C2960" t="s">
        <v>5522</v>
      </c>
      <c r="D2960" t="s">
        <v>55</v>
      </c>
      <c r="E2960" t="s">
        <v>28</v>
      </c>
      <c r="F2960" t="s">
        <v>18</v>
      </c>
      <c r="G2960" t="s">
        <v>49</v>
      </c>
      <c r="H2960" t="s">
        <v>50</v>
      </c>
      <c r="I2960" t="s">
        <v>39</v>
      </c>
      <c r="J2960" s="4">
        <v>5191</v>
      </c>
      <c r="K2960" s="1">
        <v>45935</v>
      </c>
      <c r="L2960" t="s">
        <v>45</v>
      </c>
      <c r="M2960">
        <v>75</v>
      </c>
      <c r="N2960" s="4">
        <v>3893.25</v>
      </c>
      <c r="O2960" t="s">
        <v>60</v>
      </c>
      <c r="P2960" t="s">
        <v>33</v>
      </c>
    </row>
    <row r="2961" spans="2:16" x14ac:dyDescent="0.2">
      <c r="B2961" t="s">
        <v>5523</v>
      </c>
      <c r="C2961" t="s">
        <v>5524</v>
      </c>
      <c r="D2961" t="s">
        <v>79</v>
      </c>
      <c r="E2961" t="s">
        <v>36</v>
      </c>
      <c r="F2961" t="s">
        <v>63</v>
      </c>
      <c r="G2961" t="s">
        <v>70</v>
      </c>
      <c r="H2961" t="s">
        <v>30</v>
      </c>
      <c r="I2961" t="s">
        <v>39</v>
      </c>
      <c r="J2961" s="4">
        <v>22763</v>
      </c>
      <c r="K2961" s="1">
        <v>45902</v>
      </c>
      <c r="L2961" t="s">
        <v>32</v>
      </c>
      <c r="M2961">
        <v>90</v>
      </c>
      <c r="N2961" s="4">
        <v>20486.7</v>
      </c>
      <c r="O2961" t="s">
        <v>52</v>
      </c>
      <c r="P2961" t="s">
        <v>24</v>
      </c>
    </row>
    <row r="2962" spans="2:16" x14ac:dyDescent="0.2">
      <c r="B2962" t="s">
        <v>5525</v>
      </c>
      <c r="C2962" t="s">
        <v>5526</v>
      </c>
      <c r="D2962" t="s">
        <v>16</v>
      </c>
      <c r="E2962" t="s">
        <v>17</v>
      </c>
      <c r="F2962" t="s">
        <v>56</v>
      </c>
      <c r="G2962" t="s">
        <v>43</v>
      </c>
      <c r="H2962" t="s">
        <v>74</v>
      </c>
      <c r="I2962" t="s">
        <v>44</v>
      </c>
      <c r="J2962" s="4">
        <v>262866</v>
      </c>
      <c r="K2962" s="1">
        <v>45938</v>
      </c>
      <c r="L2962" t="s">
        <v>45</v>
      </c>
      <c r="M2962">
        <v>10</v>
      </c>
      <c r="N2962" s="4">
        <v>26286.6</v>
      </c>
      <c r="O2962" t="s">
        <v>60</v>
      </c>
      <c r="P2962" t="s">
        <v>33</v>
      </c>
    </row>
    <row r="2963" spans="2:16" x14ac:dyDescent="0.2">
      <c r="B2963" t="s">
        <v>5527</v>
      </c>
      <c r="C2963" t="s">
        <v>5528</v>
      </c>
      <c r="D2963" t="s">
        <v>16</v>
      </c>
      <c r="E2963" t="s">
        <v>36</v>
      </c>
      <c r="F2963" t="s">
        <v>56</v>
      </c>
      <c r="G2963" t="s">
        <v>70</v>
      </c>
      <c r="H2963" t="s">
        <v>20</v>
      </c>
      <c r="I2963" t="s">
        <v>21</v>
      </c>
      <c r="J2963" s="4">
        <v>466051</v>
      </c>
      <c r="K2963" s="1">
        <v>45897</v>
      </c>
      <c r="L2963" t="s">
        <v>32</v>
      </c>
      <c r="M2963">
        <v>10</v>
      </c>
      <c r="N2963" s="4">
        <v>46605.1</v>
      </c>
      <c r="O2963" t="s">
        <v>52</v>
      </c>
      <c r="P2963" t="s">
        <v>24</v>
      </c>
    </row>
    <row r="2964" spans="2:16" x14ac:dyDescent="0.2">
      <c r="B2964" t="s">
        <v>5529</v>
      </c>
      <c r="C2964" t="s">
        <v>5530</v>
      </c>
      <c r="D2964" t="s">
        <v>27</v>
      </c>
      <c r="E2964" t="s">
        <v>28</v>
      </c>
      <c r="F2964" t="s">
        <v>29</v>
      </c>
      <c r="G2964" t="s">
        <v>38</v>
      </c>
      <c r="H2964" t="s">
        <v>20</v>
      </c>
      <c r="I2964" t="s">
        <v>44</v>
      </c>
      <c r="J2964" s="4">
        <v>342301</v>
      </c>
      <c r="K2964" s="1">
        <v>45816</v>
      </c>
      <c r="L2964" t="s">
        <v>22</v>
      </c>
      <c r="M2964">
        <v>90</v>
      </c>
      <c r="N2964" s="4">
        <v>308070.90000000002</v>
      </c>
      <c r="O2964" t="s">
        <v>60</v>
      </c>
      <c r="P2964" t="s">
        <v>24</v>
      </c>
    </row>
    <row r="2965" spans="2:16" x14ac:dyDescent="0.2">
      <c r="B2965" t="s">
        <v>5531</v>
      </c>
      <c r="C2965" t="s">
        <v>5532</v>
      </c>
      <c r="D2965" t="s">
        <v>27</v>
      </c>
      <c r="E2965" t="s">
        <v>28</v>
      </c>
      <c r="F2965" t="s">
        <v>29</v>
      </c>
      <c r="G2965" t="s">
        <v>38</v>
      </c>
      <c r="H2965" t="s">
        <v>74</v>
      </c>
      <c r="I2965" t="s">
        <v>31</v>
      </c>
      <c r="J2965" s="4">
        <v>468589</v>
      </c>
      <c r="K2965" s="1">
        <v>45666</v>
      </c>
      <c r="L2965" t="s">
        <v>51</v>
      </c>
      <c r="M2965">
        <v>25</v>
      </c>
      <c r="N2965" s="4">
        <v>117147.25</v>
      </c>
      <c r="O2965" t="s">
        <v>23</v>
      </c>
      <c r="P2965" t="s">
        <v>24</v>
      </c>
    </row>
    <row r="2966" spans="2:16" x14ac:dyDescent="0.2">
      <c r="B2966" t="s">
        <v>5533</v>
      </c>
      <c r="C2966" t="s">
        <v>1254</v>
      </c>
      <c r="D2966" t="s">
        <v>55</v>
      </c>
      <c r="E2966" t="s">
        <v>36</v>
      </c>
      <c r="F2966" t="s">
        <v>29</v>
      </c>
      <c r="G2966" t="s">
        <v>38</v>
      </c>
      <c r="H2966" t="s">
        <v>20</v>
      </c>
      <c r="I2966" t="s">
        <v>31</v>
      </c>
      <c r="J2966" s="4">
        <v>250602</v>
      </c>
      <c r="K2966" s="1">
        <v>45695</v>
      </c>
      <c r="L2966" t="s">
        <v>51</v>
      </c>
      <c r="M2966">
        <v>90</v>
      </c>
      <c r="N2966" s="4">
        <v>225541.8</v>
      </c>
      <c r="O2966" t="s">
        <v>40</v>
      </c>
      <c r="P2966" t="s">
        <v>33</v>
      </c>
    </row>
    <row r="2967" spans="2:16" x14ac:dyDescent="0.2">
      <c r="B2967" t="s">
        <v>5534</v>
      </c>
      <c r="C2967" t="s">
        <v>5396</v>
      </c>
      <c r="D2967" t="s">
        <v>79</v>
      </c>
      <c r="E2967" t="s">
        <v>28</v>
      </c>
      <c r="F2967" t="s">
        <v>63</v>
      </c>
      <c r="G2967" t="s">
        <v>19</v>
      </c>
      <c r="H2967" t="s">
        <v>74</v>
      </c>
      <c r="I2967" t="s">
        <v>44</v>
      </c>
      <c r="J2967" s="4">
        <v>32621</v>
      </c>
      <c r="K2967" s="1">
        <v>45969</v>
      </c>
      <c r="L2967" t="s">
        <v>45</v>
      </c>
      <c r="M2967">
        <v>10</v>
      </c>
      <c r="N2967" s="4">
        <v>3262.1</v>
      </c>
      <c r="O2967" t="s">
        <v>52</v>
      </c>
      <c r="P2967" t="s">
        <v>24</v>
      </c>
    </row>
    <row r="2968" spans="2:16" x14ac:dyDescent="0.2">
      <c r="B2968" t="s">
        <v>5535</v>
      </c>
      <c r="C2968" t="s">
        <v>5536</v>
      </c>
      <c r="D2968" t="s">
        <v>16</v>
      </c>
      <c r="E2968" t="s">
        <v>48</v>
      </c>
      <c r="F2968" t="s">
        <v>90</v>
      </c>
      <c r="G2968" t="s">
        <v>43</v>
      </c>
      <c r="H2968" t="s">
        <v>20</v>
      </c>
      <c r="I2968" t="s">
        <v>44</v>
      </c>
      <c r="J2968" s="4">
        <v>260120</v>
      </c>
      <c r="K2968" s="1">
        <v>45911</v>
      </c>
      <c r="L2968" t="s">
        <v>32</v>
      </c>
      <c r="M2968">
        <v>10</v>
      </c>
      <c r="N2968" s="4">
        <v>26012</v>
      </c>
      <c r="O2968" t="s">
        <v>23</v>
      </c>
      <c r="P2968" t="s">
        <v>24</v>
      </c>
    </row>
    <row r="2969" spans="2:16" x14ac:dyDescent="0.2">
      <c r="B2969" t="s">
        <v>5537</v>
      </c>
      <c r="C2969" t="s">
        <v>5538</v>
      </c>
      <c r="D2969" t="s">
        <v>79</v>
      </c>
      <c r="E2969" t="s">
        <v>28</v>
      </c>
      <c r="F2969" t="s">
        <v>18</v>
      </c>
      <c r="G2969" t="s">
        <v>38</v>
      </c>
      <c r="H2969" t="s">
        <v>50</v>
      </c>
      <c r="I2969" t="s">
        <v>21</v>
      </c>
      <c r="J2969" s="4">
        <v>171172</v>
      </c>
      <c r="K2969" s="1">
        <v>45962</v>
      </c>
      <c r="L2969" t="s">
        <v>45</v>
      </c>
      <c r="M2969">
        <v>90</v>
      </c>
      <c r="N2969" s="4">
        <v>154054.79999999999</v>
      </c>
      <c r="O2969" t="s">
        <v>23</v>
      </c>
      <c r="P2969" t="s">
        <v>33</v>
      </c>
    </row>
    <row r="2970" spans="2:16" x14ac:dyDescent="0.2">
      <c r="B2970" t="s">
        <v>5539</v>
      </c>
      <c r="C2970" t="s">
        <v>5540</v>
      </c>
      <c r="D2970" t="s">
        <v>55</v>
      </c>
      <c r="E2970" t="s">
        <v>48</v>
      </c>
      <c r="F2970" t="s">
        <v>63</v>
      </c>
      <c r="G2970" t="s">
        <v>38</v>
      </c>
      <c r="H2970" t="s">
        <v>30</v>
      </c>
      <c r="I2970" t="s">
        <v>44</v>
      </c>
      <c r="J2970" s="4">
        <v>45896</v>
      </c>
      <c r="K2970" s="1">
        <v>45907</v>
      </c>
      <c r="L2970" t="s">
        <v>32</v>
      </c>
      <c r="M2970">
        <v>10</v>
      </c>
      <c r="N2970" s="4">
        <v>4589.6000000000004</v>
      </c>
      <c r="O2970" t="s">
        <v>52</v>
      </c>
      <c r="P2970" t="s">
        <v>33</v>
      </c>
    </row>
    <row r="2971" spans="2:16" x14ac:dyDescent="0.2">
      <c r="B2971" t="s">
        <v>5541</v>
      </c>
      <c r="C2971" t="s">
        <v>5542</v>
      </c>
      <c r="D2971" t="s">
        <v>16</v>
      </c>
      <c r="E2971" t="s">
        <v>28</v>
      </c>
      <c r="F2971" t="s">
        <v>37</v>
      </c>
      <c r="G2971" t="s">
        <v>19</v>
      </c>
      <c r="H2971" t="s">
        <v>50</v>
      </c>
      <c r="I2971" t="s">
        <v>31</v>
      </c>
      <c r="J2971" s="4">
        <v>478439</v>
      </c>
      <c r="K2971" s="1">
        <v>45849</v>
      </c>
      <c r="L2971" t="s">
        <v>32</v>
      </c>
      <c r="M2971">
        <v>75</v>
      </c>
      <c r="N2971" s="4">
        <v>358829.25</v>
      </c>
      <c r="O2971" t="s">
        <v>60</v>
      </c>
      <c r="P2971" t="s">
        <v>24</v>
      </c>
    </row>
    <row r="2972" spans="2:16" x14ac:dyDescent="0.2">
      <c r="B2972" t="s">
        <v>5543</v>
      </c>
      <c r="C2972" t="s">
        <v>5544</v>
      </c>
      <c r="D2972" t="s">
        <v>55</v>
      </c>
      <c r="E2972" t="s">
        <v>48</v>
      </c>
      <c r="F2972" t="s">
        <v>37</v>
      </c>
      <c r="G2972" t="s">
        <v>19</v>
      </c>
      <c r="H2972" t="s">
        <v>50</v>
      </c>
      <c r="I2972" t="s">
        <v>44</v>
      </c>
      <c r="J2972" s="4">
        <v>340003</v>
      </c>
      <c r="K2972" s="1">
        <v>45968</v>
      </c>
      <c r="L2972" t="s">
        <v>45</v>
      </c>
      <c r="M2972">
        <v>90</v>
      </c>
      <c r="N2972" s="4">
        <v>306002.7</v>
      </c>
      <c r="O2972" t="s">
        <v>23</v>
      </c>
      <c r="P2972" t="s">
        <v>24</v>
      </c>
    </row>
    <row r="2973" spans="2:16" x14ac:dyDescent="0.2">
      <c r="B2973" t="s">
        <v>5545</v>
      </c>
      <c r="C2973" t="s">
        <v>5546</v>
      </c>
      <c r="D2973" t="s">
        <v>16</v>
      </c>
      <c r="E2973" t="s">
        <v>28</v>
      </c>
      <c r="F2973" t="s">
        <v>37</v>
      </c>
      <c r="G2973" t="s">
        <v>38</v>
      </c>
      <c r="H2973" t="s">
        <v>50</v>
      </c>
      <c r="I2973" t="s">
        <v>21</v>
      </c>
      <c r="J2973" s="4">
        <v>285994</v>
      </c>
      <c r="K2973" s="1">
        <v>45952</v>
      </c>
      <c r="L2973" t="s">
        <v>45</v>
      </c>
      <c r="M2973">
        <v>75</v>
      </c>
      <c r="N2973" s="4">
        <v>214495.5</v>
      </c>
      <c r="O2973" t="s">
        <v>52</v>
      </c>
      <c r="P2973" t="s">
        <v>33</v>
      </c>
    </row>
    <row r="2974" spans="2:16" x14ac:dyDescent="0.2">
      <c r="B2974" t="s">
        <v>5547</v>
      </c>
      <c r="C2974" t="s">
        <v>5548</v>
      </c>
      <c r="D2974" t="s">
        <v>55</v>
      </c>
      <c r="E2974" t="s">
        <v>17</v>
      </c>
      <c r="F2974" t="s">
        <v>37</v>
      </c>
      <c r="G2974" t="s">
        <v>43</v>
      </c>
      <c r="H2974" t="s">
        <v>59</v>
      </c>
      <c r="I2974" t="s">
        <v>44</v>
      </c>
      <c r="J2974" s="4">
        <v>460526</v>
      </c>
      <c r="K2974" s="1">
        <v>45993</v>
      </c>
      <c r="L2974" t="s">
        <v>45</v>
      </c>
      <c r="M2974">
        <v>50</v>
      </c>
      <c r="N2974" s="4">
        <v>230263</v>
      </c>
      <c r="O2974" t="s">
        <v>40</v>
      </c>
      <c r="P2974" t="s">
        <v>24</v>
      </c>
    </row>
    <row r="2975" spans="2:16" x14ac:dyDescent="0.2">
      <c r="B2975" t="s">
        <v>5549</v>
      </c>
      <c r="C2975" t="s">
        <v>5550</v>
      </c>
      <c r="D2975" t="s">
        <v>27</v>
      </c>
      <c r="E2975" t="s">
        <v>36</v>
      </c>
      <c r="F2975" t="s">
        <v>56</v>
      </c>
      <c r="G2975" t="s">
        <v>43</v>
      </c>
      <c r="H2975" t="s">
        <v>74</v>
      </c>
      <c r="I2975" t="s">
        <v>44</v>
      </c>
      <c r="J2975" s="4">
        <v>278147</v>
      </c>
      <c r="K2975" s="1">
        <v>45659</v>
      </c>
      <c r="L2975" t="s">
        <v>51</v>
      </c>
      <c r="M2975">
        <v>75</v>
      </c>
      <c r="N2975" s="4">
        <v>208610.25</v>
      </c>
      <c r="O2975" t="s">
        <v>23</v>
      </c>
      <c r="P2975" t="s">
        <v>24</v>
      </c>
    </row>
    <row r="2976" spans="2:16" x14ac:dyDescent="0.2">
      <c r="B2976" t="s">
        <v>5551</v>
      </c>
      <c r="C2976" t="s">
        <v>5552</v>
      </c>
      <c r="D2976" t="s">
        <v>73</v>
      </c>
      <c r="E2976" t="s">
        <v>28</v>
      </c>
      <c r="F2976" t="s">
        <v>90</v>
      </c>
      <c r="G2976" t="s">
        <v>43</v>
      </c>
      <c r="H2976" t="s">
        <v>30</v>
      </c>
      <c r="I2976" t="s">
        <v>39</v>
      </c>
      <c r="J2976" s="4">
        <v>233434</v>
      </c>
      <c r="K2976" s="1">
        <v>45811</v>
      </c>
      <c r="L2976" t="s">
        <v>22</v>
      </c>
      <c r="M2976">
        <v>25</v>
      </c>
      <c r="N2976" s="4">
        <v>58358.5</v>
      </c>
      <c r="O2976" t="s">
        <v>23</v>
      </c>
      <c r="P2976" t="s">
        <v>33</v>
      </c>
    </row>
    <row r="2977" spans="2:16" x14ac:dyDescent="0.2">
      <c r="B2977" t="s">
        <v>5553</v>
      </c>
      <c r="C2977" t="s">
        <v>1848</v>
      </c>
      <c r="D2977" t="s">
        <v>27</v>
      </c>
      <c r="E2977" t="s">
        <v>17</v>
      </c>
      <c r="F2977" t="s">
        <v>29</v>
      </c>
      <c r="G2977" t="s">
        <v>49</v>
      </c>
      <c r="H2977" t="s">
        <v>74</v>
      </c>
      <c r="I2977" t="s">
        <v>21</v>
      </c>
      <c r="J2977" s="4">
        <v>108675</v>
      </c>
      <c r="K2977" s="1">
        <v>45797</v>
      </c>
      <c r="L2977" t="s">
        <v>22</v>
      </c>
      <c r="M2977">
        <v>90</v>
      </c>
      <c r="N2977" s="4">
        <v>97807.5</v>
      </c>
      <c r="O2977" t="s">
        <v>60</v>
      </c>
      <c r="P2977" t="s">
        <v>33</v>
      </c>
    </row>
    <row r="2978" spans="2:16" x14ac:dyDescent="0.2">
      <c r="B2978" t="s">
        <v>5554</v>
      </c>
      <c r="C2978" t="s">
        <v>4094</v>
      </c>
      <c r="D2978" t="s">
        <v>55</v>
      </c>
      <c r="E2978" t="s">
        <v>36</v>
      </c>
      <c r="F2978" t="s">
        <v>90</v>
      </c>
      <c r="G2978" t="s">
        <v>49</v>
      </c>
      <c r="H2978" t="s">
        <v>50</v>
      </c>
      <c r="I2978" t="s">
        <v>31</v>
      </c>
      <c r="J2978" s="4">
        <v>495566</v>
      </c>
      <c r="K2978" s="1">
        <v>45896</v>
      </c>
      <c r="L2978" t="s">
        <v>32</v>
      </c>
      <c r="M2978">
        <v>50</v>
      </c>
      <c r="N2978" s="4">
        <v>247783</v>
      </c>
      <c r="O2978" t="s">
        <v>23</v>
      </c>
      <c r="P2978" t="s">
        <v>33</v>
      </c>
    </row>
    <row r="2979" spans="2:16" x14ac:dyDescent="0.2">
      <c r="B2979" t="s">
        <v>5555</v>
      </c>
      <c r="C2979" t="s">
        <v>3055</v>
      </c>
      <c r="D2979" t="s">
        <v>27</v>
      </c>
      <c r="E2979" t="s">
        <v>28</v>
      </c>
      <c r="F2979" t="s">
        <v>18</v>
      </c>
      <c r="G2979" t="s">
        <v>70</v>
      </c>
      <c r="H2979" t="s">
        <v>30</v>
      </c>
      <c r="I2979" t="s">
        <v>31</v>
      </c>
      <c r="J2979" s="4">
        <v>94052</v>
      </c>
      <c r="K2979" s="1">
        <v>45956</v>
      </c>
      <c r="L2979" t="s">
        <v>45</v>
      </c>
      <c r="M2979">
        <v>50</v>
      </c>
      <c r="N2979" s="4">
        <v>47026</v>
      </c>
      <c r="O2979" t="s">
        <v>23</v>
      </c>
      <c r="P2979" t="s">
        <v>33</v>
      </c>
    </row>
    <row r="2980" spans="2:16" x14ac:dyDescent="0.2">
      <c r="B2980" t="s">
        <v>5556</v>
      </c>
      <c r="C2980" t="s">
        <v>5557</v>
      </c>
      <c r="D2980" t="s">
        <v>79</v>
      </c>
      <c r="E2980" t="s">
        <v>36</v>
      </c>
      <c r="F2980" t="s">
        <v>63</v>
      </c>
      <c r="G2980" t="s">
        <v>43</v>
      </c>
      <c r="H2980" t="s">
        <v>59</v>
      </c>
      <c r="I2980" t="s">
        <v>21</v>
      </c>
      <c r="J2980" s="4">
        <v>334233</v>
      </c>
      <c r="K2980" s="1">
        <v>45860</v>
      </c>
      <c r="L2980" t="s">
        <v>32</v>
      </c>
      <c r="M2980">
        <v>10</v>
      </c>
      <c r="N2980" s="4">
        <v>33423.300000000003</v>
      </c>
      <c r="O2980" t="s">
        <v>60</v>
      </c>
      <c r="P2980" t="s">
        <v>24</v>
      </c>
    </row>
    <row r="2981" spans="2:16" x14ac:dyDescent="0.2">
      <c r="B2981" t="s">
        <v>5558</v>
      </c>
      <c r="C2981" t="s">
        <v>5559</v>
      </c>
      <c r="D2981" t="s">
        <v>27</v>
      </c>
      <c r="E2981" t="s">
        <v>28</v>
      </c>
      <c r="F2981" t="s">
        <v>29</v>
      </c>
      <c r="G2981" t="s">
        <v>38</v>
      </c>
      <c r="H2981" t="s">
        <v>59</v>
      </c>
      <c r="I2981" t="s">
        <v>44</v>
      </c>
      <c r="J2981" s="4">
        <v>335997</v>
      </c>
      <c r="K2981" s="1">
        <v>45853</v>
      </c>
      <c r="L2981" t="s">
        <v>32</v>
      </c>
      <c r="M2981">
        <v>75</v>
      </c>
      <c r="N2981" s="4">
        <v>251997.75</v>
      </c>
      <c r="O2981" t="s">
        <v>23</v>
      </c>
      <c r="P2981" t="s">
        <v>33</v>
      </c>
    </row>
    <row r="2982" spans="2:16" x14ac:dyDescent="0.2">
      <c r="B2982" t="s">
        <v>5560</v>
      </c>
      <c r="C2982" t="s">
        <v>5561</v>
      </c>
      <c r="D2982" t="s">
        <v>79</v>
      </c>
      <c r="E2982" t="s">
        <v>17</v>
      </c>
      <c r="F2982" t="s">
        <v>18</v>
      </c>
      <c r="G2982" t="s">
        <v>49</v>
      </c>
      <c r="H2982" t="s">
        <v>30</v>
      </c>
      <c r="I2982" t="s">
        <v>44</v>
      </c>
      <c r="J2982" s="4">
        <v>310031</v>
      </c>
      <c r="K2982" s="1">
        <v>45826</v>
      </c>
      <c r="L2982" t="s">
        <v>22</v>
      </c>
      <c r="M2982">
        <v>90</v>
      </c>
      <c r="N2982" s="4">
        <v>279027.90000000002</v>
      </c>
      <c r="O2982" t="s">
        <v>23</v>
      </c>
      <c r="P2982" t="s">
        <v>33</v>
      </c>
    </row>
    <row r="2983" spans="2:16" x14ac:dyDescent="0.2">
      <c r="B2983" t="s">
        <v>5562</v>
      </c>
      <c r="C2983" t="s">
        <v>1963</v>
      </c>
      <c r="D2983" t="s">
        <v>27</v>
      </c>
      <c r="E2983" t="s">
        <v>28</v>
      </c>
      <c r="F2983" t="s">
        <v>18</v>
      </c>
      <c r="G2983" t="s">
        <v>70</v>
      </c>
      <c r="H2983" t="s">
        <v>74</v>
      </c>
      <c r="I2983" t="s">
        <v>44</v>
      </c>
      <c r="J2983" s="4">
        <v>124740</v>
      </c>
      <c r="K2983" s="1">
        <v>45981</v>
      </c>
      <c r="L2983" t="s">
        <v>45</v>
      </c>
      <c r="M2983">
        <v>10</v>
      </c>
      <c r="N2983" s="4">
        <v>12474</v>
      </c>
      <c r="O2983" t="s">
        <v>23</v>
      </c>
      <c r="P2983" t="s">
        <v>33</v>
      </c>
    </row>
    <row r="2984" spans="2:16" x14ac:dyDescent="0.2">
      <c r="B2984" t="s">
        <v>5563</v>
      </c>
      <c r="C2984" t="s">
        <v>5564</v>
      </c>
      <c r="D2984" t="s">
        <v>55</v>
      </c>
      <c r="E2984" t="s">
        <v>36</v>
      </c>
      <c r="F2984" t="s">
        <v>29</v>
      </c>
      <c r="G2984" t="s">
        <v>38</v>
      </c>
      <c r="H2984" t="s">
        <v>20</v>
      </c>
      <c r="I2984" t="s">
        <v>44</v>
      </c>
      <c r="J2984" s="4">
        <v>37094</v>
      </c>
      <c r="K2984" s="1">
        <v>45702</v>
      </c>
      <c r="L2984" t="s">
        <v>51</v>
      </c>
      <c r="M2984">
        <v>10</v>
      </c>
      <c r="N2984" s="4">
        <v>3709.4</v>
      </c>
      <c r="O2984" t="s">
        <v>60</v>
      </c>
      <c r="P2984" t="s">
        <v>33</v>
      </c>
    </row>
    <row r="2985" spans="2:16" x14ac:dyDescent="0.2">
      <c r="B2985" t="s">
        <v>5565</v>
      </c>
      <c r="C2985" t="s">
        <v>5566</v>
      </c>
      <c r="D2985" t="s">
        <v>16</v>
      </c>
      <c r="E2985" t="s">
        <v>48</v>
      </c>
      <c r="F2985" t="s">
        <v>56</v>
      </c>
      <c r="G2985" t="s">
        <v>19</v>
      </c>
      <c r="H2985" t="s">
        <v>20</v>
      </c>
      <c r="I2985" t="s">
        <v>21</v>
      </c>
      <c r="J2985" s="4">
        <v>340047</v>
      </c>
      <c r="K2985" s="1">
        <v>45690</v>
      </c>
      <c r="L2985" t="s">
        <v>51</v>
      </c>
      <c r="M2985">
        <v>10</v>
      </c>
      <c r="N2985" s="4">
        <v>34004.699999999997</v>
      </c>
      <c r="O2985" t="s">
        <v>40</v>
      </c>
      <c r="P2985" t="s">
        <v>24</v>
      </c>
    </row>
    <row r="2986" spans="2:16" x14ac:dyDescent="0.2">
      <c r="B2986" t="s">
        <v>5567</v>
      </c>
      <c r="C2986" t="s">
        <v>4968</v>
      </c>
      <c r="D2986" t="s">
        <v>27</v>
      </c>
      <c r="E2986" t="s">
        <v>17</v>
      </c>
      <c r="F2986" t="s">
        <v>63</v>
      </c>
      <c r="G2986" t="s">
        <v>43</v>
      </c>
      <c r="H2986" t="s">
        <v>59</v>
      </c>
      <c r="I2986" t="s">
        <v>21</v>
      </c>
      <c r="J2986" s="4">
        <v>296237</v>
      </c>
      <c r="K2986" s="1">
        <v>45696</v>
      </c>
      <c r="L2986" t="s">
        <v>51</v>
      </c>
      <c r="M2986">
        <v>50</v>
      </c>
      <c r="N2986" s="4">
        <v>148118.5</v>
      </c>
      <c r="O2986" t="s">
        <v>23</v>
      </c>
      <c r="P2986" t="s">
        <v>24</v>
      </c>
    </row>
    <row r="2987" spans="2:16" x14ac:dyDescent="0.2">
      <c r="B2987" t="s">
        <v>5568</v>
      </c>
      <c r="C2987" t="s">
        <v>1256</v>
      </c>
      <c r="D2987" t="s">
        <v>16</v>
      </c>
      <c r="E2987" t="s">
        <v>17</v>
      </c>
      <c r="F2987" t="s">
        <v>37</v>
      </c>
      <c r="G2987" t="s">
        <v>43</v>
      </c>
      <c r="H2987" t="s">
        <v>59</v>
      </c>
      <c r="I2987" t="s">
        <v>39</v>
      </c>
      <c r="J2987" s="4">
        <v>305172</v>
      </c>
      <c r="K2987" s="1">
        <v>45877</v>
      </c>
      <c r="L2987" t="s">
        <v>32</v>
      </c>
      <c r="M2987">
        <v>50</v>
      </c>
      <c r="N2987" s="4">
        <v>152586</v>
      </c>
      <c r="O2987" t="s">
        <v>23</v>
      </c>
      <c r="P2987" t="s">
        <v>24</v>
      </c>
    </row>
    <row r="2988" spans="2:16" x14ac:dyDescent="0.2">
      <c r="B2988" t="s">
        <v>5569</v>
      </c>
      <c r="C2988" t="s">
        <v>5570</v>
      </c>
      <c r="D2988" t="s">
        <v>16</v>
      </c>
      <c r="E2988" t="s">
        <v>36</v>
      </c>
      <c r="F2988" t="s">
        <v>18</v>
      </c>
      <c r="G2988" t="s">
        <v>70</v>
      </c>
      <c r="H2988" t="s">
        <v>30</v>
      </c>
      <c r="I2988" t="s">
        <v>39</v>
      </c>
      <c r="J2988" s="4">
        <v>270672</v>
      </c>
      <c r="K2988" s="1">
        <v>45753</v>
      </c>
      <c r="L2988" t="s">
        <v>22</v>
      </c>
      <c r="M2988">
        <v>50</v>
      </c>
      <c r="N2988" s="4">
        <v>135336</v>
      </c>
      <c r="O2988" t="s">
        <v>60</v>
      </c>
      <c r="P2988" t="s">
        <v>33</v>
      </c>
    </row>
    <row r="2989" spans="2:16" x14ac:dyDescent="0.2">
      <c r="B2989" t="s">
        <v>5571</v>
      </c>
      <c r="C2989" t="s">
        <v>5572</v>
      </c>
      <c r="D2989" t="s">
        <v>27</v>
      </c>
      <c r="E2989" t="s">
        <v>48</v>
      </c>
      <c r="F2989" t="s">
        <v>29</v>
      </c>
      <c r="G2989" t="s">
        <v>38</v>
      </c>
      <c r="H2989" t="s">
        <v>59</v>
      </c>
      <c r="I2989" t="s">
        <v>39</v>
      </c>
      <c r="J2989" s="4">
        <v>358457</v>
      </c>
      <c r="K2989" s="1">
        <v>45873</v>
      </c>
      <c r="L2989" t="s">
        <v>32</v>
      </c>
      <c r="M2989">
        <v>25</v>
      </c>
      <c r="N2989" s="4">
        <v>89614.25</v>
      </c>
      <c r="O2989" t="s">
        <v>60</v>
      </c>
      <c r="P2989" t="s">
        <v>24</v>
      </c>
    </row>
    <row r="2990" spans="2:16" x14ac:dyDescent="0.2">
      <c r="B2990" t="s">
        <v>5573</v>
      </c>
      <c r="C2990" t="s">
        <v>5574</v>
      </c>
      <c r="D2990" t="s">
        <v>16</v>
      </c>
      <c r="E2990" t="s">
        <v>36</v>
      </c>
      <c r="F2990" t="s">
        <v>63</v>
      </c>
      <c r="G2990" t="s">
        <v>38</v>
      </c>
      <c r="H2990" t="s">
        <v>74</v>
      </c>
      <c r="I2990" t="s">
        <v>39</v>
      </c>
      <c r="J2990" s="4">
        <v>124160</v>
      </c>
      <c r="K2990" s="1">
        <v>45750</v>
      </c>
      <c r="L2990" t="s">
        <v>22</v>
      </c>
      <c r="M2990">
        <v>90</v>
      </c>
      <c r="N2990" s="4">
        <v>111744</v>
      </c>
      <c r="O2990" t="s">
        <v>23</v>
      </c>
      <c r="P2990" t="s">
        <v>33</v>
      </c>
    </row>
    <row r="2991" spans="2:16" x14ac:dyDescent="0.2">
      <c r="B2991" t="s">
        <v>5575</v>
      </c>
      <c r="C2991" t="s">
        <v>5576</v>
      </c>
      <c r="D2991" t="s">
        <v>79</v>
      </c>
      <c r="E2991" t="s">
        <v>17</v>
      </c>
      <c r="F2991" t="s">
        <v>90</v>
      </c>
      <c r="G2991" t="s">
        <v>49</v>
      </c>
      <c r="H2991" t="s">
        <v>59</v>
      </c>
      <c r="I2991" t="s">
        <v>31</v>
      </c>
      <c r="J2991" s="4">
        <v>145625</v>
      </c>
      <c r="K2991" s="1">
        <v>45674</v>
      </c>
      <c r="L2991" t="s">
        <v>51</v>
      </c>
      <c r="M2991">
        <v>75</v>
      </c>
      <c r="N2991" s="4">
        <v>109218.75</v>
      </c>
      <c r="O2991" t="s">
        <v>40</v>
      </c>
      <c r="P2991" t="s">
        <v>33</v>
      </c>
    </row>
    <row r="2992" spans="2:16" x14ac:dyDescent="0.2">
      <c r="B2992" t="s">
        <v>5577</v>
      </c>
      <c r="C2992" t="s">
        <v>5382</v>
      </c>
      <c r="D2992" t="s">
        <v>16</v>
      </c>
      <c r="E2992" t="s">
        <v>36</v>
      </c>
      <c r="F2992" t="s">
        <v>18</v>
      </c>
      <c r="G2992" t="s">
        <v>70</v>
      </c>
      <c r="H2992" t="s">
        <v>59</v>
      </c>
      <c r="I2992" t="s">
        <v>44</v>
      </c>
      <c r="J2992" s="4">
        <v>326915</v>
      </c>
      <c r="K2992" s="1">
        <v>45692</v>
      </c>
      <c r="L2992" t="s">
        <v>51</v>
      </c>
      <c r="M2992">
        <v>50</v>
      </c>
      <c r="N2992" s="4">
        <v>163457.5</v>
      </c>
      <c r="O2992" t="s">
        <v>23</v>
      </c>
      <c r="P2992" t="s">
        <v>33</v>
      </c>
    </row>
    <row r="2993" spans="2:16" x14ac:dyDescent="0.2">
      <c r="B2993" t="s">
        <v>5578</v>
      </c>
      <c r="C2993" t="s">
        <v>4876</v>
      </c>
      <c r="D2993" t="s">
        <v>79</v>
      </c>
      <c r="E2993" t="s">
        <v>36</v>
      </c>
      <c r="F2993" t="s">
        <v>56</v>
      </c>
      <c r="G2993" t="s">
        <v>49</v>
      </c>
      <c r="H2993" t="s">
        <v>74</v>
      </c>
      <c r="I2993" t="s">
        <v>39</v>
      </c>
      <c r="J2993" s="4">
        <v>434414</v>
      </c>
      <c r="K2993" s="1">
        <v>45917</v>
      </c>
      <c r="L2993" t="s">
        <v>32</v>
      </c>
      <c r="M2993">
        <v>25</v>
      </c>
      <c r="N2993" s="4">
        <v>108603.5</v>
      </c>
      <c r="O2993" t="s">
        <v>52</v>
      </c>
      <c r="P2993" t="s">
        <v>24</v>
      </c>
    </row>
    <row r="2994" spans="2:16" x14ac:dyDescent="0.2">
      <c r="B2994" t="s">
        <v>5579</v>
      </c>
      <c r="C2994" t="s">
        <v>5580</v>
      </c>
      <c r="D2994" t="s">
        <v>55</v>
      </c>
      <c r="E2994" t="s">
        <v>48</v>
      </c>
      <c r="F2994" t="s">
        <v>56</v>
      </c>
      <c r="G2994" t="s">
        <v>19</v>
      </c>
      <c r="H2994" t="s">
        <v>74</v>
      </c>
      <c r="I2994" t="s">
        <v>39</v>
      </c>
      <c r="J2994" s="4">
        <v>165988</v>
      </c>
      <c r="K2994" s="1">
        <v>45732</v>
      </c>
      <c r="L2994" t="s">
        <v>51</v>
      </c>
      <c r="M2994">
        <v>50</v>
      </c>
      <c r="N2994" s="4">
        <v>82994</v>
      </c>
      <c r="O2994" t="s">
        <v>52</v>
      </c>
      <c r="P2994" t="s">
        <v>33</v>
      </c>
    </row>
    <row r="2995" spans="2:16" x14ac:dyDescent="0.2">
      <c r="B2995" t="s">
        <v>5581</v>
      </c>
      <c r="C2995" t="s">
        <v>5582</v>
      </c>
      <c r="D2995" t="s">
        <v>27</v>
      </c>
      <c r="E2995" t="s">
        <v>36</v>
      </c>
      <c r="F2995" t="s">
        <v>37</v>
      </c>
      <c r="G2995" t="s">
        <v>70</v>
      </c>
      <c r="H2995" t="s">
        <v>20</v>
      </c>
      <c r="I2995" t="s">
        <v>31</v>
      </c>
      <c r="J2995" s="4">
        <v>217578</v>
      </c>
      <c r="K2995" s="1">
        <v>45762</v>
      </c>
      <c r="L2995" t="s">
        <v>22</v>
      </c>
      <c r="M2995">
        <v>25</v>
      </c>
      <c r="N2995" s="4">
        <v>54394.5</v>
      </c>
      <c r="O2995" t="s">
        <v>40</v>
      </c>
      <c r="P2995" t="s">
        <v>24</v>
      </c>
    </row>
    <row r="2996" spans="2:16" x14ac:dyDescent="0.2">
      <c r="B2996" t="s">
        <v>5583</v>
      </c>
      <c r="C2996" t="s">
        <v>5584</v>
      </c>
      <c r="D2996" t="s">
        <v>55</v>
      </c>
      <c r="E2996" t="s">
        <v>36</v>
      </c>
      <c r="F2996" t="s">
        <v>63</v>
      </c>
      <c r="G2996" t="s">
        <v>19</v>
      </c>
      <c r="H2996" t="s">
        <v>30</v>
      </c>
      <c r="I2996" t="s">
        <v>31</v>
      </c>
      <c r="J2996" s="4">
        <v>355846</v>
      </c>
      <c r="K2996" s="1">
        <v>45945</v>
      </c>
      <c r="L2996" t="s">
        <v>45</v>
      </c>
      <c r="M2996">
        <v>75</v>
      </c>
      <c r="N2996" s="4">
        <v>266884.5</v>
      </c>
      <c r="O2996" t="s">
        <v>40</v>
      </c>
      <c r="P2996" t="s">
        <v>33</v>
      </c>
    </row>
    <row r="2997" spans="2:16" x14ac:dyDescent="0.2">
      <c r="B2997" t="s">
        <v>5585</v>
      </c>
      <c r="C2997" t="s">
        <v>593</v>
      </c>
      <c r="D2997" t="s">
        <v>27</v>
      </c>
      <c r="E2997" t="s">
        <v>48</v>
      </c>
      <c r="F2997" t="s">
        <v>56</v>
      </c>
      <c r="G2997" t="s">
        <v>49</v>
      </c>
      <c r="H2997" t="s">
        <v>50</v>
      </c>
      <c r="I2997" t="s">
        <v>39</v>
      </c>
      <c r="J2997" s="4">
        <v>216070</v>
      </c>
      <c r="K2997" s="1">
        <v>45742</v>
      </c>
      <c r="L2997" t="s">
        <v>51</v>
      </c>
      <c r="M2997">
        <v>75</v>
      </c>
      <c r="N2997" s="4">
        <v>162052.5</v>
      </c>
      <c r="O2997" t="s">
        <v>40</v>
      </c>
      <c r="P2997" t="s">
        <v>24</v>
      </c>
    </row>
    <row r="2998" spans="2:16" x14ac:dyDescent="0.2">
      <c r="B2998" t="s">
        <v>5586</v>
      </c>
      <c r="C2998" t="s">
        <v>2030</v>
      </c>
      <c r="D2998" t="s">
        <v>16</v>
      </c>
      <c r="E2998" t="s">
        <v>28</v>
      </c>
      <c r="F2998" t="s">
        <v>90</v>
      </c>
      <c r="G2998" t="s">
        <v>43</v>
      </c>
      <c r="H2998" t="s">
        <v>30</v>
      </c>
      <c r="I2998" t="s">
        <v>31</v>
      </c>
      <c r="J2998" s="4">
        <v>478336</v>
      </c>
      <c r="K2998" s="1">
        <v>45797</v>
      </c>
      <c r="L2998" t="s">
        <v>22</v>
      </c>
      <c r="M2998">
        <v>75</v>
      </c>
      <c r="N2998" s="4">
        <v>358752</v>
      </c>
      <c r="O2998" t="s">
        <v>60</v>
      </c>
      <c r="P2998" t="s">
        <v>24</v>
      </c>
    </row>
    <row r="2999" spans="2:16" x14ac:dyDescent="0.2">
      <c r="B2999" t="s">
        <v>5587</v>
      </c>
      <c r="C2999" t="s">
        <v>5588</v>
      </c>
      <c r="D2999" t="s">
        <v>27</v>
      </c>
      <c r="E2999" t="s">
        <v>48</v>
      </c>
      <c r="F2999" t="s">
        <v>63</v>
      </c>
      <c r="G2999" t="s">
        <v>49</v>
      </c>
      <c r="H2999" t="s">
        <v>74</v>
      </c>
      <c r="I2999" t="s">
        <v>39</v>
      </c>
      <c r="J2999" s="4">
        <v>328895</v>
      </c>
      <c r="K2999" s="1">
        <v>45976</v>
      </c>
      <c r="L2999" t="s">
        <v>45</v>
      </c>
      <c r="M2999">
        <v>90</v>
      </c>
      <c r="N2999" s="4">
        <v>296005.5</v>
      </c>
      <c r="O2999" t="s">
        <v>40</v>
      </c>
      <c r="P2999" t="s">
        <v>24</v>
      </c>
    </row>
    <row r="3000" spans="2:16" x14ac:dyDescent="0.2">
      <c r="B3000" t="s">
        <v>5589</v>
      </c>
      <c r="C3000" t="s">
        <v>5590</v>
      </c>
      <c r="D3000" t="s">
        <v>79</v>
      </c>
      <c r="E3000" t="s">
        <v>28</v>
      </c>
      <c r="F3000" t="s">
        <v>29</v>
      </c>
      <c r="G3000" t="s">
        <v>43</v>
      </c>
      <c r="H3000" t="s">
        <v>30</v>
      </c>
      <c r="I3000" t="s">
        <v>44</v>
      </c>
      <c r="J3000" s="4">
        <v>443705</v>
      </c>
      <c r="K3000" s="1">
        <v>45977</v>
      </c>
      <c r="L3000" t="s">
        <v>45</v>
      </c>
      <c r="M3000">
        <v>25</v>
      </c>
      <c r="N3000" s="4">
        <v>110926.25</v>
      </c>
      <c r="O3000" t="s">
        <v>60</v>
      </c>
      <c r="P3000" t="s">
        <v>33</v>
      </c>
    </row>
    <row r="3001" spans="2:16" x14ac:dyDescent="0.2">
      <c r="B3001" t="s">
        <v>5591</v>
      </c>
      <c r="C3001" t="s">
        <v>1645</v>
      </c>
      <c r="D3001" t="s">
        <v>79</v>
      </c>
      <c r="E3001" t="s">
        <v>28</v>
      </c>
      <c r="F3001" t="s">
        <v>18</v>
      </c>
      <c r="G3001" t="s">
        <v>49</v>
      </c>
      <c r="H3001" t="s">
        <v>50</v>
      </c>
      <c r="I3001" t="s">
        <v>21</v>
      </c>
      <c r="J3001" s="4">
        <v>147023</v>
      </c>
      <c r="K3001" s="1">
        <v>45854</v>
      </c>
      <c r="L3001" t="s">
        <v>32</v>
      </c>
      <c r="M3001">
        <v>10</v>
      </c>
      <c r="N3001" s="4">
        <v>14702.3</v>
      </c>
      <c r="O3001" t="s">
        <v>60</v>
      </c>
      <c r="P3001" t="s">
        <v>24</v>
      </c>
    </row>
    <row r="3002" spans="2:16" x14ac:dyDescent="0.2">
      <c r="B3002" t="s">
        <v>5592</v>
      </c>
      <c r="C3002" t="s">
        <v>5593</v>
      </c>
      <c r="D3002" t="s">
        <v>73</v>
      </c>
      <c r="E3002" t="s">
        <v>17</v>
      </c>
      <c r="F3002" t="s">
        <v>63</v>
      </c>
      <c r="G3002" t="s">
        <v>49</v>
      </c>
      <c r="H3002" t="s">
        <v>74</v>
      </c>
      <c r="I3002" t="s">
        <v>31</v>
      </c>
      <c r="J3002" s="4">
        <v>88385</v>
      </c>
      <c r="K3002" s="1">
        <v>45832</v>
      </c>
      <c r="L3002" t="s">
        <v>22</v>
      </c>
      <c r="M3002">
        <v>10</v>
      </c>
      <c r="N3002" s="4">
        <v>8838.5</v>
      </c>
      <c r="O3002" t="s">
        <v>23</v>
      </c>
      <c r="P3002" t="s">
        <v>24</v>
      </c>
    </row>
    <row r="3003" spans="2:16" x14ac:dyDescent="0.2">
      <c r="B3003" t="s">
        <v>5594</v>
      </c>
      <c r="C3003" t="s">
        <v>5595</v>
      </c>
      <c r="D3003" t="s">
        <v>55</v>
      </c>
      <c r="E3003" t="s">
        <v>36</v>
      </c>
      <c r="F3003" t="s">
        <v>90</v>
      </c>
      <c r="G3003" t="s">
        <v>38</v>
      </c>
      <c r="H3003" t="s">
        <v>30</v>
      </c>
      <c r="I3003" t="s">
        <v>39</v>
      </c>
      <c r="J3003" s="4">
        <v>130408</v>
      </c>
      <c r="K3003" s="1">
        <v>45660</v>
      </c>
      <c r="L3003" t="s">
        <v>51</v>
      </c>
      <c r="M3003">
        <v>25</v>
      </c>
      <c r="N3003" s="4">
        <v>32602</v>
      </c>
      <c r="O3003" t="s">
        <v>23</v>
      </c>
      <c r="P3003" t="s">
        <v>33</v>
      </c>
    </row>
    <row r="3004" spans="2:16" x14ac:dyDescent="0.2">
      <c r="B3004" t="s">
        <v>5596</v>
      </c>
      <c r="C3004" t="s">
        <v>5597</v>
      </c>
      <c r="D3004" t="s">
        <v>73</v>
      </c>
      <c r="E3004" t="s">
        <v>48</v>
      </c>
      <c r="F3004" t="s">
        <v>18</v>
      </c>
      <c r="G3004" t="s">
        <v>19</v>
      </c>
      <c r="H3004" t="s">
        <v>30</v>
      </c>
      <c r="I3004" t="s">
        <v>31</v>
      </c>
      <c r="J3004" s="4">
        <v>306216</v>
      </c>
      <c r="K3004" s="1">
        <v>45696</v>
      </c>
      <c r="L3004" t="s">
        <v>51</v>
      </c>
      <c r="M3004">
        <v>10</v>
      </c>
      <c r="N3004" s="4">
        <v>30621.599999999999</v>
      </c>
      <c r="O3004" t="s">
        <v>52</v>
      </c>
      <c r="P3004" t="s">
        <v>24</v>
      </c>
    </row>
    <row r="3005" spans="2:16" x14ac:dyDescent="0.2">
      <c r="B3005" t="s">
        <v>5598</v>
      </c>
      <c r="C3005" t="s">
        <v>2197</v>
      </c>
      <c r="D3005" t="s">
        <v>27</v>
      </c>
      <c r="E3005" t="s">
        <v>28</v>
      </c>
      <c r="F3005" t="s">
        <v>63</v>
      </c>
      <c r="G3005" t="s">
        <v>70</v>
      </c>
      <c r="H3005" t="s">
        <v>30</v>
      </c>
      <c r="I3005" t="s">
        <v>44</v>
      </c>
      <c r="J3005" s="4">
        <v>85780</v>
      </c>
      <c r="K3005" s="1">
        <v>45887</v>
      </c>
      <c r="L3005" t="s">
        <v>32</v>
      </c>
      <c r="M3005">
        <v>90</v>
      </c>
      <c r="N3005" s="4">
        <v>77202</v>
      </c>
      <c r="O3005" t="s">
        <v>23</v>
      </c>
      <c r="P3005" t="s">
        <v>33</v>
      </c>
    </row>
    <row r="3006" spans="2:16" x14ac:dyDescent="0.2">
      <c r="B3006" t="s">
        <v>5599</v>
      </c>
      <c r="C3006" t="s">
        <v>1118</v>
      </c>
      <c r="D3006" t="s">
        <v>73</v>
      </c>
      <c r="E3006" t="s">
        <v>48</v>
      </c>
      <c r="F3006" t="s">
        <v>29</v>
      </c>
      <c r="G3006" t="s">
        <v>38</v>
      </c>
      <c r="H3006" t="s">
        <v>20</v>
      </c>
      <c r="I3006" t="s">
        <v>44</v>
      </c>
      <c r="J3006" s="4">
        <v>40841</v>
      </c>
      <c r="K3006" s="1">
        <v>46006</v>
      </c>
      <c r="L3006" t="s">
        <v>45</v>
      </c>
      <c r="M3006">
        <v>75</v>
      </c>
      <c r="N3006" s="4">
        <v>30630.75</v>
      </c>
      <c r="O3006" t="s">
        <v>23</v>
      </c>
      <c r="P3006" t="s">
        <v>33</v>
      </c>
    </row>
    <row r="3007" spans="2:16" x14ac:dyDescent="0.2">
      <c r="B3007" t="s">
        <v>5600</v>
      </c>
      <c r="C3007" t="s">
        <v>3223</v>
      </c>
      <c r="D3007" t="s">
        <v>16</v>
      </c>
      <c r="E3007" t="s">
        <v>28</v>
      </c>
      <c r="F3007" t="s">
        <v>90</v>
      </c>
      <c r="G3007" t="s">
        <v>19</v>
      </c>
      <c r="H3007" t="s">
        <v>59</v>
      </c>
      <c r="I3007" t="s">
        <v>31</v>
      </c>
      <c r="J3007" s="4">
        <v>173809</v>
      </c>
      <c r="K3007" s="1">
        <v>45955</v>
      </c>
      <c r="L3007" t="s">
        <v>45</v>
      </c>
      <c r="M3007">
        <v>90</v>
      </c>
      <c r="N3007" s="4">
        <v>156428.1</v>
      </c>
      <c r="O3007" t="s">
        <v>40</v>
      </c>
      <c r="P3007" t="s">
        <v>33</v>
      </c>
    </row>
    <row r="3008" spans="2:16" x14ac:dyDescent="0.2">
      <c r="B3008" t="s">
        <v>5601</v>
      </c>
      <c r="C3008" t="s">
        <v>5602</v>
      </c>
      <c r="D3008" t="s">
        <v>27</v>
      </c>
      <c r="E3008" t="s">
        <v>28</v>
      </c>
      <c r="F3008" t="s">
        <v>37</v>
      </c>
      <c r="G3008" t="s">
        <v>49</v>
      </c>
      <c r="H3008" t="s">
        <v>74</v>
      </c>
      <c r="I3008" t="s">
        <v>44</v>
      </c>
      <c r="J3008" s="4">
        <v>273999</v>
      </c>
      <c r="K3008" s="1">
        <v>45759</v>
      </c>
      <c r="L3008" t="s">
        <v>22</v>
      </c>
      <c r="M3008">
        <v>75</v>
      </c>
      <c r="N3008" s="4">
        <v>205499.25</v>
      </c>
      <c r="O3008" t="s">
        <v>60</v>
      </c>
      <c r="P3008" t="s">
        <v>33</v>
      </c>
    </row>
    <row r="3009" spans="2:16" x14ac:dyDescent="0.2">
      <c r="B3009" t="s">
        <v>5603</v>
      </c>
      <c r="C3009" t="s">
        <v>5336</v>
      </c>
      <c r="D3009" t="s">
        <v>79</v>
      </c>
      <c r="E3009" t="s">
        <v>36</v>
      </c>
      <c r="F3009" t="s">
        <v>90</v>
      </c>
      <c r="G3009" t="s">
        <v>49</v>
      </c>
      <c r="H3009" t="s">
        <v>50</v>
      </c>
      <c r="I3009" t="s">
        <v>44</v>
      </c>
      <c r="J3009" s="4">
        <v>275669</v>
      </c>
      <c r="K3009" s="1">
        <v>45831</v>
      </c>
      <c r="L3009" t="s">
        <v>22</v>
      </c>
      <c r="M3009">
        <v>50</v>
      </c>
      <c r="N3009" s="4">
        <v>137834.5</v>
      </c>
      <c r="O3009" t="s">
        <v>40</v>
      </c>
      <c r="P3009" t="s">
        <v>24</v>
      </c>
    </row>
    <row r="3010" spans="2:16" x14ac:dyDescent="0.2">
      <c r="B3010" t="s">
        <v>5604</v>
      </c>
      <c r="C3010" t="s">
        <v>1205</v>
      </c>
      <c r="D3010" t="s">
        <v>27</v>
      </c>
      <c r="E3010" t="s">
        <v>36</v>
      </c>
      <c r="F3010" t="s">
        <v>63</v>
      </c>
      <c r="G3010" t="s">
        <v>43</v>
      </c>
      <c r="H3010" t="s">
        <v>30</v>
      </c>
      <c r="I3010" t="s">
        <v>44</v>
      </c>
      <c r="J3010" s="4">
        <v>300321</v>
      </c>
      <c r="K3010" s="1">
        <v>45985</v>
      </c>
      <c r="L3010" t="s">
        <v>45</v>
      </c>
      <c r="M3010">
        <v>50</v>
      </c>
      <c r="N3010" s="4">
        <v>150160.5</v>
      </c>
      <c r="O3010" t="s">
        <v>52</v>
      </c>
      <c r="P3010" t="s">
        <v>33</v>
      </c>
    </row>
    <row r="3011" spans="2:16" x14ac:dyDescent="0.2">
      <c r="B3011" t="s">
        <v>5605</v>
      </c>
      <c r="C3011" t="s">
        <v>5606</v>
      </c>
      <c r="D3011" t="s">
        <v>55</v>
      </c>
      <c r="E3011" t="s">
        <v>28</v>
      </c>
      <c r="F3011" t="s">
        <v>18</v>
      </c>
      <c r="G3011" t="s">
        <v>43</v>
      </c>
      <c r="H3011" t="s">
        <v>20</v>
      </c>
      <c r="I3011" t="s">
        <v>44</v>
      </c>
      <c r="J3011" s="4">
        <v>61737</v>
      </c>
      <c r="K3011" s="1">
        <v>45769</v>
      </c>
      <c r="L3011" t="s">
        <v>22</v>
      </c>
      <c r="M3011">
        <v>25</v>
      </c>
      <c r="N3011" s="4">
        <v>15434.25</v>
      </c>
      <c r="O3011" t="s">
        <v>60</v>
      </c>
      <c r="P3011" t="s">
        <v>33</v>
      </c>
    </row>
    <row r="3012" spans="2:16" x14ac:dyDescent="0.2">
      <c r="B3012" t="s">
        <v>5607</v>
      </c>
      <c r="C3012" t="s">
        <v>5608</v>
      </c>
      <c r="D3012" t="s">
        <v>79</v>
      </c>
      <c r="E3012" t="s">
        <v>28</v>
      </c>
      <c r="F3012" t="s">
        <v>56</v>
      </c>
      <c r="G3012" t="s">
        <v>19</v>
      </c>
      <c r="H3012" t="s">
        <v>50</v>
      </c>
      <c r="I3012" t="s">
        <v>21</v>
      </c>
      <c r="J3012" s="4">
        <v>366129</v>
      </c>
      <c r="K3012" s="1">
        <v>45890</v>
      </c>
      <c r="L3012" t="s">
        <v>32</v>
      </c>
      <c r="M3012">
        <v>75</v>
      </c>
      <c r="N3012" s="4">
        <v>274596.75</v>
      </c>
      <c r="O3012" t="s">
        <v>40</v>
      </c>
      <c r="P3012" t="s">
        <v>33</v>
      </c>
    </row>
    <row r="3013" spans="2:16" x14ac:dyDescent="0.2">
      <c r="B3013" t="s">
        <v>5609</v>
      </c>
      <c r="C3013" t="s">
        <v>5610</v>
      </c>
      <c r="D3013" t="s">
        <v>16</v>
      </c>
      <c r="E3013" t="s">
        <v>28</v>
      </c>
      <c r="F3013" t="s">
        <v>56</v>
      </c>
      <c r="G3013" t="s">
        <v>38</v>
      </c>
      <c r="H3013" t="s">
        <v>30</v>
      </c>
      <c r="I3013" t="s">
        <v>31</v>
      </c>
      <c r="J3013" s="4">
        <v>122683</v>
      </c>
      <c r="K3013" s="1">
        <v>45826</v>
      </c>
      <c r="L3013" t="s">
        <v>22</v>
      </c>
      <c r="M3013">
        <v>90</v>
      </c>
      <c r="N3013" s="4">
        <v>110414.7</v>
      </c>
      <c r="O3013" t="s">
        <v>52</v>
      </c>
      <c r="P3013" t="s">
        <v>33</v>
      </c>
    </row>
    <row r="3014" spans="2:16" x14ac:dyDescent="0.2">
      <c r="B3014" t="s">
        <v>5611</v>
      </c>
      <c r="C3014" t="s">
        <v>2339</v>
      </c>
      <c r="D3014" t="s">
        <v>55</v>
      </c>
      <c r="E3014" t="s">
        <v>17</v>
      </c>
      <c r="F3014" t="s">
        <v>29</v>
      </c>
      <c r="G3014" t="s">
        <v>38</v>
      </c>
      <c r="H3014" t="s">
        <v>50</v>
      </c>
      <c r="I3014" t="s">
        <v>44</v>
      </c>
      <c r="J3014" s="4">
        <v>88386</v>
      </c>
      <c r="K3014" s="1">
        <v>45853</v>
      </c>
      <c r="L3014" t="s">
        <v>32</v>
      </c>
      <c r="M3014">
        <v>10</v>
      </c>
      <c r="N3014" s="4">
        <v>8838.6</v>
      </c>
      <c r="O3014" t="s">
        <v>23</v>
      </c>
      <c r="P3014" t="s">
        <v>33</v>
      </c>
    </row>
    <row r="3015" spans="2:16" x14ac:dyDescent="0.2">
      <c r="B3015" t="s">
        <v>5612</v>
      </c>
      <c r="C3015" t="s">
        <v>5613</v>
      </c>
      <c r="D3015" t="s">
        <v>27</v>
      </c>
      <c r="E3015" t="s">
        <v>28</v>
      </c>
      <c r="F3015" t="s">
        <v>37</v>
      </c>
      <c r="G3015" t="s">
        <v>70</v>
      </c>
      <c r="H3015" t="s">
        <v>74</v>
      </c>
      <c r="I3015" t="s">
        <v>31</v>
      </c>
      <c r="J3015" s="4">
        <v>153994</v>
      </c>
      <c r="K3015" s="1">
        <v>45918</v>
      </c>
      <c r="L3015" t="s">
        <v>32</v>
      </c>
      <c r="M3015">
        <v>75</v>
      </c>
      <c r="N3015" s="4">
        <v>115495.5</v>
      </c>
      <c r="O3015" t="s">
        <v>52</v>
      </c>
      <c r="P3015" t="s">
        <v>24</v>
      </c>
    </row>
    <row r="3016" spans="2:16" x14ac:dyDescent="0.2">
      <c r="B3016" t="s">
        <v>5614</v>
      </c>
      <c r="C3016" t="s">
        <v>5615</v>
      </c>
      <c r="D3016" t="s">
        <v>79</v>
      </c>
      <c r="E3016" t="s">
        <v>17</v>
      </c>
      <c r="F3016" t="s">
        <v>29</v>
      </c>
      <c r="G3016" t="s">
        <v>70</v>
      </c>
      <c r="H3016" t="s">
        <v>50</v>
      </c>
      <c r="I3016" t="s">
        <v>39</v>
      </c>
      <c r="J3016" s="4">
        <v>106913</v>
      </c>
      <c r="K3016" s="1">
        <v>45893</v>
      </c>
      <c r="L3016" t="s">
        <v>32</v>
      </c>
      <c r="M3016">
        <v>75</v>
      </c>
      <c r="N3016" s="4">
        <v>80184.75</v>
      </c>
      <c r="O3016" t="s">
        <v>60</v>
      </c>
      <c r="P3016" t="s">
        <v>33</v>
      </c>
    </row>
    <row r="3017" spans="2:16" x14ac:dyDescent="0.2">
      <c r="B3017" t="s">
        <v>5616</v>
      </c>
      <c r="C3017" t="s">
        <v>5617</v>
      </c>
      <c r="D3017" t="s">
        <v>73</v>
      </c>
      <c r="E3017" t="s">
        <v>36</v>
      </c>
      <c r="F3017" t="s">
        <v>18</v>
      </c>
      <c r="G3017" t="s">
        <v>38</v>
      </c>
      <c r="H3017" t="s">
        <v>74</v>
      </c>
      <c r="I3017" t="s">
        <v>21</v>
      </c>
      <c r="J3017" s="4">
        <v>119019</v>
      </c>
      <c r="K3017" s="1">
        <v>45671</v>
      </c>
      <c r="L3017" t="s">
        <v>51</v>
      </c>
      <c r="M3017">
        <v>50</v>
      </c>
      <c r="N3017" s="4">
        <v>59509.5</v>
      </c>
      <c r="O3017" t="s">
        <v>23</v>
      </c>
      <c r="P3017" t="s">
        <v>24</v>
      </c>
    </row>
    <row r="3018" spans="2:16" x14ac:dyDescent="0.2">
      <c r="B3018" t="s">
        <v>5618</v>
      </c>
      <c r="C3018" t="s">
        <v>5619</v>
      </c>
      <c r="D3018" t="s">
        <v>27</v>
      </c>
      <c r="E3018" t="s">
        <v>48</v>
      </c>
      <c r="F3018" t="s">
        <v>37</v>
      </c>
      <c r="G3018" t="s">
        <v>43</v>
      </c>
      <c r="H3018" t="s">
        <v>30</v>
      </c>
      <c r="I3018" t="s">
        <v>31</v>
      </c>
      <c r="J3018" s="4">
        <v>454222</v>
      </c>
      <c r="K3018" s="1">
        <v>45941</v>
      </c>
      <c r="L3018" t="s">
        <v>45</v>
      </c>
      <c r="M3018">
        <v>90</v>
      </c>
      <c r="N3018" s="4">
        <v>408799.8</v>
      </c>
      <c r="O3018" t="s">
        <v>23</v>
      </c>
      <c r="P3018" t="s">
        <v>33</v>
      </c>
    </row>
    <row r="3019" spans="2:16" x14ac:dyDescent="0.2">
      <c r="B3019" t="s">
        <v>5620</v>
      </c>
      <c r="C3019" t="s">
        <v>5621</v>
      </c>
      <c r="D3019" t="s">
        <v>73</v>
      </c>
      <c r="E3019" t="s">
        <v>36</v>
      </c>
      <c r="F3019" t="s">
        <v>56</v>
      </c>
      <c r="G3019" t="s">
        <v>43</v>
      </c>
      <c r="H3019" t="s">
        <v>74</v>
      </c>
      <c r="I3019" t="s">
        <v>44</v>
      </c>
      <c r="J3019" s="4">
        <v>491198</v>
      </c>
      <c r="K3019" s="1">
        <v>45860</v>
      </c>
      <c r="L3019" t="s">
        <v>32</v>
      </c>
      <c r="M3019">
        <v>90</v>
      </c>
      <c r="N3019" s="4">
        <v>442078.2</v>
      </c>
      <c r="O3019" t="s">
        <v>60</v>
      </c>
      <c r="P3019" t="s">
        <v>24</v>
      </c>
    </row>
    <row r="3020" spans="2:16" x14ac:dyDescent="0.2">
      <c r="B3020" t="s">
        <v>5622</v>
      </c>
      <c r="C3020" t="s">
        <v>5623</v>
      </c>
      <c r="D3020" t="s">
        <v>79</v>
      </c>
      <c r="E3020" t="s">
        <v>48</v>
      </c>
      <c r="F3020" t="s">
        <v>90</v>
      </c>
      <c r="G3020" t="s">
        <v>43</v>
      </c>
      <c r="H3020" t="s">
        <v>50</v>
      </c>
      <c r="I3020" t="s">
        <v>39</v>
      </c>
      <c r="J3020" s="4">
        <v>103178</v>
      </c>
      <c r="K3020" s="1">
        <v>46001</v>
      </c>
      <c r="L3020" t="s">
        <v>45</v>
      </c>
      <c r="M3020">
        <v>75</v>
      </c>
      <c r="N3020" s="4">
        <v>77383.5</v>
      </c>
      <c r="O3020" t="s">
        <v>60</v>
      </c>
      <c r="P3020" t="s">
        <v>33</v>
      </c>
    </row>
    <row r="3021" spans="2:16" x14ac:dyDescent="0.2">
      <c r="B3021" t="s">
        <v>5624</v>
      </c>
      <c r="C3021" t="s">
        <v>5625</v>
      </c>
      <c r="D3021" t="s">
        <v>27</v>
      </c>
      <c r="E3021" t="s">
        <v>48</v>
      </c>
      <c r="F3021" t="s">
        <v>63</v>
      </c>
      <c r="G3021" t="s">
        <v>49</v>
      </c>
      <c r="H3021" t="s">
        <v>20</v>
      </c>
      <c r="I3021" t="s">
        <v>31</v>
      </c>
      <c r="J3021" s="4">
        <v>318809</v>
      </c>
      <c r="K3021" s="1">
        <v>45770</v>
      </c>
      <c r="L3021" t="s">
        <v>22</v>
      </c>
      <c r="M3021">
        <v>75</v>
      </c>
      <c r="N3021" s="4">
        <v>239106.75</v>
      </c>
      <c r="O3021" t="s">
        <v>60</v>
      </c>
      <c r="P3021" t="s">
        <v>33</v>
      </c>
    </row>
    <row r="3022" spans="2:16" x14ac:dyDescent="0.2">
      <c r="B3022" t="s">
        <v>5626</v>
      </c>
      <c r="C3022" t="s">
        <v>5627</v>
      </c>
      <c r="D3022" t="s">
        <v>27</v>
      </c>
      <c r="E3022" t="s">
        <v>48</v>
      </c>
      <c r="F3022" t="s">
        <v>29</v>
      </c>
      <c r="G3022" t="s">
        <v>70</v>
      </c>
      <c r="H3022" t="s">
        <v>30</v>
      </c>
      <c r="I3022" t="s">
        <v>21</v>
      </c>
      <c r="J3022" s="4">
        <v>183242</v>
      </c>
      <c r="K3022" s="1">
        <v>45851</v>
      </c>
      <c r="L3022" t="s">
        <v>32</v>
      </c>
      <c r="M3022">
        <v>10</v>
      </c>
      <c r="N3022" s="4">
        <v>18324.2</v>
      </c>
      <c r="O3022" t="s">
        <v>40</v>
      </c>
      <c r="P3022" t="s">
        <v>33</v>
      </c>
    </row>
    <row r="3023" spans="2:16" x14ac:dyDescent="0.2">
      <c r="B3023" t="s">
        <v>5628</v>
      </c>
      <c r="C3023" t="s">
        <v>553</v>
      </c>
      <c r="D3023" t="s">
        <v>27</v>
      </c>
      <c r="E3023" t="s">
        <v>48</v>
      </c>
      <c r="F3023" t="s">
        <v>63</v>
      </c>
      <c r="G3023" t="s">
        <v>19</v>
      </c>
      <c r="H3023" t="s">
        <v>74</v>
      </c>
      <c r="I3023" t="s">
        <v>31</v>
      </c>
      <c r="J3023" s="4">
        <v>51656</v>
      </c>
      <c r="K3023" s="1">
        <v>46007</v>
      </c>
      <c r="L3023" t="s">
        <v>45</v>
      </c>
      <c r="M3023">
        <v>10</v>
      </c>
      <c r="N3023" s="4">
        <v>5165.6000000000004</v>
      </c>
      <c r="O3023" t="s">
        <v>23</v>
      </c>
      <c r="P3023" t="s">
        <v>24</v>
      </c>
    </row>
    <row r="3024" spans="2:16" x14ac:dyDescent="0.2">
      <c r="B3024" t="s">
        <v>5629</v>
      </c>
      <c r="C3024" t="s">
        <v>5260</v>
      </c>
      <c r="D3024" t="s">
        <v>79</v>
      </c>
      <c r="E3024" t="s">
        <v>28</v>
      </c>
      <c r="F3024" t="s">
        <v>29</v>
      </c>
      <c r="G3024" t="s">
        <v>38</v>
      </c>
      <c r="H3024" t="s">
        <v>59</v>
      </c>
      <c r="I3024" t="s">
        <v>31</v>
      </c>
      <c r="J3024" s="4">
        <v>164193</v>
      </c>
      <c r="K3024" s="1">
        <v>45713</v>
      </c>
      <c r="L3024" t="s">
        <v>51</v>
      </c>
      <c r="M3024">
        <v>10</v>
      </c>
      <c r="N3024" s="4">
        <v>16419.3</v>
      </c>
      <c r="O3024" t="s">
        <v>52</v>
      </c>
      <c r="P3024" t="s">
        <v>24</v>
      </c>
    </row>
    <row r="3025" spans="2:16" x14ac:dyDescent="0.2">
      <c r="B3025" t="s">
        <v>5630</v>
      </c>
      <c r="C3025" t="s">
        <v>5631</v>
      </c>
      <c r="D3025" t="s">
        <v>73</v>
      </c>
      <c r="E3025" t="s">
        <v>17</v>
      </c>
      <c r="F3025" t="s">
        <v>63</v>
      </c>
      <c r="G3025" t="s">
        <v>19</v>
      </c>
      <c r="H3025" t="s">
        <v>30</v>
      </c>
      <c r="I3025" t="s">
        <v>31</v>
      </c>
      <c r="J3025" s="4">
        <v>290009</v>
      </c>
      <c r="K3025" s="1">
        <v>45779</v>
      </c>
      <c r="L3025" t="s">
        <v>22</v>
      </c>
      <c r="M3025">
        <v>50</v>
      </c>
      <c r="N3025" s="4">
        <v>145004.5</v>
      </c>
      <c r="O3025" t="s">
        <v>52</v>
      </c>
      <c r="P3025" t="s">
        <v>33</v>
      </c>
    </row>
    <row r="3026" spans="2:16" x14ac:dyDescent="0.2">
      <c r="B3026" t="s">
        <v>5632</v>
      </c>
      <c r="C3026" t="s">
        <v>5633</v>
      </c>
      <c r="D3026" t="s">
        <v>73</v>
      </c>
      <c r="E3026" t="s">
        <v>48</v>
      </c>
      <c r="F3026" t="s">
        <v>29</v>
      </c>
      <c r="G3026" t="s">
        <v>49</v>
      </c>
      <c r="H3026" t="s">
        <v>50</v>
      </c>
      <c r="I3026" t="s">
        <v>31</v>
      </c>
      <c r="J3026" s="4">
        <v>340057</v>
      </c>
      <c r="K3026" s="1">
        <v>45840</v>
      </c>
      <c r="L3026" t="s">
        <v>32</v>
      </c>
      <c r="M3026">
        <v>90</v>
      </c>
      <c r="N3026" s="4">
        <v>306051.3</v>
      </c>
      <c r="O3026" t="s">
        <v>52</v>
      </c>
      <c r="P3026" t="s">
        <v>33</v>
      </c>
    </row>
    <row r="3027" spans="2:16" x14ac:dyDescent="0.2">
      <c r="B3027" t="s">
        <v>5634</v>
      </c>
      <c r="C3027" t="s">
        <v>5635</v>
      </c>
      <c r="D3027" t="s">
        <v>27</v>
      </c>
      <c r="E3027" t="s">
        <v>48</v>
      </c>
      <c r="F3027" t="s">
        <v>37</v>
      </c>
      <c r="G3027" t="s">
        <v>49</v>
      </c>
      <c r="H3027" t="s">
        <v>20</v>
      </c>
      <c r="I3027" t="s">
        <v>21</v>
      </c>
      <c r="J3027" s="4">
        <v>404219</v>
      </c>
      <c r="K3027" s="1">
        <v>45883</v>
      </c>
      <c r="L3027" t="s">
        <v>32</v>
      </c>
      <c r="M3027">
        <v>50</v>
      </c>
      <c r="N3027" s="4">
        <v>202109.5</v>
      </c>
      <c r="O3027" t="s">
        <v>23</v>
      </c>
      <c r="P3027" t="s">
        <v>24</v>
      </c>
    </row>
    <row r="3028" spans="2:16" x14ac:dyDescent="0.2">
      <c r="B3028" t="s">
        <v>5636</v>
      </c>
      <c r="C3028" t="s">
        <v>5637</v>
      </c>
      <c r="D3028" t="s">
        <v>27</v>
      </c>
      <c r="E3028" t="s">
        <v>36</v>
      </c>
      <c r="F3028" t="s">
        <v>29</v>
      </c>
      <c r="G3028" t="s">
        <v>70</v>
      </c>
      <c r="H3028" t="s">
        <v>50</v>
      </c>
      <c r="I3028" t="s">
        <v>21</v>
      </c>
      <c r="J3028" s="4">
        <v>307892</v>
      </c>
      <c r="K3028" s="1">
        <v>45802</v>
      </c>
      <c r="L3028" t="s">
        <v>22</v>
      </c>
      <c r="M3028">
        <v>75</v>
      </c>
      <c r="N3028" s="4">
        <v>230919</v>
      </c>
      <c r="O3028" t="s">
        <v>52</v>
      </c>
      <c r="P3028" t="s">
        <v>24</v>
      </c>
    </row>
    <row r="3029" spans="2:16" x14ac:dyDescent="0.2">
      <c r="B3029" t="s">
        <v>5638</v>
      </c>
      <c r="C3029" t="s">
        <v>5639</v>
      </c>
      <c r="D3029" t="s">
        <v>27</v>
      </c>
      <c r="E3029" t="s">
        <v>48</v>
      </c>
      <c r="F3029" t="s">
        <v>29</v>
      </c>
      <c r="G3029" t="s">
        <v>49</v>
      </c>
      <c r="H3029" t="s">
        <v>74</v>
      </c>
      <c r="I3029" t="s">
        <v>39</v>
      </c>
      <c r="J3029" s="4">
        <v>222920</v>
      </c>
      <c r="K3029" s="1">
        <v>45788</v>
      </c>
      <c r="L3029" t="s">
        <v>22</v>
      </c>
      <c r="M3029">
        <v>10</v>
      </c>
      <c r="N3029" s="4">
        <v>22292</v>
      </c>
      <c r="O3029" t="s">
        <v>60</v>
      </c>
      <c r="P3029" t="s">
        <v>24</v>
      </c>
    </row>
    <row r="3030" spans="2:16" x14ac:dyDescent="0.2">
      <c r="B3030" t="s">
        <v>5640</v>
      </c>
      <c r="C3030" t="s">
        <v>5641</v>
      </c>
      <c r="D3030" t="s">
        <v>79</v>
      </c>
      <c r="E3030" t="s">
        <v>36</v>
      </c>
      <c r="F3030" t="s">
        <v>29</v>
      </c>
      <c r="G3030" t="s">
        <v>38</v>
      </c>
      <c r="H3030" t="s">
        <v>30</v>
      </c>
      <c r="I3030" t="s">
        <v>31</v>
      </c>
      <c r="J3030" s="4">
        <v>449040</v>
      </c>
      <c r="K3030" s="1">
        <v>45716</v>
      </c>
      <c r="L3030" t="s">
        <v>51</v>
      </c>
      <c r="M3030">
        <v>90</v>
      </c>
      <c r="N3030" s="4">
        <v>404136</v>
      </c>
      <c r="O3030" t="s">
        <v>23</v>
      </c>
      <c r="P3030" t="s">
        <v>33</v>
      </c>
    </row>
    <row r="3031" spans="2:16" x14ac:dyDescent="0.2">
      <c r="B3031" t="s">
        <v>5642</v>
      </c>
      <c r="C3031" t="s">
        <v>5643</v>
      </c>
      <c r="D3031" t="s">
        <v>27</v>
      </c>
      <c r="E3031" t="s">
        <v>36</v>
      </c>
      <c r="F3031" t="s">
        <v>18</v>
      </c>
      <c r="G3031" t="s">
        <v>49</v>
      </c>
      <c r="H3031" t="s">
        <v>74</v>
      </c>
      <c r="I3031" t="s">
        <v>31</v>
      </c>
      <c r="J3031" s="4">
        <v>155672</v>
      </c>
      <c r="K3031" s="1">
        <v>45949</v>
      </c>
      <c r="L3031" t="s">
        <v>45</v>
      </c>
      <c r="M3031">
        <v>75</v>
      </c>
      <c r="N3031" s="4">
        <v>116754</v>
      </c>
      <c r="O3031" t="s">
        <v>52</v>
      </c>
      <c r="P3031" t="s">
        <v>33</v>
      </c>
    </row>
    <row r="3032" spans="2:16" x14ac:dyDescent="0.2">
      <c r="B3032" t="s">
        <v>5644</v>
      </c>
      <c r="C3032" t="s">
        <v>5645</v>
      </c>
      <c r="D3032" t="s">
        <v>79</v>
      </c>
      <c r="E3032" t="s">
        <v>36</v>
      </c>
      <c r="F3032" t="s">
        <v>37</v>
      </c>
      <c r="G3032" t="s">
        <v>19</v>
      </c>
      <c r="H3032" t="s">
        <v>74</v>
      </c>
      <c r="I3032" t="s">
        <v>39</v>
      </c>
      <c r="J3032" s="4">
        <v>392101</v>
      </c>
      <c r="K3032" s="1">
        <v>45999</v>
      </c>
      <c r="L3032" t="s">
        <v>45</v>
      </c>
      <c r="M3032">
        <v>25</v>
      </c>
      <c r="N3032" s="4">
        <v>98025.25</v>
      </c>
      <c r="O3032" t="s">
        <v>52</v>
      </c>
      <c r="P3032" t="s">
        <v>24</v>
      </c>
    </row>
    <row r="3033" spans="2:16" x14ac:dyDescent="0.2">
      <c r="B3033" t="s">
        <v>5646</v>
      </c>
      <c r="C3033" t="s">
        <v>3364</v>
      </c>
      <c r="D3033" t="s">
        <v>73</v>
      </c>
      <c r="E3033" t="s">
        <v>28</v>
      </c>
      <c r="F3033" t="s">
        <v>37</v>
      </c>
      <c r="G3033" t="s">
        <v>70</v>
      </c>
      <c r="H3033" t="s">
        <v>50</v>
      </c>
      <c r="I3033" t="s">
        <v>31</v>
      </c>
      <c r="J3033" s="4">
        <v>453413</v>
      </c>
      <c r="K3033" s="1">
        <v>45663</v>
      </c>
      <c r="L3033" t="s">
        <v>51</v>
      </c>
      <c r="M3033">
        <v>10</v>
      </c>
      <c r="N3033" s="4">
        <v>45341.3</v>
      </c>
      <c r="O3033" t="s">
        <v>52</v>
      </c>
      <c r="P3033" t="s">
        <v>33</v>
      </c>
    </row>
    <row r="3034" spans="2:16" x14ac:dyDescent="0.2">
      <c r="B3034" t="s">
        <v>5647</v>
      </c>
      <c r="C3034" t="s">
        <v>5648</v>
      </c>
      <c r="D3034" t="s">
        <v>27</v>
      </c>
      <c r="E3034" t="s">
        <v>17</v>
      </c>
      <c r="F3034" t="s">
        <v>18</v>
      </c>
      <c r="G3034" t="s">
        <v>70</v>
      </c>
      <c r="H3034" t="s">
        <v>59</v>
      </c>
      <c r="I3034" t="s">
        <v>21</v>
      </c>
      <c r="J3034" s="4">
        <v>221834</v>
      </c>
      <c r="K3034" s="1">
        <v>45735</v>
      </c>
      <c r="L3034" t="s">
        <v>51</v>
      </c>
      <c r="M3034">
        <v>25</v>
      </c>
      <c r="N3034" s="4">
        <v>55458.5</v>
      </c>
      <c r="O3034" t="s">
        <v>52</v>
      </c>
      <c r="P3034" t="s">
        <v>24</v>
      </c>
    </row>
    <row r="3035" spans="2:16" x14ac:dyDescent="0.2">
      <c r="B3035" t="s">
        <v>5649</v>
      </c>
      <c r="C3035" t="s">
        <v>4284</v>
      </c>
      <c r="D3035" t="s">
        <v>55</v>
      </c>
      <c r="E3035" t="s">
        <v>28</v>
      </c>
      <c r="F3035" t="s">
        <v>18</v>
      </c>
      <c r="G3035" t="s">
        <v>49</v>
      </c>
      <c r="H3035" t="s">
        <v>74</v>
      </c>
      <c r="I3035" t="s">
        <v>31</v>
      </c>
      <c r="J3035" s="4">
        <v>43175</v>
      </c>
      <c r="K3035" s="1">
        <v>45830</v>
      </c>
      <c r="L3035" t="s">
        <v>22</v>
      </c>
      <c r="M3035">
        <v>50</v>
      </c>
      <c r="N3035" s="4">
        <v>21587.5</v>
      </c>
      <c r="O3035" t="s">
        <v>52</v>
      </c>
      <c r="P3035" t="s">
        <v>33</v>
      </c>
    </row>
    <row r="3036" spans="2:16" x14ac:dyDescent="0.2">
      <c r="B3036" t="s">
        <v>5650</v>
      </c>
      <c r="C3036" t="s">
        <v>5651</v>
      </c>
      <c r="D3036" t="s">
        <v>79</v>
      </c>
      <c r="E3036" t="s">
        <v>28</v>
      </c>
      <c r="F3036" t="s">
        <v>56</v>
      </c>
      <c r="G3036" t="s">
        <v>70</v>
      </c>
      <c r="H3036" t="s">
        <v>30</v>
      </c>
      <c r="I3036" t="s">
        <v>44</v>
      </c>
      <c r="J3036" s="4">
        <v>427752</v>
      </c>
      <c r="K3036" s="1">
        <v>46010</v>
      </c>
      <c r="L3036" t="s">
        <v>45</v>
      </c>
      <c r="M3036">
        <v>25</v>
      </c>
      <c r="N3036" s="4">
        <v>106938</v>
      </c>
      <c r="O3036" t="s">
        <v>40</v>
      </c>
      <c r="P3036" t="s">
        <v>33</v>
      </c>
    </row>
    <row r="3037" spans="2:16" x14ac:dyDescent="0.2">
      <c r="B3037" t="s">
        <v>5652</v>
      </c>
      <c r="C3037" t="s">
        <v>5653</v>
      </c>
      <c r="D3037" t="s">
        <v>55</v>
      </c>
      <c r="E3037" t="s">
        <v>17</v>
      </c>
      <c r="F3037" t="s">
        <v>29</v>
      </c>
      <c r="G3037" t="s">
        <v>38</v>
      </c>
      <c r="H3037" t="s">
        <v>20</v>
      </c>
      <c r="I3037" t="s">
        <v>39</v>
      </c>
      <c r="J3037" s="4">
        <v>372077</v>
      </c>
      <c r="K3037" s="1">
        <v>45875</v>
      </c>
      <c r="L3037" t="s">
        <v>32</v>
      </c>
      <c r="M3037">
        <v>25</v>
      </c>
      <c r="N3037" s="4">
        <v>93019.25</v>
      </c>
      <c r="O3037" t="s">
        <v>23</v>
      </c>
      <c r="P3037" t="s">
        <v>33</v>
      </c>
    </row>
    <row r="3038" spans="2:16" x14ac:dyDescent="0.2">
      <c r="B3038" t="s">
        <v>5654</v>
      </c>
      <c r="C3038" t="s">
        <v>2606</v>
      </c>
      <c r="D3038" t="s">
        <v>79</v>
      </c>
      <c r="E3038" t="s">
        <v>17</v>
      </c>
      <c r="F3038" t="s">
        <v>56</v>
      </c>
      <c r="G3038" t="s">
        <v>43</v>
      </c>
      <c r="H3038" t="s">
        <v>20</v>
      </c>
      <c r="I3038" t="s">
        <v>21</v>
      </c>
      <c r="J3038" s="4">
        <v>467985</v>
      </c>
      <c r="K3038" s="1">
        <v>45813</v>
      </c>
      <c r="L3038" t="s">
        <v>22</v>
      </c>
      <c r="M3038">
        <v>75</v>
      </c>
      <c r="N3038" s="4">
        <v>350988.75</v>
      </c>
      <c r="O3038" t="s">
        <v>60</v>
      </c>
      <c r="P3038" t="s">
        <v>33</v>
      </c>
    </row>
    <row r="3039" spans="2:16" x14ac:dyDescent="0.2">
      <c r="B3039" t="s">
        <v>5655</v>
      </c>
      <c r="C3039" t="s">
        <v>5656</v>
      </c>
      <c r="D3039" t="s">
        <v>16</v>
      </c>
      <c r="E3039" t="s">
        <v>48</v>
      </c>
      <c r="F3039" t="s">
        <v>18</v>
      </c>
      <c r="G3039" t="s">
        <v>43</v>
      </c>
      <c r="H3039" t="s">
        <v>74</v>
      </c>
      <c r="I3039" t="s">
        <v>31</v>
      </c>
      <c r="J3039" s="4">
        <v>110420</v>
      </c>
      <c r="K3039" s="1">
        <v>45913</v>
      </c>
      <c r="L3039" t="s">
        <v>32</v>
      </c>
      <c r="M3039">
        <v>75</v>
      </c>
      <c r="N3039" s="4">
        <v>82815</v>
      </c>
      <c r="O3039" t="s">
        <v>60</v>
      </c>
      <c r="P3039" t="s">
        <v>33</v>
      </c>
    </row>
    <row r="3040" spans="2:16" x14ac:dyDescent="0.2">
      <c r="B3040" t="s">
        <v>5657</v>
      </c>
      <c r="C3040" t="s">
        <v>5658</v>
      </c>
      <c r="D3040" t="s">
        <v>55</v>
      </c>
      <c r="E3040" t="s">
        <v>28</v>
      </c>
      <c r="F3040" t="s">
        <v>37</v>
      </c>
      <c r="G3040" t="s">
        <v>19</v>
      </c>
      <c r="H3040" t="s">
        <v>20</v>
      </c>
      <c r="I3040" t="s">
        <v>39</v>
      </c>
      <c r="J3040" s="4">
        <v>429269</v>
      </c>
      <c r="K3040" s="1">
        <v>45978</v>
      </c>
      <c r="L3040" t="s">
        <v>45</v>
      </c>
      <c r="M3040">
        <v>10</v>
      </c>
      <c r="N3040" s="4">
        <v>42926.9</v>
      </c>
      <c r="O3040" t="s">
        <v>23</v>
      </c>
      <c r="P3040" t="s">
        <v>33</v>
      </c>
    </row>
    <row r="3041" spans="2:16" x14ac:dyDescent="0.2">
      <c r="B3041" t="s">
        <v>5659</v>
      </c>
      <c r="C3041" t="s">
        <v>5660</v>
      </c>
      <c r="D3041" t="s">
        <v>27</v>
      </c>
      <c r="E3041" t="s">
        <v>36</v>
      </c>
      <c r="F3041" t="s">
        <v>90</v>
      </c>
      <c r="G3041" t="s">
        <v>49</v>
      </c>
      <c r="H3041" t="s">
        <v>30</v>
      </c>
      <c r="I3041" t="s">
        <v>44</v>
      </c>
      <c r="J3041" s="4">
        <v>265642</v>
      </c>
      <c r="K3041" s="1">
        <v>45856</v>
      </c>
      <c r="L3041" t="s">
        <v>32</v>
      </c>
      <c r="M3041">
        <v>25</v>
      </c>
      <c r="N3041" s="4">
        <v>66410.5</v>
      </c>
      <c r="O3041" t="s">
        <v>52</v>
      </c>
      <c r="P3041" t="s">
        <v>24</v>
      </c>
    </row>
    <row r="3042" spans="2:16" x14ac:dyDescent="0.2">
      <c r="B3042" t="s">
        <v>5661</v>
      </c>
      <c r="C3042" t="s">
        <v>118</v>
      </c>
      <c r="D3042" t="s">
        <v>55</v>
      </c>
      <c r="E3042" t="s">
        <v>48</v>
      </c>
      <c r="F3042" t="s">
        <v>29</v>
      </c>
      <c r="G3042" t="s">
        <v>70</v>
      </c>
      <c r="H3042" t="s">
        <v>74</v>
      </c>
      <c r="I3042" t="s">
        <v>21</v>
      </c>
      <c r="J3042" s="4">
        <v>360275</v>
      </c>
      <c r="K3042" s="1">
        <v>45860</v>
      </c>
      <c r="L3042" t="s">
        <v>32</v>
      </c>
      <c r="M3042">
        <v>75</v>
      </c>
      <c r="N3042" s="4">
        <v>270206.25</v>
      </c>
      <c r="O3042" t="s">
        <v>23</v>
      </c>
      <c r="P3042" t="s">
        <v>24</v>
      </c>
    </row>
    <row r="3043" spans="2:16" x14ac:dyDescent="0.2">
      <c r="B3043" t="s">
        <v>5662</v>
      </c>
      <c r="C3043" t="s">
        <v>5663</v>
      </c>
      <c r="D3043" t="s">
        <v>55</v>
      </c>
      <c r="E3043" t="s">
        <v>48</v>
      </c>
      <c r="F3043" t="s">
        <v>56</v>
      </c>
      <c r="G3043" t="s">
        <v>38</v>
      </c>
      <c r="H3043" t="s">
        <v>20</v>
      </c>
      <c r="I3043" t="s">
        <v>31</v>
      </c>
      <c r="J3043" s="4">
        <v>107565</v>
      </c>
      <c r="K3043" s="1">
        <v>45810</v>
      </c>
      <c r="L3043" t="s">
        <v>22</v>
      </c>
      <c r="M3043">
        <v>50</v>
      </c>
      <c r="N3043" s="4">
        <v>53782.5</v>
      </c>
      <c r="O3043" t="s">
        <v>23</v>
      </c>
      <c r="P3043" t="s">
        <v>33</v>
      </c>
    </row>
    <row r="3044" spans="2:16" x14ac:dyDescent="0.2">
      <c r="B3044" t="s">
        <v>5664</v>
      </c>
      <c r="C3044" t="s">
        <v>5665</v>
      </c>
      <c r="D3044" t="s">
        <v>16</v>
      </c>
      <c r="E3044" t="s">
        <v>28</v>
      </c>
      <c r="F3044" t="s">
        <v>37</v>
      </c>
      <c r="G3044" t="s">
        <v>70</v>
      </c>
      <c r="H3044" t="s">
        <v>50</v>
      </c>
      <c r="I3044" t="s">
        <v>21</v>
      </c>
      <c r="J3044" s="4">
        <v>483850</v>
      </c>
      <c r="K3044" s="1">
        <v>45919</v>
      </c>
      <c r="L3044" t="s">
        <v>32</v>
      </c>
      <c r="M3044">
        <v>75</v>
      </c>
      <c r="N3044" s="4">
        <v>362887.5</v>
      </c>
      <c r="O3044" t="s">
        <v>60</v>
      </c>
      <c r="P3044" t="s">
        <v>24</v>
      </c>
    </row>
    <row r="3045" spans="2:16" x14ac:dyDescent="0.2">
      <c r="B3045" t="s">
        <v>5666</v>
      </c>
      <c r="C3045" t="s">
        <v>5667</v>
      </c>
      <c r="D3045" t="s">
        <v>55</v>
      </c>
      <c r="E3045" t="s">
        <v>36</v>
      </c>
      <c r="F3045" t="s">
        <v>56</v>
      </c>
      <c r="G3045" t="s">
        <v>43</v>
      </c>
      <c r="H3045" t="s">
        <v>50</v>
      </c>
      <c r="I3045" t="s">
        <v>31</v>
      </c>
      <c r="J3045" s="4">
        <v>42160</v>
      </c>
      <c r="K3045" s="1">
        <v>45814</v>
      </c>
      <c r="L3045" t="s">
        <v>22</v>
      </c>
      <c r="M3045">
        <v>75</v>
      </c>
      <c r="N3045" s="4">
        <v>31620</v>
      </c>
      <c r="O3045" t="s">
        <v>23</v>
      </c>
      <c r="P3045" t="s">
        <v>33</v>
      </c>
    </row>
    <row r="3046" spans="2:16" x14ac:dyDescent="0.2">
      <c r="B3046" t="s">
        <v>5668</v>
      </c>
      <c r="C3046" t="s">
        <v>5669</v>
      </c>
      <c r="D3046" t="s">
        <v>16</v>
      </c>
      <c r="E3046" t="s">
        <v>48</v>
      </c>
      <c r="F3046" t="s">
        <v>90</v>
      </c>
      <c r="G3046" t="s">
        <v>43</v>
      </c>
      <c r="H3046" t="s">
        <v>20</v>
      </c>
      <c r="I3046" t="s">
        <v>31</v>
      </c>
      <c r="J3046" s="4">
        <v>74875</v>
      </c>
      <c r="K3046" s="1">
        <v>45677</v>
      </c>
      <c r="L3046" t="s">
        <v>51</v>
      </c>
      <c r="M3046">
        <v>90</v>
      </c>
      <c r="N3046" s="4">
        <v>67387.5</v>
      </c>
      <c r="O3046" t="s">
        <v>23</v>
      </c>
      <c r="P3046" t="s">
        <v>24</v>
      </c>
    </row>
    <row r="3047" spans="2:16" x14ac:dyDescent="0.2">
      <c r="B3047" t="s">
        <v>5670</v>
      </c>
      <c r="C3047" t="s">
        <v>2450</v>
      </c>
      <c r="D3047" t="s">
        <v>79</v>
      </c>
      <c r="E3047" t="s">
        <v>36</v>
      </c>
      <c r="F3047" t="s">
        <v>18</v>
      </c>
      <c r="G3047" t="s">
        <v>43</v>
      </c>
      <c r="H3047" t="s">
        <v>50</v>
      </c>
      <c r="I3047" t="s">
        <v>21</v>
      </c>
      <c r="J3047" s="4">
        <v>131818</v>
      </c>
      <c r="K3047" s="1">
        <v>45735</v>
      </c>
      <c r="L3047" t="s">
        <v>51</v>
      </c>
      <c r="M3047">
        <v>50</v>
      </c>
      <c r="N3047" s="4">
        <v>65909</v>
      </c>
      <c r="O3047" t="s">
        <v>23</v>
      </c>
      <c r="P3047" t="s">
        <v>33</v>
      </c>
    </row>
    <row r="3048" spans="2:16" x14ac:dyDescent="0.2">
      <c r="B3048" t="s">
        <v>5671</v>
      </c>
      <c r="C3048" t="s">
        <v>5672</v>
      </c>
      <c r="D3048" t="s">
        <v>55</v>
      </c>
      <c r="E3048" t="s">
        <v>17</v>
      </c>
      <c r="F3048" t="s">
        <v>18</v>
      </c>
      <c r="G3048" t="s">
        <v>70</v>
      </c>
      <c r="H3048" t="s">
        <v>20</v>
      </c>
      <c r="I3048" t="s">
        <v>44</v>
      </c>
      <c r="J3048" s="4">
        <v>388399</v>
      </c>
      <c r="K3048" s="1">
        <v>45803</v>
      </c>
      <c r="L3048" t="s">
        <v>22</v>
      </c>
      <c r="M3048">
        <v>25</v>
      </c>
      <c r="N3048" s="4">
        <v>97099.75</v>
      </c>
      <c r="O3048" t="s">
        <v>60</v>
      </c>
      <c r="P3048" t="s">
        <v>33</v>
      </c>
    </row>
    <row r="3049" spans="2:16" x14ac:dyDescent="0.2">
      <c r="B3049" t="s">
        <v>5673</v>
      </c>
      <c r="C3049" t="s">
        <v>2854</v>
      </c>
      <c r="D3049" t="s">
        <v>27</v>
      </c>
      <c r="E3049" t="s">
        <v>36</v>
      </c>
      <c r="F3049" t="s">
        <v>37</v>
      </c>
      <c r="G3049" t="s">
        <v>49</v>
      </c>
      <c r="H3049" t="s">
        <v>59</v>
      </c>
      <c r="I3049" t="s">
        <v>44</v>
      </c>
      <c r="J3049" s="4">
        <v>328658</v>
      </c>
      <c r="K3049" s="1">
        <v>45799</v>
      </c>
      <c r="L3049" t="s">
        <v>22</v>
      </c>
      <c r="M3049">
        <v>10</v>
      </c>
      <c r="N3049" s="4">
        <v>32865.800000000003</v>
      </c>
      <c r="O3049" t="s">
        <v>52</v>
      </c>
      <c r="P3049" t="s">
        <v>24</v>
      </c>
    </row>
    <row r="3050" spans="2:16" x14ac:dyDescent="0.2">
      <c r="B3050" t="s">
        <v>5674</v>
      </c>
      <c r="C3050" t="s">
        <v>5675</v>
      </c>
      <c r="D3050" t="s">
        <v>73</v>
      </c>
      <c r="E3050" t="s">
        <v>28</v>
      </c>
      <c r="F3050" t="s">
        <v>29</v>
      </c>
      <c r="G3050" t="s">
        <v>70</v>
      </c>
      <c r="H3050" t="s">
        <v>59</v>
      </c>
      <c r="I3050" t="s">
        <v>21</v>
      </c>
      <c r="J3050" s="4">
        <v>453382</v>
      </c>
      <c r="K3050" s="1">
        <v>45738</v>
      </c>
      <c r="L3050" t="s">
        <v>51</v>
      </c>
      <c r="M3050">
        <v>90</v>
      </c>
      <c r="N3050" s="4">
        <v>408043.8</v>
      </c>
      <c r="O3050" t="s">
        <v>52</v>
      </c>
      <c r="P3050" t="s">
        <v>24</v>
      </c>
    </row>
    <row r="3051" spans="2:16" x14ac:dyDescent="0.2">
      <c r="B3051" t="s">
        <v>5676</v>
      </c>
      <c r="C3051" t="s">
        <v>5677</v>
      </c>
      <c r="D3051" t="s">
        <v>16</v>
      </c>
      <c r="E3051" t="s">
        <v>17</v>
      </c>
      <c r="F3051" t="s">
        <v>37</v>
      </c>
      <c r="G3051" t="s">
        <v>19</v>
      </c>
      <c r="H3051" t="s">
        <v>20</v>
      </c>
      <c r="I3051" t="s">
        <v>31</v>
      </c>
      <c r="J3051" s="4">
        <v>172924</v>
      </c>
      <c r="K3051" s="1">
        <v>45993</v>
      </c>
      <c r="L3051" t="s">
        <v>45</v>
      </c>
      <c r="M3051">
        <v>10</v>
      </c>
      <c r="N3051" s="4">
        <v>17292.400000000001</v>
      </c>
      <c r="O3051" t="s">
        <v>60</v>
      </c>
      <c r="P3051" t="s">
        <v>33</v>
      </c>
    </row>
    <row r="3052" spans="2:16" x14ac:dyDescent="0.2">
      <c r="B3052" t="s">
        <v>5678</v>
      </c>
      <c r="C3052" t="s">
        <v>3583</v>
      </c>
      <c r="D3052" t="s">
        <v>73</v>
      </c>
      <c r="E3052" t="s">
        <v>17</v>
      </c>
      <c r="F3052" t="s">
        <v>37</v>
      </c>
      <c r="G3052" t="s">
        <v>43</v>
      </c>
      <c r="H3052" t="s">
        <v>50</v>
      </c>
      <c r="I3052" t="s">
        <v>21</v>
      </c>
      <c r="J3052" s="4">
        <v>240571</v>
      </c>
      <c r="K3052" s="1">
        <v>45726</v>
      </c>
      <c r="L3052" t="s">
        <v>51</v>
      </c>
      <c r="M3052">
        <v>25</v>
      </c>
      <c r="N3052" s="4">
        <v>60142.75</v>
      </c>
      <c r="O3052" t="s">
        <v>40</v>
      </c>
      <c r="P3052" t="s">
        <v>33</v>
      </c>
    </row>
    <row r="3053" spans="2:16" x14ac:dyDescent="0.2">
      <c r="B3053" t="s">
        <v>5679</v>
      </c>
      <c r="C3053" t="s">
        <v>5680</v>
      </c>
      <c r="D3053" t="s">
        <v>55</v>
      </c>
      <c r="E3053" t="s">
        <v>17</v>
      </c>
      <c r="F3053" t="s">
        <v>56</v>
      </c>
      <c r="G3053" t="s">
        <v>38</v>
      </c>
      <c r="H3053" t="s">
        <v>50</v>
      </c>
      <c r="I3053" t="s">
        <v>21</v>
      </c>
      <c r="J3053" s="4">
        <v>99541</v>
      </c>
      <c r="K3053" s="1">
        <v>45888</v>
      </c>
      <c r="L3053" t="s">
        <v>32</v>
      </c>
      <c r="M3053">
        <v>75</v>
      </c>
      <c r="N3053" s="4">
        <v>74655.75</v>
      </c>
      <c r="O3053" t="s">
        <v>52</v>
      </c>
      <c r="P3053" t="s">
        <v>33</v>
      </c>
    </row>
    <row r="3054" spans="2:16" x14ac:dyDescent="0.2">
      <c r="B3054" t="s">
        <v>5681</v>
      </c>
      <c r="C3054" t="s">
        <v>5682</v>
      </c>
      <c r="D3054" t="s">
        <v>16</v>
      </c>
      <c r="E3054" t="s">
        <v>48</v>
      </c>
      <c r="F3054" t="s">
        <v>37</v>
      </c>
      <c r="G3054" t="s">
        <v>70</v>
      </c>
      <c r="H3054" t="s">
        <v>74</v>
      </c>
      <c r="I3054" t="s">
        <v>39</v>
      </c>
      <c r="J3054" s="4">
        <v>235433</v>
      </c>
      <c r="K3054" s="1">
        <v>45802</v>
      </c>
      <c r="L3054" t="s">
        <v>22</v>
      </c>
      <c r="M3054">
        <v>50</v>
      </c>
      <c r="N3054" s="4">
        <v>117716.5</v>
      </c>
      <c r="O3054" t="s">
        <v>60</v>
      </c>
      <c r="P3054" t="s">
        <v>24</v>
      </c>
    </row>
    <row r="3055" spans="2:16" x14ac:dyDescent="0.2">
      <c r="B3055" t="s">
        <v>5683</v>
      </c>
      <c r="C3055" t="s">
        <v>5684</v>
      </c>
      <c r="D3055" t="s">
        <v>73</v>
      </c>
      <c r="E3055" t="s">
        <v>36</v>
      </c>
      <c r="F3055" t="s">
        <v>37</v>
      </c>
      <c r="G3055" t="s">
        <v>19</v>
      </c>
      <c r="H3055" t="s">
        <v>50</v>
      </c>
      <c r="I3055" t="s">
        <v>39</v>
      </c>
      <c r="J3055" s="4">
        <v>320910</v>
      </c>
      <c r="K3055" s="1">
        <v>46016</v>
      </c>
      <c r="L3055" t="s">
        <v>45</v>
      </c>
      <c r="M3055">
        <v>75</v>
      </c>
      <c r="N3055" s="4">
        <v>240682.5</v>
      </c>
      <c r="O3055" t="s">
        <v>23</v>
      </c>
      <c r="P3055" t="s">
        <v>33</v>
      </c>
    </row>
    <row r="3056" spans="2:16" x14ac:dyDescent="0.2">
      <c r="B3056" t="s">
        <v>5685</v>
      </c>
      <c r="C3056" t="s">
        <v>5686</v>
      </c>
      <c r="D3056" t="s">
        <v>79</v>
      </c>
      <c r="E3056" t="s">
        <v>28</v>
      </c>
      <c r="F3056" t="s">
        <v>56</v>
      </c>
      <c r="G3056" t="s">
        <v>19</v>
      </c>
      <c r="H3056" t="s">
        <v>20</v>
      </c>
      <c r="I3056" t="s">
        <v>44</v>
      </c>
      <c r="J3056" s="4">
        <v>147507</v>
      </c>
      <c r="K3056" s="1">
        <v>45836</v>
      </c>
      <c r="L3056" t="s">
        <v>22</v>
      </c>
      <c r="M3056">
        <v>10</v>
      </c>
      <c r="N3056" s="4">
        <v>14750.7</v>
      </c>
      <c r="O3056" t="s">
        <v>23</v>
      </c>
      <c r="P3056" t="s">
        <v>33</v>
      </c>
    </row>
    <row r="3057" spans="2:16" x14ac:dyDescent="0.2">
      <c r="B3057" t="s">
        <v>5687</v>
      </c>
      <c r="C3057" t="s">
        <v>3085</v>
      </c>
      <c r="D3057" t="s">
        <v>27</v>
      </c>
      <c r="E3057" t="s">
        <v>48</v>
      </c>
      <c r="F3057" t="s">
        <v>56</v>
      </c>
      <c r="G3057" t="s">
        <v>19</v>
      </c>
      <c r="H3057" t="s">
        <v>20</v>
      </c>
      <c r="I3057" t="s">
        <v>21</v>
      </c>
      <c r="J3057" s="4">
        <v>427486</v>
      </c>
      <c r="K3057" s="1">
        <v>45950</v>
      </c>
      <c r="L3057" t="s">
        <v>45</v>
      </c>
      <c r="M3057">
        <v>90</v>
      </c>
      <c r="N3057" s="4">
        <v>384737.4</v>
      </c>
      <c r="O3057" t="s">
        <v>40</v>
      </c>
      <c r="P3057" t="s">
        <v>33</v>
      </c>
    </row>
    <row r="3058" spans="2:16" x14ac:dyDescent="0.2">
      <c r="B3058" t="s">
        <v>5688</v>
      </c>
      <c r="C3058" t="s">
        <v>259</v>
      </c>
      <c r="D3058" t="s">
        <v>73</v>
      </c>
      <c r="E3058" t="s">
        <v>36</v>
      </c>
      <c r="F3058" t="s">
        <v>18</v>
      </c>
      <c r="G3058" t="s">
        <v>38</v>
      </c>
      <c r="H3058" t="s">
        <v>20</v>
      </c>
      <c r="I3058" t="s">
        <v>21</v>
      </c>
      <c r="J3058" s="4">
        <v>441045</v>
      </c>
      <c r="K3058" s="1">
        <v>45672</v>
      </c>
      <c r="L3058" t="s">
        <v>51</v>
      </c>
      <c r="M3058">
        <v>10</v>
      </c>
      <c r="N3058" s="4">
        <v>44104.5</v>
      </c>
      <c r="O3058" t="s">
        <v>23</v>
      </c>
      <c r="P3058" t="s">
        <v>33</v>
      </c>
    </row>
    <row r="3059" spans="2:16" x14ac:dyDescent="0.2">
      <c r="B3059" t="s">
        <v>5689</v>
      </c>
      <c r="C3059" t="s">
        <v>5690</v>
      </c>
      <c r="D3059" t="s">
        <v>73</v>
      </c>
      <c r="E3059" t="s">
        <v>36</v>
      </c>
      <c r="F3059" t="s">
        <v>90</v>
      </c>
      <c r="G3059" t="s">
        <v>43</v>
      </c>
      <c r="H3059" t="s">
        <v>20</v>
      </c>
      <c r="I3059" t="s">
        <v>31</v>
      </c>
      <c r="J3059" s="4">
        <v>203009</v>
      </c>
      <c r="K3059" s="1">
        <v>45830</v>
      </c>
      <c r="L3059" t="s">
        <v>22</v>
      </c>
      <c r="M3059">
        <v>10</v>
      </c>
      <c r="N3059" s="4">
        <v>20300.900000000001</v>
      </c>
      <c r="O3059" t="s">
        <v>40</v>
      </c>
      <c r="P3059" t="s">
        <v>24</v>
      </c>
    </row>
    <row r="3060" spans="2:16" x14ac:dyDescent="0.2">
      <c r="B3060" t="s">
        <v>5691</v>
      </c>
      <c r="C3060" t="s">
        <v>120</v>
      </c>
      <c r="D3060" t="s">
        <v>73</v>
      </c>
      <c r="E3060" t="s">
        <v>17</v>
      </c>
      <c r="F3060" t="s">
        <v>56</v>
      </c>
      <c r="G3060" t="s">
        <v>70</v>
      </c>
      <c r="H3060" t="s">
        <v>74</v>
      </c>
      <c r="I3060" t="s">
        <v>21</v>
      </c>
      <c r="J3060" s="4">
        <v>230014</v>
      </c>
      <c r="K3060" s="1">
        <v>45846</v>
      </c>
      <c r="L3060" t="s">
        <v>32</v>
      </c>
      <c r="M3060">
        <v>75</v>
      </c>
      <c r="N3060" s="4">
        <v>172510.5</v>
      </c>
      <c r="O3060" t="s">
        <v>40</v>
      </c>
      <c r="P3060" t="s">
        <v>24</v>
      </c>
    </row>
    <row r="3061" spans="2:16" x14ac:dyDescent="0.2">
      <c r="B3061" t="s">
        <v>5692</v>
      </c>
      <c r="C3061" t="s">
        <v>1685</v>
      </c>
      <c r="D3061" t="s">
        <v>73</v>
      </c>
      <c r="E3061" t="s">
        <v>28</v>
      </c>
      <c r="F3061" t="s">
        <v>56</v>
      </c>
      <c r="G3061" t="s">
        <v>38</v>
      </c>
      <c r="H3061" t="s">
        <v>50</v>
      </c>
      <c r="I3061" t="s">
        <v>21</v>
      </c>
      <c r="J3061" s="4">
        <v>180934</v>
      </c>
      <c r="K3061" s="1">
        <v>45840</v>
      </c>
      <c r="L3061" t="s">
        <v>32</v>
      </c>
      <c r="M3061">
        <v>75</v>
      </c>
      <c r="N3061" s="4">
        <v>135700.5</v>
      </c>
      <c r="O3061" t="s">
        <v>40</v>
      </c>
      <c r="P3061" t="s">
        <v>24</v>
      </c>
    </row>
    <row r="3062" spans="2:16" x14ac:dyDescent="0.2">
      <c r="B3062" t="s">
        <v>5693</v>
      </c>
      <c r="C3062" t="s">
        <v>5694</v>
      </c>
      <c r="D3062" t="s">
        <v>55</v>
      </c>
      <c r="E3062" t="s">
        <v>48</v>
      </c>
      <c r="F3062" t="s">
        <v>37</v>
      </c>
      <c r="G3062" t="s">
        <v>38</v>
      </c>
      <c r="H3062" t="s">
        <v>30</v>
      </c>
      <c r="I3062" t="s">
        <v>44</v>
      </c>
      <c r="J3062" s="4">
        <v>83563</v>
      </c>
      <c r="K3062" s="1">
        <v>45913</v>
      </c>
      <c r="L3062" t="s">
        <v>32</v>
      </c>
      <c r="M3062">
        <v>75</v>
      </c>
      <c r="N3062" s="4">
        <v>62672.25</v>
      </c>
      <c r="O3062" t="s">
        <v>40</v>
      </c>
      <c r="P3062" t="s">
        <v>24</v>
      </c>
    </row>
    <row r="3063" spans="2:16" x14ac:dyDescent="0.2">
      <c r="B3063" t="s">
        <v>5695</v>
      </c>
      <c r="C3063" t="s">
        <v>5696</v>
      </c>
      <c r="D3063" t="s">
        <v>73</v>
      </c>
      <c r="E3063" t="s">
        <v>28</v>
      </c>
      <c r="F3063" t="s">
        <v>37</v>
      </c>
      <c r="G3063" t="s">
        <v>49</v>
      </c>
      <c r="H3063" t="s">
        <v>20</v>
      </c>
      <c r="I3063" t="s">
        <v>21</v>
      </c>
      <c r="J3063" s="4">
        <v>456198</v>
      </c>
      <c r="K3063" s="1">
        <v>45862</v>
      </c>
      <c r="L3063" t="s">
        <v>32</v>
      </c>
      <c r="M3063">
        <v>90</v>
      </c>
      <c r="N3063" s="4">
        <v>410578.2</v>
      </c>
      <c r="O3063" t="s">
        <v>60</v>
      </c>
      <c r="P3063" t="s">
        <v>24</v>
      </c>
    </row>
    <row r="3064" spans="2:16" x14ac:dyDescent="0.2">
      <c r="B3064" t="s">
        <v>5697</v>
      </c>
      <c r="C3064" t="s">
        <v>5698</v>
      </c>
      <c r="D3064" t="s">
        <v>79</v>
      </c>
      <c r="E3064" t="s">
        <v>17</v>
      </c>
      <c r="F3064" t="s">
        <v>56</v>
      </c>
      <c r="G3064" t="s">
        <v>38</v>
      </c>
      <c r="H3064" t="s">
        <v>59</v>
      </c>
      <c r="I3064" t="s">
        <v>31</v>
      </c>
      <c r="J3064" s="4">
        <v>242361</v>
      </c>
      <c r="K3064" s="1">
        <v>45905</v>
      </c>
      <c r="L3064" t="s">
        <v>32</v>
      </c>
      <c r="M3064">
        <v>75</v>
      </c>
      <c r="N3064" s="4">
        <v>181770.75</v>
      </c>
      <c r="O3064" t="s">
        <v>60</v>
      </c>
      <c r="P3064" t="s">
        <v>24</v>
      </c>
    </row>
    <row r="3065" spans="2:16" x14ac:dyDescent="0.2">
      <c r="B3065" t="s">
        <v>5699</v>
      </c>
      <c r="C3065" t="s">
        <v>2108</v>
      </c>
      <c r="D3065" t="s">
        <v>16</v>
      </c>
      <c r="E3065" t="s">
        <v>28</v>
      </c>
      <c r="F3065" t="s">
        <v>37</v>
      </c>
      <c r="G3065" t="s">
        <v>49</v>
      </c>
      <c r="H3065" t="s">
        <v>30</v>
      </c>
      <c r="I3065" t="s">
        <v>21</v>
      </c>
      <c r="J3065" s="4">
        <v>378628</v>
      </c>
      <c r="K3065" s="1">
        <v>45952</v>
      </c>
      <c r="L3065" t="s">
        <v>45</v>
      </c>
      <c r="M3065">
        <v>90</v>
      </c>
      <c r="N3065" s="4">
        <v>340765.2</v>
      </c>
      <c r="O3065" t="s">
        <v>52</v>
      </c>
      <c r="P3065" t="s">
        <v>24</v>
      </c>
    </row>
    <row r="3066" spans="2:16" x14ac:dyDescent="0.2">
      <c r="B3066" t="s">
        <v>5700</v>
      </c>
      <c r="C3066" t="s">
        <v>5701</v>
      </c>
      <c r="D3066" t="s">
        <v>55</v>
      </c>
      <c r="E3066" t="s">
        <v>36</v>
      </c>
      <c r="F3066" t="s">
        <v>18</v>
      </c>
      <c r="G3066" t="s">
        <v>43</v>
      </c>
      <c r="H3066" t="s">
        <v>59</v>
      </c>
      <c r="I3066" t="s">
        <v>31</v>
      </c>
      <c r="J3066" s="4">
        <v>220452</v>
      </c>
      <c r="K3066" s="1">
        <v>45774</v>
      </c>
      <c r="L3066" t="s">
        <v>22</v>
      </c>
      <c r="M3066">
        <v>90</v>
      </c>
      <c r="N3066" s="4">
        <v>198406.8</v>
      </c>
      <c r="O3066" t="s">
        <v>40</v>
      </c>
      <c r="P3066" t="s">
        <v>24</v>
      </c>
    </row>
    <row r="3067" spans="2:16" x14ac:dyDescent="0.2">
      <c r="B3067" t="s">
        <v>5702</v>
      </c>
      <c r="C3067" t="s">
        <v>5703</v>
      </c>
      <c r="D3067" t="s">
        <v>27</v>
      </c>
      <c r="E3067" t="s">
        <v>36</v>
      </c>
      <c r="F3067" t="s">
        <v>56</v>
      </c>
      <c r="G3067" t="s">
        <v>38</v>
      </c>
      <c r="H3067" t="s">
        <v>50</v>
      </c>
      <c r="I3067" t="s">
        <v>39</v>
      </c>
      <c r="J3067" s="4">
        <v>471937</v>
      </c>
      <c r="K3067" s="1">
        <v>45985</v>
      </c>
      <c r="L3067" t="s">
        <v>45</v>
      </c>
      <c r="M3067">
        <v>50</v>
      </c>
      <c r="N3067" s="4">
        <v>235968.5</v>
      </c>
      <c r="O3067" t="s">
        <v>40</v>
      </c>
      <c r="P3067" t="s">
        <v>24</v>
      </c>
    </row>
    <row r="3068" spans="2:16" x14ac:dyDescent="0.2">
      <c r="B3068" t="s">
        <v>5704</v>
      </c>
      <c r="C3068" t="s">
        <v>5643</v>
      </c>
      <c r="D3068" t="s">
        <v>27</v>
      </c>
      <c r="E3068" t="s">
        <v>48</v>
      </c>
      <c r="F3068" t="s">
        <v>29</v>
      </c>
      <c r="G3068" t="s">
        <v>19</v>
      </c>
      <c r="H3068" t="s">
        <v>74</v>
      </c>
      <c r="I3068" t="s">
        <v>31</v>
      </c>
      <c r="J3068" s="4">
        <v>370108</v>
      </c>
      <c r="K3068" s="1">
        <v>45783</v>
      </c>
      <c r="L3068" t="s">
        <v>22</v>
      </c>
      <c r="M3068">
        <v>90</v>
      </c>
      <c r="N3068" s="4">
        <v>333097.2</v>
      </c>
      <c r="O3068" t="s">
        <v>60</v>
      </c>
      <c r="P3068" t="s">
        <v>24</v>
      </c>
    </row>
    <row r="3069" spans="2:16" x14ac:dyDescent="0.2">
      <c r="B3069" t="s">
        <v>5705</v>
      </c>
      <c r="C3069" t="s">
        <v>3623</v>
      </c>
      <c r="D3069" t="s">
        <v>55</v>
      </c>
      <c r="E3069" t="s">
        <v>48</v>
      </c>
      <c r="F3069" t="s">
        <v>29</v>
      </c>
      <c r="G3069" t="s">
        <v>38</v>
      </c>
      <c r="H3069" t="s">
        <v>30</v>
      </c>
      <c r="I3069" t="s">
        <v>44</v>
      </c>
      <c r="J3069" s="4">
        <v>343957</v>
      </c>
      <c r="K3069" s="1">
        <v>45987</v>
      </c>
      <c r="L3069" t="s">
        <v>45</v>
      </c>
      <c r="M3069">
        <v>10</v>
      </c>
      <c r="N3069" s="4">
        <v>34395.699999999997</v>
      </c>
      <c r="O3069" t="s">
        <v>52</v>
      </c>
      <c r="P3069" t="s">
        <v>33</v>
      </c>
    </row>
    <row r="3070" spans="2:16" x14ac:dyDescent="0.2">
      <c r="B3070" t="s">
        <v>5706</v>
      </c>
      <c r="C3070" t="s">
        <v>5707</v>
      </c>
      <c r="D3070" t="s">
        <v>55</v>
      </c>
      <c r="E3070" t="s">
        <v>36</v>
      </c>
      <c r="F3070" t="s">
        <v>37</v>
      </c>
      <c r="G3070" t="s">
        <v>70</v>
      </c>
      <c r="H3070" t="s">
        <v>59</v>
      </c>
      <c r="I3070" t="s">
        <v>31</v>
      </c>
      <c r="J3070" s="4">
        <v>51084</v>
      </c>
      <c r="K3070" s="1">
        <v>45659</v>
      </c>
      <c r="L3070" t="s">
        <v>51</v>
      </c>
      <c r="M3070">
        <v>10</v>
      </c>
      <c r="N3070" s="4">
        <v>5108.3999999999996</v>
      </c>
      <c r="O3070" t="s">
        <v>52</v>
      </c>
      <c r="P3070" t="s">
        <v>24</v>
      </c>
    </row>
    <row r="3071" spans="2:16" x14ac:dyDescent="0.2">
      <c r="B3071" t="s">
        <v>5708</v>
      </c>
      <c r="C3071" t="s">
        <v>1977</v>
      </c>
      <c r="D3071" t="s">
        <v>16</v>
      </c>
      <c r="E3071" t="s">
        <v>48</v>
      </c>
      <c r="F3071" t="s">
        <v>90</v>
      </c>
      <c r="G3071" t="s">
        <v>19</v>
      </c>
      <c r="H3071" t="s">
        <v>30</v>
      </c>
      <c r="I3071" t="s">
        <v>21</v>
      </c>
      <c r="J3071" s="4">
        <v>485404</v>
      </c>
      <c r="K3071" s="1">
        <v>45965</v>
      </c>
      <c r="L3071" t="s">
        <v>45</v>
      </c>
      <c r="M3071">
        <v>50</v>
      </c>
      <c r="N3071" s="4">
        <v>242702</v>
      </c>
      <c r="O3071" t="s">
        <v>40</v>
      </c>
      <c r="P3071" t="s">
        <v>33</v>
      </c>
    </row>
    <row r="3072" spans="2:16" x14ac:dyDescent="0.2">
      <c r="B3072" t="s">
        <v>5709</v>
      </c>
      <c r="C3072" t="s">
        <v>5710</v>
      </c>
      <c r="D3072" t="s">
        <v>55</v>
      </c>
      <c r="E3072" t="s">
        <v>36</v>
      </c>
      <c r="F3072" t="s">
        <v>18</v>
      </c>
      <c r="G3072" t="s">
        <v>43</v>
      </c>
      <c r="H3072" t="s">
        <v>50</v>
      </c>
      <c r="I3072" t="s">
        <v>44</v>
      </c>
      <c r="J3072" s="4">
        <v>473136</v>
      </c>
      <c r="K3072" s="1">
        <v>45799</v>
      </c>
      <c r="L3072" t="s">
        <v>22</v>
      </c>
      <c r="M3072">
        <v>50</v>
      </c>
      <c r="N3072" s="4">
        <v>236568</v>
      </c>
      <c r="O3072" t="s">
        <v>52</v>
      </c>
      <c r="P3072" t="s">
        <v>33</v>
      </c>
    </row>
    <row r="3073" spans="2:16" x14ac:dyDescent="0.2">
      <c r="B3073" t="s">
        <v>5711</v>
      </c>
      <c r="C3073" t="s">
        <v>5712</v>
      </c>
      <c r="D3073" t="s">
        <v>79</v>
      </c>
      <c r="E3073" t="s">
        <v>48</v>
      </c>
      <c r="F3073" t="s">
        <v>18</v>
      </c>
      <c r="G3073" t="s">
        <v>49</v>
      </c>
      <c r="H3073" t="s">
        <v>20</v>
      </c>
      <c r="I3073" t="s">
        <v>21</v>
      </c>
      <c r="J3073" s="4">
        <v>493800</v>
      </c>
      <c r="K3073" s="1">
        <v>45996</v>
      </c>
      <c r="L3073" t="s">
        <v>45</v>
      </c>
      <c r="M3073">
        <v>75</v>
      </c>
      <c r="N3073" s="4">
        <v>370350</v>
      </c>
      <c r="O3073" t="s">
        <v>60</v>
      </c>
      <c r="P3073" t="s">
        <v>33</v>
      </c>
    </row>
    <row r="3074" spans="2:16" x14ac:dyDescent="0.2">
      <c r="B3074" t="s">
        <v>5713</v>
      </c>
      <c r="C3074" t="s">
        <v>5714</v>
      </c>
      <c r="D3074" t="s">
        <v>16</v>
      </c>
      <c r="E3074" t="s">
        <v>48</v>
      </c>
      <c r="F3074" t="s">
        <v>18</v>
      </c>
      <c r="G3074" t="s">
        <v>49</v>
      </c>
      <c r="H3074" t="s">
        <v>50</v>
      </c>
      <c r="I3074" t="s">
        <v>44</v>
      </c>
      <c r="J3074" s="4">
        <v>160988</v>
      </c>
      <c r="K3074" s="1">
        <v>45660</v>
      </c>
      <c r="L3074" t="s">
        <v>51</v>
      </c>
      <c r="M3074">
        <v>10</v>
      </c>
      <c r="N3074" s="4">
        <v>16098.8</v>
      </c>
      <c r="O3074" t="s">
        <v>23</v>
      </c>
      <c r="P3074" t="s">
        <v>33</v>
      </c>
    </row>
    <row r="3075" spans="2:16" x14ac:dyDescent="0.2">
      <c r="B3075" t="s">
        <v>5715</v>
      </c>
      <c r="C3075" t="s">
        <v>5716</v>
      </c>
      <c r="D3075" t="s">
        <v>73</v>
      </c>
      <c r="E3075" t="s">
        <v>36</v>
      </c>
      <c r="F3075" t="s">
        <v>29</v>
      </c>
      <c r="G3075" t="s">
        <v>38</v>
      </c>
      <c r="H3075" t="s">
        <v>59</v>
      </c>
      <c r="I3075" t="s">
        <v>39</v>
      </c>
      <c r="J3075" s="4">
        <v>144200</v>
      </c>
      <c r="K3075" s="1">
        <v>45936</v>
      </c>
      <c r="L3075" t="s">
        <v>45</v>
      </c>
      <c r="M3075">
        <v>10</v>
      </c>
      <c r="N3075" s="4">
        <v>14420</v>
      </c>
      <c r="O3075" t="s">
        <v>60</v>
      </c>
      <c r="P3075" t="s">
        <v>24</v>
      </c>
    </row>
    <row r="3076" spans="2:16" x14ac:dyDescent="0.2">
      <c r="B3076" t="s">
        <v>5717</v>
      </c>
      <c r="C3076" t="s">
        <v>5718</v>
      </c>
      <c r="D3076" t="s">
        <v>16</v>
      </c>
      <c r="E3076" t="s">
        <v>48</v>
      </c>
      <c r="F3076" t="s">
        <v>63</v>
      </c>
      <c r="G3076" t="s">
        <v>43</v>
      </c>
      <c r="H3076" t="s">
        <v>59</v>
      </c>
      <c r="I3076" t="s">
        <v>31</v>
      </c>
      <c r="J3076" s="4">
        <v>324657</v>
      </c>
      <c r="K3076" s="1">
        <v>45939</v>
      </c>
      <c r="L3076" t="s">
        <v>45</v>
      </c>
      <c r="M3076">
        <v>90</v>
      </c>
      <c r="N3076" s="4">
        <v>292191.3</v>
      </c>
      <c r="O3076" t="s">
        <v>40</v>
      </c>
      <c r="P3076" t="s">
        <v>33</v>
      </c>
    </row>
    <row r="3077" spans="2:16" x14ac:dyDescent="0.2">
      <c r="B3077" t="s">
        <v>5719</v>
      </c>
      <c r="C3077" t="s">
        <v>5720</v>
      </c>
      <c r="D3077" t="s">
        <v>55</v>
      </c>
      <c r="E3077" t="s">
        <v>48</v>
      </c>
      <c r="F3077" t="s">
        <v>63</v>
      </c>
      <c r="G3077" t="s">
        <v>38</v>
      </c>
      <c r="H3077" t="s">
        <v>59</v>
      </c>
      <c r="I3077" t="s">
        <v>31</v>
      </c>
      <c r="J3077" s="4">
        <v>337444</v>
      </c>
      <c r="K3077" s="1">
        <v>45789</v>
      </c>
      <c r="L3077" t="s">
        <v>22</v>
      </c>
      <c r="M3077">
        <v>90</v>
      </c>
      <c r="N3077" s="4">
        <v>303699.59999999998</v>
      </c>
      <c r="O3077" t="s">
        <v>60</v>
      </c>
      <c r="P3077" t="s">
        <v>24</v>
      </c>
    </row>
    <row r="3078" spans="2:16" x14ac:dyDescent="0.2">
      <c r="B3078" t="s">
        <v>5721</v>
      </c>
      <c r="C3078" t="s">
        <v>1151</v>
      </c>
      <c r="D3078" t="s">
        <v>79</v>
      </c>
      <c r="E3078" t="s">
        <v>36</v>
      </c>
      <c r="F3078" t="s">
        <v>90</v>
      </c>
      <c r="G3078" t="s">
        <v>38</v>
      </c>
      <c r="H3078" t="s">
        <v>50</v>
      </c>
      <c r="I3078" t="s">
        <v>39</v>
      </c>
      <c r="J3078" s="4">
        <v>216132</v>
      </c>
      <c r="K3078" s="1">
        <v>45674</v>
      </c>
      <c r="L3078" t="s">
        <v>51</v>
      </c>
      <c r="M3078">
        <v>25</v>
      </c>
      <c r="N3078" s="4">
        <v>54033</v>
      </c>
      <c r="O3078" t="s">
        <v>40</v>
      </c>
      <c r="P3078" t="s">
        <v>33</v>
      </c>
    </row>
    <row r="3079" spans="2:16" x14ac:dyDescent="0.2">
      <c r="B3079" t="s">
        <v>5722</v>
      </c>
      <c r="C3079" t="s">
        <v>5723</v>
      </c>
      <c r="D3079" t="s">
        <v>79</v>
      </c>
      <c r="E3079" t="s">
        <v>28</v>
      </c>
      <c r="F3079" t="s">
        <v>37</v>
      </c>
      <c r="G3079" t="s">
        <v>19</v>
      </c>
      <c r="H3079" t="s">
        <v>20</v>
      </c>
      <c r="I3079" t="s">
        <v>21</v>
      </c>
      <c r="J3079" s="4">
        <v>248932</v>
      </c>
      <c r="K3079" s="1">
        <v>45707</v>
      </c>
      <c r="L3079" t="s">
        <v>51</v>
      </c>
      <c r="M3079">
        <v>25</v>
      </c>
      <c r="N3079" s="4">
        <v>62233</v>
      </c>
      <c r="O3079" t="s">
        <v>40</v>
      </c>
      <c r="P3079" t="s">
        <v>24</v>
      </c>
    </row>
    <row r="3080" spans="2:16" x14ac:dyDescent="0.2">
      <c r="B3080" t="s">
        <v>5724</v>
      </c>
      <c r="C3080" t="s">
        <v>1621</v>
      </c>
      <c r="D3080" t="s">
        <v>27</v>
      </c>
      <c r="E3080" t="s">
        <v>48</v>
      </c>
      <c r="F3080" t="s">
        <v>29</v>
      </c>
      <c r="G3080" t="s">
        <v>43</v>
      </c>
      <c r="H3080" t="s">
        <v>20</v>
      </c>
      <c r="I3080" t="s">
        <v>39</v>
      </c>
      <c r="J3080" s="4">
        <v>316790</v>
      </c>
      <c r="K3080" s="1">
        <v>45862</v>
      </c>
      <c r="L3080" t="s">
        <v>32</v>
      </c>
      <c r="M3080">
        <v>90</v>
      </c>
      <c r="N3080" s="4">
        <v>285111</v>
      </c>
      <c r="O3080" t="s">
        <v>60</v>
      </c>
      <c r="P3080" t="s">
        <v>33</v>
      </c>
    </row>
    <row r="3081" spans="2:16" x14ac:dyDescent="0.2">
      <c r="B3081" t="s">
        <v>5725</v>
      </c>
      <c r="C3081" t="s">
        <v>5572</v>
      </c>
      <c r="D3081" t="s">
        <v>73</v>
      </c>
      <c r="E3081" t="s">
        <v>36</v>
      </c>
      <c r="F3081" t="s">
        <v>90</v>
      </c>
      <c r="G3081" t="s">
        <v>38</v>
      </c>
      <c r="H3081" t="s">
        <v>30</v>
      </c>
      <c r="I3081" t="s">
        <v>44</v>
      </c>
      <c r="J3081" s="4">
        <v>42805</v>
      </c>
      <c r="K3081" s="1">
        <v>45841</v>
      </c>
      <c r="L3081" t="s">
        <v>32</v>
      </c>
      <c r="M3081">
        <v>50</v>
      </c>
      <c r="N3081" s="4">
        <v>21402.5</v>
      </c>
      <c r="O3081" t="s">
        <v>23</v>
      </c>
      <c r="P3081" t="s">
        <v>33</v>
      </c>
    </row>
    <row r="3082" spans="2:16" x14ac:dyDescent="0.2">
      <c r="B3082" t="s">
        <v>5726</v>
      </c>
      <c r="C3082" t="s">
        <v>5727</v>
      </c>
      <c r="D3082" t="s">
        <v>16</v>
      </c>
      <c r="E3082" t="s">
        <v>17</v>
      </c>
      <c r="F3082" t="s">
        <v>18</v>
      </c>
      <c r="G3082" t="s">
        <v>70</v>
      </c>
      <c r="H3082" t="s">
        <v>59</v>
      </c>
      <c r="I3082" t="s">
        <v>44</v>
      </c>
      <c r="J3082" s="4">
        <v>17087</v>
      </c>
      <c r="K3082" s="1">
        <v>45903</v>
      </c>
      <c r="L3082" t="s">
        <v>32</v>
      </c>
      <c r="M3082">
        <v>25</v>
      </c>
      <c r="N3082" s="4">
        <v>4271.75</v>
      </c>
      <c r="O3082" t="s">
        <v>52</v>
      </c>
      <c r="P3082" t="s">
        <v>24</v>
      </c>
    </row>
    <row r="3083" spans="2:16" x14ac:dyDescent="0.2">
      <c r="B3083" t="s">
        <v>5728</v>
      </c>
      <c r="C3083" t="s">
        <v>2510</v>
      </c>
      <c r="D3083" t="s">
        <v>55</v>
      </c>
      <c r="E3083" t="s">
        <v>17</v>
      </c>
      <c r="F3083" t="s">
        <v>37</v>
      </c>
      <c r="G3083" t="s">
        <v>38</v>
      </c>
      <c r="H3083" t="s">
        <v>74</v>
      </c>
      <c r="I3083" t="s">
        <v>21</v>
      </c>
      <c r="J3083" s="4">
        <v>386369</v>
      </c>
      <c r="K3083" s="1">
        <v>45677</v>
      </c>
      <c r="L3083" t="s">
        <v>51</v>
      </c>
      <c r="M3083">
        <v>75</v>
      </c>
      <c r="N3083" s="4">
        <v>289776.75</v>
      </c>
      <c r="O3083" t="s">
        <v>23</v>
      </c>
      <c r="P3083" t="s">
        <v>33</v>
      </c>
    </row>
    <row r="3084" spans="2:16" x14ac:dyDescent="0.2">
      <c r="B3084" t="s">
        <v>5729</v>
      </c>
      <c r="C3084" t="s">
        <v>3808</v>
      </c>
      <c r="D3084" t="s">
        <v>27</v>
      </c>
      <c r="E3084" t="s">
        <v>48</v>
      </c>
      <c r="F3084" t="s">
        <v>18</v>
      </c>
      <c r="G3084" t="s">
        <v>43</v>
      </c>
      <c r="H3084" t="s">
        <v>74</v>
      </c>
      <c r="I3084" t="s">
        <v>31</v>
      </c>
      <c r="J3084" s="4">
        <v>92458</v>
      </c>
      <c r="K3084" s="1">
        <v>45669</v>
      </c>
      <c r="L3084" t="s">
        <v>51</v>
      </c>
      <c r="M3084">
        <v>90</v>
      </c>
      <c r="N3084" s="4">
        <v>83212.2</v>
      </c>
      <c r="O3084" t="s">
        <v>23</v>
      </c>
      <c r="P3084" t="s">
        <v>24</v>
      </c>
    </row>
    <row r="3085" spans="2:16" x14ac:dyDescent="0.2">
      <c r="B3085" t="s">
        <v>5730</v>
      </c>
      <c r="C3085" t="s">
        <v>5731</v>
      </c>
      <c r="D3085" t="s">
        <v>55</v>
      </c>
      <c r="E3085" t="s">
        <v>36</v>
      </c>
      <c r="F3085" t="s">
        <v>63</v>
      </c>
      <c r="G3085" t="s">
        <v>43</v>
      </c>
      <c r="H3085" t="s">
        <v>50</v>
      </c>
      <c r="I3085" t="s">
        <v>39</v>
      </c>
      <c r="J3085" s="4">
        <v>181566</v>
      </c>
      <c r="K3085" s="1">
        <v>45834</v>
      </c>
      <c r="L3085" t="s">
        <v>22</v>
      </c>
      <c r="M3085">
        <v>10</v>
      </c>
      <c r="N3085" s="4">
        <v>18156.599999999999</v>
      </c>
      <c r="O3085" t="s">
        <v>23</v>
      </c>
      <c r="P3085" t="s">
        <v>24</v>
      </c>
    </row>
    <row r="3086" spans="2:16" x14ac:dyDescent="0.2">
      <c r="B3086" t="s">
        <v>5732</v>
      </c>
      <c r="C3086" t="s">
        <v>963</v>
      </c>
      <c r="D3086" t="s">
        <v>73</v>
      </c>
      <c r="E3086" t="s">
        <v>17</v>
      </c>
      <c r="F3086" t="s">
        <v>18</v>
      </c>
      <c r="G3086" t="s">
        <v>70</v>
      </c>
      <c r="H3086" t="s">
        <v>20</v>
      </c>
      <c r="I3086" t="s">
        <v>44</v>
      </c>
      <c r="J3086" s="4">
        <v>381405</v>
      </c>
      <c r="K3086" s="1">
        <v>45676</v>
      </c>
      <c r="L3086" t="s">
        <v>51</v>
      </c>
      <c r="M3086">
        <v>25</v>
      </c>
      <c r="N3086" s="4">
        <v>95351.25</v>
      </c>
      <c r="O3086" t="s">
        <v>60</v>
      </c>
      <c r="P3086" t="s">
        <v>24</v>
      </c>
    </row>
    <row r="3087" spans="2:16" x14ac:dyDescent="0.2">
      <c r="B3087" t="s">
        <v>5733</v>
      </c>
      <c r="C3087" t="s">
        <v>5734</v>
      </c>
      <c r="D3087" t="s">
        <v>73</v>
      </c>
      <c r="E3087" t="s">
        <v>17</v>
      </c>
      <c r="F3087" t="s">
        <v>18</v>
      </c>
      <c r="G3087" t="s">
        <v>49</v>
      </c>
      <c r="H3087" t="s">
        <v>50</v>
      </c>
      <c r="I3087" t="s">
        <v>39</v>
      </c>
      <c r="J3087" s="4">
        <v>236799</v>
      </c>
      <c r="K3087" s="1">
        <v>45711</v>
      </c>
      <c r="L3087" t="s">
        <v>51</v>
      </c>
      <c r="M3087">
        <v>50</v>
      </c>
      <c r="N3087" s="4">
        <v>118399.5</v>
      </c>
      <c r="O3087" t="s">
        <v>23</v>
      </c>
      <c r="P3087" t="s">
        <v>33</v>
      </c>
    </row>
    <row r="3088" spans="2:16" x14ac:dyDescent="0.2">
      <c r="B3088" t="s">
        <v>5735</v>
      </c>
      <c r="C3088" t="s">
        <v>5736</v>
      </c>
      <c r="D3088" t="s">
        <v>27</v>
      </c>
      <c r="E3088" t="s">
        <v>17</v>
      </c>
      <c r="F3088" t="s">
        <v>90</v>
      </c>
      <c r="G3088" t="s">
        <v>19</v>
      </c>
      <c r="H3088" t="s">
        <v>59</v>
      </c>
      <c r="I3088" t="s">
        <v>21</v>
      </c>
      <c r="J3088" s="4">
        <v>79199</v>
      </c>
      <c r="K3088" s="1">
        <v>45830</v>
      </c>
      <c r="L3088" t="s">
        <v>22</v>
      </c>
      <c r="M3088">
        <v>10</v>
      </c>
      <c r="N3088" s="4">
        <v>7919.9</v>
      </c>
      <c r="O3088" t="s">
        <v>40</v>
      </c>
      <c r="P3088" t="s">
        <v>24</v>
      </c>
    </row>
    <row r="3089" spans="2:16" x14ac:dyDescent="0.2">
      <c r="B3089" t="s">
        <v>5737</v>
      </c>
      <c r="C3089" t="s">
        <v>4564</v>
      </c>
      <c r="D3089" t="s">
        <v>27</v>
      </c>
      <c r="E3089" t="s">
        <v>28</v>
      </c>
      <c r="F3089" t="s">
        <v>56</v>
      </c>
      <c r="G3089" t="s">
        <v>49</v>
      </c>
      <c r="H3089" t="s">
        <v>20</v>
      </c>
      <c r="I3089" t="s">
        <v>31</v>
      </c>
      <c r="J3089" s="4">
        <v>301263</v>
      </c>
      <c r="K3089" s="1">
        <v>45989</v>
      </c>
      <c r="L3089" t="s">
        <v>45</v>
      </c>
      <c r="M3089">
        <v>10</v>
      </c>
      <c r="N3089" s="4">
        <v>30126.3</v>
      </c>
      <c r="O3089" t="s">
        <v>52</v>
      </c>
      <c r="P3089" t="s">
        <v>33</v>
      </c>
    </row>
    <row r="3090" spans="2:16" x14ac:dyDescent="0.2">
      <c r="B3090" t="s">
        <v>5738</v>
      </c>
      <c r="C3090" t="s">
        <v>5739</v>
      </c>
      <c r="D3090" t="s">
        <v>79</v>
      </c>
      <c r="E3090" t="s">
        <v>17</v>
      </c>
      <c r="F3090" t="s">
        <v>90</v>
      </c>
      <c r="G3090" t="s">
        <v>70</v>
      </c>
      <c r="H3090" t="s">
        <v>20</v>
      </c>
      <c r="I3090" t="s">
        <v>39</v>
      </c>
      <c r="J3090" s="4">
        <v>398925</v>
      </c>
      <c r="K3090" s="1">
        <v>45857</v>
      </c>
      <c r="L3090" t="s">
        <v>32</v>
      </c>
      <c r="M3090">
        <v>25</v>
      </c>
      <c r="N3090" s="4">
        <v>99731.25</v>
      </c>
      <c r="O3090" t="s">
        <v>23</v>
      </c>
      <c r="P3090" t="s">
        <v>33</v>
      </c>
    </row>
    <row r="3091" spans="2:16" x14ac:dyDescent="0.2">
      <c r="B3091" t="s">
        <v>5740</v>
      </c>
      <c r="C3091" t="s">
        <v>5741</v>
      </c>
      <c r="D3091" t="s">
        <v>73</v>
      </c>
      <c r="E3091" t="s">
        <v>36</v>
      </c>
      <c r="F3091" t="s">
        <v>37</v>
      </c>
      <c r="G3091" t="s">
        <v>43</v>
      </c>
      <c r="H3091" t="s">
        <v>20</v>
      </c>
      <c r="I3091" t="s">
        <v>31</v>
      </c>
      <c r="J3091" s="4">
        <v>150252</v>
      </c>
      <c r="K3091" s="1">
        <v>45803</v>
      </c>
      <c r="L3091" t="s">
        <v>22</v>
      </c>
      <c r="M3091">
        <v>10</v>
      </c>
      <c r="N3091" s="4">
        <v>15025.2</v>
      </c>
      <c r="O3091" t="s">
        <v>23</v>
      </c>
      <c r="P3091" t="s">
        <v>24</v>
      </c>
    </row>
    <row r="3092" spans="2:16" x14ac:dyDescent="0.2">
      <c r="B3092" t="s">
        <v>5742</v>
      </c>
      <c r="C3092" t="s">
        <v>2342</v>
      </c>
      <c r="D3092" t="s">
        <v>73</v>
      </c>
      <c r="E3092" t="s">
        <v>17</v>
      </c>
      <c r="F3092" t="s">
        <v>18</v>
      </c>
      <c r="G3092" t="s">
        <v>43</v>
      </c>
      <c r="H3092" t="s">
        <v>20</v>
      </c>
      <c r="I3092" t="s">
        <v>21</v>
      </c>
      <c r="J3092" s="4">
        <v>477923</v>
      </c>
      <c r="K3092" s="1">
        <v>45736</v>
      </c>
      <c r="L3092" t="s">
        <v>51</v>
      </c>
      <c r="M3092">
        <v>90</v>
      </c>
      <c r="N3092" s="4">
        <v>430130.7</v>
      </c>
      <c r="O3092" t="s">
        <v>23</v>
      </c>
      <c r="P3092" t="s">
        <v>33</v>
      </c>
    </row>
    <row r="3093" spans="2:16" x14ac:dyDescent="0.2">
      <c r="B3093" t="s">
        <v>5743</v>
      </c>
      <c r="C3093" t="s">
        <v>2901</v>
      </c>
      <c r="D3093" t="s">
        <v>27</v>
      </c>
      <c r="E3093" t="s">
        <v>17</v>
      </c>
      <c r="F3093" t="s">
        <v>29</v>
      </c>
      <c r="G3093" t="s">
        <v>38</v>
      </c>
      <c r="H3093" t="s">
        <v>59</v>
      </c>
      <c r="I3093" t="s">
        <v>39</v>
      </c>
      <c r="J3093" s="4">
        <v>495134</v>
      </c>
      <c r="K3093" s="1">
        <v>45768</v>
      </c>
      <c r="L3093" t="s">
        <v>22</v>
      </c>
      <c r="M3093">
        <v>10</v>
      </c>
      <c r="N3093" s="4">
        <v>49513.4</v>
      </c>
      <c r="O3093" t="s">
        <v>52</v>
      </c>
      <c r="P3093" t="s">
        <v>24</v>
      </c>
    </row>
    <row r="3094" spans="2:16" x14ac:dyDescent="0.2">
      <c r="B3094" t="s">
        <v>5744</v>
      </c>
      <c r="C3094" t="s">
        <v>5745</v>
      </c>
      <c r="D3094" t="s">
        <v>55</v>
      </c>
      <c r="E3094" t="s">
        <v>17</v>
      </c>
      <c r="F3094" t="s">
        <v>56</v>
      </c>
      <c r="G3094" t="s">
        <v>49</v>
      </c>
      <c r="H3094" t="s">
        <v>74</v>
      </c>
      <c r="I3094" t="s">
        <v>21</v>
      </c>
      <c r="J3094" s="4">
        <v>93749</v>
      </c>
      <c r="K3094" s="1">
        <v>45826</v>
      </c>
      <c r="L3094" t="s">
        <v>22</v>
      </c>
      <c r="M3094">
        <v>50</v>
      </c>
      <c r="N3094" s="4">
        <v>46874.5</v>
      </c>
      <c r="O3094" t="s">
        <v>60</v>
      </c>
      <c r="P3094" t="s">
        <v>33</v>
      </c>
    </row>
    <row r="3095" spans="2:16" x14ac:dyDescent="0.2">
      <c r="B3095" t="s">
        <v>5746</v>
      </c>
      <c r="C3095" t="s">
        <v>5747</v>
      </c>
      <c r="D3095" t="s">
        <v>27</v>
      </c>
      <c r="E3095" t="s">
        <v>28</v>
      </c>
      <c r="F3095" t="s">
        <v>56</v>
      </c>
      <c r="G3095" t="s">
        <v>70</v>
      </c>
      <c r="H3095" t="s">
        <v>50</v>
      </c>
      <c r="I3095" t="s">
        <v>44</v>
      </c>
      <c r="J3095" s="4">
        <v>435544</v>
      </c>
      <c r="K3095" s="1">
        <v>45799</v>
      </c>
      <c r="L3095" t="s">
        <v>22</v>
      </c>
      <c r="M3095">
        <v>75</v>
      </c>
      <c r="N3095" s="4">
        <v>326658</v>
      </c>
      <c r="O3095" t="s">
        <v>40</v>
      </c>
      <c r="P3095" t="s">
        <v>24</v>
      </c>
    </row>
    <row r="3096" spans="2:16" x14ac:dyDescent="0.2">
      <c r="B3096" t="s">
        <v>5748</v>
      </c>
      <c r="C3096" t="s">
        <v>3059</v>
      </c>
      <c r="D3096" t="s">
        <v>79</v>
      </c>
      <c r="E3096" t="s">
        <v>36</v>
      </c>
      <c r="F3096" t="s">
        <v>63</v>
      </c>
      <c r="G3096" t="s">
        <v>49</v>
      </c>
      <c r="H3096" t="s">
        <v>59</v>
      </c>
      <c r="I3096" t="s">
        <v>44</v>
      </c>
      <c r="J3096" s="4">
        <v>169464</v>
      </c>
      <c r="K3096" s="1">
        <v>45729</v>
      </c>
      <c r="L3096" t="s">
        <v>51</v>
      </c>
      <c r="M3096">
        <v>10</v>
      </c>
      <c r="N3096" s="4">
        <v>16946.400000000001</v>
      </c>
      <c r="O3096" t="s">
        <v>23</v>
      </c>
      <c r="P3096" t="s">
        <v>33</v>
      </c>
    </row>
    <row r="3097" spans="2:16" x14ac:dyDescent="0.2">
      <c r="B3097" t="s">
        <v>5749</v>
      </c>
      <c r="C3097" t="s">
        <v>4071</v>
      </c>
      <c r="D3097" t="s">
        <v>79</v>
      </c>
      <c r="E3097" t="s">
        <v>17</v>
      </c>
      <c r="F3097" t="s">
        <v>63</v>
      </c>
      <c r="G3097" t="s">
        <v>49</v>
      </c>
      <c r="H3097" t="s">
        <v>30</v>
      </c>
      <c r="I3097" t="s">
        <v>39</v>
      </c>
      <c r="J3097" s="4">
        <v>220176</v>
      </c>
      <c r="K3097" s="1">
        <v>45971</v>
      </c>
      <c r="L3097" t="s">
        <v>45</v>
      </c>
      <c r="M3097">
        <v>90</v>
      </c>
      <c r="N3097" s="4">
        <v>198158.4</v>
      </c>
      <c r="O3097" t="s">
        <v>40</v>
      </c>
      <c r="P3097" t="s">
        <v>24</v>
      </c>
    </row>
    <row r="3098" spans="2:16" x14ac:dyDescent="0.2">
      <c r="B3098" t="s">
        <v>5750</v>
      </c>
      <c r="C3098" t="s">
        <v>5751</v>
      </c>
      <c r="D3098" t="s">
        <v>27</v>
      </c>
      <c r="E3098" t="s">
        <v>17</v>
      </c>
      <c r="F3098" t="s">
        <v>18</v>
      </c>
      <c r="G3098" t="s">
        <v>43</v>
      </c>
      <c r="H3098" t="s">
        <v>74</v>
      </c>
      <c r="I3098" t="s">
        <v>39</v>
      </c>
      <c r="J3098" s="4">
        <v>57773</v>
      </c>
      <c r="K3098" s="1">
        <v>45675</v>
      </c>
      <c r="L3098" t="s">
        <v>51</v>
      </c>
      <c r="M3098">
        <v>10</v>
      </c>
      <c r="N3098" s="4">
        <v>5777.3</v>
      </c>
      <c r="O3098" t="s">
        <v>23</v>
      </c>
      <c r="P3098" t="s">
        <v>24</v>
      </c>
    </row>
    <row r="3099" spans="2:16" x14ac:dyDescent="0.2">
      <c r="B3099" t="s">
        <v>5752</v>
      </c>
      <c r="C3099" t="s">
        <v>5753</v>
      </c>
      <c r="D3099" t="s">
        <v>73</v>
      </c>
      <c r="E3099" t="s">
        <v>17</v>
      </c>
      <c r="F3099" t="s">
        <v>29</v>
      </c>
      <c r="G3099" t="s">
        <v>43</v>
      </c>
      <c r="H3099" t="s">
        <v>20</v>
      </c>
      <c r="I3099" t="s">
        <v>44</v>
      </c>
      <c r="J3099" s="4">
        <v>412748</v>
      </c>
      <c r="K3099" s="1">
        <v>45774</v>
      </c>
      <c r="L3099" t="s">
        <v>22</v>
      </c>
      <c r="M3099">
        <v>90</v>
      </c>
      <c r="N3099" s="4">
        <v>371473.2</v>
      </c>
      <c r="O3099" t="s">
        <v>40</v>
      </c>
      <c r="P3099" t="s">
        <v>33</v>
      </c>
    </row>
    <row r="3100" spans="2:16" x14ac:dyDescent="0.2">
      <c r="B3100" t="s">
        <v>5754</v>
      </c>
      <c r="C3100" t="s">
        <v>3186</v>
      </c>
      <c r="D3100" t="s">
        <v>79</v>
      </c>
      <c r="E3100" t="s">
        <v>28</v>
      </c>
      <c r="F3100" t="s">
        <v>56</v>
      </c>
      <c r="G3100" t="s">
        <v>38</v>
      </c>
      <c r="H3100" t="s">
        <v>50</v>
      </c>
      <c r="I3100" t="s">
        <v>44</v>
      </c>
      <c r="J3100" s="4">
        <v>315762</v>
      </c>
      <c r="K3100" s="1">
        <v>45800</v>
      </c>
      <c r="L3100" t="s">
        <v>22</v>
      </c>
      <c r="M3100">
        <v>90</v>
      </c>
      <c r="N3100" s="4">
        <v>284185.8</v>
      </c>
      <c r="O3100" t="s">
        <v>40</v>
      </c>
      <c r="P3100" t="s">
        <v>33</v>
      </c>
    </row>
    <row r="3101" spans="2:16" x14ac:dyDescent="0.2">
      <c r="B3101" t="s">
        <v>5755</v>
      </c>
      <c r="C3101" t="s">
        <v>5756</v>
      </c>
      <c r="D3101" t="s">
        <v>73</v>
      </c>
      <c r="E3101" t="s">
        <v>28</v>
      </c>
      <c r="F3101" t="s">
        <v>29</v>
      </c>
      <c r="G3101" t="s">
        <v>19</v>
      </c>
      <c r="H3101" t="s">
        <v>20</v>
      </c>
      <c r="I3101" t="s">
        <v>44</v>
      </c>
      <c r="J3101" s="4">
        <v>213144</v>
      </c>
      <c r="K3101" s="1">
        <v>45730</v>
      </c>
      <c r="L3101" t="s">
        <v>51</v>
      </c>
      <c r="M3101">
        <v>75</v>
      </c>
      <c r="N3101" s="4">
        <v>159858</v>
      </c>
      <c r="O3101" t="s">
        <v>52</v>
      </c>
      <c r="P3101" t="s">
        <v>33</v>
      </c>
    </row>
    <row r="3102" spans="2:16" x14ac:dyDescent="0.2">
      <c r="B3102" t="s">
        <v>5757</v>
      </c>
      <c r="C3102" t="s">
        <v>5758</v>
      </c>
      <c r="D3102" t="s">
        <v>73</v>
      </c>
      <c r="E3102" t="s">
        <v>48</v>
      </c>
      <c r="F3102" t="s">
        <v>29</v>
      </c>
      <c r="G3102" t="s">
        <v>19</v>
      </c>
      <c r="H3102" t="s">
        <v>20</v>
      </c>
      <c r="I3102" t="s">
        <v>31</v>
      </c>
      <c r="J3102" s="4">
        <v>376071</v>
      </c>
      <c r="K3102" s="1">
        <v>45694</v>
      </c>
      <c r="L3102" t="s">
        <v>51</v>
      </c>
      <c r="M3102">
        <v>75</v>
      </c>
      <c r="N3102" s="4">
        <v>282053.25</v>
      </c>
      <c r="O3102" t="s">
        <v>52</v>
      </c>
      <c r="P3102" t="s">
        <v>33</v>
      </c>
    </row>
    <row r="3103" spans="2:16" x14ac:dyDescent="0.2">
      <c r="B3103" t="s">
        <v>5759</v>
      </c>
      <c r="C3103" t="s">
        <v>2712</v>
      </c>
      <c r="D3103" t="s">
        <v>16</v>
      </c>
      <c r="E3103" t="s">
        <v>36</v>
      </c>
      <c r="F3103" t="s">
        <v>90</v>
      </c>
      <c r="G3103" t="s">
        <v>38</v>
      </c>
      <c r="H3103" t="s">
        <v>59</v>
      </c>
      <c r="I3103" t="s">
        <v>21</v>
      </c>
      <c r="J3103" s="4">
        <v>61339</v>
      </c>
      <c r="K3103" s="1">
        <v>45968</v>
      </c>
      <c r="L3103" t="s">
        <v>45</v>
      </c>
      <c r="M3103">
        <v>50</v>
      </c>
      <c r="N3103" s="4">
        <v>30669.5</v>
      </c>
      <c r="O3103" t="s">
        <v>40</v>
      </c>
      <c r="P3103" t="s">
        <v>24</v>
      </c>
    </row>
    <row r="3104" spans="2:16" x14ac:dyDescent="0.2">
      <c r="B3104" t="s">
        <v>5760</v>
      </c>
      <c r="C3104" t="s">
        <v>5761</v>
      </c>
      <c r="D3104" t="s">
        <v>55</v>
      </c>
      <c r="E3104" t="s">
        <v>17</v>
      </c>
      <c r="F3104" t="s">
        <v>90</v>
      </c>
      <c r="G3104" t="s">
        <v>70</v>
      </c>
      <c r="H3104" t="s">
        <v>30</v>
      </c>
      <c r="I3104" t="s">
        <v>44</v>
      </c>
      <c r="J3104" s="4">
        <v>194360</v>
      </c>
      <c r="K3104" s="1">
        <v>45999</v>
      </c>
      <c r="L3104" t="s">
        <v>45</v>
      </c>
      <c r="M3104">
        <v>75</v>
      </c>
      <c r="N3104" s="4">
        <v>145770</v>
      </c>
      <c r="O3104" t="s">
        <v>52</v>
      </c>
      <c r="P3104" t="s">
        <v>33</v>
      </c>
    </row>
    <row r="3105" spans="2:16" x14ac:dyDescent="0.2">
      <c r="B3105" t="s">
        <v>5762</v>
      </c>
      <c r="C3105" t="s">
        <v>5763</v>
      </c>
      <c r="D3105" t="s">
        <v>73</v>
      </c>
      <c r="E3105" t="s">
        <v>36</v>
      </c>
      <c r="F3105" t="s">
        <v>63</v>
      </c>
      <c r="G3105" t="s">
        <v>38</v>
      </c>
      <c r="H3105" t="s">
        <v>30</v>
      </c>
      <c r="I3105" t="s">
        <v>44</v>
      </c>
      <c r="J3105" s="4">
        <v>404105</v>
      </c>
      <c r="K3105" s="1">
        <v>45668</v>
      </c>
      <c r="L3105" t="s">
        <v>51</v>
      </c>
      <c r="M3105">
        <v>25</v>
      </c>
      <c r="N3105" s="4">
        <v>101026.25</v>
      </c>
      <c r="O3105" t="s">
        <v>40</v>
      </c>
      <c r="P3105" t="s">
        <v>33</v>
      </c>
    </row>
    <row r="3106" spans="2:16" x14ac:dyDescent="0.2">
      <c r="B3106" t="s">
        <v>5764</v>
      </c>
      <c r="C3106" t="s">
        <v>5765</v>
      </c>
      <c r="D3106" t="s">
        <v>73</v>
      </c>
      <c r="E3106" t="s">
        <v>17</v>
      </c>
      <c r="F3106" t="s">
        <v>29</v>
      </c>
      <c r="G3106" t="s">
        <v>19</v>
      </c>
      <c r="H3106" t="s">
        <v>74</v>
      </c>
      <c r="I3106" t="s">
        <v>21</v>
      </c>
      <c r="J3106" s="4">
        <v>476105</v>
      </c>
      <c r="K3106" s="1">
        <v>45701</v>
      </c>
      <c r="L3106" t="s">
        <v>51</v>
      </c>
      <c r="M3106">
        <v>25</v>
      </c>
      <c r="N3106" s="4">
        <v>119026.25</v>
      </c>
      <c r="O3106" t="s">
        <v>23</v>
      </c>
      <c r="P3106" t="s">
        <v>24</v>
      </c>
    </row>
    <row r="3107" spans="2:16" x14ac:dyDescent="0.2">
      <c r="B3107" t="s">
        <v>5766</v>
      </c>
      <c r="C3107" t="s">
        <v>5767</v>
      </c>
      <c r="D3107" t="s">
        <v>79</v>
      </c>
      <c r="E3107" t="s">
        <v>48</v>
      </c>
      <c r="F3107" t="s">
        <v>90</v>
      </c>
      <c r="G3107" t="s">
        <v>43</v>
      </c>
      <c r="H3107" t="s">
        <v>74</v>
      </c>
      <c r="I3107" t="s">
        <v>39</v>
      </c>
      <c r="J3107" s="4">
        <v>259541</v>
      </c>
      <c r="K3107" s="1">
        <v>45905</v>
      </c>
      <c r="L3107" t="s">
        <v>32</v>
      </c>
      <c r="M3107">
        <v>90</v>
      </c>
      <c r="N3107" s="4">
        <v>233586.9</v>
      </c>
      <c r="O3107" t="s">
        <v>60</v>
      </c>
      <c r="P3107" t="s">
        <v>24</v>
      </c>
    </row>
    <row r="3108" spans="2:16" x14ac:dyDescent="0.2">
      <c r="B3108" t="s">
        <v>5768</v>
      </c>
      <c r="C3108" t="s">
        <v>5590</v>
      </c>
      <c r="D3108" t="s">
        <v>27</v>
      </c>
      <c r="E3108" t="s">
        <v>36</v>
      </c>
      <c r="F3108" t="s">
        <v>37</v>
      </c>
      <c r="G3108" t="s">
        <v>43</v>
      </c>
      <c r="H3108" t="s">
        <v>59</v>
      </c>
      <c r="I3108" t="s">
        <v>44</v>
      </c>
      <c r="J3108" s="4">
        <v>188653</v>
      </c>
      <c r="K3108" s="1">
        <v>45707</v>
      </c>
      <c r="L3108" t="s">
        <v>51</v>
      </c>
      <c r="M3108">
        <v>75</v>
      </c>
      <c r="N3108" s="4">
        <v>141489.75</v>
      </c>
      <c r="O3108" t="s">
        <v>52</v>
      </c>
      <c r="P3108" t="s">
        <v>33</v>
      </c>
    </row>
    <row r="3109" spans="2:16" x14ac:dyDescent="0.2">
      <c r="B3109" t="s">
        <v>5769</v>
      </c>
      <c r="C3109" t="s">
        <v>5770</v>
      </c>
      <c r="D3109" t="s">
        <v>27</v>
      </c>
      <c r="E3109" t="s">
        <v>48</v>
      </c>
      <c r="F3109" t="s">
        <v>18</v>
      </c>
      <c r="G3109" t="s">
        <v>43</v>
      </c>
      <c r="H3109" t="s">
        <v>20</v>
      </c>
      <c r="I3109" t="s">
        <v>39</v>
      </c>
      <c r="J3109" s="4">
        <v>72935</v>
      </c>
      <c r="K3109" s="1">
        <v>45896</v>
      </c>
      <c r="L3109" t="s">
        <v>32</v>
      </c>
      <c r="M3109">
        <v>10</v>
      </c>
      <c r="N3109" s="4">
        <v>7293.5</v>
      </c>
      <c r="O3109" t="s">
        <v>52</v>
      </c>
      <c r="P3109" t="s">
        <v>33</v>
      </c>
    </row>
    <row r="3110" spans="2:16" x14ac:dyDescent="0.2">
      <c r="B3110" t="s">
        <v>5771</v>
      </c>
      <c r="C3110" t="s">
        <v>5772</v>
      </c>
      <c r="D3110" t="s">
        <v>73</v>
      </c>
      <c r="E3110" t="s">
        <v>17</v>
      </c>
      <c r="F3110" t="s">
        <v>18</v>
      </c>
      <c r="G3110" t="s">
        <v>19</v>
      </c>
      <c r="H3110" t="s">
        <v>30</v>
      </c>
      <c r="I3110" t="s">
        <v>44</v>
      </c>
      <c r="J3110" s="4">
        <v>176552</v>
      </c>
      <c r="K3110" s="1">
        <v>45713</v>
      </c>
      <c r="L3110" t="s">
        <v>51</v>
      </c>
      <c r="M3110">
        <v>75</v>
      </c>
      <c r="N3110" s="4">
        <v>132414</v>
      </c>
      <c r="O3110" t="s">
        <v>60</v>
      </c>
      <c r="P3110" t="s">
        <v>33</v>
      </c>
    </row>
    <row r="3111" spans="2:16" x14ac:dyDescent="0.2">
      <c r="B3111" t="s">
        <v>5773</v>
      </c>
      <c r="C3111" t="s">
        <v>5774</v>
      </c>
      <c r="D3111" t="s">
        <v>73</v>
      </c>
      <c r="E3111" t="s">
        <v>36</v>
      </c>
      <c r="F3111" t="s">
        <v>56</v>
      </c>
      <c r="G3111" t="s">
        <v>43</v>
      </c>
      <c r="H3111" t="s">
        <v>74</v>
      </c>
      <c r="I3111" t="s">
        <v>44</v>
      </c>
      <c r="J3111" s="4">
        <v>408490</v>
      </c>
      <c r="K3111" s="1">
        <v>45825</v>
      </c>
      <c r="L3111" t="s">
        <v>22</v>
      </c>
      <c r="M3111">
        <v>25</v>
      </c>
      <c r="N3111" s="4">
        <v>102122.5</v>
      </c>
      <c r="O3111" t="s">
        <v>60</v>
      </c>
      <c r="P3111" t="s">
        <v>33</v>
      </c>
    </row>
    <row r="3112" spans="2:16" x14ac:dyDescent="0.2">
      <c r="B3112" t="s">
        <v>5775</v>
      </c>
      <c r="C3112" t="s">
        <v>5776</v>
      </c>
      <c r="D3112" t="s">
        <v>55</v>
      </c>
      <c r="E3112" t="s">
        <v>17</v>
      </c>
      <c r="F3112" t="s">
        <v>29</v>
      </c>
      <c r="G3112" t="s">
        <v>38</v>
      </c>
      <c r="H3112" t="s">
        <v>30</v>
      </c>
      <c r="I3112" t="s">
        <v>44</v>
      </c>
      <c r="J3112" s="4">
        <v>307347</v>
      </c>
      <c r="K3112" s="1">
        <v>45667</v>
      </c>
      <c r="L3112" t="s">
        <v>51</v>
      </c>
      <c r="M3112">
        <v>75</v>
      </c>
      <c r="N3112" s="4">
        <v>230510.25</v>
      </c>
      <c r="O3112" t="s">
        <v>40</v>
      </c>
      <c r="P3112" t="s">
        <v>24</v>
      </c>
    </row>
    <row r="3113" spans="2:16" x14ac:dyDescent="0.2">
      <c r="B3113" t="s">
        <v>5777</v>
      </c>
      <c r="C3113" t="s">
        <v>5778</v>
      </c>
      <c r="D3113" t="s">
        <v>79</v>
      </c>
      <c r="E3113" t="s">
        <v>17</v>
      </c>
      <c r="F3113" t="s">
        <v>18</v>
      </c>
      <c r="G3113" t="s">
        <v>49</v>
      </c>
      <c r="H3113" t="s">
        <v>50</v>
      </c>
      <c r="I3113" t="s">
        <v>31</v>
      </c>
      <c r="J3113" s="4">
        <v>183021</v>
      </c>
      <c r="K3113" s="1">
        <v>45856</v>
      </c>
      <c r="L3113" t="s">
        <v>32</v>
      </c>
      <c r="M3113">
        <v>10</v>
      </c>
      <c r="N3113" s="4">
        <v>18302.099999999999</v>
      </c>
      <c r="O3113" t="s">
        <v>52</v>
      </c>
      <c r="P3113" t="s">
        <v>24</v>
      </c>
    </row>
    <row r="3114" spans="2:16" x14ac:dyDescent="0.2">
      <c r="B3114" t="s">
        <v>5779</v>
      </c>
      <c r="C3114" t="s">
        <v>5572</v>
      </c>
      <c r="D3114" t="s">
        <v>16</v>
      </c>
      <c r="E3114" t="s">
        <v>48</v>
      </c>
      <c r="F3114" t="s">
        <v>56</v>
      </c>
      <c r="G3114" t="s">
        <v>19</v>
      </c>
      <c r="H3114" t="s">
        <v>74</v>
      </c>
      <c r="I3114" t="s">
        <v>21</v>
      </c>
      <c r="J3114" s="4">
        <v>366942</v>
      </c>
      <c r="K3114" s="1">
        <v>45993</v>
      </c>
      <c r="L3114" t="s">
        <v>45</v>
      </c>
      <c r="M3114">
        <v>90</v>
      </c>
      <c r="N3114" s="4">
        <v>330247.8</v>
      </c>
      <c r="O3114" t="s">
        <v>40</v>
      </c>
      <c r="P3114" t="s">
        <v>24</v>
      </c>
    </row>
    <row r="3115" spans="2:16" x14ac:dyDescent="0.2">
      <c r="B3115" t="s">
        <v>5780</v>
      </c>
      <c r="C3115" t="s">
        <v>5781</v>
      </c>
      <c r="D3115" t="s">
        <v>73</v>
      </c>
      <c r="E3115" t="s">
        <v>28</v>
      </c>
      <c r="F3115" t="s">
        <v>37</v>
      </c>
      <c r="G3115" t="s">
        <v>49</v>
      </c>
      <c r="H3115" t="s">
        <v>74</v>
      </c>
      <c r="I3115" t="s">
        <v>44</v>
      </c>
      <c r="J3115" s="4">
        <v>340606</v>
      </c>
      <c r="K3115" s="1">
        <v>45966</v>
      </c>
      <c r="L3115" t="s">
        <v>45</v>
      </c>
      <c r="M3115">
        <v>25</v>
      </c>
      <c r="N3115" s="4">
        <v>85151.5</v>
      </c>
      <c r="O3115" t="s">
        <v>23</v>
      </c>
      <c r="P3115" t="s">
        <v>33</v>
      </c>
    </row>
    <row r="3116" spans="2:16" x14ac:dyDescent="0.2">
      <c r="B3116" t="s">
        <v>5782</v>
      </c>
      <c r="C3116" t="s">
        <v>2321</v>
      </c>
      <c r="D3116" t="s">
        <v>73</v>
      </c>
      <c r="E3116" t="s">
        <v>28</v>
      </c>
      <c r="F3116" t="s">
        <v>29</v>
      </c>
      <c r="G3116" t="s">
        <v>70</v>
      </c>
      <c r="H3116" t="s">
        <v>30</v>
      </c>
      <c r="I3116" t="s">
        <v>44</v>
      </c>
      <c r="J3116" s="4">
        <v>31159</v>
      </c>
      <c r="K3116" s="1">
        <v>46014</v>
      </c>
      <c r="L3116" t="s">
        <v>45</v>
      </c>
      <c r="M3116">
        <v>10</v>
      </c>
      <c r="N3116" s="4">
        <v>3115.9</v>
      </c>
      <c r="O3116" t="s">
        <v>40</v>
      </c>
      <c r="P3116" t="s">
        <v>33</v>
      </c>
    </row>
    <row r="3117" spans="2:16" x14ac:dyDescent="0.2">
      <c r="B3117" t="s">
        <v>5783</v>
      </c>
      <c r="C3117" t="s">
        <v>5784</v>
      </c>
      <c r="D3117" t="s">
        <v>16</v>
      </c>
      <c r="E3117" t="s">
        <v>28</v>
      </c>
      <c r="F3117" t="s">
        <v>29</v>
      </c>
      <c r="G3117" t="s">
        <v>19</v>
      </c>
      <c r="H3117" t="s">
        <v>30</v>
      </c>
      <c r="I3117" t="s">
        <v>31</v>
      </c>
      <c r="J3117" s="4">
        <v>433743</v>
      </c>
      <c r="K3117" s="1">
        <v>45767</v>
      </c>
      <c r="L3117" t="s">
        <v>22</v>
      </c>
      <c r="M3117">
        <v>50</v>
      </c>
      <c r="N3117" s="4">
        <v>216871.5</v>
      </c>
      <c r="O3117" t="s">
        <v>23</v>
      </c>
      <c r="P3117" t="s">
        <v>33</v>
      </c>
    </row>
    <row r="3118" spans="2:16" x14ac:dyDescent="0.2">
      <c r="B3118" t="s">
        <v>5785</v>
      </c>
      <c r="C3118" t="s">
        <v>5786</v>
      </c>
      <c r="D3118" t="s">
        <v>16</v>
      </c>
      <c r="E3118" t="s">
        <v>36</v>
      </c>
      <c r="F3118" t="s">
        <v>29</v>
      </c>
      <c r="G3118" t="s">
        <v>19</v>
      </c>
      <c r="H3118" t="s">
        <v>74</v>
      </c>
      <c r="I3118" t="s">
        <v>44</v>
      </c>
      <c r="J3118" s="4">
        <v>446614</v>
      </c>
      <c r="K3118" s="1">
        <v>45828</v>
      </c>
      <c r="L3118" t="s">
        <v>22</v>
      </c>
      <c r="M3118">
        <v>10</v>
      </c>
      <c r="N3118" s="4">
        <v>44661.4</v>
      </c>
      <c r="O3118" t="s">
        <v>40</v>
      </c>
      <c r="P3118" t="s">
        <v>33</v>
      </c>
    </row>
    <row r="3119" spans="2:16" x14ac:dyDescent="0.2">
      <c r="B3119" t="s">
        <v>5787</v>
      </c>
      <c r="C3119" t="s">
        <v>5788</v>
      </c>
      <c r="D3119" t="s">
        <v>73</v>
      </c>
      <c r="E3119" t="s">
        <v>17</v>
      </c>
      <c r="F3119" t="s">
        <v>18</v>
      </c>
      <c r="G3119" t="s">
        <v>19</v>
      </c>
      <c r="H3119" t="s">
        <v>74</v>
      </c>
      <c r="I3119" t="s">
        <v>44</v>
      </c>
      <c r="J3119" s="4">
        <v>393426</v>
      </c>
      <c r="K3119" s="1">
        <v>45707</v>
      </c>
      <c r="L3119" t="s">
        <v>51</v>
      </c>
      <c r="M3119">
        <v>90</v>
      </c>
      <c r="N3119" s="4">
        <v>354083.4</v>
      </c>
      <c r="O3119" t="s">
        <v>23</v>
      </c>
      <c r="P3119" t="s">
        <v>33</v>
      </c>
    </row>
    <row r="3120" spans="2:16" x14ac:dyDescent="0.2">
      <c r="B3120" t="s">
        <v>5789</v>
      </c>
      <c r="C3120" t="s">
        <v>5790</v>
      </c>
      <c r="D3120" t="s">
        <v>27</v>
      </c>
      <c r="E3120" t="s">
        <v>36</v>
      </c>
      <c r="F3120" t="s">
        <v>18</v>
      </c>
      <c r="G3120" t="s">
        <v>70</v>
      </c>
      <c r="H3120" t="s">
        <v>20</v>
      </c>
      <c r="I3120" t="s">
        <v>44</v>
      </c>
      <c r="J3120" s="4">
        <v>326250</v>
      </c>
      <c r="K3120" s="1">
        <v>45835</v>
      </c>
      <c r="L3120" t="s">
        <v>22</v>
      </c>
      <c r="M3120">
        <v>50</v>
      </c>
      <c r="N3120" s="4">
        <v>163125</v>
      </c>
      <c r="O3120" t="s">
        <v>60</v>
      </c>
      <c r="P3120" t="s">
        <v>33</v>
      </c>
    </row>
    <row r="3121" spans="2:16" x14ac:dyDescent="0.2">
      <c r="B3121" t="s">
        <v>5791</v>
      </c>
      <c r="C3121" t="s">
        <v>5792</v>
      </c>
      <c r="D3121" t="s">
        <v>27</v>
      </c>
      <c r="E3121" t="s">
        <v>36</v>
      </c>
      <c r="F3121" t="s">
        <v>37</v>
      </c>
      <c r="G3121" t="s">
        <v>38</v>
      </c>
      <c r="H3121" t="s">
        <v>20</v>
      </c>
      <c r="I3121" t="s">
        <v>44</v>
      </c>
      <c r="J3121" s="4">
        <v>178213</v>
      </c>
      <c r="K3121" s="1">
        <v>45783</v>
      </c>
      <c r="L3121" t="s">
        <v>22</v>
      </c>
      <c r="M3121">
        <v>90</v>
      </c>
      <c r="N3121" s="4">
        <v>160391.70000000001</v>
      </c>
      <c r="O3121" t="s">
        <v>52</v>
      </c>
      <c r="P3121" t="s">
        <v>33</v>
      </c>
    </row>
    <row r="3122" spans="2:16" x14ac:dyDescent="0.2">
      <c r="B3122" t="s">
        <v>5793</v>
      </c>
      <c r="C3122" t="s">
        <v>901</v>
      </c>
      <c r="D3122" t="s">
        <v>55</v>
      </c>
      <c r="E3122" t="s">
        <v>48</v>
      </c>
      <c r="F3122" t="s">
        <v>63</v>
      </c>
      <c r="G3122" t="s">
        <v>49</v>
      </c>
      <c r="H3122" t="s">
        <v>59</v>
      </c>
      <c r="I3122" t="s">
        <v>44</v>
      </c>
      <c r="J3122" s="4">
        <v>109973</v>
      </c>
      <c r="K3122" s="1">
        <v>45703</v>
      </c>
      <c r="L3122" t="s">
        <v>51</v>
      </c>
      <c r="M3122">
        <v>25</v>
      </c>
      <c r="N3122" s="4">
        <v>27493.25</v>
      </c>
      <c r="O3122" t="s">
        <v>23</v>
      </c>
      <c r="P3122" t="s">
        <v>33</v>
      </c>
    </row>
    <row r="3123" spans="2:16" x14ac:dyDescent="0.2">
      <c r="B3123" t="s">
        <v>5794</v>
      </c>
      <c r="C3123" t="s">
        <v>230</v>
      </c>
      <c r="D3123" t="s">
        <v>55</v>
      </c>
      <c r="E3123" t="s">
        <v>17</v>
      </c>
      <c r="F3123" t="s">
        <v>29</v>
      </c>
      <c r="G3123" t="s">
        <v>43</v>
      </c>
      <c r="H3123" t="s">
        <v>20</v>
      </c>
      <c r="I3123" t="s">
        <v>31</v>
      </c>
      <c r="J3123" s="4">
        <v>354846</v>
      </c>
      <c r="K3123" s="1">
        <v>45883</v>
      </c>
      <c r="L3123" t="s">
        <v>32</v>
      </c>
      <c r="M3123">
        <v>90</v>
      </c>
      <c r="N3123" s="4">
        <v>319361.40000000002</v>
      </c>
      <c r="O3123" t="s">
        <v>60</v>
      </c>
      <c r="P3123" t="s">
        <v>33</v>
      </c>
    </row>
    <row r="3124" spans="2:16" x14ac:dyDescent="0.2">
      <c r="B3124" t="s">
        <v>5795</v>
      </c>
      <c r="C3124" t="s">
        <v>3275</v>
      </c>
      <c r="D3124" t="s">
        <v>79</v>
      </c>
      <c r="E3124" t="s">
        <v>17</v>
      </c>
      <c r="F3124" t="s">
        <v>37</v>
      </c>
      <c r="G3124" t="s">
        <v>43</v>
      </c>
      <c r="H3124" t="s">
        <v>30</v>
      </c>
      <c r="I3124" t="s">
        <v>31</v>
      </c>
      <c r="J3124" s="4">
        <v>111270</v>
      </c>
      <c r="K3124" s="1">
        <v>45752</v>
      </c>
      <c r="L3124" t="s">
        <v>22</v>
      </c>
      <c r="M3124">
        <v>50</v>
      </c>
      <c r="N3124" s="4">
        <v>55635</v>
      </c>
      <c r="O3124" t="s">
        <v>60</v>
      </c>
      <c r="P3124" t="s">
        <v>33</v>
      </c>
    </row>
    <row r="3125" spans="2:16" x14ac:dyDescent="0.2">
      <c r="B3125" t="s">
        <v>5796</v>
      </c>
      <c r="C3125" t="s">
        <v>5797</v>
      </c>
      <c r="D3125" t="s">
        <v>55</v>
      </c>
      <c r="E3125" t="s">
        <v>17</v>
      </c>
      <c r="F3125" t="s">
        <v>29</v>
      </c>
      <c r="G3125" t="s">
        <v>43</v>
      </c>
      <c r="H3125" t="s">
        <v>30</v>
      </c>
      <c r="I3125" t="s">
        <v>39</v>
      </c>
      <c r="J3125" s="4">
        <v>67650</v>
      </c>
      <c r="K3125" s="1">
        <v>45850</v>
      </c>
      <c r="L3125" t="s">
        <v>32</v>
      </c>
      <c r="M3125">
        <v>75</v>
      </c>
      <c r="N3125" s="4">
        <v>50737.5</v>
      </c>
      <c r="O3125" t="s">
        <v>60</v>
      </c>
      <c r="P3125" t="s">
        <v>24</v>
      </c>
    </row>
    <row r="3126" spans="2:16" x14ac:dyDescent="0.2">
      <c r="B3126" t="s">
        <v>5798</v>
      </c>
      <c r="C3126" t="s">
        <v>5799</v>
      </c>
      <c r="D3126" t="s">
        <v>27</v>
      </c>
      <c r="E3126" t="s">
        <v>17</v>
      </c>
      <c r="F3126" t="s">
        <v>63</v>
      </c>
      <c r="G3126" t="s">
        <v>43</v>
      </c>
      <c r="H3126" t="s">
        <v>59</v>
      </c>
      <c r="I3126" t="s">
        <v>21</v>
      </c>
      <c r="J3126" s="4">
        <v>391370</v>
      </c>
      <c r="K3126" s="1">
        <v>45934</v>
      </c>
      <c r="L3126" t="s">
        <v>45</v>
      </c>
      <c r="M3126">
        <v>50</v>
      </c>
      <c r="N3126" s="4">
        <v>195685</v>
      </c>
      <c r="O3126" t="s">
        <v>40</v>
      </c>
      <c r="P3126" t="s">
        <v>33</v>
      </c>
    </row>
    <row r="3127" spans="2:16" x14ac:dyDescent="0.2">
      <c r="B3127" t="s">
        <v>5800</v>
      </c>
      <c r="C3127" t="s">
        <v>5801</v>
      </c>
      <c r="D3127" t="s">
        <v>55</v>
      </c>
      <c r="E3127" t="s">
        <v>17</v>
      </c>
      <c r="F3127" t="s">
        <v>56</v>
      </c>
      <c r="G3127" t="s">
        <v>38</v>
      </c>
      <c r="H3127" t="s">
        <v>59</v>
      </c>
      <c r="I3127" t="s">
        <v>21</v>
      </c>
      <c r="J3127" s="4">
        <v>137743</v>
      </c>
      <c r="K3127" s="1">
        <v>45939</v>
      </c>
      <c r="L3127" t="s">
        <v>45</v>
      </c>
      <c r="M3127">
        <v>75</v>
      </c>
      <c r="N3127" s="4">
        <v>103307.25</v>
      </c>
      <c r="O3127" t="s">
        <v>23</v>
      </c>
      <c r="P3127" t="s">
        <v>24</v>
      </c>
    </row>
    <row r="3128" spans="2:16" x14ac:dyDescent="0.2">
      <c r="B3128" t="s">
        <v>5802</v>
      </c>
      <c r="C3128" t="s">
        <v>305</v>
      </c>
      <c r="D3128" t="s">
        <v>55</v>
      </c>
      <c r="E3128" t="s">
        <v>17</v>
      </c>
      <c r="F3128" t="s">
        <v>37</v>
      </c>
      <c r="G3128" t="s">
        <v>49</v>
      </c>
      <c r="H3128" t="s">
        <v>59</v>
      </c>
      <c r="I3128" t="s">
        <v>21</v>
      </c>
      <c r="J3128" s="4">
        <v>389115</v>
      </c>
      <c r="K3128" s="1">
        <v>45987</v>
      </c>
      <c r="L3128" t="s">
        <v>45</v>
      </c>
      <c r="M3128">
        <v>25</v>
      </c>
      <c r="N3128" s="4">
        <v>97278.75</v>
      </c>
      <c r="O3128" t="s">
        <v>40</v>
      </c>
      <c r="P3128" t="s">
        <v>24</v>
      </c>
    </row>
    <row r="3129" spans="2:16" x14ac:dyDescent="0.2">
      <c r="B3129" t="s">
        <v>5803</v>
      </c>
      <c r="C3129" t="s">
        <v>5804</v>
      </c>
      <c r="D3129" t="s">
        <v>27</v>
      </c>
      <c r="E3129" t="s">
        <v>17</v>
      </c>
      <c r="F3129" t="s">
        <v>37</v>
      </c>
      <c r="G3129" t="s">
        <v>43</v>
      </c>
      <c r="H3129" t="s">
        <v>30</v>
      </c>
      <c r="I3129" t="s">
        <v>21</v>
      </c>
      <c r="J3129" s="4">
        <v>172181</v>
      </c>
      <c r="K3129" s="1">
        <v>45819</v>
      </c>
      <c r="L3129" t="s">
        <v>22</v>
      </c>
      <c r="M3129">
        <v>75</v>
      </c>
      <c r="N3129" s="4">
        <v>129135.75</v>
      </c>
      <c r="O3129" t="s">
        <v>23</v>
      </c>
      <c r="P3129" t="s">
        <v>33</v>
      </c>
    </row>
    <row r="3130" spans="2:16" x14ac:dyDescent="0.2">
      <c r="B3130" t="s">
        <v>5805</v>
      </c>
      <c r="C3130" t="s">
        <v>3984</v>
      </c>
      <c r="D3130" t="s">
        <v>16</v>
      </c>
      <c r="E3130" t="s">
        <v>48</v>
      </c>
      <c r="F3130" t="s">
        <v>56</v>
      </c>
      <c r="G3130" t="s">
        <v>70</v>
      </c>
      <c r="H3130" t="s">
        <v>20</v>
      </c>
      <c r="I3130" t="s">
        <v>21</v>
      </c>
      <c r="J3130" s="4">
        <v>483812</v>
      </c>
      <c r="K3130" s="1">
        <v>45823</v>
      </c>
      <c r="L3130" t="s">
        <v>22</v>
      </c>
      <c r="M3130">
        <v>90</v>
      </c>
      <c r="N3130" s="4">
        <v>435430.8</v>
      </c>
      <c r="O3130" t="s">
        <v>60</v>
      </c>
      <c r="P3130" t="s">
        <v>33</v>
      </c>
    </row>
    <row r="3131" spans="2:16" x14ac:dyDescent="0.2">
      <c r="B3131" t="s">
        <v>5806</v>
      </c>
      <c r="C3131" t="s">
        <v>5807</v>
      </c>
      <c r="D3131" t="s">
        <v>16</v>
      </c>
      <c r="E3131" t="s">
        <v>28</v>
      </c>
      <c r="F3131" t="s">
        <v>56</v>
      </c>
      <c r="G3131" t="s">
        <v>43</v>
      </c>
      <c r="H3131" t="s">
        <v>59</v>
      </c>
      <c r="I3131" t="s">
        <v>44</v>
      </c>
      <c r="J3131" s="4">
        <v>57497</v>
      </c>
      <c r="K3131" s="1">
        <v>45801</v>
      </c>
      <c r="L3131" t="s">
        <v>22</v>
      </c>
      <c r="M3131">
        <v>10</v>
      </c>
      <c r="N3131" s="4">
        <v>5749.7</v>
      </c>
      <c r="O3131" t="s">
        <v>52</v>
      </c>
      <c r="P3131" t="s">
        <v>24</v>
      </c>
    </row>
    <row r="3132" spans="2:16" x14ac:dyDescent="0.2">
      <c r="B3132" t="s">
        <v>5808</v>
      </c>
      <c r="C3132" t="s">
        <v>5809</v>
      </c>
      <c r="D3132" t="s">
        <v>79</v>
      </c>
      <c r="E3132" t="s">
        <v>36</v>
      </c>
      <c r="F3132" t="s">
        <v>90</v>
      </c>
      <c r="G3132" t="s">
        <v>19</v>
      </c>
      <c r="H3132" t="s">
        <v>20</v>
      </c>
      <c r="I3132" t="s">
        <v>31</v>
      </c>
      <c r="J3132" s="4">
        <v>52251</v>
      </c>
      <c r="K3132" s="1">
        <v>45909</v>
      </c>
      <c r="L3132" t="s">
        <v>32</v>
      </c>
      <c r="M3132">
        <v>90</v>
      </c>
      <c r="N3132" s="4">
        <v>47025.9</v>
      </c>
      <c r="O3132" t="s">
        <v>52</v>
      </c>
      <c r="P3132" t="s">
        <v>33</v>
      </c>
    </row>
    <row r="3133" spans="2:16" x14ac:dyDescent="0.2">
      <c r="B3133" t="s">
        <v>5810</v>
      </c>
      <c r="C3133" t="s">
        <v>5811</v>
      </c>
      <c r="D3133" t="s">
        <v>27</v>
      </c>
      <c r="E3133" t="s">
        <v>28</v>
      </c>
      <c r="F3133" t="s">
        <v>37</v>
      </c>
      <c r="G3133" t="s">
        <v>19</v>
      </c>
      <c r="H3133" t="s">
        <v>50</v>
      </c>
      <c r="I3133" t="s">
        <v>39</v>
      </c>
      <c r="J3133" s="4">
        <v>53783</v>
      </c>
      <c r="K3133" s="1">
        <v>45721</v>
      </c>
      <c r="L3133" t="s">
        <v>51</v>
      </c>
      <c r="M3133">
        <v>25</v>
      </c>
      <c r="N3133" s="4">
        <v>13445.75</v>
      </c>
      <c r="O3133" t="s">
        <v>40</v>
      </c>
      <c r="P3133" t="s">
        <v>24</v>
      </c>
    </row>
    <row r="3134" spans="2:16" x14ac:dyDescent="0.2">
      <c r="B3134" t="s">
        <v>5812</v>
      </c>
      <c r="C3134" t="s">
        <v>5813</v>
      </c>
      <c r="D3134" t="s">
        <v>73</v>
      </c>
      <c r="E3134" t="s">
        <v>17</v>
      </c>
      <c r="F3134" t="s">
        <v>90</v>
      </c>
      <c r="G3134" t="s">
        <v>43</v>
      </c>
      <c r="H3134" t="s">
        <v>50</v>
      </c>
      <c r="I3134" t="s">
        <v>31</v>
      </c>
      <c r="J3134" s="4">
        <v>287755</v>
      </c>
      <c r="K3134" s="1">
        <v>45924</v>
      </c>
      <c r="L3134" t="s">
        <v>32</v>
      </c>
      <c r="M3134">
        <v>10</v>
      </c>
      <c r="N3134" s="4">
        <v>28775.5</v>
      </c>
      <c r="O3134" t="s">
        <v>60</v>
      </c>
      <c r="P3134" t="s">
        <v>24</v>
      </c>
    </row>
    <row r="3135" spans="2:16" x14ac:dyDescent="0.2">
      <c r="B3135" t="s">
        <v>5814</v>
      </c>
      <c r="C3135" t="s">
        <v>5815</v>
      </c>
      <c r="D3135" t="s">
        <v>16</v>
      </c>
      <c r="E3135" t="s">
        <v>17</v>
      </c>
      <c r="F3135" t="s">
        <v>29</v>
      </c>
      <c r="G3135" t="s">
        <v>49</v>
      </c>
      <c r="H3135" t="s">
        <v>30</v>
      </c>
      <c r="I3135" t="s">
        <v>44</v>
      </c>
      <c r="J3135" s="4">
        <v>175955</v>
      </c>
      <c r="K3135" s="1">
        <v>45740</v>
      </c>
      <c r="L3135" t="s">
        <v>51</v>
      </c>
      <c r="M3135">
        <v>90</v>
      </c>
      <c r="N3135" s="4">
        <v>158359.5</v>
      </c>
      <c r="O3135" t="s">
        <v>60</v>
      </c>
      <c r="P3135" t="s">
        <v>24</v>
      </c>
    </row>
    <row r="3136" spans="2:16" x14ac:dyDescent="0.2">
      <c r="B3136" t="s">
        <v>5816</v>
      </c>
      <c r="C3136" t="s">
        <v>5817</v>
      </c>
      <c r="D3136" t="s">
        <v>73</v>
      </c>
      <c r="E3136" t="s">
        <v>28</v>
      </c>
      <c r="F3136" t="s">
        <v>18</v>
      </c>
      <c r="G3136" t="s">
        <v>38</v>
      </c>
      <c r="H3136" t="s">
        <v>30</v>
      </c>
      <c r="I3136" t="s">
        <v>21</v>
      </c>
      <c r="J3136" s="4">
        <v>138823</v>
      </c>
      <c r="K3136" s="1">
        <v>45993</v>
      </c>
      <c r="L3136" t="s">
        <v>45</v>
      </c>
      <c r="M3136">
        <v>25</v>
      </c>
      <c r="N3136" s="4">
        <v>34705.75</v>
      </c>
      <c r="O3136" t="s">
        <v>52</v>
      </c>
      <c r="P3136" t="s">
        <v>24</v>
      </c>
    </row>
    <row r="3137" spans="2:16" x14ac:dyDescent="0.2">
      <c r="B3137" t="s">
        <v>5818</v>
      </c>
      <c r="C3137" t="s">
        <v>5819</v>
      </c>
      <c r="D3137" t="s">
        <v>16</v>
      </c>
      <c r="E3137" t="s">
        <v>48</v>
      </c>
      <c r="F3137" t="s">
        <v>29</v>
      </c>
      <c r="G3137" t="s">
        <v>49</v>
      </c>
      <c r="H3137" t="s">
        <v>74</v>
      </c>
      <c r="I3137" t="s">
        <v>21</v>
      </c>
      <c r="J3137" s="4">
        <v>456427</v>
      </c>
      <c r="K3137" s="1">
        <v>46017</v>
      </c>
      <c r="L3137" t="s">
        <v>45</v>
      </c>
      <c r="M3137">
        <v>10</v>
      </c>
      <c r="N3137" s="4">
        <v>45642.7</v>
      </c>
      <c r="O3137" t="s">
        <v>23</v>
      </c>
      <c r="P3137" t="s">
        <v>33</v>
      </c>
    </row>
    <row r="3138" spans="2:16" x14ac:dyDescent="0.2">
      <c r="B3138" t="s">
        <v>5820</v>
      </c>
      <c r="C3138" t="s">
        <v>5821</v>
      </c>
      <c r="D3138" t="s">
        <v>16</v>
      </c>
      <c r="E3138" t="s">
        <v>28</v>
      </c>
      <c r="F3138" t="s">
        <v>90</v>
      </c>
      <c r="G3138" t="s">
        <v>19</v>
      </c>
      <c r="H3138" t="s">
        <v>50</v>
      </c>
      <c r="I3138" t="s">
        <v>44</v>
      </c>
      <c r="J3138" s="4">
        <v>146431</v>
      </c>
      <c r="K3138" s="1">
        <v>45671</v>
      </c>
      <c r="L3138" t="s">
        <v>51</v>
      </c>
      <c r="M3138">
        <v>10</v>
      </c>
      <c r="N3138" s="4">
        <v>14643.1</v>
      </c>
      <c r="O3138" t="s">
        <v>60</v>
      </c>
      <c r="P3138" t="s">
        <v>24</v>
      </c>
    </row>
    <row r="3139" spans="2:16" x14ac:dyDescent="0.2">
      <c r="B3139" t="s">
        <v>5822</v>
      </c>
      <c r="C3139" t="s">
        <v>2038</v>
      </c>
      <c r="D3139" t="s">
        <v>55</v>
      </c>
      <c r="E3139" t="s">
        <v>17</v>
      </c>
      <c r="F3139" t="s">
        <v>29</v>
      </c>
      <c r="G3139" t="s">
        <v>43</v>
      </c>
      <c r="H3139" t="s">
        <v>50</v>
      </c>
      <c r="I3139" t="s">
        <v>44</v>
      </c>
      <c r="J3139" s="4">
        <v>467479</v>
      </c>
      <c r="K3139" s="1">
        <v>45752</v>
      </c>
      <c r="L3139" t="s">
        <v>22</v>
      </c>
      <c r="M3139">
        <v>75</v>
      </c>
      <c r="N3139" s="4">
        <v>350609.25</v>
      </c>
      <c r="O3139" t="s">
        <v>52</v>
      </c>
      <c r="P3139" t="s">
        <v>33</v>
      </c>
    </row>
    <row r="3140" spans="2:16" x14ac:dyDescent="0.2">
      <c r="B3140" t="s">
        <v>5823</v>
      </c>
      <c r="C3140" t="s">
        <v>5824</v>
      </c>
      <c r="D3140" t="s">
        <v>55</v>
      </c>
      <c r="E3140" t="s">
        <v>48</v>
      </c>
      <c r="F3140" t="s">
        <v>18</v>
      </c>
      <c r="G3140" t="s">
        <v>38</v>
      </c>
      <c r="H3140" t="s">
        <v>59</v>
      </c>
      <c r="I3140" t="s">
        <v>21</v>
      </c>
      <c r="J3140" s="4">
        <v>105766</v>
      </c>
      <c r="K3140" s="1">
        <v>45803</v>
      </c>
      <c r="L3140" t="s">
        <v>22</v>
      </c>
      <c r="M3140">
        <v>75</v>
      </c>
      <c r="N3140" s="4">
        <v>79324.5</v>
      </c>
      <c r="O3140" t="s">
        <v>60</v>
      </c>
      <c r="P3140" t="s">
        <v>33</v>
      </c>
    </row>
    <row r="3141" spans="2:16" x14ac:dyDescent="0.2">
      <c r="B3141" t="s">
        <v>5825</v>
      </c>
      <c r="C3141" t="s">
        <v>5826</v>
      </c>
      <c r="D3141" t="s">
        <v>55</v>
      </c>
      <c r="E3141" t="s">
        <v>36</v>
      </c>
      <c r="F3141" t="s">
        <v>63</v>
      </c>
      <c r="G3141" t="s">
        <v>38</v>
      </c>
      <c r="H3141" t="s">
        <v>74</v>
      </c>
      <c r="I3141" t="s">
        <v>39</v>
      </c>
      <c r="J3141" s="4">
        <v>194993</v>
      </c>
      <c r="K3141" s="1">
        <v>45819</v>
      </c>
      <c r="L3141" t="s">
        <v>22</v>
      </c>
      <c r="M3141">
        <v>25</v>
      </c>
      <c r="N3141" s="4">
        <v>48748.25</v>
      </c>
      <c r="O3141" t="s">
        <v>60</v>
      </c>
      <c r="P3141" t="s">
        <v>33</v>
      </c>
    </row>
    <row r="3142" spans="2:16" x14ac:dyDescent="0.2">
      <c r="B3142" t="s">
        <v>5827</v>
      </c>
      <c r="C3142" t="s">
        <v>4999</v>
      </c>
      <c r="D3142" t="s">
        <v>27</v>
      </c>
      <c r="E3142" t="s">
        <v>17</v>
      </c>
      <c r="F3142" t="s">
        <v>18</v>
      </c>
      <c r="G3142" t="s">
        <v>19</v>
      </c>
      <c r="H3142" t="s">
        <v>74</v>
      </c>
      <c r="I3142" t="s">
        <v>44</v>
      </c>
      <c r="J3142" s="4">
        <v>19959</v>
      </c>
      <c r="K3142" s="1">
        <v>45738</v>
      </c>
      <c r="L3142" t="s">
        <v>51</v>
      </c>
      <c r="M3142">
        <v>25</v>
      </c>
      <c r="N3142" s="4">
        <v>4989.75</v>
      </c>
      <c r="O3142" t="s">
        <v>60</v>
      </c>
      <c r="P3142" t="s">
        <v>24</v>
      </c>
    </row>
    <row r="3143" spans="2:16" x14ac:dyDescent="0.2">
      <c r="B3143" t="s">
        <v>5828</v>
      </c>
      <c r="C3143" t="s">
        <v>5829</v>
      </c>
      <c r="D3143" t="s">
        <v>79</v>
      </c>
      <c r="E3143" t="s">
        <v>48</v>
      </c>
      <c r="F3143" t="s">
        <v>90</v>
      </c>
      <c r="G3143" t="s">
        <v>43</v>
      </c>
      <c r="H3143" t="s">
        <v>74</v>
      </c>
      <c r="I3143" t="s">
        <v>31</v>
      </c>
      <c r="J3143" s="4">
        <v>130822</v>
      </c>
      <c r="K3143" s="1">
        <v>45682</v>
      </c>
      <c r="L3143" t="s">
        <v>51</v>
      </c>
      <c r="M3143">
        <v>90</v>
      </c>
      <c r="N3143" s="4">
        <v>117739.8</v>
      </c>
      <c r="O3143" t="s">
        <v>40</v>
      </c>
      <c r="P3143" t="s">
        <v>24</v>
      </c>
    </row>
    <row r="3144" spans="2:16" x14ac:dyDescent="0.2">
      <c r="B3144" t="s">
        <v>5830</v>
      </c>
      <c r="C3144" t="s">
        <v>4292</v>
      </c>
      <c r="D3144" t="s">
        <v>16</v>
      </c>
      <c r="E3144" t="s">
        <v>36</v>
      </c>
      <c r="F3144" t="s">
        <v>18</v>
      </c>
      <c r="G3144" t="s">
        <v>43</v>
      </c>
      <c r="H3144" t="s">
        <v>59</v>
      </c>
      <c r="I3144" t="s">
        <v>31</v>
      </c>
      <c r="J3144" s="4">
        <v>205637</v>
      </c>
      <c r="K3144" s="1">
        <v>45760</v>
      </c>
      <c r="L3144" t="s">
        <v>22</v>
      </c>
      <c r="M3144">
        <v>25</v>
      </c>
      <c r="N3144" s="4">
        <v>51409.25</v>
      </c>
      <c r="O3144" t="s">
        <v>60</v>
      </c>
      <c r="P3144" t="s">
        <v>24</v>
      </c>
    </row>
    <row r="3145" spans="2:16" x14ac:dyDescent="0.2">
      <c r="B3145" t="s">
        <v>5831</v>
      </c>
      <c r="C3145" t="s">
        <v>5832</v>
      </c>
      <c r="D3145" t="s">
        <v>27</v>
      </c>
      <c r="E3145" t="s">
        <v>28</v>
      </c>
      <c r="F3145" t="s">
        <v>90</v>
      </c>
      <c r="G3145" t="s">
        <v>19</v>
      </c>
      <c r="H3145" t="s">
        <v>30</v>
      </c>
      <c r="I3145" t="s">
        <v>44</v>
      </c>
      <c r="J3145" s="4">
        <v>39372</v>
      </c>
      <c r="K3145" s="1">
        <v>45934</v>
      </c>
      <c r="L3145" t="s">
        <v>45</v>
      </c>
      <c r="M3145">
        <v>90</v>
      </c>
      <c r="N3145" s="4">
        <v>35434.800000000003</v>
      </c>
      <c r="O3145" t="s">
        <v>23</v>
      </c>
      <c r="P3145" t="s">
        <v>33</v>
      </c>
    </row>
    <row r="3146" spans="2:16" x14ac:dyDescent="0.2">
      <c r="B3146" t="s">
        <v>5833</v>
      </c>
      <c r="C3146" t="s">
        <v>5834</v>
      </c>
      <c r="D3146" t="s">
        <v>73</v>
      </c>
      <c r="E3146" t="s">
        <v>28</v>
      </c>
      <c r="F3146" t="s">
        <v>37</v>
      </c>
      <c r="G3146" t="s">
        <v>70</v>
      </c>
      <c r="H3146" t="s">
        <v>50</v>
      </c>
      <c r="I3146" t="s">
        <v>39</v>
      </c>
      <c r="J3146" s="4">
        <v>211898</v>
      </c>
      <c r="K3146" s="1">
        <v>45954</v>
      </c>
      <c r="L3146" t="s">
        <v>45</v>
      </c>
      <c r="M3146">
        <v>75</v>
      </c>
      <c r="N3146" s="4">
        <v>158923.5</v>
      </c>
      <c r="O3146" t="s">
        <v>52</v>
      </c>
      <c r="P3146" t="s">
        <v>24</v>
      </c>
    </row>
    <row r="3147" spans="2:16" x14ac:dyDescent="0.2">
      <c r="B3147" t="s">
        <v>5835</v>
      </c>
      <c r="C3147" t="s">
        <v>5836</v>
      </c>
      <c r="D3147" t="s">
        <v>55</v>
      </c>
      <c r="E3147" t="s">
        <v>48</v>
      </c>
      <c r="F3147" t="s">
        <v>18</v>
      </c>
      <c r="G3147" t="s">
        <v>38</v>
      </c>
      <c r="H3147" t="s">
        <v>20</v>
      </c>
      <c r="I3147" t="s">
        <v>39</v>
      </c>
      <c r="J3147" s="4">
        <v>250779</v>
      </c>
      <c r="K3147" s="1">
        <v>45874</v>
      </c>
      <c r="L3147" t="s">
        <v>32</v>
      </c>
      <c r="M3147">
        <v>75</v>
      </c>
      <c r="N3147" s="4">
        <v>188084.25</v>
      </c>
      <c r="O3147" t="s">
        <v>40</v>
      </c>
      <c r="P3147" t="s">
        <v>24</v>
      </c>
    </row>
    <row r="3148" spans="2:16" x14ac:dyDescent="0.2">
      <c r="B3148" t="s">
        <v>5837</v>
      </c>
      <c r="C3148" t="s">
        <v>5838</v>
      </c>
      <c r="D3148" t="s">
        <v>55</v>
      </c>
      <c r="E3148" t="s">
        <v>48</v>
      </c>
      <c r="F3148" t="s">
        <v>37</v>
      </c>
      <c r="G3148" t="s">
        <v>70</v>
      </c>
      <c r="H3148" t="s">
        <v>59</v>
      </c>
      <c r="I3148" t="s">
        <v>44</v>
      </c>
      <c r="J3148" s="4">
        <v>6593</v>
      </c>
      <c r="K3148" s="1">
        <v>45794</v>
      </c>
      <c r="L3148" t="s">
        <v>22</v>
      </c>
      <c r="M3148">
        <v>90</v>
      </c>
      <c r="N3148" s="4">
        <v>5933.7</v>
      </c>
      <c r="O3148" t="s">
        <v>52</v>
      </c>
      <c r="P3148" t="s">
        <v>33</v>
      </c>
    </row>
    <row r="3149" spans="2:16" x14ac:dyDescent="0.2">
      <c r="B3149" t="s">
        <v>5839</v>
      </c>
      <c r="C3149" t="s">
        <v>5840</v>
      </c>
      <c r="D3149" t="s">
        <v>79</v>
      </c>
      <c r="E3149" t="s">
        <v>48</v>
      </c>
      <c r="F3149" t="s">
        <v>90</v>
      </c>
      <c r="G3149" t="s">
        <v>49</v>
      </c>
      <c r="H3149" t="s">
        <v>50</v>
      </c>
      <c r="I3149" t="s">
        <v>31</v>
      </c>
      <c r="J3149" s="4">
        <v>243162</v>
      </c>
      <c r="K3149" s="1">
        <v>45733</v>
      </c>
      <c r="L3149" t="s">
        <v>51</v>
      </c>
      <c r="M3149">
        <v>10</v>
      </c>
      <c r="N3149" s="4">
        <v>24316.2</v>
      </c>
      <c r="O3149" t="s">
        <v>60</v>
      </c>
      <c r="P3149" t="s">
        <v>33</v>
      </c>
    </row>
    <row r="3150" spans="2:16" x14ac:dyDescent="0.2">
      <c r="B3150" t="s">
        <v>5841</v>
      </c>
      <c r="C3150" t="s">
        <v>5842</v>
      </c>
      <c r="D3150" t="s">
        <v>73</v>
      </c>
      <c r="E3150" t="s">
        <v>48</v>
      </c>
      <c r="F3150" t="s">
        <v>37</v>
      </c>
      <c r="G3150" t="s">
        <v>49</v>
      </c>
      <c r="H3150" t="s">
        <v>50</v>
      </c>
      <c r="I3150" t="s">
        <v>31</v>
      </c>
      <c r="J3150" s="4">
        <v>244957</v>
      </c>
      <c r="K3150" s="1">
        <v>45967</v>
      </c>
      <c r="L3150" t="s">
        <v>45</v>
      </c>
      <c r="M3150">
        <v>50</v>
      </c>
      <c r="N3150" s="4">
        <v>122478.5</v>
      </c>
      <c r="O3150" t="s">
        <v>40</v>
      </c>
      <c r="P3150" t="s">
        <v>33</v>
      </c>
    </row>
    <row r="3151" spans="2:16" x14ac:dyDescent="0.2">
      <c r="B3151" t="s">
        <v>5843</v>
      </c>
      <c r="C3151" t="s">
        <v>333</v>
      </c>
      <c r="D3151" t="s">
        <v>79</v>
      </c>
      <c r="E3151" t="s">
        <v>28</v>
      </c>
      <c r="F3151" t="s">
        <v>18</v>
      </c>
      <c r="G3151" t="s">
        <v>49</v>
      </c>
      <c r="H3151" t="s">
        <v>50</v>
      </c>
      <c r="I3151" t="s">
        <v>39</v>
      </c>
      <c r="J3151" s="4">
        <v>264295</v>
      </c>
      <c r="K3151" s="1">
        <v>45809</v>
      </c>
      <c r="L3151" t="s">
        <v>22</v>
      </c>
      <c r="M3151">
        <v>10</v>
      </c>
      <c r="N3151" s="4">
        <v>26429.5</v>
      </c>
      <c r="O3151" t="s">
        <v>40</v>
      </c>
      <c r="P3151" t="s">
        <v>24</v>
      </c>
    </row>
    <row r="3152" spans="2:16" x14ac:dyDescent="0.2">
      <c r="B3152" t="s">
        <v>5844</v>
      </c>
      <c r="C3152" t="s">
        <v>5845</v>
      </c>
      <c r="D3152" t="s">
        <v>73</v>
      </c>
      <c r="E3152" t="s">
        <v>17</v>
      </c>
      <c r="F3152" t="s">
        <v>37</v>
      </c>
      <c r="G3152" t="s">
        <v>49</v>
      </c>
      <c r="H3152" t="s">
        <v>30</v>
      </c>
      <c r="I3152" t="s">
        <v>21</v>
      </c>
      <c r="J3152" s="4">
        <v>70765</v>
      </c>
      <c r="K3152" s="1">
        <v>46003</v>
      </c>
      <c r="L3152" t="s">
        <v>45</v>
      </c>
      <c r="M3152">
        <v>90</v>
      </c>
      <c r="N3152" s="4">
        <v>63688.5</v>
      </c>
      <c r="O3152" t="s">
        <v>40</v>
      </c>
      <c r="P3152" t="s">
        <v>24</v>
      </c>
    </row>
    <row r="3153" spans="2:16" x14ac:dyDescent="0.2">
      <c r="B3153" t="s">
        <v>5846</v>
      </c>
      <c r="C3153" t="s">
        <v>2485</v>
      </c>
      <c r="D3153" t="s">
        <v>27</v>
      </c>
      <c r="E3153" t="s">
        <v>28</v>
      </c>
      <c r="F3153" t="s">
        <v>37</v>
      </c>
      <c r="G3153" t="s">
        <v>43</v>
      </c>
      <c r="H3153" t="s">
        <v>20</v>
      </c>
      <c r="I3153" t="s">
        <v>31</v>
      </c>
      <c r="J3153" s="4">
        <v>473892</v>
      </c>
      <c r="K3153" s="1">
        <v>45881</v>
      </c>
      <c r="L3153" t="s">
        <v>32</v>
      </c>
      <c r="M3153">
        <v>75</v>
      </c>
      <c r="N3153" s="4">
        <v>355419</v>
      </c>
      <c r="O3153" t="s">
        <v>23</v>
      </c>
      <c r="P3153" t="s">
        <v>24</v>
      </c>
    </row>
    <row r="3154" spans="2:16" x14ac:dyDescent="0.2">
      <c r="B3154" t="s">
        <v>5847</v>
      </c>
      <c r="C3154" t="s">
        <v>5848</v>
      </c>
      <c r="D3154" t="s">
        <v>73</v>
      </c>
      <c r="E3154" t="s">
        <v>17</v>
      </c>
      <c r="F3154" t="s">
        <v>56</v>
      </c>
      <c r="G3154" t="s">
        <v>38</v>
      </c>
      <c r="H3154" t="s">
        <v>74</v>
      </c>
      <c r="I3154" t="s">
        <v>21</v>
      </c>
      <c r="J3154" s="4">
        <v>290844</v>
      </c>
      <c r="K3154" s="1">
        <v>45798</v>
      </c>
      <c r="L3154" t="s">
        <v>22</v>
      </c>
      <c r="M3154">
        <v>25</v>
      </c>
      <c r="N3154" s="4">
        <v>72711</v>
      </c>
      <c r="O3154" t="s">
        <v>60</v>
      </c>
      <c r="P3154" t="s">
        <v>33</v>
      </c>
    </row>
    <row r="3155" spans="2:16" x14ac:dyDescent="0.2">
      <c r="B3155" t="s">
        <v>5849</v>
      </c>
      <c r="C3155" t="s">
        <v>5850</v>
      </c>
      <c r="D3155" t="s">
        <v>27</v>
      </c>
      <c r="E3155" t="s">
        <v>17</v>
      </c>
      <c r="F3155" t="s">
        <v>63</v>
      </c>
      <c r="G3155" t="s">
        <v>49</v>
      </c>
      <c r="H3155" t="s">
        <v>59</v>
      </c>
      <c r="I3155" t="s">
        <v>39</v>
      </c>
      <c r="J3155" s="4">
        <v>485231</v>
      </c>
      <c r="K3155" s="1">
        <v>46016</v>
      </c>
      <c r="L3155" t="s">
        <v>45</v>
      </c>
      <c r="M3155">
        <v>50</v>
      </c>
      <c r="N3155" s="4">
        <v>242615.5</v>
      </c>
      <c r="O3155" t="s">
        <v>52</v>
      </c>
      <c r="P3155" t="s">
        <v>33</v>
      </c>
    </row>
    <row r="3156" spans="2:16" x14ac:dyDescent="0.2">
      <c r="B3156" t="s">
        <v>5851</v>
      </c>
      <c r="C3156" t="s">
        <v>5852</v>
      </c>
      <c r="D3156" t="s">
        <v>79</v>
      </c>
      <c r="E3156" t="s">
        <v>36</v>
      </c>
      <c r="F3156" t="s">
        <v>18</v>
      </c>
      <c r="G3156" t="s">
        <v>38</v>
      </c>
      <c r="H3156" t="s">
        <v>74</v>
      </c>
      <c r="I3156" t="s">
        <v>39</v>
      </c>
      <c r="J3156" s="4">
        <v>327806</v>
      </c>
      <c r="K3156" s="1">
        <v>45824</v>
      </c>
      <c r="L3156" t="s">
        <v>22</v>
      </c>
      <c r="M3156">
        <v>25</v>
      </c>
      <c r="N3156" s="4">
        <v>81951.5</v>
      </c>
      <c r="O3156" t="s">
        <v>40</v>
      </c>
      <c r="P3156" t="s">
        <v>33</v>
      </c>
    </row>
    <row r="3157" spans="2:16" x14ac:dyDescent="0.2">
      <c r="B3157" t="s">
        <v>5853</v>
      </c>
      <c r="C3157" t="s">
        <v>5854</v>
      </c>
      <c r="D3157" t="s">
        <v>79</v>
      </c>
      <c r="E3157" t="s">
        <v>17</v>
      </c>
      <c r="F3157" t="s">
        <v>63</v>
      </c>
      <c r="G3157" t="s">
        <v>70</v>
      </c>
      <c r="H3157" t="s">
        <v>59</v>
      </c>
      <c r="I3157" t="s">
        <v>39</v>
      </c>
      <c r="J3157" s="4">
        <v>286164</v>
      </c>
      <c r="K3157" s="1">
        <v>45936</v>
      </c>
      <c r="L3157" t="s">
        <v>45</v>
      </c>
      <c r="M3157">
        <v>90</v>
      </c>
      <c r="N3157" s="4">
        <v>257547.6</v>
      </c>
      <c r="O3157" t="s">
        <v>60</v>
      </c>
      <c r="P3157" t="s">
        <v>33</v>
      </c>
    </row>
    <row r="3158" spans="2:16" x14ac:dyDescent="0.2">
      <c r="B3158" t="s">
        <v>5855</v>
      </c>
      <c r="C3158" t="s">
        <v>4628</v>
      </c>
      <c r="D3158" t="s">
        <v>16</v>
      </c>
      <c r="E3158" t="s">
        <v>28</v>
      </c>
      <c r="F3158" t="s">
        <v>90</v>
      </c>
      <c r="G3158" t="s">
        <v>43</v>
      </c>
      <c r="H3158" t="s">
        <v>50</v>
      </c>
      <c r="I3158" t="s">
        <v>31</v>
      </c>
      <c r="J3158" s="4">
        <v>20829</v>
      </c>
      <c r="K3158" s="1">
        <v>45754</v>
      </c>
      <c r="L3158" t="s">
        <v>22</v>
      </c>
      <c r="M3158">
        <v>25</v>
      </c>
      <c r="N3158" s="4">
        <v>5207.25</v>
      </c>
      <c r="O3158" t="s">
        <v>52</v>
      </c>
      <c r="P3158" t="s">
        <v>33</v>
      </c>
    </row>
    <row r="3159" spans="2:16" x14ac:dyDescent="0.2">
      <c r="B3159" t="s">
        <v>5856</v>
      </c>
      <c r="C3159" t="s">
        <v>3916</v>
      </c>
      <c r="D3159" t="s">
        <v>16</v>
      </c>
      <c r="E3159" t="s">
        <v>17</v>
      </c>
      <c r="F3159" t="s">
        <v>90</v>
      </c>
      <c r="G3159" t="s">
        <v>19</v>
      </c>
      <c r="H3159" t="s">
        <v>30</v>
      </c>
      <c r="I3159" t="s">
        <v>21</v>
      </c>
      <c r="J3159" s="4">
        <v>61454</v>
      </c>
      <c r="K3159" s="1">
        <v>45921</v>
      </c>
      <c r="L3159" t="s">
        <v>32</v>
      </c>
      <c r="M3159">
        <v>90</v>
      </c>
      <c r="N3159" s="4">
        <v>55308.6</v>
      </c>
      <c r="O3159" t="s">
        <v>60</v>
      </c>
      <c r="P3159" t="s">
        <v>24</v>
      </c>
    </row>
    <row r="3160" spans="2:16" x14ac:dyDescent="0.2">
      <c r="B3160" t="s">
        <v>5857</v>
      </c>
      <c r="C3160" t="s">
        <v>5858</v>
      </c>
      <c r="D3160" t="s">
        <v>16</v>
      </c>
      <c r="E3160" t="s">
        <v>36</v>
      </c>
      <c r="F3160" t="s">
        <v>63</v>
      </c>
      <c r="G3160" t="s">
        <v>70</v>
      </c>
      <c r="H3160" t="s">
        <v>59</v>
      </c>
      <c r="I3160" t="s">
        <v>31</v>
      </c>
      <c r="J3160" s="4">
        <v>218350</v>
      </c>
      <c r="K3160" s="1">
        <v>45797</v>
      </c>
      <c r="L3160" t="s">
        <v>22</v>
      </c>
      <c r="M3160">
        <v>50</v>
      </c>
      <c r="N3160" s="4">
        <v>109175</v>
      </c>
      <c r="O3160" t="s">
        <v>40</v>
      </c>
      <c r="P3160" t="s">
        <v>24</v>
      </c>
    </row>
    <row r="3161" spans="2:16" x14ac:dyDescent="0.2">
      <c r="B3161" t="s">
        <v>5859</v>
      </c>
      <c r="C3161" t="s">
        <v>5860</v>
      </c>
      <c r="D3161" t="s">
        <v>79</v>
      </c>
      <c r="E3161" t="s">
        <v>36</v>
      </c>
      <c r="F3161" t="s">
        <v>56</v>
      </c>
      <c r="G3161" t="s">
        <v>70</v>
      </c>
      <c r="H3161" t="s">
        <v>59</v>
      </c>
      <c r="I3161" t="s">
        <v>31</v>
      </c>
      <c r="J3161" s="4">
        <v>488545</v>
      </c>
      <c r="K3161" s="1">
        <v>45684</v>
      </c>
      <c r="L3161" t="s">
        <v>51</v>
      </c>
      <c r="M3161">
        <v>50</v>
      </c>
      <c r="N3161" s="4">
        <v>244272.5</v>
      </c>
      <c r="O3161" t="s">
        <v>23</v>
      </c>
      <c r="P3161" t="s">
        <v>33</v>
      </c>
    </row>
    <row r="3162" spans="2:16" x14ac:dyDescent="0.2">
      <c r="B3162" t="s">
        <v>5861</v>
      </c>
      <c r="C3162" t="s">
        <v>5862</v>
      </c>
      <c r="D3162" t="s">
        <v>73</v>
      </c>
      <c r="E3162" t="s">
        <v>36</v>
      </c>
      <c r="F3162" t="s">
        <v>56</v>
      </c>
      <c r="G3162" t="s">
        <v>43</v>
      </c>
      <c r="H3162" t="s">
        <v>74</v>
      </c>
      <c r="I3162" t="s">
        <v>39</v>
      </c>
      <c r="J3162" s="4">
        <v>332945</v>
      </c>
      <c r="K3162" s="1">
        <v>46006</v>
      </c>
      <c r="L3162" t="s">
        <v>45</v>
      </c>
      <c r="M3162">
        <v>90</v>
      </c>
      <c r="N3162" s="4">
        <v>299650.5</v>
      </c>
      <c r="O3162" t="s">
        <v>23</v>
      </c>
      <c r="P3162" t="s">
        <v>33</v>
      </c>
    </row>
    <row r="3163" spans="2:16" x14ac:dyDescent="0.2">
      <c r="B3163" t="s">
        <v>5863</v>
      </c>
      <c r="C3163" t="s">
        <v>665</v>
      </c>
      <c r="D3163" t="s">
        <v>16</v>
      </c>
      <c r="E3163" t="s">
        <v>17</v>
      </c>
      <c r="F3163" t="s">
        <v>90</v>
      </c>
      <c r="G3163" t="s">
        <v>38</v>
      </c>
      <c r="H3163" t="s">
        <v>59</v>
      </c>
      <c r="I3163" t="s">
        <v>31</v>
      </c>
      <c r="J3163" s="4">
        <v>155814</v>
      </c>
      <c r="K3163" s="1">
        <v>45902</v>
      </c>
      <c r="L3163" t="s">
        <v>32</v>
      </c>
      <c r="M3163">
        <v>90</v>
      </c>
      <c r="N3163" s="4">
        <v>140232.6</v>
      </c>
      <c r="O3163" t="s">
        <v>23</v>
      </c>
      <c r="P3163" t="s">
        <v>33</v>
      </c>
    </row>
    <row r="3164" spans="2:16" x14ac:dyDescent="0.2">
      <c r="B3164" t="s">
        <v>5864</v>
      </c>
      <c r="C3164" t="s">
        <v>1739</v>
      </c>
      <c r="D3164" t="s">
        <v>79</v>
      </c>
      <c r="E3164" t="s">
        <v>36</v>
      </c>
      <c r="F3164" t="s">
        <v>90</v>
      </c>
      <c r="G3164" t="s">
        <v>19</v>
      </c>
      <c r="H3164" t="s">
        <v>30</v>
      </c>
      <c r="I3164" t="s">
        <v>31</v>
      </c>
      <c r="J3164" s="4">
        <v>450351</v>
      </c>
      <c r="K3164" s="1">
        <v>45769</v>
      </c>
      <c r="L3164" t="s">
        <v>22</v>
      </c>
      <c r="M3164">
        <v>25</v>
      </c>
      <c r="N3164" s="4">
        <v>112587.75</v>
      </c>
      <c r="O3164" t="s">
        <v>52</v>
      </c>
      <c r="P3164" t="s">
        <v>33</v>
      </c>
    </row>
    <row r="3165" spans="2:16" x14ac:dyDescent="0.2">
      <c r="B3165" t="s">
        <v>5865</v>
      </c>
      <c r="C3165" t="s">
        <v>5866</v>
      </c>
      <c r="D3165" t="s">
        <v>73</v>
      </c>
      <c r="E3165" t="s">
        <v>28</v>
      </c>
      <c r="F3165" t="s">
        <v>29</v>
      </c>
      <c r="G3165" t="s">
        <v>38</v>
      </c>
      <c r="H3165" t="s">
        <v>20</v>
      </c>
      <c r="I3165" t="s">
        <v>44</v>
      </c>
      <c r="J3165" s="4">
        <v>239493</v>
      </c>
      <c r="K3165" s="1">
        <v>45856</v>
      </c>
      <c r="L3165" t="s">
        <v>32</v>
      </c>
      <c r="M3165">
        <v>50</v>
      </c>
      <c r="N3165" s="4">
        <v>119746.5</v>
      </c>
      <c r="O3165" t="s">
        <v>40</v>
      </c>
      <c r="P3165" t="s">
        <v>24</v>
      </c>
    </row>
    <row r="3166" spans="2:16" x14ac:dyDescent="0.2">
      <c r="B3166" t="s">
        <v>5867</v>
      </c>
      <c r="C3166" t="s">
        <v>5868</v>
      </c>
      <c r="D3166" t="s">
        <v>79</v>
      </c>
      <c r="E3166" t="s">
        <v>48</v>
      </c>
      <c r="F3166" t="s">
        <v>18</v>
      </c>
      <c r="G3166" t="s">
        <v>38</v>
      </c>
      <c r="H3166" t="s">
        <v>59</v>
      </c>
      <c r="I3166" t="s">
        <v>44</v>
      </c>
      <c r="J3166" s="4">
        <v>246483</v>
      </c>
      <c r="K3166" s="1">
        <v>45921</v>
      </c>
      <c r="L3166" t="s">
        <v>32</v>
      </c>
      <c r="M3166">
        <v>90</v>
      </c>
      <c r="N3166" s="4">
        <v>221834.7</v>
      </c>
      <c r="O3166" t="s">
        <v>60</v>
      </c>
      <c r="P3166" t="s">
        <v>33</v>
      </c>
    </row>
    <row r="3167" spans="2:16" x14ac:dyDescent="0.2">
      <c r="B3167" t="s">
        <v>5869</v>
      </c>
      <c r="C3167" t="s">
        <v>5870</v>
      </c>
      <c r="D3167" t="s">
        <v>73</v>
      </c>
      <c r="E3167" t="s">
        <v>17</v>
      </c>
      <c r="F3167" t="s">
        <v>56</v>
      </c>
      <c r="G3167" t="s">
        <v>49</v>
      </c>
      <c r="H3167" t="s">
        <v>59</v>
      </c>
      <c r="I3167" t="s">
        <v>39</v>
      </c>
      <c r="J3167" s="4">
        <v>123930</v>
      </c>
      <c r="K3167" s="1">
        <v>45907</v>
      </c>
      <c r="L3167" t="s">
        <v>32</v>
      </c>
      <c r="M3167">
        <v>50</v>
      </c>
      <c r="N3167" s="4">
        <v>61965</v>
      </c>
      <c r="O3167" t="s">
        <v>60</v>
      </c>
      <c r="P3167" t="s">
        <v>24</v>
      </c>
    </row>
    <row r="3168" spans="2:16" x14ac:dyDescent="0.2">
      <c r="B3168" t="s">
        <v>5871</v>
      </c>
      <c r="C3168" t="s">
        <v>5872</v>
      </c>
      <c r="D3168" t="s">
        <v>27</v>
      </c>
      <c r="E3168" t="s">
        <v>36</v>
      </c>
      <c r="F3168" t="s">
        <v>18</v>
      </c>
      <c r="G3168" t="s">
        <v>70</v>
      </c>
      <c r="H3168" t="s">
        <v>50</v>
      </c>
      <c r="I3168" t="s">
        <v>39</v>
      </c>
      <c r="J3168" s="4">
        <v>197742</v>
      </c>
      <c r="K3168" s="1">
        <v>45661</v>
      </c>
      <c r="L3168" t="s">
        <v>51</v>
      </c>
      <c r="M3168">
        <v>50</v>
      </c>
      <c r="N3168" s="4">
        <v>98871</v>
      </c>
      <c r="O3168" t="s">
        <v>60</v>
      </c>
      <c r="P3168" t="s">
        <v>24</v>
      </c>
    </row>
    <row r="3169" spans="2:16" x14ac:dyDescent="0.2">
      <c r="B3169" t="s">
        <v>5873</v>
      </c>
      <c r="C3169" t="s">
        <v>5874</v>
      </c>
      <c r="D3169" t="s">
        <v>16</v>
      </c>
      <c r="E3169" t="s">
        <v>28</v>
      </c>
      <c r="F3169" t="s">
        <v>63</v>
      </c>
      <c r="G3169" t="s">
        <v>19</v>
      </c>
      <c r="H3169" t="s">
        <v>20</v>
      </c>
      <c r="I3169" t="s">
        <v>39</v>
      </c>
      <c r="J3169" s="4">
        <v>485854</v>
      </c>
      <c r="K3169" s="1">
        <v>45740</v>
      </c>
      <c r="L3169" t="s">
        <v>51</v>
      </c>
      <c r="M3169">
        <v>50</v>
      </c>
      <c r="N3169" s="4">
        <v>242927</v>
      </c>
      <c r="O3169" t="s">
        <v>40</v>
      </c>
      <c r="P3169" t="s">
        <v>33</v>
      </c>
    </row>
    <row r="3170" spans="2:16" x14ac:dyDescent="0.2">
      <c r="B3170" t="s">
        <v>5875</v>
      </c>
      <c r="C3170" t="s">
        <v>5876</v>
      </c>
      <c r="D3170" t="s">
        <v>73</v>
      </c>
      <c r="E3170" t="s">
        <v>17</v>
      </c>
      <c r="F3170" t="s">
        <v>56</v>
      </c>
      <c r="G3170" t="s">
        <v>38</v>
      </c>
      <c r="H3170" t="s">
        <v>20</v>
      </c>
      <c r="I3170" t="s">
        <v>21</v>
      </c>
      <c r="J3170" s="4">
        <v>388000</v>
      </c>
      <c r="K3170" s="1">
        <v>45728</v>
      </c>
      <c r="L3170" t="s">
        <v>51</v>
      </c>
      <c r="M3170">
        <v>90</v>
      </c>
      <c r="N3170" s="4">
        <v>349200</v>
      </c>
      <c r="O3170" t="s">
        <v>40</v>
      </c>
      <c r="P3170" t="s">
        <v>24</v>
      </c>
    </row>
    <row r="3171" spans="2:16" x14ac:dyDescent="0.2">
      <c r="B3171" t="s">
        <v>5877</v>
      </c>
      <c r="C3171" t="s">
        <v>1637</v>
      </c>
      <c r="D3171" t="s">
        <v>55</v>
      </c>
      <c r="E3171" t="s">
        <v>36</v>
      </c>
      <c r="F3171" t="s">
        <v>90</v>
      </c>
      <c r="G3171" t="s">
        <v>49</v>
      </c>
      <c r="H3171" t="s">
        <v>20</v>
      </c>
      <c r="I3171" t="s">
        <v>39</v>
      </c>
      <c r="J3171" s="4">
        <v>238315</v>
      </c>
      <c r="K3171" s="1">
        <v>45858</v>
      </c>
      <c r="L3171" t="s">
        <v>32</v>
      </c>
      <c r="M3171">
        <v>50</v>
      </c>
      <c r="N3171" s="4">
        <v>119157.5</v>
      </c>
      <c r="O3171" t="s">
        <v>23</v>
      </c>
      <c r="P3171" t="s">
        <v>24</v>
      </c>
    </row>
    <row r="3172" spans="2:16" x14ac:dyDescent="0.2">
      <c r="B3172" t="s">
        <v>5878</v>
      </c>
      <c r="C3172" t="s">
        <v>5613</v>
      </c>
      <c r="D3172" t="s">
        <v>16</v>
      </c>
      <c r="E3172" t="s">
        <v>28</v>
      </c>
      <c r="F3172" t="s">
        <v>63</v>
      </c>
      <c r="G3172" t="s">
        <v>38</v>
      </c>
      <c r="H3172" t="s">
        <v>20</v>
      </c>
      <c r="I3172" t="s">
        <v>39</v>
      </c>
      <c r="J3172" s="4">
        <v>156245</v>
      </c>
      <c r="K3172" s="1">
        <v>45805</v>
      </c>
      <c r="L3172" t="s">
        <v>22</v>
      </c>
      <c r="M3172">
        <v>50</v>
      </c>
      <c r="N3172" s="4">
        <v>78122.5</v>
      </c>
      <c r="O3172" t="s">
        <v>52</v>
      </c>
      <c r="P3172" t="s">
        <v>24</v>
      </c>
    </row>
    <row r="3173" spans="2:16" x14ac:dyDescent="0.2">
      <c r="B3173" t="s">
        <v>5879</v>
      </c>
      <c r="C3173" t="s">
        <v>3163</v>
      </c>
      <c r="D3173" t="s">
        <v>55</v>
      </c>
      <c r="E3173" t="s">
        <v>36</v>
      </c>
      <c r="F3173" t="s">
        <v>90</v>
      </c>
      <c r="G3173" t="s">
        <v>38</v>
      </c>
      <c r="H3173" t="s">
        <v>74</v>
      </c>
      <c r="I3173" t="s">
        <v>21</v>
      </c>
      <c r="J3173" s="4">
        <v>65991</v>
      </c>
      <c r="K3173" s="1">
        <v>45670</v>
      </c>
      <c r="L3173" t="s">
        <v>51</v>
      </c>
      <c r="M3173">
        <v>90</v>
      </c>
      <c r="N3173" s="4">
        <v>59391.9</v>
      </c>
      <c r="O3173" t="s">
        <v>23</v>
      </c>
      <c r="P3173" t="s">
        <v>33</v>
      </c>
    </row>
    <row r="3174" spans="2:16" x14ac:dyDescent="0.2">
      <c r="B3174" t="s">
        <v>5880</v>
      </c>
      <c r="C3174" t="s">
        <v>5881</v>
      </c>
      <c r="D3174" t="s">
        <v>16</v>
      </c>
      <c r="E3174" t="s">
        <v>17</v>
      </c>
      <c r="F3174" t="s">
        <v>90</v>
      </c>
      <c r="G3174" t="s">
        <v>19</v>
      </c>
      <c r="H3174" t="s">
        <v>50</v>
      </c>
      <c r="I3174" t="s">
        <v>39</v>
      </c>
      <c r="J3174" s="4">
        <v>496054</v>
      </c>
      <c r="K3174" s="1">
        <v>45914</v>
      </c>
      <c r="L3174" t="s">
        <v>32</v>
      </c>
      <c r="M3174">
        <v>75</v>
      </c>
      <c r="N3174" s="4">
        <v>372040.5</v>
      </c>
      <c r="O3174" t="s">
        <v>60</v>
      </c>
      <c r="P3174" t="s">
        <v>33</v>
      </c>
    </row>
    <row r="3175" spans="2:16" x14ac:dyDescent="0.2">
      <c r="B3175" t="s">
        <v>5882</v>
      </c>
      <c r="C3175" t="s">
        <v>5883</v>
      </c>
      <c r="D3175" t="s">
        <v>73</v>
      </c>
      <c r="E3175" t="s">
        <v>17</v>
      </c>
      <c r="F3175" t="s">
        <v>29</v>
      </c>
      <c r="G3175" t="s">
        <v>49</v>
      </c>
      <c r="H3175" t="s">
        <v>74</v>
      </c>
      <c r="I3175" t="s">
        <v>31</v>
      </c>
      <c r="J3175" s="4">
        <v>289709</v>
      </c>
      <c r="K3175" s="1">
        <v>45933</v>
      </c>
      <c r="L3175" t="s">
        <v>45</v>
      </c>
      <c r="M3175">
        <v>25</v>
      </c>
      <c r="N3175" s="4">
        <v>72427.25</v>
      </c>
      <c r="O3175" t="s">
        <v>60</v>
      </c>
      <c r="P3175" t="s">
        <v>24</v>
      </c>
    </row>
    <row r="3176" spans="2:16" x14ac:dyDescent="0.2">
      <c r="B3176" t="s">
        <v>5884</v>
      </c>
      <c r="C3176" t="s">
        <v>5885</v>
      </c>
      <c r="D3176" t="s">
        <v>79</v>
      </c>
      <c r="E3176" t="s">
        <v>36</v>
      </c>
      <c r="F3176" t="s">
        <v>63</v>
      </c>
      <c r="G3176" t="s">
        <v>49</v>
      </c>
      <c r="H3176" t="s">
        <v>59</v>
      </c>
      <c r="I3176" t="s">
        <v>31</v>
      </c>
      <c r="J3176" s="4">
        <v>329316</v>
      </c>
      <c r="K3176" s="1">
        <v>45664</v>
      </c>
      <c r="L3176" t="s">
        <v>51</v>
      </c>
      <c r="M3176">
        <v>75</v>
      </c>
      <c r="N3176" s="4">
        <v>246987</v>
      </c>
      <c r="O3176" t="s">
        <v>60</v>
      </c>
      <c r="P3176" t="s">
        <v>24</v>
      </c>
    </row>
    <row r="3177" spans="2:16" x14ac:dyDescent="0.2">
      <c r="B3177" t="s">
        <v>5886</v>
      </c>
      <c r="C3177" t="s">
        <v>5887</v>
      </c>
      <c r="D3177" t="s">
        <v>73</v>
      </c>
      <c r="E3177" t="s">
        <v>48</v>
      </c>
      <c r="F3177" t="s">
        <v>56</v>
      </c>
      <c r="G3177" t="s">
        <v>19</v>
      </c>
      <c r="H3177" t="s">
        <v>30</v>
      </c>
      <c r="I3177" t="s">
        <v>39</v>
      </c>
      <c r="J3177" s="4">
        <v>56622</v>
      </c>
      <c r="K3177" s="1">
        <v>45955</v>
      </c>
      <c r="L3177" t="s">
        <v>45</v>
      </c>
      <c r="M3177">
        <v>50</v>
      </c>
      <c r="N3177" s="4">
        <v>28311</v>
      </c>
      <c r="O3177" t="s">
        <v>60</v>
      </c>
      <c r="P3177" t="s">
        <v>24</v>
      </c>
    </row>
    <row r="3178" spans="2:16" x14ac:dyDescent="0.2">
      <c r="B3178" t="s">
        <v>5888</v>
      </c>
      <c r="C3178" t="s">
        <v>140</v>
      </c>
      <c r="D3178" t="s">
        <v>73</v>
      </c>
      <c r="E3178" t="s">
        <v>48</v>
      </c>
      <c r="F3178" t="s">
        <v>37</v>
      </c>
      <c r="G3178" t="s">
        <v>43</v>
      </c>
      <c r="H3178" t="s">
        <v>59</v>
      </c>
      <c r="I3178" t="s">
        <v>21</v>
      </c>
      <c r="J3178" s="4">
        <v>302032</v>
      </c>
      <c r="K3178" s="1">
        <v>45946</v>
      </c>
      <c r="L3178" t="s">
        <v>45</v>
      </c>
      <c r="M3178">
        <v>50</v>
      </c>
      <c r="N3178" s="4">
        <v>151016</v>
      </c>
      <c r="O3178" t="s">
        <v>23</v>
      </c>
      <c r="P3178" t="s">
        <v>24</v>
      </c>
    </row>
    <row r="3179" spans="2:16" x14ac:dyDescent="0.2">
      <c r="B3179" t="s">
        <v>5889</v>
      </c>
      <c r="C3179" t="s">
        <v>3473</v>
      </c>
      <c r="D3179" t="s">
        <v>55</v>
      </c>
      <c r="E3179" t="s">
        <v>48</v>
      </c>
      <c r="F3179" t="s">
        <v>37</v>
      </c>
      <c r="G3179" t="s">
        <v>43</v>
      </c>
      <c r="H3179" t="s">
        <v>20</v>
      </c>
      <c r="I3179" t="s">
        <v>31</v>
      </c>
      <c r="J3179" s="4">
        <v>42112</v>
      </c>
      <c r="K3179" s="1">
        <v>45666</v>
      </c>
      <c r="L3179" t="s">
        <v>51</v>
      </c>
      <c r="M3179">
        <v>75</v>
      </c>
      <c r="N3179" s="4">
        <v>31584</v>
      </c>
      <c r="O3179" t="s">
        <v>23</v>
      </c>
      <c r="P3179" t="s">
        <v>33</v>
      </c>
    </row>
    <row r="3180" spans="2:16" x14ac:dyDescent="0.2">
      <c r="B3180" t="s">
        <v>5890</v>
      </c>
      <c r="C3180" t="s">
        <v>5891</v>
      </c>
      <c r="D3180" t="s">
        <v>27</v>
      </c>
      <c r="E3180" t="s">
        <v>48</v>
      </c>
      <c r="F3180" t="s">
        <v>56</v>
      </c>
      <c r="G3180" t="s">
        <v>19</v>
      </c>
      <c r="H3180" t="s">
        <v>74</v>
      </c>
      <c r="I3180" t="s">
        <v>21</v>
      </c>
      <c r="J3180" s="4">
        <v>491409</v>
      </c>
      <c r="K3180" s="1">
        <v>45935</v>
      </c>
      <c r="L3180" t="s">
        <v>45</v>
      </c>
      <c r="M3180">
        <v>75</v>
      </c>
      <c r="N3180" s="4">
        <v>368556.75</v>
      </c>
      <c r="O3180" t="s">
        <v>40</v>
      </c>
      <c r="P3180" t="s">
        <v>24</v>
      </c>
    </row>
    <row r="3181" spans="2:16" x14ac:dyDescent="0.2">
      <c r="B3181" t="s">
        <v>5892</v>
      </c>
      <c r="C3181" t="s">
        <v>5893</v>
      </c>
      <c r="D3181" t="s">
        <v>27</v>
      </c>
      <c r="E3181" t="s">
        <v>17</v>
      </c>
      <c r="F3181" t="s">
        <v>29</v>
      </c>
      <c r="G3181" t="s">
        <v>43</v>
      </c>
      <c r="H3181" t="s">
        <v>50</v>
      </c>
      <c r="I3181" t="s">
        <v>39</v>
      </c>
      <c r="J3181" s="4">
        <v>233883</v>
      </c>
      <c r="K3181" s="1">
        <v>45829</v>
      </c>
      <c r="L3181" t="s">
        <v>22</v>
      </c>
      <c r="M3181">
        <v>90</v>
      </c>
      <c r="N3181" s="4">
        <v>210494.7</v>
      </c>
      <c r="O3181" t="s">
        <v>52</v>
      </c>
      <c r="P3181" t="s">
        <v>33</v>
      </c>
    </row>
    <row r="3182" spans="2:16" x14ac:dyDescent="0.2">
      <c r="B3182" t="s">
        <v>5894</v>
      </c>
      <c r="C3182" t="s">
        <v>2584</v>
      </c>
      <c r="D3182" t="s">
        <v>55</v>
      </c>
      <c r="E3182" t="s">
        <v>48</v>
      </c>
      <c r="F3182" t="s">
        <v>37</v>
      </c>
      <c r="G3182" t="s">
        <v>38</v>
      </c>
      <c r="H3182" t="s">
        <v>20</v>
      </c>
      <c r="I3182" t="s">
        <v>21</v>
      </c>
      <c r="J3182" s="4">
        <v>303935</v>
      </c>
      <c r="K3182" s="1">
        <v>45851</v>
      </c>
      <c r="L3182" t="s">
        <v>32</v>
      </c>
      <c r="M3182">
        <v>90</v>
      </c>
      <c r="N3182" s="4">
        <v>273541.5</v>
      </c>
      <c r="O3182" t="s">
        <v>40</v>
      </c>
      <c r="P3182" t="s">
        <v>33</v>
      </c>
    </row>
    <row r="3183" spans="2:16" x14ac:dyDescent="0.2">
      <c r="B3183" t="s">
        <v>5895</v>
      </c>
      <c r="C3183" t="s">
        <v>5896</v>
      </c>
      <c r="D3183" t="s">
        <v>79</v>
      </c>
      <c r="E3183" t="s">
        <v>17</v>
      </c>
      <c r="F3183" t="s">
        <v>56</v>
      </c>
      <c r="G3183" t="s">
        <v>38</v>
      </c>
      <c r="H3183" t="s">
        <v>30</v>
      </c>
      <c r="I3183" t="s">
        <v>31</v>
      </c>
      <c r="J3183" s="4">
        <v>325701</v>
      </c>
      <c r="K3183" s="1">
        <v>45812</v>
      </c>
      <c r="L3183" t="s">
        <v>22</v>
      </c>
      <c r="M3183">
        <v>10</v>
      </c>
      <c r="N3183" s="4">
        <v>32570.1</v>
      </c>
      <c r="O3183" t="s">
        <v>23</v>
      </c>
      <c r="P3183" t="s">
        <v>24</v>
      </c>
    </row>
    <row r="3184" spans="2:16" x14ac:dyDescent="0.2">
      <c r="B3184" t="s">
        <v>5897</v>
      </c>
      <c r="C3184" t="s">
        <v>955</v>
      </c>
      <c r="D3184" t="s">
        <v>16</v>
      </c>
      <c r="E3184" t="s">
        <v>48</v>
      </c>
      <c r="F3184" t="s">
        <v>63</v>
      </c>
      <c r="G3184" t="s">
        <v>43</v>
      </c>
      <c r="H3184" t="s">
        <v>30</v>
      </c>
      <c r="I3184" t="s">
        <v>21</v>
      </c>
      <c r="J3184" s="4">
        <v>302358</v>
      </c>
      <c r="K3184" s="1">
        <v>45836</v>
      </c>
      <c r="L3184" t="s">
        <v>22</v>
      </c>
      <c r="M3184">
        <v>25</v>
      </c>
      <c r="N3184" s="4">
        <v>75589.5</v>
      </c>
      <c r="O3184" t="s">
        <v>40</v>
      </c>
      <c r="P3184" t="s">
        <v>24</v>
      </c>
    </row>
    <row r="3185" spans="2:16" x14ac:dyDescent="0.2">
      <c r="B3185" t="s">
        <v>5898</v>
      </c>
      <c r="C3185" t="s">
        <v>5899</v>
      </c>
      <c r="D3185" t="s">
        <v>73</v>
      </c>
      <c r="E3185" t="s">
        <v>28</v>
      </c>
      <c r="F3185" t="s">
        <v>18</v>
      </c>
      <c r="G3185" t="s">
        <v>43</v>
      </c>
      <c r="H3185" t="s">
        <v>20</v>
      </c>
      <c r="I3185" t="s">
        <v>31</v>
      </c>
      <c r="J3185" s="4">
        <v>80740</v>
      </c>
      <c r="K3185" s="1">
        <v>45719</v>
      </c>
      <c r="L3185" t="s">
        <v>51</v>
      </c>
      <c r="M3185">
        <v>10</v>
      </c>
      <c r="N3185" s="4">
        <v>8074</v>
      </c>
      <c r="O3185" t="s">
        <v>40</v>
      </c>
      <c r="P3185" t="s">
        <v>33</v>
      </c>
    </row>
    <row r="3186" spans="2:16" x14ac:dyDescent="0.2">
      <c r="B3186" t="s">
        <v>5900</v>
      </c>
      <c r="C3186" t="s">
        <v>5901</v>
      </c>
      <c r="D3186" t="s">
        <v>55</v>
      </c>
      <c r="E3186" t="s">
        <v>48</v>
      </c>
      <c r="F3186" t="s">
        <v>18</v>
      </c>
      <c r="G3186" t="s">
        <v>19</v>
      </c>
      <c r="H3186" t="s">
        <v>74</v>
      </c>
      <c r="I3186" t="s">
        <v>44</v>
      </c>
      <c r="J3186" s="4">
        <v>167373</v>
      </c>
      <c r="K3186" s="1">
        <v>45976</v>
      </c>
      <c r="L3186" t="s">
        <v>45</v>
      </c>
      <c r="M3186">
        <v>50</v>
      </c>
      <c r="N3186" s="4">
        <v>83686.5</v>
      </c>
      <c r="O3186" t="s">
        <v>23</v>
      </c>
      <c r="P3186" t="s">
        <v>33</v>
      </c>
    </row>
    <row r="3187" spans="2:16" x14ac:dyDescent="0.2">
      <c r="B3187" t="s">
        <v>5902</v>
      </c>
      <c r="C3187" t="s">
        <v>5903</v>
      </c>
      <c r="D3187" t="s">
        <v>79</v>
      </c>
      <c r="E3187" t="s">
        <v>48</v>
      </c>
      <c r="F3187" t="s">
        <v>90</v>
      </c>
      <c r="G3187" t="s">
        <v>70</v>
      </c>
      <c r="H3187" t="s">
        <v>50</v>
      </c>
      <c r="I3187" t="s">
        <v>31</v>
      </c>
      <c r="J3187" s="4">
        <v>88483</v>
      </c>
      <c r="K3187" s="1">
        <v>45714</v>
      </c>
      <c r="L3187" t="s">
        <v>51</v>
      </c>
      <c r="M3187">
        <v>10</v>
      </c>
      <c r="N3187" s="4">
        <v>8848.2999999999993</v>
      </c>
      <c r="O3187" t="s">
        <v>40</v>
      </c>
      <c r="P3187" t="s">
        <v>24</v>
      </c>
    </row>
    <row r="3188" spans="2:16" x14ac:dyDescent="0.2">
      <c r="B3188" t="s">
        <v>5904</v>
      </c>
      <c r="C3188" t="s">
        <v>5905</v>
      </c>
      <c r="D3188" t="s">
        <v>79</v>
      </c>
      <c r="E3188" t="s">
        <v>48</v>
      </c>
      <c r="F3188" t="s">
        <v>63</v>
      </c>
      <c r="G3188" t="s">
        <v>70</v>
      </c>
      <c r="H3188" t="s">
        <v>74</v>
      </c>
      <c r="I3188" t="s">
        <v>44</v>
      </c>
      <c r="J3188" s="4">
        <v>86656</v>
      </c>
      <c r="K3188" s="1">
        <v>45889</v>
      </c>
      <c r="L3188" t="s">
        <v>32</v>
      </c>
      <c r="M3188">
        <v>50</v>
      </c>
      <c r="N3188" s="4">
        <v>43328</v>
      </c>
      <c r="O3188" t="s">
        <v>23</v>
      </c>
      <c r="P3188" t="s">
        <v>33</v>
      </c>
    </row>
    <row r="3189" spans="2:16" x14ac:dyDescent="0.2">
      <c r="B3189" t="s">
        <v>5906</v>
      </c>
      <c r="C3189" t="s">
        <v>5907</v>
      </c>
      <c r="D3189" t="s">
        <v>55</v>
      </c>
      <c r="E3189" t="s">
        <v>17</v>
      </c>
      <c r="F3189" t="s">
        <v>63</v>
      </c>
      <c r="G3189" t="s">
        <v>70</v>
      </c>
      <c r="H3189" t="s">
        <v>50</v>
      </c>
      <c r="I3189" t="s">
        <v>21</v>
      </c>
      <c r="J3189" s="4">
        <v>297321</v>
      </c>
      <c r="K3189" s="1">
        <v>45892</v>
      </c>
      <c r="L3189" t="s">
        <v>32</v>
      </c>
      <c r="M3189">
        <v>50</v>
      </c>
      <c r="N3189" s="4">
        <v>148660.5</v>
      </c>
      <c r="O3189" t="s">
        <v>23</v>
      </c>
      <c r="P3189" t="s">
        <v>24</v>
      </c>
    </row>
    <row r="3190" spans="2:16" x14ac:dyDescent="0.2">
      <c r="B3190" t="s">
        <v>5908</v>
      </c>
      <c r="C3190" t="s">
        <v>3694</v>
      </c>
      <c r="D3190" t="s">
        <v>55</v>
      </c>
      <c r="E3190" t="s">
        <v>48</v>
      </c>
      <c r="F3190" t="s">
        <v>63</v>
      </c>
      <c r="G3190" t="s">
        <v>43</v>
      </c>
      <c r="H3190" t="s">
        <v>59</v>
      </c>
      <c r="I3190" t="s">
        <v>39</v>
      </c>
      <c r="J3190" s="4">
        <v>26295</v>
      </c>
      <c r="K3190" s="1">
        <v>45818</v>
      </c>
      <c r="L3190" t="s">
        <v>22</v>
      </c>
      <c r="M3190">
        <v>10</v>
      </c>
      <c r="N3190" s="4">
        <v>2629.5</v>
      </c>
      <c r="O3190" t="s">
        <v>23</v>
      </c>
      <c r="P3190" t="s">
        <v>33</v>
      </c>
    </row>
    <row r="3191" spans="2:16" x14ac:dyDescent="0.2">
      <c r="B3191" t="s">
        <v>5909</v>
      </c>
      <c r="C3191" t="s">
        <v>2346</v>
      </c>
      <c r="D3191" t="s">
        <v>79</v>
      </c>
      <c r="E3191" t="s">
        <v>17</v>
      </c>
      <c r="F3191" t="s">
        <v>18</v>
      </c>
      <c r="G3191" t="s">
        <v>70</v>
      </c>
      <c r="H3191" t="s">
        <v>20</v>
      </c>
      <c r="I3191" t="s">
        <v>44</v>
      </c>
      <c r="J3191" s="4">
        <v>207470</v>
      </c>
      <c r="K3191" s="1">
        <v>45818</v>
      </c>
      <c r="L3191" t="s">
        <v>22</v>
      </c>
      <c r="M3191">
        <v>90</v>
      </c>
      <c r="N3191" s="4">
        <v>186723</v>
      </c>
      <c r="O3191" t="s">
        <v>52</v>
      </c>
      <c r="P3191" t="s">
        <v>24</v>
      </c>
    </row>
    <row r="3192" spans="2:16" x14ac:dyDescent="0.2">
      <c r="B3192" t="s">
        <v>5910</v>
      </c>
      <c r="C3192" t="s">
        <v>3764</v>
      </c>
      <c r="D3192" t="s">
        <v>73</v>
      </c>
      <c r="E3192" t="s">
        <v>17</v>
      </c>
      <c r="F3192" t="s">
        <v>29</v>
      </c>
      <c r="G3192" t="s">
        <v>19</v>
      </c>
      <c r="H3192" t="s">
        <v>50</v>
      </c>
      <c r="I3192" t="s">
        <v>44</v>
      </c>
      <c r="J3192" s="4">
        <v>277340</v>
      </c>
      <c r="K3192" s="1">
        <v>45995</v>
      </c>
      <c r="L3192" t="s">
        <v>45</v>
      </c>
      <c r="M3192">
        <v>25</v>
      </c>
      <c r="N3192" s="4">
        <v>69335</v>
      </c>
      <c r="O3192" t="s">
        <v>40</v>
      </c>
      <c r="P3192" t="s">
        <v>24</v>
      </c>
    </row>
    <row r="3193" spans="2:16" x14ac:dyDescent="0.2">
      <c r="B3193" t="s">
        <v>5911</v>
      </c>
      <c r="C3193" t="s">
        <v>5912</v>
      </c>
      <c r="D3193" t="s">
        <v>27</v>
      </c>
      <c r="E3193" t="s">
        <v>28</v>
      </c>
      <c r="F3193" t="s">
        <v>18</v>
      </c>
      <c r="G3193" t="s">
        <v>43</v>
      </c>
      <c r="H3193" t="s">
        <v>74</v>
      </c>
      <c r="I3193" t="s">
        <v>44</v>
      </c>
      <c r="J3193" s="4">
        <v>30810</v>
      </c>
      <c r="K3193" s="1">
        <v>45713</v>
      </c>
      <c r="L3193" t="s">
        <v>51</v>
      </c>
      <c r="M3193">
        <v>50</v>
      </c>
      <c r="N3193" s="4">
        <v>15405</v>
      </c>
      <c r="O3193" t="s">
        <v>52</v>
      </c>
      <c r="P3193" t="s">
        <v>33</v>
      </c>
    </row>
    <row r="3194" spans="2:16" x14ac:dyDescent="0.2">
      <c r="B3194" t="s">
        <v>5913</v>
      </c>
      <c r="C3194" t="s">
        <v>5914</v>
      </c>
      <c r="D3194" t="s">
        <v>27</v>
      </c>
      <c r="E3194" t="s">
        <v>28</v>
      </c>
      <c r="F3194" t="s">
        <v>90</v>
      </c>
      <c r="G3194" t="s">
        <v>19</v>
      </c>
      <c r="H3194" t="s">
        <v>74</v>
      </c>
      <c r="I3194" t="s">
        <v>39</v>
      </c>
      <c r="J3194" s="4">
        <v>49092</v>
      </c>
      <c r="K3194" s="1">
        <v>45854</v>
      </c>
      <c r="L3194" t="s">
        <v>32</v>
      </c>
      <c r="M3194">
        <v>10</v>
      </c>
      <c r="N3194" s="4">
        <v>4909.2</v>
      </c>
      <c r="O3194" t="s">
        <v>60</v>
      </c>
      <c r="P3194" t="s">
        <v>24</v>
      </c>
    </row>
    <row r="3195" spans="2:16" x14ac:dyDescent="0.2">
      <c r="B3195" t="s">
        <v>5915</v>
      </c>
      <c r="C3195" t="s">
        <v>5916</v>
      </c>
      <c r="D3195" t="s">
        <v>16</v>
      </c>
      <c r="E3195" t="s">
        <v>48</v>
      </c>
      <c r="F3195" t="s">
        <v>56</v>
      </c>
      <c r="G3195" t="s">
        <v>38</v>
      </c>
      <c r="H3195" t="s">
        <v>50</v>
      </c>
      <c r="I3195" t="s">
        <v>39</v>
      </c>
      <c r="J3195" s="4">
        <v>326782</v>
      </c>
      <c r="K3195" s="1">
        <v>45804</v>
      </c>
      <c r="L3195" t="s">
        <v>22</v>
      </c>
      <c r="M3195">
        <v>50</v>
      </c>
      <c r="N3195" s="4">
        <v>163391</v>
      </c>
      <c r="O3195" t="s">
        <v>52</v>
      </c>
      <c r="P3195" t="s">
        <v>24</v>
      </c>
    </row>
    <row r="3196" spans="2:16" x14ac:dyDescent="0.2">
      <c r="B3196" t="s">
        <v>5917</v>
      </c>
      <c r="C3196" t="s">
        <v>5918</v>
      </c>
      <c r="D3196" t="s">
        <v>16</v>
      </c>
      <c r="E3196" t="s">
        <v>48</v>
      </c>
      <c r="F3196" t="s">
        <v>63</v>
      </c>
      <c r="G3196" t="s">
        <v>49</v>
      </c>
      <c r="H3196" t="s">
        <v>20</v>
      </c>
      <c r="I3196" t="s">
        <v>44</v>
      </c>
      <c r="J3196" s="4">
        <v>390679</v>
      </c>
      <c r="K3196" s="1">
        <v>45673</v>
      </c>
      <c r="L3196" t="s">
        <v>51</v>
      </c>
      <c r="M3196">
        <v>10</v>
      </c>
      <c r="N3196" s="4">
        <v>39067.9</v>
      </c>
      <c r="O3196" t="s">
        <v>52</v>
      </c>
      <c r="P3196" t="s">
        <v>33</v>
      </c>
    </row>
    <row r="3197" spans="2:16" x14ac:dyDescent="0.2">
      <c r="B3197" t="s">
        <v>5919</v>
      </c>
      <c r="C3197" t="s">
        <v>5920</v>
      </c>
      <c r="D3197" t="s">
        <v>16</v>
      </c>
      <c r="E3197" t="s">
        <v>36</v>
      </c>
      <c r="F3197" t="s">
        <v>56</v>
      </c>
      <c r="G3197" t="s">
        <v>19</v>
      </c>
      <c r="H3197" t="s">
        <v>20</v>
      </c>
      <c r="I3197" t="s">
        <v>21</v>
      </c>
      <c r="J3197" s="4">
        <v>492508</v>
      </c>
      <c r="K3197" s="1">
        <v>45809</v>
      </c>
      <c r="L3197" t="s">
        <v>22</v>
      </c>
      <c r="M3197">
        <v>10</v>
      </c>
      <c r="N3197" s="4">
        <v>49250.8</v>
      </c>
      <c r="O3197" t="s">
        <v>40</v>
      </c>
      <c r="P3197" t="s">
        <v>33</v>
      </c>
    </row>
    <row r="3198" spans="2:16" x14ac:dyDescent="0.2">
      <c r="B3198" t="s">
        <v>5921</v>
      </c>
      <c r="C3198" t="s">
        <v>1195</v>
      </c>
      <c r="D3198" t="s">
        <v>79</v>
      </c>
      <c r="E3198" t="s">
        <v>17</v>
      </c>
      <c r="F3198" t="s">
        <v>18</v>
      </c>
      <c r="G3198" t="s">
        <v>38</v>
      </c>
      <c r="H3198" t="s">
        <v>59</v>
      </c>
      <c r="I3198" t="s">
        <v>21</v>
      </c>
      <c r="J3198" s="4">
        <v>349493</v>
      </c>
      <c r="K3198" s="1">
        <v>45931</v>
      </c>
      <c r="L3198" t="s">
        <v>45</v>
      </c>
      <c r="M3198">
        <v>90</v>
      </c>
      <c r="N3198" s="4">
        <v>314543.7</v>
      </c>
      <c r="O3198" t="s">
        <v>40</v>
      </c>
      <c r="P3198" t="s">
        <v>24</v>
      </c>
    </row>
    <row r="3199" spans="2:16" x14ac:dyDescent="0.2">
      <c r="B3199" t="s">
        <v>5922</v>
      </c>
      <c r="C3199" t="s">
        <v>5923</v>
      </c>
      <c r="D3199" t="s">
        <v>16</v>
      </c>
      <c r="E3199" t="s">
        <v>17</v>
      </c>
      <c r="F3199" t="s">
        <v>90</v>
      </c>
      <c r="G3199" t="s">
        <v>43</v>
      </c>
      <c r="H3199" t="s">
        <v>20</v>
      </c>
      <c r="I3199" t="s">
        <v>31</v>
      </c>
      <c r="J3199" s="4">
        <v>81431</v>
      </c>
      <c r="K3199" s="1">
        <v>45832</v>
      </c>
      <c r="L3199" t="s">
        <v>22</v>
      </c>
      <c r="M3199">
        <v>50</v>
      </c>
      <c r="N3199" s="4">
        <v>40715.5</v>
      </c>
      <c r="O3199" t="s">
        <v>40</v>
      </c>
      <c r="P3199" t="s">
        <v>33</v>
      </c>
    </row>
    <row r="3200" spans="2:16" x14ac:dyDescent="0.2">
      <c r="B3200" t="s">
        <v>5924</v>
      </c>
      <c r="C3200" t="s">
        <v>5925</v>
      </c>
      <c r="D3200" t="s">
        <v>79</v>
      </c>
      <c r="E3200" t="s">
        <v>28</v>
      </c>
      <c r="F3200" t="s">
        <v>63</v>
      </c>
      <c r="G3200" t="s">
        <v>49</v>
      </c>
      <c r="H3200" t="s">
        <v>30</v>
      </c>
      <c r="I3200" t="s">
        <v>21</v>
      </c>
      <c r="J3200" s="4">
        <v>136537</v>
      </c>
      <c r="K3200" s="1">
        <v>45828</v>
      </c>
      <c r="L3200" t="s">
        <v>22</v>
      </c>
      <c r="M3200">
        <v>90</v>
      </c>
      <c r="N3200" s="4">
        <v>122883.3</v>
      </c>
      <c r="O3200" t="s">
        <v>40</v>
      </c>
      <c r="P3200" t="s">
        <v>24</v>
      </c>
    </row>
    <row r="3201" spans="2:16" x14ac:dyDescent="0.2">
      <c r="B3201" t="s">
        <v>5926</v>
      </c>
      <c r="C3201" t="s">
        <v>5927</v>
      </c>
      <c r="D3201" t="s">
        <v>55</v>
      </c>
      <c r="E3201" t="s">
        <v>48</v>
      </c>
      <c r="F3201" t="s">
        <v>63</v>
      </c>
      <c r="G3201" t="s">
        <v>49</v>
      </c>
      <c r="H3201" t="s">
        <v>30</v>
      </c>
      <c r="I3201" t="s">
        <v>31</v>
      </c>
      <c r="J3201" s="4">
        <v>109032</v>
      </c>
      <c r="K3201" s="1">
        <v>45993</v>
      </c>
      <c r="L3201" t="s">
        <v>45</v>
      </c>
      <c r="M3201">
        <v>90</v>
      </c>
      <c r="N3201" s="4">
        <v>98128.8</v>
      </c>
      <c r="O3201" t="s">
        <v>52</v>
      </c>
      <c r="P3201" t="s">
        <v>33</v>
      </c>
    </row>
    <row r="3202" spans="2:16" x14ac:dyDescent="0.2">
      <c r="B3202" t="s">
        <v>5928</v>
      </c>
      <c r="C3202" t="s">
        <v>5929</v>
      </c>
      <c r="D3202" t="s">
        <v>79</v>
      </c>
      <c r="E3202" t="s">
        <v>17</v>
      </c>
      <c r="F3202" t="s">
        <v>37</v>
      </c>
      <c r="G3202" t="s">
        <v>19</v>
      </c>
      <c r="H3202" t="s">
        <v>59</v>
      </c>
      <c r="I3202" t="s">
        <v>21</v>
      </c>
      <c r="J3202" s="4">
        <v>261217</v>
      </c>
      <c r="K3202" s="1">
        <v>45742</v>
      </c>
      <c r="L3202" t="s">
        <v>51</v>
      </c>
      <c r="M3202">
        <v>75</v>
      </c>
      <c r="N3202" s="4">
        <v>195912.75</v>
      </c>
      <c r="O3202" t="s">
        <v>60</v>
      </c>
      <c r="P3202" t="s">
        <v>24</v>
      </c>
    </row>
    <row r="3203" spans="2:16" x14ac:dyDescent="0.2">
      <c r="B3203" t="s">
        <v>5930</v>
      </c>
      <c r="C3203" t="s">
        <v>5931</v>
      </c>
      <c r="D3203" t="s">
        <v>73</v>
      </c>
      <c r="E3203" t="s">
        <v>36</v>
      </c>
      <c r="F3203" t="s">
        <v>63</v>
      </c>
      <c r="G3203" t="s">
        <v>38</v>
      </c>
      <c r="H3203" t="s">
        <v>20</v>
      </c>
      <c r="I3203" t="s">
        <v>39</v>
      </c>
      <c r="J3203" s="4">
        <v>39360</v>
      </c>
      <c r="K3203" s="1">
        <v>45980</v>
      </c>
      <c r="L3203" t="s">
        <v>45</v>
      </c>
      <c r="M3203">
        <v>10</v>
      </c>
      <c r="N3203" s="4">
        <v>3936</v>
      </c>
      <c r="O3203" t="s">
        <v>40</v>
      </c>
      <c r="P3203" t="s">
        <v>33</v>
      </c>
    </row>
    <row r="3204" spans="2:16" x14ac:dyDescent="0.2">
      <c r="B3204" t="s">
        <v>5932</v>
      </c>
      <c r="C3204" t="s">
        <v>5933</v>
      </c>
      <c r="D3204" t="s">
        <v>16</v>
      </c>
      <c r="E3204" t="s">
        <v>36</v>
      </c>
      <c r="F3204" t="s">
        <v>29</v>
      </c>
      <c r="G3204" t="s">
        <v>19</v>
      </c>
      <c r="H3204" t="s">
        <v>74</v>
      </c>
      <c r="I3204" t="s">
        <v>21</v>
      </c>
      <c r="J3204" s="4">
        <v>393825</v>
      </c>
      <c r="K3204" s="1">
        <v>45677</v>
      </c>
      <c r="L3204" t="s">
        <v>51</v>
      </c>
      <c r="M3204">
        <v>75</v>
      </c>
      <c r="N3204" s="4">
        <v>295368.75</v>
      </c>
      <c r="O3204" t="s">
        <v>52</v>
      </c>
      <c r="P3204" t="s">
        <v>24</v>
      </c>
    </row>
    <row r="3205" spans="2:16" x14ac:dyDescent="0.2">
      <c r="B3205" t="s">
        <v>5934</v>
      </c>
      <c r="C3205" t="s">
        <v>1008</v>
      </c>
      <c r="D3205" t="s">
        <v>27</v>
      </c>
      <c r="E3205" t="s">
        <v>17</v>
      </c>
      <c r="F3205" t="s">
        <v>56</v>
      </c>
      <c r="G3205" t="s">
        <v>70</v>
      </c>
      <c r="H3205" t="s">
        <v>50</v>
      </c>
      <c r="I3205" t="s">
        <v>21</v>
      </c>
      <c r="J3205" s="4">
        <v>158310</v>
      </c>
      <c r="K3205" s="1">
        <v>45843</v>
      </c>
      <c r="L3205" t="s">
        <v>32</v>
      </c>
      <c r="M3205">
        <v>75</v>
      </c>
      <c r="N3205" s="4">
        <v>118732.5</v>
      </c>
      <c r="O3205" t="s">
        <v>23</v>
      </c>
      <c r="P3205" t="s">
        <v>24</v>
      </c>
    </row>
    <row r="3206" spans="2:16" x14ac:dyDescent="0.2">
      <c r="B3206" t="s">
        <v>5935</v>
      </c>
      <c r="C3206" t="s">
        <v>5936</v>
      </c>
      <c r="D3206" t="s">
        <v>16</v>
      </c>
      <c r="E3206" t="s">
        <v>48</v>
      </c>
      <c r="F3206" t="s">
        <v>37</v>
      </c>
      <c r="G3206" t="s">
        <v>49</v>
      </c>
      <c r="H3206" t="s">
        <v>30</v>
      </c>
      <c r="I3206" t="s">
        <v>21</v>
      </c>
      <c r="J3206" s="4">
        <v>11334</v>
      </c>
      <c r="K3206" s="1">
        <v>45714</v>
      </c>
      <c r="L3206" t="s">
        <v>51</v>
      </c>
      <c r="M3206">
        <v>10</v>
      </c>
      <c r="N3206" s="4">
        <v>1133.4000000000001</v>
      </c>
      <c r="O3206" t="s">
        <v>40</v>
      </c>
      <c r="P3206" t="s">
        <v>33</v>
      </c>
    </row>
    <row r="3207" spans="2:16" x14ac:dyDescent="0.2">
      <c r="B3207" t="s">
        <v>5937</v>
      </c>
      <c r="C3207" t="s">
        <v>5938</v>
      </c>
      <c r="D3207" t="s">
        <v>55</v>
      </c>
      <c r="E3207" t="s">
        <v>48</v>
      </c>
      <c r="F3207" t="s">
        <v>37</v>
      </c>
      <c r="G3207" t="s">
        <v>70</v>
      </c>
      <c r="H3207" t="s">
        <v>59</v>
      </c>
      <c r="I3207" t="s">
        <v>31</v>
      </c>
      <c r="J3207" s="4">
        <v>182070</v>
      </c>
      <c r="K3207" s="1">
        <v>45720</v>
      </c>
      <c r="L3207" t="s">
        <v>51</v>
      </c>
      <c r="M3207">
        <v>50</v>
      </c>
      <c r="N3207" s="4">
        <v>91035</v>
      </c>
      <c r="O3207" t="s">
        <v>52</v>
      </c>
      <c r="P3207" t="s">
        <v>33</v>
      </c>
    </row>
    <row r="3208" spans="2:16" x14ac:dyDescent="0.2">
      <c r="B3208" t="s">
        <v>5939</v>
      </c>
      <c r="C3208" t="s">
        <v>5940</v>
      </c>
      <c r="D3208" t="s">
        <v>55</v>
      </c>
      <c r="E3208" t="s">
        <v>48</v>
      </c>
      <c r="F3208" t="s">
        <v>90</v>
      </c>
      <c r="G3208" t="s">
        <v>43</v>
      </c>
      <c r="H3208" t="s">
        <v>59</v>
      </c>
      <c r="I3208" t="s">
        <v>21</v>
      </c>
      <c r="J3208" s="4">
        <v>231712</v>
      </c>
      <c r="K3208" s="1">
        <v>45674</v>
      </c>
      <c r="L3208" t="s">
        <v>51</v>
      </c>
      <c r="M3208">
        <v>90</v>
      </c>
      <c r="N3208" s="4">
        <v>208540.79999999999</v>
      </c>
      <c r="O3208" t="s">
        <v>40</v>
      </c>
      <c r="P3208" t="s">
        <v>33</v>
      </c>
    </row>
    <row r="3209" spans="2:16" x14ac:dyDescent="0.2">
      <c r="B3209" t="s">
        <v>5941</v>
      </c>
      <c r="C3209" t="s">
        <v>5942</v>
      </c>
      <c r="D3209" t="s">
        <v>79</v>
      </c>
      <c r="E3209" t="s">
        <v>28</v>
      </c>
      <c r="F3209" t="s">
        <v>18</v>
      </c>
      <c r="G3209" t="s">
        <v>70</v>
      </c>
      <c r="H3209" t="s">
        <v>50</v>
      </c>
      <c r="I3209" t="s">
        <v>31</v>
      </c>
      <c r="J3209" s="4">
        <v>265204</v>
      </c>
      <c r="K3209" s="1">
        <v>45844</v>
      </c>
      <c r="L3209" t="s">
        <v>32</v>
      </c>
      <c r="M3209">
        <v>10</v>
      </c>
      <c r="N3209" s="4">
        <v>26520.400000000001</v>
      </c>
      <c r="O3209" t="s">
        <v>40</v>
      </c>
      <c r="P3209" t="s">
        <v>33</v>
      </c>
    </row>
    <row r="3210" spans="2:16" x14ac:dyDescent="0.2">
      <c r="B3210" t="s">
        <v>5943</v>
      </c>
      <c r="C3210" t="s">
        <v>5944</v>
      </c>
      <c r="D3210" t="s">
        <v>55</v>
      </c>
      <c r="E3210" t="s">
        <v>17</v>
      </c>
      <c r="F3210" t="s">
        <v>29</v>
      </c>
      <c r="G3210" t="s">
        <v>19</v>
      </c>
      <c r="H3210" t="s">
        <v>20</v>
      </c>
      <c r="I3210" t="s">
        <v>21</v>
      </c>
      <c r="J3210" s="4">
        <v>101044</v>
      </c>
      <c r="K3210" s="1">
        <v>45853</v>
      </c>
      <c r="L3210" t="s">
        <v>32</v>
      </c>
      <c r="M3210">
        <v>75</v>
      </c>
      <c r="N3210" s="4">
        <v>75783</v>
      </c>
      <c r="O3210" t="s">
        <v>60</v>
      </c>
      <c r="P3210" t="s">
        <v>33</v>
      </c>
    </row>
    <row r="3211" spans="2:16" x14ac:dyDescent="0.2">
      <c r="B3211" t="s">
        <v>5945</v>
      </c>
      <c r="C3211" t="s">
        <v>5946</v>
      </c>
      <c r="D3211" t="s">
        <v>27</v>
      </c>
      <c r="E3211" t="s">
        <v>36</v>
      </c>
      <c r="F3211" t="s">
        <v>37</v>
      </c>
      <c r="G3211" t="s">
        <v>43</v>
      </c>
      <c r="H3211" t="s">
        <v>20</v>
      </c>
      <c r="I3211" t="s">
        <v>21</v>
      </c>
      <c r="J3211" s="4">
        <v>326966</v>
      </c>
      <c r="K3211" s="1">
        <v>45670</v>
      </c>
      <c r="L3211" t="s">
        <v>51</v>
      </c>
      <c r="M3211">
        <v>10</v>
      </c>
      <c r="N3211" s="4">
        <v>32696.6</v>
      </c>
      <c r="O3211" t="s">
        <v>40</v>
      </c>
      <c r="P3211" t="s">
        <v>33</v>
      </c>
    </row>
    <row r="3212" spans="2:16" x14ac:dyDescent="0.2">
      <c r="B3212" t="s">
        <v>5947</v>
      </c>
      <c r="C3212" t="s">
        <v>5948</v>
      </c>
      <c r="D3212" t="s">
        <v>16</v>
      </c>
      <c r="E3212" t="s">
        <v>28</v>
      </c>
      <c r="F3212" t="s">
        <v>29</v>
      </c>
      <c r="G3212" t="s">
        <v>19</v>
      </c>
      <c r="H3212" t="s">
        <v>74</v>
      </c>
      <c r="I3212" t="s">
        <v>44</v>
      </c>
      <c r="J3212" s="4">
        <v>143645</v>
      </c>
      <c r="K3212" s="1">
        <v>45775</v>
      </c>
      <c r="L3212" t="s">
        <v>22</v>
      </c>
      <c r="M3212">
        <v>75</v>
      </c>
      <c r="N3212" s="4">
        <v>107733.75</v>
      </c>
      <c r="O3212" t="s">
        <v>40</v>
      </c>
      <c r="P3212" t="s">
        <v>33</v>
      </c>
    </row>
    <row r="3213" spans="2:16" x14ac:dyDescent="0.2">
      <c r="B3213" t="s">
        <v>5949</v>
      </c>
      <c r="C3213" t="s">
        <v>3701</v>
      </c>
      <c r="D3213" t="s">
        <v>27</v>
      </c>
      <c r="E3213" t="s">
        <v>17</v>
      </c>
      <c r="F3213" t="s">
        <v>29</v>
      </c>
      <c r="G3213" t="s">
        <v>19</v>
      </c>
      <c r="H3213" t="s">
        <v>74</v>
      </c>
      <c r="I3213" t="s">
        <v>31</v>
      </c>
      <c r="J3213" s="4">
        <v>215975</v>
      </c>
      <c r="K3213" s="1">
        <v>45817</v>
      </c>
      <c r="L3213" t="s">
        <v>22</v>
      </c>
      <c r="M3213">
        <v>50</v>
      </c>
      <c r="N3213" s="4">
        <v>107987.5</v>
      </c>
      <c r="O3213" t="s">
        <v>52</v>
      </c>
      <c r="P3213" t="s">
        <v>24</v>
      </c>
    </row>
    <row r="3214" spans="2:16" x14ac:dyDescent="0.2">
      <c r="B3214" t="s">
        <v>5950</v>
      </c>
      <c r="C3214" t="s">
        <v>818</v>
      </c>
      <c r="D3214" t="s">
        <v>16</v>
      </c>
      <c r="E3214" t="s">
        <v>36</v>
      </c>
      <c r="F3214" t="s">
        <v>37</v>
      </c>
      <c r="G3214" t="s">
        <v>19</v>
      </c>
      <c r="H3214" t="s">
        <v>59</v>
      </c>
      <c r="I3214" t="s">
        <v>31</v>
      </c>
      <c r="J3214" s="4">
        <v>324274</v>
      </c>
      <c r="K3214" s="1">
        <v>45907</v>
      </c>
      <c r="L3214" t="s">
        <v>32</v>
      </c>
      <c r="M3214">
        <v>75</v>
      </c>
      <c r="N3214" s="4">
        <v>243205.5</v>
      </c>
      <c r="O3214" t="s">
        <v>52</v>
      </c>
      <c r="P3214" t="s">
        <v>33</v>
      </c>
    </row>
    <row r="3215" spans="2:16" x14ac:dyDescent="0.2">
      <c r="B3215" t="s">
        <v>5951</v>
      </c>
      <c r="C3215" t="s">
        <v>3057</v>
      </c>
      <c r="D3215" t="s">
        <v>79</v>
      </c>
      <c r="E3215" t="s">
        <v>17</v>
      </c>
      <c r="F3215" t="s">
        <v>56</v>
      </c>
      <c r="G3215" t="s">
        <v>43</v>
      </c>
      <c r="H3215" t="s">
        <v>30</v>
      </c>
      <c r="I3215" t="s">
        <v>31</v>
      </c>
      <c r="J3215" s="4">
        <v>41664</v>
      </c>
      <c r="K3215" s="1">
        <v>45932</v>
      </c>
      <c r="L3215" t="s">
        <v>45</v>
      </c>
      <c r="M3215">
        <v>10</v>
      </c>
      <c r="N3215" s="4">
        <v>4166.3999999999996</v>
      </c>
      <c r="O3215" t="s">
        <v>40</v>
      </c>
      <c r="P3215" t="s">
        <v>33</v>
      </c>
    </row>
    <row r="3216" spans="2:16" x14ac:dyDescent="0.2">
      <c r="B3216" t="s">
        <v>5952</v>
      </c>
      <c r="C3216" t="s">
        <v>5953</v>
      </c>
      <c r="D3216" t="s">
        <v>16</v>
      </c>
      <c r="E3216" t="s">
        <v>17</v>
      </c>
      <c r="F3216" t="s">
        <v>56</v>
      </c>
      <c r="G3216" t="s">
        <v>43</v>
      </c>
      <c r="H3216" t="s">
        <v>20</v>
      </c>
      <c r="I3216" t="s">
        <v>39</v>
      </c>
      <c r="J3216" s="4">
        <v>237800</v>
      </c>
      <c r="K3216" s="1">
        <v>45909</v>
      </c>
      <c r="L3216" t="s">
        <v>32</v>
      </c>
      <c r="M3216">
        <v>50</v>
      </c>
      <c r="N3216" s="4">
        <v>118900</v>
      </c>
      <c r="O3216" t="s">
        <v>60</v>
      </c>
      <c r="P3216" t="s">
        <v>33</v>
      </c>
    </row>
    <row r="3217" spans="2:16" x14ac:dyDescent="0.2">
      <c r="B3217" t="s">
        <v>5954</v>
      </c>
      <c r="C3217" t="s">
        <v>406</v>
      </c>
      <c r="D3217" t="s">
        <v>79</v>
      </c>
      <c r="E3217" t="s">
        <v>28</v>
      </c>
      <c r="F3217" t="s">
        <v>29</v>
      </c>
      <c r="G3217" t="s">
        <v>38</v>
      </c>
      <c r="H3217" t="s">
        <v>59</v>
      </c>
      <c r="I3217" t="s">
        <v>21</v>
      </c>
      <c r="J3217" s="4">
        <v>54745</v>
      </c>
      <c r="K3217" s="1">
        <v>45983</v>
      </c>
      <c r="L3217" t="s">
        <v>45</v>
      </c>
      <c r="M3217">
        <v>90</v>
      </c>
      <c r="N3217" s="4">
        <v>49270.5</v>
      </c>
      <c r="O3217" t="s">
        <v>60</v>
      </c>
      <c r="P3217" t="s">
        <v>24</v>
      </c>
    </row>
    <row r="3218" spans="2:16" x14ac:dyDescent="0.2">
      <c r="B3218" t="s">
        <v>5955</v>
      </c>
      <c r="C3218" t="s">
        <v>5956</v>
      </c>
      <c r="D3218" t="s">
        <v>27</v>
      </c>
      <c r="E3218" t="s">
        <v>28</v>
      </c>
      <c r="F3218" t="s">
        <v>37</v>
      </c>
      <c r="G3218" t="s">
        <v>38</v>
      </c>
      <c r="H3218" t="s">
        <v>20</v>
      </c>
      <c r="I3218" t="s">
        <v>39</v>
      </c>
      <c r="J3218" s="4">
        <v>127349</v>
      </c>
      <c r="K3218" s="1">
        <v>45949</v>
      </c>
      <c r="L3218" t="s">
        <v>45</v>
      </c>
      <c r="M3218">
        <v>75</v>
      </c>
      <c r="N3218" s="4">
        <v>95511.75</v>
      </c>
      <c r="O3218" t="s">
        <v>40</v>
      </c>
      <c r="P3218" t="s">
        <v>33</v>
      </c>
    </row>
    <row r="3219" spans="2:16" x14ac:dyDescent="0.2">
      <c r="B3219" t="s">
        <v>5957</v>
      </c>
      <c r="C3219" t="s">
        <v>1725</v>
      </c>
      <c r="D3219" t="s">
        <v>55</v>
      </c>
      <c r="E3219" t="s">
        <v>28</v>
      </c>
      <c r="F3219" t="s">
        <v>37</v>
      </c>
      <c r="G3219" t="s">
        <v>49</v>
      </c>
      <c r="H3219" t="s">
        <v>59</v>
      </c>
      <c r="I3219" t="s">
        <v>44</v>
      </c>
      <c r="J3219" s="4">
        <v>166466</v>
      </c>
      <c r="K3219" s="1">
        <v>45964</v>
      </c>
      <c r="L3219" t="s">
        <v>45</v>
      </c>
      <c r="M3219">
        <v>90</v>
      </c>
      <c r="N3219" s="4">
        <v>149819.4</v>
      </c>
      <c r="O3219" t="s">
        <v>52</v>
      </c>
      <c r="P3219" t="s">
        <v>33</v>
      </c>
    </row>
    <row r="3220" spans="2:16" x14ac:dyDescent="0.2">
      <c r="B3220" t="s">
        <v>5958</v>
      </c>
      <c r="C3220" t="s">
        <v>5959</v>
      </c>
      <c r="D3220" t="s">
        <v>55</v>
      </c>
      <c r="E3220" t="s">
        <v>17</v>
      </c>
      <c r="F3220" t="s">
        <v>37</v>
      </c>
      <c r="G3220" t="s">
        <v>38</v>
      </c>
      <c r="H3220" t="s">
        <v>20</v>
      </c>
      <c r="I3220" t="s">
        <v>31</v>
      </c>
      <c r="J3220" s="4">
        <v>332455</v>
      </c>
      <c r="K3220" s="1">
        <v>45804</v>
      </c>
      <c r="L3220" t="s">
        <v>22</v>
      </c>
      <c r="M3220">
        <v>90</v>
      </c>
      <c r="N3220" s="4">
        <v>299209.5</v>
      </c>
      <c r="O3220" t="s">
        <v>40</v>
      </c>
      <c r="P3220" t="s">
        <v>33</v>
      </c>
    </row>
    <row r="3221" spans="2:16" x14ac:dyDescent="0.2">
      <c r="B3221" t="s">
        <v>5960</v>
      </c>
      <c r="C3221" t="s">
        <v>5173</v>
      </c>
      <c r="D3221" t="s">
        <v>27</v>
      </c>
      <c r="E3221" t="s">
        <v>36</v>
      </c>
      <c r="F3221" t="s">
        <v>37</v>
      </c>
      <c r="G3221" t="s">
        <v>19</v>
      </c>
      <c r="H3221" t="s">
        <v>20</v>
      </c>
      <c r="I3221" t="s">
        <v>44</v>
      </c>
      <c r="J3221" s="4">
        <v>233189</v>
      </c>
      <c r="K3221" s="1">
        <v>46000</v>
      </c>
      <c r="L3221" t="s">
        <v>45</v>
      </c>
      <c r="M3221">
        <v>50</v>
      </c>
      <c r="N3221" s="4">
        <v>116594.5</v>
      </c>
      <c r="O3221" t="s">
        <v>40</v>
      </c>
      <c r="P3221" t="s">
        <v>24</v>
      </c>
    </row>
    <row r="3222" spans="2:16" x14ac:dyDescent="0.2">
      <c r="B3222" t="s">
        <v>5961</v>
      </c>
      <c r="C3222" t="s">
        <v>5962</v>
      </c>
      <c r="D3222" t="s">
        <v>73</v>
      </c>
      <c r="E3222" t="s">
        <v>48</v>
      </c>
      <c r="F3222" t="s">
        <v>56</v>
      </c>
      <c r="G3222" t="s">
        <v>49</v>
      </c>
      <c r="H3222" t="s">
        <v>50</v>
      </c>
      <c r="I3222" t="s">
        <v>44</v>
      </c>
      <c r="J3222" s="4">
        <v>79515</v>
      </c>
      <c r="K3222" s="1">
        <v>45780</v>
      </c>
      <c r="L3222" t="s">
        <v>22</v>
      </c>
      <c r="M3222">
        <v>25</v>
      </c>
      <c r="N3222" s="4">
        <v>19878.75</v>
      </c>
      <c r="O3222" t="s">
        <v>23</v>
      </c>
      <c r="P3222" t="s">
        <v>33</v>
      </c>
    </row>
    <row r="3223" spans="2:16" x14ac:dyDescent="0.2">
      <c r="B3223" t="s">
        <v>5963</v>
      </c>
      <c r="C3223" t="s">
        <v>5964</v>
      </c>
      <c r="D3223" t="s">
        <v>27</v>
      </c>
      <c r="E3223" t="s">
        <v>36</v>
      </c>
      <c r="F3223" t="s">
        <v>63</v>
      </c>
      <c r="G3223" t="s">
        <v>49</v>
      </c>
      <c r="H3223" t="s">
        <v>20</v>
      </c>
      <c r="I3223" t="s">
        <v>44</v>
      </c>
      <c r="J3223" s="4">
        <v>414937</v>
      </c>
      <c r="K3223" s="1">
        <v>45784</v>
      </c>
      <c r="L3223" t="s">
        <v>22</v>
      </c>
      <c r="M3223">
        <v>50</v>
      </c>
      <c r="N3223" s="4">
        <v>207468.5</v>
      </c>
      <c r="O3223" t="s">
        <v>52</v>
      </c>
      <c r="P3223" t="s">
        <v>24</v>
      </c>
    </row>
    <row r="3224" spans="2:16" x14ac:dyDescent="0.2">
      <c r="B3224" t="s">
        <v>5965</v>
      </c>
      <c r="C3224" t="s">
        <v>5966</v>
      </c>
      <c r="D3224" t="s">
        <v>79</v>
      </c>
      <c r="E3224" t="s">
        <v>48</v>
      </c>
      <c r="F3224" t="s">
        <v>18</v>
      </c>
      <c r="G3224" t="s">
        <v>49</v>
      </c>
      <c r="H3224" t="s">
        <v>74</v>
      </c>
      <c r="I3224" t="s">
        <v>31</v>
      </c>
      <c r="J3224" s="4">
        <v>12174</v>
      </c>
      <c r="K3224" s="1">
        <v>45692</v>
      </c>
      <c r="L3224" t="s">
        <v>51</v>
      </c>
      <c r="M3224">
        <v>50</v>
      </c>
      <c r="N3224" s="4">
        <v>6087</v>
      </c>
      <c r="O3224" t="s">
        <v>52</v>
      </c>
      <c r="P3224" t="s">
        <v>33</v>
      </c>
    </row>
    <row r="3225" spans="2:16" x14ac:dyDescent="0.2">
      <c r="B3225" t="s">
        <v>5967</v>
      </c>
      <c r="C3225" t="s">
        <v>760</v>
      </c>
      <c r="D3225" t="s">
        <v>16</v>
      </c>
      <c r="E3225" t="s">
        <v>28</v>
      </c>
      <c r="F3225" t="s">
        <v>29</v>
      </c>
      <c r="G3225" t="s">
        <v>49</v>
      </c>
      <c r="H3225" t="s">
        <v>59</v>
      </c>
      <c r="I3225" t="s">
        <v>31</v>
      </c>
      <c r="J3225" s="4">
        <v>144045</v>
      </c>
      <c r="K3225" s="1">
        <v>46015</v>
      </c>
      <c r="L3225" t="s">
        <v>45</v>
      </c>
      <c r="M3225">
        <v>25</v>
      </c>
      <c r="N3225" s="4">
        <v>36011.25</v>
      </c>
      <c r="O3225" t="s">
        <v>23</v>
      </c>
      <c r="P3225" t="s">
        <v>33</v>
      </c>
    </row>
    <row r="3226" spans="2:16" x14ac:dyDescent="0.2">
      <c r="B3226" t="s">
        <v>5968</v>
      </c>
      <c r="C3226" t="s">
        <v>5969</v>
      </c>
      <c r="D3226" t="s">
        <v>16</v>
      </c>
      <c r="E3226" t="s">
        <v>17</v>
      </c>
      <c r="F3226" t="s">
        <v>56</v>
      </c>
      <c r="G3226" t="s">
        <v>43</v>
      </c>
      <c r="H3226" t="s">
        <v>59</v>
      </c>
      <c r="I3226" t="s">
        <v>44</v>
      </c>
      <c r="J3226" s="4">
        <v>12233</v>
      </c>
      <c r="K3226" s="1">
        <v>45816</v>
      </c>
      <c r="L3226" t="s">
        <v>22</v>
      </c>
      <c r="M3226">
        <v>10</v>
      </c>
      <c r="N3226" s="4">
        <v>1223.3</v>
      </c>
      <c r="O3226" t="s">
        <v>40</v>
      </c>
      <c r="P3226" t="s">
        <v>24</v>
      </c>
    </row>
    <row r="3227" spans="2:16" x14ac:dyDescent="0.2">
      <c r="B3227" t="s">
        <v>5970</v>
      </c>
      <c r="C3227" t="s">
        <v>5971</v>
      </c>
      <c r="D3227" t="s">
        <v>73</v>
      </c>
      <c r="E3227" t="s">
        <v>48</v>
      </c>
      <c r="F3227" t="s">
        <v>63</v>
      </c>
      <c r="G3227" t="s">
        <v>49</v>
      </c>
      <c r="H3227" t="s">
        <v>20</v>
      </c>
      <c r="I3227" t="s">
        <v>39</v>
      </c>
      <c r="J3227" s="4">
        <v>37972</v>
      </c>
      <c r="K3227" s="1">
        <v>45736</v>
      </c>
      <c r="L3227" t="s">
        <v>51</v>
      </c>
      <c r="M3227">
        <v>10</v>
      </c>
      <c r="N3227" s="4">
        <v>3797.2</v>
      </c>
      <c r="O3227" t="s">
        <v>40</v>
      </c>
      <c r="P3227" t="s">
        <v>33</v>
      </c>
    </row>
    <row r="3228" spans="2:16" x14ac:dyDescent="0.2">
      <c r="B3228" t="s">
        <v>5972</v>
      </c>
      <c r="C3228" t="s">
        <v>5973</v>
      </c>
      <c r="D3228" t="s">
        <v>55</v>
      </c>
      <c r="E3228" t="s">
        <v>28</v>
      </c>
      <c r="F3228" t="s">
        <v>56</v>
      </c>
      <c r="G3228" t="s">
        <v>43</v>
      </c>
      <c r="H3228" t="s">
        <v>20</v>
      </c>
      <c r="I3228" t="s">
        <v>21</v>
      </c>
      <c r="J3228" s="4">
        <v>433742</v>
      </c>
      <c r="K3228" s="1">
        <v>46004</v>
      </c>
      <c r="L3228" t="s">
        <v>45</v>
      </c>
      <c r="M3228">
        <v>10</v>
      </c>
      <c r="N3228" s="4">
        <v>43374.2</v>
      </c>
      <c r="O3228" t="s">
        <v>40</v>
      </c>
      <c r="P3228" t="s">
        <v>33</v>
      </c>
    </row>
    <row r="3229" spans="2:16" x14ac:dyDescent="0.2">
      <c r="B3229" t="s">
        <v>5974</v>
      </c>
      <c r="C3229" t="s">
        <v>5975</v>
      </c>
      <c r="D3229" t="s">
        <v>16</v>
      </c>
      <c r="E3229" t="s">
        <v>36</v>
      </c>
      <c r="F3229" t="s">
        <v>63</v>
      </c>
      <c r="G3229" t="s">
        <v>49</v>
      </c>
      <c r="H3229" t="s">
        <v>30</v>
      </c>
      <c r="I3229" t="s">
        <v>21</v>
      </c>
      <c r="J3229" s="4">
        <v>311786</v>
      </c>
      <c r="K3229" s="1">
        <v>45901</v>
      </c>
      <c r="L3229" t="s">
        <v>32</v>
      </c>
      <c r="M3229">
        <v>90</v>
      </c>
      <c r="N3229" s="4">
        <v>280607.40000000002</v>
      </c>
      <c r="O3229" t="s">
        <v>40</v>
      </c>
      <c r="P3229" t="s">
        <v>24</v>
      </c>
    </row>
    <row r="3230" spans="2:16" x14ac:dyDescent="0.2">
      <c r="B3230" t="s">
        <v>5976</v>
      </c>
      <c r="C3230" t="s">
        <v>5314</v>
      </c>
      <c r="D3230" t="s">
        <v>79</v>
      </c>
      <c r="E3230" t="s">
        <v>28</v>
      </c>
      <c r="F3230" t="s">
        <v>63</v>
      </c>
      <c r="G3230" t="s">
        <v>19</v>
      </c>
      <c r="H3230" t="s">
        <v>30</v>
      </c>
      <c r="I3230" t="s">
        <v>31</v>
      </c>
      <c r="J3230" s="4">
        <v>189414</v>
      </c>
      <c r="K3230" s="1">
        <v>45989</v>
      </c>
      <c r="L3230" t="s">
        <v>45</v>
      </c>
      <c r="M3230">
        <v>50</v>
      </c>
      <c r="N3230" s="4">
        <v>94707</v>
      </c>
      <c r="O3230" t="s">
        <v>60</v>
      </c>
      <c r="P3230" t="s">
        <v>33</v>
      </c>
    </row>
    <row r="3231" spans="2:16" x14ac:dyDescent="0.2">
      <c r="B3231" t="s">
        <v>5977</v>
      </c>
      <c r="C3231" t="s">
        <v>5978</v>
      </c>
      <c r="D3231" t="s">
        <v>27</v>
      </c>
      <c r="E3231" t="s">
        <v>36</v>
      </c>
      <c r="F3231" t="s">
        <v>56</v>
      </c>
      <c r="G3231" t="s">
        <v>19</v>
      </c>
      <c r="H3231" t="s">
        <v>59</v>
      </c>
      <c r="I3231" t="s">
        <v>39</v>
      </c>
      <c r="J3231" s="4">
        <v>11330</v>
      </c>
      <c r="K3231" s="1">
        <v>45729</v>
      </c>
      <c r="L3231" t="s">
        <v>51</v>
      </c>
      <c r="M3231">
        <v>10</v>
      </c>
      <c r="N3231" s="4">
        <v>1133</v>
      </c>
      <c r="O3231" t="s">
        <v>52</v>
      </c>
      <c r="P3231" t="s">
        <v>33</v>
      </c>
    </row>
    <row r="3232" spans="2:16" x14ac:dyDescent="0.2">
      <c r="B3232" t="s">
        <v>5979</v>
      </c>
      <c r="C3232" t="s">
        <v>1173</v>
      </c>
      <c r="D3232" t="s">
        <v>73</v>
      </c>
      <c r="E3232" t="s">
        <v>17</v>
      </c>
      <c r="F3232" t="s">
        <v>18</v>
      </c>
      <c r="G3232" t="s">
        <v>70</v>
      </c>
      <c r="H3232" t="s">
        <v>74</v>
      </c>
      <c r="I3232" t="s">
        <v>39</v>
      </c>
      <c r="J3232" s="4">
        <v>310641</v>
      </c>
      <c r="K3232" s="1">
        <v>45800</v>
      </c>
      <c r="L3232" t="s">
        <v>22</v>
      </c>
      <c r="M3232">
        <v>10</v>
      </c>
      <c r="N3232" s="4">
        <v>31064.1</v>
      </c>
      <c r="O3232" t="s">
        <v>23</v>
      </c>
      <c r="P3232" t="s">
        <v>24</v>
      </c>
    </row>
    <row r="3233" spans="2:16" x14ac:dyDescent="0.2">
      <c r="B3233" t="s">
        <v>5980</v>
      </c>
      <c r="C3233" t="s">
        <v>5981</v>
      </c>
      <c r="D3233" t="s">
        <v>16</v>
      </c>
      <c r="E3233" t="s">
        <v>48</v>
      </c>
      <c r="F3233" t="s">
        <v>37</v>
      </c>
      <c r="G3233" t="s">
        <v>43</v>
      </c>
      <c r="H3233" t="s">
        <v>74</v>
      </c>
      <c r="I3233" t="s">
        <v>39</v>
      </c>
      <c r="J3233" s="4">
        <v>298307</v>
      </c>
      <c r="K3233" s="1">
        <v>45911</v>
      </c>
      <c r="L3233" t="s">
        <v>32</v>
      </c>
      <c r="M3233">
        <v>25</v>
      </c>
      <c r="N3233" s="4">
        <v>74576.75</v>
      </c>
      <c r="O3233" t="s">
        <v>60</v>
      </c>
      <c r="P3233" t="s">
        <v>33</v>
      </c>
    </row>
    <row r="3234" spans="2:16" x14ac:dyDescent="0.2">
      <c r="B3234" t="s">
        <v>5982</v>
      </c>
      <c r="C3234" t="s">
        <v>5983</v>
      </c>
      <c r="D3234" t="s">
        <v>27</v>
      </c>
      <c r="E3234" t="s">
        <v>17</v>
      </c>
      <c r="F3234" t="s">
        <v>18</v>
      </c>
      <c r="G3234" t="s">
        <v>19</v>
      </c>
      <c r="H3234" t="s">
        <v>74</v>
      </c>
      <c r="I3234" t="s">
        <v>39</v>
      </c>
      <c r="J3234" s="4">
        <v>104806</v>
      </c>
      <c r="K3234" s="1">
        <v>45780</v>
      </c>
      <c r="L3234" t="s">
        <v>22</v>
      </c>
      <c r="M3234">
        <v>90</v>
      </c>
      <c r="N3234" s="4">
        <v>94325.4</v>
      </c>
      <c r="O3234" t="s">
        <v>60</v>
      </c>
      <c r="P3234" t="s">
        <v>33</v>
      </c>
    </row>
    <row r="3235" spans="2:16" x14ac:dyDescent="0.2">
      <c r="B3235" t="s">
        <v>5984</v>
      </c>
      <c r="C3235" t="s">
        <v>5985</v>
      </c>
      <c r="D3235" t="s">
        <v>16</v>
      </c>
      <c r="E3235" t="s">
        <v>36</v>
      </c>
      <c r="F3235" t="s">
        <v>18</v>
      </c>
      <c r="G3235" t="s">
        <v>38</v>
      </c>
      <c r="H3235" t="s">
        <v>20</v>
      </c>
      <c r="I3235" t="s">
        <v>39</v>
      </c>
      <c r="J3235" s="4">
        <v>98547</v>
      </c>
      <c r="K3235" s="1">
        <v>45827</v>
      </c>
      <c r="L3235" t="s">
        <v>22</v>
      </c>
      <c r="M3235">
        <v>10</v>
      </c>
      <c r="N3235" s="4">
        <v>9854.7000000000007</v>
      </c>
      <c r="O3235" t="s">
        <v>23</v>
      </c>
      <c r="P3235" t="s">
        <v>33</v>
      </c>
    </row>
    <row r="3236" spans="2:16" x14ac:dyDescent="0.2">
      <c r="B3236" t="s">
        <v>5986</v>
      </c>
      <c r="C3236" t="s">
        <v>5987</v>
      </c>
      <c r="D3236" t="s">
        <v>27</v>
      </c>
      <c r="E3236" t="s">
        <v>28</v>
      </c>
      <c r="F3236" t="s">
        <v>29</v>
      </c>
      <c r="G3236" t="s">
        <v>49</v>
      </c>
      <c r="H3236" t="s">
        <v>50</v>
      </c>
      <c r="I3236" t="s">
        <v>21</v>
      </c>
      <c r="J3236" s="4">
        <v>21701</v>
      </c>
      <c r="K3236" s="1">
        <v>45999</v>
      </c>
      <c r="L3236" t="s">
        <v>45</v>
      </c>
      <c r="M3236">
        <v>10</v>
      </c>
      <c r="N3236" s="4">
        <v>2170.1</v>
      </c>
      <c r="O3236" t="s">
        <v>60</v>
      </c>
      <c r="P3236" t="s">
        <v>24</v>
      </c>
    </row>
    <row r="3237" spans="2:16" x14ac:dyDescent="0.2">
      <c r="B3237" t="s">
        <v>5988</v>
      </c>
      <c r="C3237" t="s">
        <v>1782</v>
      </c>
      <c r="D3237" t="s">
        <v>73</v>
      </c>
      <c r="E3237" t="s">
        <v>36</v>
      </c>
      <c r="F3237" t="s">
        <v>90</v>
      </c>
      <c r="G3237" t="s">
        <v>49</v>
      </c>
      <c r="H3237" t="s">
        <v>20</v>
      </c>
      <c r="I3237" t="s">
        <v>21</v>
      </c>
      <c r="J3237" s="4">
        <v>289438</v>
      </c>
      <c r="K3237" s="1">
        <v>45952</v>
      </c>
      <c r="L3237" t="s">
        <v>45</v>
      </c>
      <c r="M3237">
        <v>10</v>
      </c>
      <c r="N3237" s="4">
        <v>28943.8</v>
      </c>
      <c r="O3237" t="s">
        <v>23</v>
      </c>
      <c r="P3237" t="s">
        <v>33</v>
      </c>
    </row>
    <row r="3238" spans="2:16" x14ac:dyDescent="0.2">
      <c r="B3238" t="s">
        <v>5989</v>
      </c>
      <c r="C3238" t="s">
        <v>5990</v>
      </c>
      <c r="D3238" t="s">
        <v>55</v>
      </c>
      <c r="E3238" t="s">
        <v>17</v>
      </c>
      <c r="F3238" t="s">
        <v>90</v>
      </c>
      <c r="G3238" t="s">
        <v>49</v>
      </c>
      <c r="H3238" t="s">
        <v>20</v>
      </c>
      <c r="I3238" t="s">
        <v>31</v>
      </c>
      <c r="J3238" s="4">
        <v>317438</v>
      </c>
      <c r="K3238" s="1">
        <v>45970</v>
      </c>
      <c r="L3238" t="s">
        <v>45</v>
      </c>
      <c r="M3238">
        <v>75</v>
      </c>
      <c r="N3238" s="4">
        <v>238078.5</v>
      </c>
      <c r="O3238" t="s">
        <v>60</v>
      </c>
      <c r="P3238" t="s">
        <v>33</v>
      </c>
    </row>
    <row r="3239" spans="2:16" x14ac:dyDescent="0.2">
      <c r="B3239" t="s">
        <v>5991</v>
      </c>
      <c r="C3239" t="s">
        <v>5992</v>
      </c>
      <c r="D3239" t="s">
        <v>79</v>
      </c>
      <c r="E3239" t="s">
        <v>48</v>
      </c>
      <c r="F3239" t="s">
        <v>90</v>
      </c>
      <c r="G3239" t="s">
        <v>49</v>
      </c>
      <c r="H3239" t="s">
        <v>20</v>
      </c>
      <c r="I3239" t="s">
        <v>44</v>
      </c>
      <c r="J3239" s="4">
        <v>329238</v>
      </c>
      <c r="K3239" s="1">
        <v>45994</v>
      </c>
      <c r="L3239" t="s">
        <v>45</v>
      </c>
      <c r="M3239">
        <v>25</v>
      </c>
      <c r="N3239" s="4">
        <v>82309.5</v>
      </c>
      <c r="O3239" t="s">
        <v>40</v>
      </c>
      <c r="P3239" t="s">
        <v>33</v>
      </c>
    </row>
    <row r="3240" spans="2:16" x14ac:dyDescent="0.2">
      <c r="B3240" t="s">
        <v>5993</v>
      </c>
      <c r="C3240" t="s">
        <v>5994</v>
      </c>
      <c r="D3240" t="s">
        <v>79</v>
      </c>
      <c r="E3240" t="s">
        <v>36</v>
      </c>
      <c r="F3240" t="s">
        <v>29</v>
      </c>
      <c r="G3240" t="s">
        <v>38</v>
      </c>
      <c r="H3240" t="s">
        <v>20</v>
      </c>
      <c r="I3240" t="s">
        <v>21</v>
      </c>
      <c r="J3240" s="4">
        <v>475619</v>
      </c>
      <c r="K3240" s="1">
        <v>45704</v>
      </c>
      <c r="L3240" t="s">
        <v>51</v>
      </c>
      <c r="M3240">
        <v>50</v>
      </c>
      <c r="N3240" s="4">
        <v>237809.5</v>
      </c>
      <c r="O3240" t="s">
        <v>40</v>
      </c>
      <c r="P3240" t="s">
        <v>24</v>
      </c>
    </row>
    <row r="3241" spans="2:16" x14ac:dyDescent="0.2">
      <c r="B3241" t="s">
        <v>5995</v>
      </c>
      <c r="C3241" t="s">
        <v>5996</v>
      </c>
      <c r="D3241" t="s">
        <v>16</v>
      </c>
      <c r="E3241" t="s">
        <v>48</v>
      </c>
      <c r="F3241" t="s">
        <v>56</v>
      </c>
      <c r="G3241" t="s">
        <v>49</v>
      </c>
      <c r="H3241" t="s">
        <v>20</v>
      </c>
      <c r="I3241" t="s">
        <v>31</v>
      </c>
      <c r="J3241" s="4">
        <v>460230</v>
      </c>
      <c r="K3241" s="1">
        <v>45846</v>
      </c>
      <c r="L3241" t="s">
        <v>32</v>
      </c>
      <c r="M3241">
        <v>50</v>
      </c>
      <c r="N3241" s="4">
        <v>230115</v>
      </c>
      <c r="O3241" t="s">
        <v>52</v>
      </c>
      <c r="P3241" t="s">
        <v>24</v>
      </c>
    </row>
    <row r="3242" spans="2:16" x14ac:dyDescent="0.2">
      <c r="B3242" t="s">
        <v>5997</v>
      </c>
      <c r="C3242" t="s">
        <v>5998</v>
      </c>
      <c r="D3242" t="s">
        <v>79</v>
      </c>
      <c r="E3242" t="s">
        <v>28</v>
      </c>
      <c r="F3242" t="s">
        <v>90</v>
      </c>
      <c r="G3242" t="s">
        <v>70</v>
      </c>
      <c r="H3242" t="s">
        <v>50</v>
      </c>
      <c r="I3242" t="s">
        <v>44</v>
      </c>
      <c r="J3242" s="4">
        <v>467608</v>
      </c>
      <c r="K3242" s="1">
        <v>45792</v>
      </c>
      <c r="L3242" t="s">
        <v>22</v>
      </c>
      <c r="M3242">
        <v>50</v>
      </c>
      <c r="N3242" s="4">
        <v>233804</v>
      </c>
      <c r="O3242" t="s">
        <v>40</v>
      </c>
      <c r="P3242" t="s">
        <v>24</v>
      </c>
    </row>
    <row r="3243" spans="2:16" x14ac:dyDescent="0.2">
      <c r="B3243" t="s">
        <v>5999</v>
      </c>
      <c r="C3243" t="s">
        <v>3240</v>
      </c>
      <c r="D3243" t="s">
        <v>79</v>
      </c>
      <c r="E3243" t="s">
        <v>48</v>
      </c>
      <c r="F3243" t="s">
        <v>29</v>
      </c>
      <c r="G3243" t="s">
        <v>70</v>
      </c>
      <c r="H3243" t="s">
        <v>20</v>
      </c>
      <c r="I3243" t="s">
        <v>39</v>
      </c>
      <c r="J3243" s="4">
        <v>84842</v>
      </c>
      <c r="K3243" s="1">
        <v>45677</v>
      </c>
      <c r="L3243" t="s">
        <v>51</v>
      </c>
      <c r="M3243">
        <v>25</v>
      </c>
      <c r="N3243" s="4">
        <v>21210.5</v>
      </c>
      <c r="O3243" t="s">
        <v>23</v>
      </c>
      <c r="P3243" t="s">
        <v>24</v>
      </c>
    </row>
    <row r="3244" spans="2:16" x14ac:dyDescent="0.2">
      <c r="B3244" t="s">
        <v>6000</v>
      </c>
      <c r="C3244" t="s">
        <v>6001</v>
      </c>
      <c r="D3244" t="s">
        <v>55</v>
      </c>
      <c r="E3244" t="s">
        <v>48</v>
      </c>
      <c r="F3244" t="s">
        <v>29</v>
      </c>
      <c r="G3244" t="s">
        <v>19</v>
      </c>
      <c r="H3244" t="s">
        <v>50</v>
      </c>
      <c r="I3244" t="s">
        <v>39</v>
      </c>
      <c r="J3244" s="4">
        <v>484516</v>
      </c>
      <c r="K3244" s="1">
        <v>45712</v>
      </c>
      <c r="L3244" t="s">
        <v>51</v>
      </c>
      <c r="M3244">
        <v>10</v>
      </c>
      <c r="N3244" s="4">
        <v>48451.6</v>
      </c>
      <c r="O3244" t="s">
        <v>52</v>
      </c>
      <c r="P3244" t="s">
        <v>24</v>
      </c>
    </row>
    <row r="3245" spans="2:16" x14ac:dyDescent="0.2">
      <c r="B3245" t="s">
        <v>6002</v>
      </c>
      <c r="C3245" t="s">
        <v>6003</v>
      </c>
      <c r="D3245" t="s">
        <v>16</v>
      </c>
      <c r="E3245" t="s">
        <v>36</v>
      </c>
      <c r="F3245" t="s">
        <v>90</v>
      </c>
      <c r="G3245" t="s">
        <v>70</v>
      </c>
      <c r="H3245" t="s">
        <v>59</v>
      </c>
      <c r="I3245" t="s">
        <v>44</v>
      </c>
      <c r="J3245" s="4">
        <v>213598</v>
      </c>
      <c r="K3245" s="1">
        <v>46001</v>
      </c>
      <c r="L3245" t="s">
        <v>45</v>
      </c>
      <c r="M3245">
        <v>75</v>
      </c>
      <c r="N3245" s="4">
        <v>160198.5</v>
      </c>
      <c r="O3245" t="s">
        <v>60</v>
      </c>
      <c r="P3245" t="s">
        <v>33</v>
      </c>
    </row>
    <row r="3246" spans="2:16" x14ac:dyDescent="0.2">
      <c r="B3246" t="s">
        <v>6004</v>
      </c>
      <c r="C3246" t="s">
        <v>6005</v>
      </c>
      <c r="D3246" t="s">
        <v>73</v>
      </c>
      <c r="E3246" t="s">
        <v>36</v>
      </c>
      <c r="F3246" t="s">
        <v>56</v>
      </c>
      <c r="G3246" t="s">
        <v>43</v>
      </c>
      <c r="H3246" t="s">
        <v>50</v>
      </c>
      <c r="I3246" t="s">
        <v>31</v>
      </c>
      <c r="J3246" s="4">
        <v>296263</v>
      </c>
      <c r="K3246" s="1">
        <v>45846</v>
      </c>
      <c r="L3246" t="s">
        <v>32</v>
      </c>
      <c r="M3246">
        <v>90</v>
      </c>
      <c r="N3246" s="4">
        <v>266636.7</v>
      </c>
      <c r="O3246" t="s">
        <v>60</v>
      </c>
      <c r="P3246" t="s">
        <v>24</v>
      </c>
    </row>
    <row r="3247" spans="2:16" x14ac:dyDescent="0.2">
      <c r="B3247" t="s">
        <v>6006</v>
      </c>
      <c r="C3247" t="s">
        <v>6007</v>
      </c>
      <c r="D3247" t="s">
        <v>27</v>
      </c>
      <c r="E3247" t="s">
        <v>17</v>
      </c>
      <c r="F3247" t="s">
        <v>29</v>
      </c>
      <c r="G3247" t="s">
        <v>38</v>
      </c>
      <c r="H3247" t="s">
        <v>30</v>
      </c>
      <c r="I3247" t="s">
        <v>44</v>
      </c>
      <c r="J3247" s="4">
        <v>32574</v>
      </c>
      <c r="K3247" s="1">
        <v>45926</v>
      </c>
      <c r="L3247" t="s">
        <v>32</v>
      </c>
      <c r="M3247">
        <v>25</v>
      </c>
      <c r="N3247" s="4">
        <v>8143.5</v>
      </c>
      <c r="O3247" t="s">
        <v>52</v>
      </c>
      <c r="P3247" t="s">
        <v>24</v>
      </c>
    </row>
    <row r="3248" spans="2:16" x14ac:dyDescent="0.2">
      <c r="B3248" t="s">
        <v>6008</v>
      </c>
      <c r="C3248" t="s">
        <v>4087</v>
      </c>
      <c r="D3248" t="s">
        <v>27</v>
      </c>
      <c r="E3248" t="s">
        <v>36</v>
      </c>
      <c r="F3248" t="s">
        <v>90</v>
      </c>
      <c r="G3248" t="s">
        <v>70</v>
      </c>
      <c r="H3248" t="s">
        <v>59</v>
      </c>
      <c r="I3248" t="s">
        <v>21</v>
      </c>
      <c r="J3248" s="4">
        <v>341341</v>
      </c>
      <c r="K3248" s="1">
        <v>45829</v>
      </c>
      <c r="L3248" t="s">
        <v>22</v>
      </c>
      <c r="M3248">
        <v>50</v>
      </c>
      <c r="N3248" s="4">
        <v>170670.5</v>
      </c>
      <c r="O3248" t="s">
        <v>52</v>
      </c>
      <c r="P3248" t="s">
        <v>24</v>
      </c>
    </row>
    <row r="3249" spans="2:16" x14ac:dyDescent="0.2">
      <c r="B3249" t="s">
        <v>6009</v>
      </c>
      <c r="C3249" t="s">
        <v>6010</v>
      </c>
      <c r="D3249" t="s">
        <v>55</v>
      </c>
      <c r="E3249" t="s">
        <v>36</v>
      </c>
      <c r="F3249" t="s">
        <v>29</v>
      </c>
      <c r="G3249" t="s">
        <v>38</v>
      </c>
      <c r="H3249" t="s">
        <v>20</v>
      </c>
      <c r="I3249" t="s">
        <v>31</v>
      </c>
      <c r="J3249" s="4">
        <v>283177</v>
      </c>
      <c r="K3249" s="1">
        <v>45788</v>
      </c>
      <c r="L3249" t="s">
        <v>22</v>
      </c>
      <c r="M3249">
        <v>75</v>
      </c>
      <c r="N3249" s="4">
        <v>212382.75</v>
      </c>
      <c r="O3249" t="s">
        <v>52</v>
      </c>
      <c r="P3249" t="s">
        <v>24</v>
      </c>
    </row>
    <row r="3250" spans="2:16" x14ac:dyDescent="0.2">
      <c r="B3250" t="s">
        <v>6011</v>
      </c>
      <c r="C3250" t="s">
        <v>4946</v>
      </c>
      <c r="D3250" t="s">
        <v>79</v>
      </c>
      <c r="E3250" t="s">
        <v>28</v>
      </c>
      <c r="F3250" t="s">
        <v>90</v>
      </c>
      <c r="G3250" t="s">
        <v>19</v>
      </c>
      <c r="H3250" t="s">
        <v>74</v>
      </c>
      <c r="I3250" t="s">
        <v>44</v>
      </c>
      <c r="J3250" s="4">
        <v>196993</v>
      </c>
      <c r="K3250" s="1">
        <v>45676</v>
      </c>
      <c r="L3250" t="s">
        <v>51</v>
      </c>
      <c r="M3250">
        <v>25</v>
      </c>
      <c r="N3250" s="4">
        <v>49248.25</v>
      </c>
      <c r="O3250" t="s">
        <v>23</v>
      </c>
      <c r="P3250" t="s">
        <v>24</v>
      </c>
    </row>
    <row r="3251" spans="2:16" x14ac:dyDescent="0.2">
      <c r="B3251" t="s">
        <v>6012</v>
      </c>
      <c r="C3251" t="s">
        <v>3572</v>
      </c>
      <c r="D3251" t="s">
        <v>79</v>
      </c>
      <c r="E3251" t="s">
        <v>48</v>
      </c>
      <c r="F3251" t="s">
        <v>37</v>
      </c>
      <c r="G3251" t="s">
        <v>43</v>
      </c>
      <c r="H3251" t="s">
        <v>30</v>
      </c>
      <c r="I3251" t="s">
        <v>21</v>
      </c>
      <c r="J3251" s="4">
        <v>171298</v>
      </c>
      <c r="K3251" s="1">
        <v>45766</v>
      </c>
      <c r="L3251" t="s">
        <v>22</v>
      </c>
      <c r="M3251">
        <v>10</v>
      </c>
      <c r="N3251" s="4">
        <v>17129.8</v>
      </c>
      <c r="O3251" t="s">
        <v>23</v>
      </c>
      <c r="P3251" t="s">
        <v>24</v>
      </c>
    </row>
    <row r="3252" spans="2:16" x14ac:dyDescent="0.2">
      <c r="B3252" t="s">
        <v>6013</v>
      </c>
      <c r="C3252" t="s">
        <v>4036</v>
      </c>
      <c r="D3252" t="s">
        <v>55</v>
      </c>
      <c r="E3252" t="s">
        <v>48</v>
      </c>
      <c r="F3252" t="s">
        <v>56</v>
      </c>
      <c r="G3252" t="s">
        <v>19</v>
      </c>
      <c r="H3252" t="s">
        <v>20</v>
      </c>
      <c r="I3252" t="s">
        <v>44</v>
      </c>
      <c r="J3252" s="4">
        <v>162568</v>
      </c>
      <c r="K3252" s="1">
        <v>45947</v>
      </c>
      <c r="L3252" t="s">
        <v>45</v>
      </c>
      <c r="M3252">
        <v>90</v>
      </c>
      <c r="N3252" s="4">
        <v>146311.20000000001</v>
      </c>
      <c r="O3252" t="s">
        <v>23</v>
      </c>
      <c r="P3252" t="s">
        <v>24</v>
      </c>
    </row>
    <row r="3253" spans="2:16" x14ac:dyDescent="0.2">
      <c r="B3253" t="s">
        <v>6014</v>
      </c>
      <c r="C3253" t="s">
        <v>6015</v>
      </c>
      <c r="D3253" t="s">
        <v>55</v>
      </c>
      <c r="E3253" t="s">
        <v>17</v>
      </c>
      <c r="F3253" t="s">
        <v>18</v>
      </c>
      <c r="G3253" t="s">
        <v>43</v>
      </c>
      <c r="H3253" t="s">
        <v>74</v>
      </c>
      <c r="I3253" t="s">
        <v>44</v>
      </c>
      <c r="J3253" s="4">
        <v>438076</v>
      </c>
      <c r="K3253" s="1">
        <v>45758</v>
      </c>
      <c r="L3253" t="s">
        <v>22</v>
      </c>
      <c r="M3253">
        <v>50</v>
      </c>
      <c r="N3253" s="4">
        <v>219038</v>
      </c>
      <c r="O3253" t="s">
        <v>60</v>
      </c>
      <c r="P3253" t="s">
        <v>24</v>
      </c>
    </row>
    <row r="3254" spans="2:16" x14ac:dyDescent="0.2">
      <c r="B3254" t="s">
        <v>6016</v>
      </c>
      <c r="C3254" t="s">
        <v>6017</v>
      </c>
      <c r="D3254" t="s">
        <v>16</v>
      </c>
      <c r="E3254" t="s">
        <v>17</v>
      </c>
      <c r="F3254" t="s">
        <v>63</v>
      </c>
      <c r="G3254" t="s">
        <v>19</v>
      </c>
      <c r="H3254" t="s">
        <v>59</v>
      </c>
      <c r="I3254" t="s">
        <v>31</v>
      </c>
      <c r="J3254" s="4">
        <v>449721</v>
      </c>
      <c r="K3254" s="1">
        <v>45678</v>
      </c>
      <c r="L3254" t="s">
        <v>51</v>
      </c>
      <c r="M3254">
        <v>10</v>
      </c>
      <c r="N3254" s="4">
        <v>44972.1</v>
      </c>
      <c r="O3254" t="s">
        <v>60</v>
      </c>
      <c r="P3254" t="s">
        <v>24</v>
      </c>
    </row>
    <row r="3255" spans="2:16" x14ac:dyDescent="0.2">
      <c r="B3255" t="s">
        <v>6018</v>
      </c>
      <c r="C3255" t="s">
        <v>6019</v>
      </c>
      <c r="D3255" t="s">
        <v>27</v>
      </c>
      <c r="E3255" t="s">
        <v>28</v>
      </c>
      <c r="F3255" t="s">
        <v>56</v>
      </c>
      <c r="G3255" t="s">
        <v>19</v>
      </c>
      <c r="H3255" t="s">
        <v>74</v>
      </c>
      <c r="I3255" t="s">
        <v>21</v>
      </c>
      <c r="J3255" s="4">
        <v>461280</v>
      </c>
      <c r="K3255" s="1">
        <v>45795</v>
      </c>
      <c r="L3255" t="s">
        <v>22</v>
      </c>
      <c r="M3255">
        <v>90</v>
      </c>
      <c r="N3255" s="4">
        <v>415152</v>
      </c>
      <c r="O3255" t="s">
        <v>40</v>
      </c>
      <c r="P3255" t="s">
        <v>33</v>
      </c>
    </row>
    <row r="3256" spans="2:16" x14ac:dyDescent="0.2">
      <c r="B3256" t="s">
        <v>6020</v>
      </c>
      <c r="C3256" t="s">
        <v>6021</v>
      </c>
      <c r="D3256" t="s">
        <v>73</v>
      </c>
      <c r="E3256" t="s">
        <v>36</v>
      </c>
      <c r="F3256" t="s">
        <v>63</v>
      </c>
      <c r="G3256" t="s">
        <v>19</v>
      </c>
      <c r="H3256" t="s">
        <v>20</v>
      </c>
      <c r="I3256" t="s">
        <v>39</v>
      </c>
      <c r="J3256" s="4">
        <v>410805</v>
      </c>
      <c r="K3256" s="1">
        <v>45852</v>
      </c>
      <c r="L3256" t="s">
        <v>32</v>
      </c>
      <c r="M3256">
        <v>90</v>
      </c>
      <c r="N3256" s="4">
        <v>369724.5</v>
      </c>
      <c r="O3256" t="s">
        <v>23</v>
      </c>
      <c r="P3256" t="s">
        <v>24</v>
      </c>
    </row>
    <row r="3257" spans="2:16" x14ac:dyDescent="0.2">
      <c r="B3257" t="s">
        <v>6022</v>
      </c>
      <c r="C3257" t="s">
        <v>4447</v>
      </c>
      <c r="D3257" t="s">
        <v>79</v>
      </c>
      <c r="E3257" t="s">
        <v>36</v>
      </c>
      <c r="F3257" t="s">
        <v>37</v>
      </c>
      <c r="G3257" t="s">
        <v>43</v>
      </c>
      <c r="H3257" t="s">
        <v>20</v>
      </c>
      <c r="I3257" t="s">
        <v>21</v>
      </c>
      <c r="J3257" s="4">
        <v>415107</v>
      </c>
      <c r="K3257" s="1">
        <v>45831</v>
      </c>
      <c r="L3257" t="s">
        <v>22</v>
      </c>
      <c r="M3257">
        <v>50</v>
      </c>
      <c r="N3257" s="4">
        <v>207553.5</v>
      </c>
      <c r="O3257" t="s">
        <v>52</v>
      </c>
      <c r="P3257" t="s">
        <v>24</v>
      </c>
    </row>
    <row r="3258" spans="2:16" x14ac:dyDescent="0.2">
      <c r="B3258" t="s">
        <v>6023</v>
      </c>
      <c r="C3258" t="s">
        <v>6024</v>
      </c>
      <c r="D3258" t="s">
        <v>27</v>
      </c>
      <c r="E3258" t="s">
        <v>28</v>
      </c>
      <c r="F3258" t="s">
        <v>29</v>
      </c>
      <c r="G3258" t="s">
        <v>19</v>
      </c>
      <c r="H3258" t="s">
        <v>20</v>
      </c>
      <c r="I3258" t="s">
        <v>44</v>
      </c>
      <c r="J3258" s="4">
        <v>302581</v>
      </c>
      <c r="K3258" s="1">
        <v>45798</v>
      </c>
      <c r="L3258" t="s">
        <v>22</v>
      </c>
      <c r="M3258">
        <v>75</v>
      </c>
      <c r="N3258" s="4">
        <v>226935.75</v>
      </c>
      <c r="O3258" t="s">
        <v>23</v>
      </c>
      <c r="P3258" t="s">
        <v>24</v>
      </c>
    </row>
    <row r="3259" spans="2:16" x14ac:dyDescent="0.2">
      <c r="B3259" t="s">
        <v>6025</v>
      </c>
      <c r="C3259" t="s">
        <v>6026</v>
      </c>
      <c r="D3259" t="s">
        <v>73</v>
      </c>
      <c r="E3259" t="s">
        <v>28</v>
      </c>
      <c r="F3259" t="s">
        <v>90</v>
      </c>
      <c r="G3259" t="s">
        <v>19</v>
      </c>
      <c r="H3259" t="s">
        <v>30</v>
      </c>
      <c r="I3259" t="s">
        <v>21</v>
      </c>
      <c r="J3259" s="4">
        <v>209524</v>
      </c>
      <c r="K3259" s="1">
        <v>45892</v>
      </c>
      <c r="L3259" t="s">
        <v>32</v>
      </c>
      <c r="M3259">
        <v>75</v>
      </c>
      <c r="N3259" s="4">
        <v>157143</v>
      </c>
      <c r="O3259" t="s">
        <v>23</v>
      </c>
      <c r="P3259" t="s">
        <v>33</v>
      </c>
    </row>
    <row r="3260" spans="2:16" x14ac:dyDescent="0.2">
      <c r="B3260" t="s">
        <v>6027</v>
      </c>
      <c r="C3260" t="s">
        <v>6028</v>
      </c>
      <c r="D3260" t="s">
        <v>73</v>
      </c>
      <c r="E3260" t="s">
        <v>28</v>
      </c>
      <c r="F3260" t="s">
        <v>37</v>
      </c>
      <c r="G3260" t="s">
        <v>19</v>
      </c>
      <c r="H3260" t="s">
        <v>20</v>
      </c>
      <c r="I3260" t="s">
        <v>31</v>
      </c>
      <c r="J3260" s="4">
        <v>51605</v>
      </c>
      <c r="K3260" s="1">
        <v>45916</v>
      </c>
      <c r="L3260" t="s">
        <v>32</v>
      </c>
      <c r="M3260">
        <v>25</v>
      </c>
      <c r="N3260" s="4">
        <v>12901.25</v>
      </c>
      <c r="O3260" t="s">
        <v>23</v>
      </c>
      <c r="P3260" t="s">
        <v>33</v>
      </c>
    </row>
    <row r="3261" spans="2:16" x14ac:dyDescent="0.2">
      <c r="B3261" t="s">
        <v>6029</v>
      </c>
      <c r="C3261" t="s">
        <v>2632</v>
      </c>
      <c r="D3261" t="s">
        <v>27</v>
      </c>
      <c r="E3261" t="s">
        <v>28</v>
      </c>
      <c r="F3261" t="s">
        <v>63</v>
      </c>
      <c r="G3261" t="s">
        <v>70</v>
      </c>
      <c r="H3261" t="s">
        <v>74</v>
      </c>
      <c r="I3261" t="s">
        <v>39</v>
      </c>
      <c r="J3261" s="4">
        <v>186438</v>
      </c>
      <c r="K3261" s="1">
        <v>45923</v>
      </c>
      <c r="L3261" t="s">
        <v>32</v>
      </c>
      <c r="M3261">
        <v>25</v>
      </c>
      <c r="N3261" s="4">
        <v>46609.5</v>
      </c>
      <c r="O3261" t="s">
        <v>60</v>
      </c>
      <c r="P3261" t="s">
        <v>24</v>
      </c>
    </row>
    <row r="3262" spans="2:16" x14ac:dyDescent="0.2">
      <c r="B3262" t="s">
        <v>6030</v>
      </c>
      <c r="C3262" t="s">
        <v>4402</v>
      </c>
      <c r="D3262" t="s">
        <v>16</v>
      </c>
      <c r="E3262" t="s">
        <v>36</v>
      </c>
      <c r="F3262" t="s">
        <v>37</v>
      </c>
      <c r="G3262" t="s">
        <v>43</v>
      </c>
      <c r="H3262" t="s">
        <v>74</v>
      </c>
      <c r="I3262" t="s">
        <v>44</v>
      </c>
      <c r="J3262" s="4">
        <v>378360</v>
      </c>
      <c r="K3262" s="1">
        <v>45950</v>
      </c>
      <c r="L3262" t="s">
        <v>45</v>
      </c>
      <c r="M3262">
        <v>10</v>
      </c>
      <c r="N3262" s="4">
        <v>37836</v>
      </c>
      <c r="O3262" t="s">
        <v>40</v>
      </c>
      <c r="P3262" t="s">
        <v>24</v>
      </c>
    </row>
    <row r="3263" spans="2:16" x14ac:dyDescent="0.2">
      <c r="B3263" t="s">
        <v>6031</v>
      </c>
      <c r="C3263" t="s">
        <v>6032</v>
      </c>
      <c r="D3263" t="s">
        <v>79</v>
      </c>
      <c r="E3263" t="s">
        <v>48</v>
      </c>
      <c r="F3263" t="s">
        <v>37</v>
      </c>
      <c r="G3263" t="s">
        <v>38</v>
      </c>
      <c r="H3263" t="s">
        <v>30</v>
      </c>
      <c r="I3263" t="s">
        <v>31</v>
      </c>
      <c r="J3263" s="4">
        <v>87157</v>
      </c>
      <c r="K3263" s="1">
        <v>45669</v>
      </c>
      <c r="L3263" t="s">
        <v>51</v>
      </c>
      <c r="M3263">
        <v>10</v>
      </c>
      <c r="N3263" s="4">
        <v>8715.7000000000007</v>
      </c>
      <c r="O3263" t="s">
        <v>40</v>
      </c>
      <c r="P3263" t="s">
        <v>33</v>
      </c>
    </row>
    <row r="3264" spans="2:16" x14ac:dyDescent="0.2">
      <c r="B3264" t="s">
        <v>6033</v>
      </c>
      <c r="C3264" t="s">
        <v>6034</v>
      </c>
      <c r="D3264" t="s">
        <v>73</v>
      </c>
      <c r="E3264" t="s">
        <v>17</v>
      </c>
      <c r="F3264" t="s">
        <v>63</v>
      </c>
      <c r="G3264" t="s">
        <v>38</v>
      </c>
      <c r="H3264" t="s">
        <v>30</v>
      </c>
      <c r="I3264" t="s">
        <v>39</v>
      </c>
      <c r="J3264" s="4">
        <v>183398</v>
      </c>
      <c r="K3264" s="1">
        <v>45693</v>
      </c>
      <c r="L3264" t="s">
        <v>51</v>
      </c>
      <c r="M3264">
        <v>90</v>
      </c>
      <c r="N3264" s="4">
        <v>165058.20000000001</v>
      </c>
      <c r="O3264" t="s">
        <v>52</v>
      </c>
      <c r="P3264" t="s">
        <v>24</v>
      </c>
    </row>
    <row r="3265" spans="2:16" x14ac:dyDescent="0.2">
      <c r="B3265" t="s">
        <v>6035</v>
      </c>
      <c r="C3265" t="s">
        <v>6036</v>
      </c>
      <c r="D3265" t="s">
        <v>27</v>
      </c>
      <c r="E3265" t="s">
        <v>36</v>
      </c>
      <c r="F3265" t="s">
        <v>56</v>
      </c>
      <c r="G3265" t="s">
        <v>43</v>
      </c>
      <c r="H3265" t="s">
        <v>50</v>
      </c>
      <c r="I3265" t="s">
        <v>39</v>
      </c>
      <c r="J3265" s="4">
        <v>275504</v>
      </c>
      <c r="K3265" s="1">
        <v>45894</v>
      </c>
      <c r="L3265" t="s">
        <v>32</v>
      </c>
      <c r="M3265">
        <v>75</v>
      </c>
      <c r="N3265" s="4">
        <v>206628</v>
      </c>
      <c r="O3265" t="s">
        <v>23</v>
      </c>
      <c r="P3265" t="s">
        <v>33</v>
      </c>
    </row>
    <row r="3266" spans="2:16" x14ac:dyDescent="0.2">
      <c r="B3266" t="s">
        <v>6037</v>
      </c>
      <c r="C3266" t="s">
        <v>6038</v>
      </c>
      <c r="D3266" t="s">
        <v>55</v>
      </c>
      <c r="E3266" t="s">
        <v>36</v>
      </c>
      <c r="F3266" t="s">
        <v>63</v>
      </c>
      <c r="G3266" t="s">
        <v>43</v>
      </c>
      <c r="H3266" t="s">
        <v>20</v>
      </c>
      <c r="I3266" t="s">
        <v>31</v>
      </c>
      <c r="J3266" s="4">
        <v>83686</v>
      </c>
      <c r="K3266" s="1">
        <v>45916</v>
      </c>
      <c r="L3266" t="s">
        <v>32</v>
      </c>
      <c r="M3266">
        <v>25</v>
      </c>
      <c r="N3266" s="4">
        <v>20921.5</v>
      </c>
      <c r="O3266" t="s">
        <v>52</v>
      </c>
      <c r="P3266" t="s">
        <v>24</v>
      </c>
    </row>
    <row r="3267" spans="2:16" x14ac:dyDescent="0.2">
      <c r="B3267" t="s">
        <v>6039</v>
      </c>
      <c r="C3267" t="s">
        <v>718</v>
      </c>
      <c r="D3267" t="s">
        <v>73</v>
      </c>
      <c r="E3267" t="s">
        <v>36</v>
      </c>
      <c r="F3267" t="s">
        <v>63</v>
      </c>
      <c r="G3267" t="s">
        <v>70</v>
      </c>
      <c r="H3267" t="s">
        <v>74</v>
      </c>
      <c r="I3267" t="s">
        <v>44</v>
      </c>
      <c r="J3267" s="4">
        <v>131012</v>
      </c>
      <c r="K3267" s="1">
        <v>45980</v>
      </c>
      <c r="L3267" t="s">
        <v>45</v>
      </c>
      <c r="M3267">
        <v>10</v>
      </c>
      <c r="N3267" s="4">
        <v>13101.2</v>
      </c>
      <c r="O3267" t="s">
        <v>60</v>
      </c>
      <c r="P3267" t="s">
        <v>33</v>
      </c>
    </row>
    <row r="3268" spans="2:16" x14ac:dyDescent="0.2">
      <c r="B3268" t="s">
        <v>6040</v>
      </c>
      <c r="C3268" t="s">
        <v>6041</v>
      </c>
      <c r="D3268" t="s">
        <v>73</v>
      </c>
      <c r="E3268" t="s">
        <v>17</v>
      </c>
      <c r="F3268" t="s">
        <v>18</v>
      </c>
      <c r="G3268" t="s">
        <v>43</v>
      </c>
      <c r="H3268" t="s">
        <v>20</v>
      </c>
      <c r="I3268" t="s">
        <v>44</v>
      </c>
      <c r="J3268" s="4">
        <v>428761</v>
      </c>
      <c r="K3268" s="1">
        <v>45968</v>
      </c>
      <c r="L3268" t="s">
        <v>45</v>
      </c>
      <c r="M3268">
        <v>90</v>
      </c>
      <c r="N3268" s="4">
        <v>385884.9</v>
      </c>
      <c r="O3268" t="s">
        <v>40</v>
      </c>
      <c r="P3268" t="s">
        <v>33</v>
      </c>
    </row>
    <row r="3269" spans="2:16" x14ac:dyDescent="0.2">
      <c r="B3269" t="s">
        <v>6042</v>
      </c>
      <c r="C3269" t="s">
        <v>6043</v>
      </c>
      <c r="D3269" t="s">
        <v>73</v>
      </c>
      <c r="E3269" t="s">
        <v>36</v>
      </c>
      <c r="F3269" t="s">
        <v>63</v>
      </c>
      <c r="G3269" t="s">
        <v>43</v>
      </c>
      <c r="H3269" t="s">
        <v>59</v>
      </c>
      <c r="I3269" t="s">
        <v>44</v>
      </c>
      <c r="J3269" s="4">
        <v>357259</v>
      </c>
      <c r="K3269" s="1">
        <v>45982</v>
      </c>
      <c r="L3269" t="s">
        <v>45</v>
      </c>
      <c r="M3269">
        <v>10</v>
      </c>
      <c r="N3269" s="4">
        <v>35725.9</v>
      </c>
      <c r="O3269" t="s">
        <v>23</v>
      </c>
      <c r="P3269" t="s">
        <v>24</v>
      </c>
    </row>
    <row r="3270" spans="2:16" x14ac:dyDescent="0.2">
      <c r="B3270" t="s">
        <v>6044</v>
      </c>
      <c r="C3270" t="s">
        <v>6045</v>
      </c>
      <c r="D3270" t="s">
        <v>27</v>
      </c>
      <c r="E3270" t="s">
        <v>48</v>
      </c>
      <c r="F3270" t="s">
        <v>56</v>
      </c>
      <c r="G3270" t="s">
        <v>43</v>
      </c>
      <c r="H3270" t="s">
        <v>20</v>
      </c>
      <c r="I3270" t="s">
        <v>44</v>
      </c>
      <c r="J3270" s="4">
        <v>386212</v>
      </c>
      <c r="K3270" s="1">
        <v>45829</v>
      </c>
      <c r="L3270" t="s">
        <v>22</v>
      </c>
      <c r="M3270">
        <v>10</v>
      </c>
      <c r="N3270" s="4">
        <v>38621.199999999997</v>
      </c>
      <c r="O3270" t="s">
        <v>60</v>
      </c>
      <c r="P3270" t="s">
        <v>24</v>
      </c>
    </row>
    <row r="3271" spans="2:16" x14ac:dyDescent="0.2">
      <c r="B3271" t="s">
        <v>6046</v>
      </c>
      <c r="C3271" t="s">
        <v>2755</v>
      </c>
      <c r="D3271" t="s">
        <v>73</v>
      </c>
      <c r="E3271" t="s">
        <v>17</v>
      </c>
      <c r="F3271" t="s">
        <v>18</v>
      </c>
      <c r="G3271" t="s">
        <v>38</v>
      </c>
      <c r="H3271" t="s">
        <v>74</v>
      </c>
      <c r="I3271" t="s">
        <v>21</v>
      </c>
      <c r="J3271" s="4">
        <v>436428</v>
      </c>
      <c r="K3271" s="1">
        <v>45669</v>
      </c>
      <c r="L3271" t="s">
        <v>51</v>
      </c>
      <c r="M3271">
        <v>10</v>
      </c>
      <c r="N3271" s="4">
        <v>43642.8</v>
      </c>
      <c r="O3271" t="s">
        <v>52</v>
      </c>
      <c r="P3271" t="s">
        <v>24</v>
      </c>
    </row>
    <row r="3272" spans="2:16" x14ac:dyDescent="0.2">
      <c r="B3272" t="s">
        <v>6047</v>
      </c>
      <c r="C3272" t="s">
        <v>6048</v>
      </c>
      <c r="D3272" t="s">
        <v>79</v>
      </c>
      <c r="E3272" t="s">
        <v>36</v>
      </c>
      <c r="F3272" t="s">
        <v>18</v>
      </c>
      <c r="G3272" t="s">
        <v>49</v>
      </c>
      <c r="H3272" t="s">
        <v>30</v>
      </c>
      <c r="I3272" t="s">
        <v>44</v>
      </c>
      <c r="J3272" s="4">
        <v>209084</v>
      </c>
      <c r="K3272" s="1">
        <v>45785</v>
      </c>
      <c r="L3272" t="s">
        <v>22</v>
      </c>
      <c r="M3272">
        <v>50</v>
      </c>
      <c r="N3272" s="4">
        <v>104542</v>
      </c>
      <c r="O3272" t="s">
        <v>60</v>
      </c>
      <c r="P3272" t="s">
        <v>33</v>
      </c>
    </row>
    <row r="3273" spans="2:16" x14ac:dyDescent="0.2">
      <c r="B3273" t="s">
        <v>6049</v>
      </c>
      <c r="C3273" t="s">
        <v>6050</v>
      </c>
      <c r="D3273" t="s">
        <v>16</v>
      </c>
      <c r="E3273" t="s">
        <v>48</v>
      </c>
      <c r="F3273" t="s">
        <v>56</v>
      </c>
      <c r="G3273" t="s">
        <v>49</v>
      </c>
      <c r="H3273" t="s">
        <v>20</v>
      </c>
      <c r="I3273" t="s">
        <v>21</v>
      </c>
      <c r="J3273" s="4">
        <v>366996</v>
      </c>
      <c r="K3273" s="1">
        <v>45922</v>
      </c>
      <c r="L3273" t="s">
        <v>32</v>
      </c>
      <c r="M3273">
        <v>50</v>
      </c>
      <c r="N3273" s="4">
        <v>183498</v>
      </c>
      <c r="O3273" t="s">
        <v>60</v>
      </c>
      <c r="P3273" t="s">
        <v>24</v>
      </c>
    </row>
    <row r="3274" spans="2:16" x14ac:dyDescent="0.2">
      <c r="B3274" t="s">
        <v>6051</v>
      </c>
      <c r="C3274" t="s">
        <v>6052</v>
      </c>
      <c r="D3274" t="s">
        <v>16</v>
      </c>
      <c r="E3274" t="s">
        <v>17</v>
      </c>
      <c r="F3274" t="s">
        <v>18</v>
      </c>
      <c r="G3274" t="s">
        <v>19</v>
      </c>
      <c r="H3274" t="s">
        <v>74</v>
      </c>
      <c r="I3274" t="s">
        <v>39</v>
      </c>
      <c r="J3274" s="4">
        <v>120515</v>
      </c>
      <c r="K3274" s="1">
        <v>45985</v>
      </c>
      <c r="L3274" t="s">
        <v>45</v>
      </c>
      <c r="M3274">
        <v>90</v>
      </c>
      <c r="N3274" s="4">
        <v>108463.5</v>
      </c>
      <c r="O3274" t="s">
        <v>23</v>
      </c>
      <c r="P3274" t="s">
        <v>33</v>
      </c>
    </row>
    <row r="3275" spans="2:16" x14ac:dyDescent="0.2">
      <c r="B3275" t="s">
        <v>6053</v>
      </c>
      <c r="C3275" t="s">
        <v>6054</v>
      </c>
      <c r="D3275" t="s">
        <v>16</v>
      </c>
      <c r="E3275" t="s">
        <v>36</v>
      </c>
      <c r="F3275" t="s">
        <v>56</v>
      </c>
      <c r="G3275" t="s">
        <v>38</v>
      </c>
      <c r="H3275" t="s">
        <v>50</v>
      </c>
      <c r="I3275" t="s">
        <v>44</v>
      </c>
      <c r="J3275" s="4">
        <v>182230</v>
      </c>
      <c r="K3275" s="1">
        <v>45892</v>
      </c>
      <c r="L3275" t="s">
        <v>32</v>
      </c>
      <c r="M3275">
        <v>25</v>
      </c>
      <c r="N3275" s="4">
        <v>45557.5</v>
      </c>
      <c r="O3275" t="s">
        <v>23</v>
      </c>
      <c r="P3275" t="s">
        <v>33</v>
      </c>
    </row>
    <row r="3276" spans="2:16" x14ac:dyDescent="0.2">
      <c r="B3276" t="s">
        <v>6055</v>
      </c>
      <c r="C3276" t="s">
        <v>6056</v>
      </c>
      <c r="D3276" t="s">
        <v>27</v>
      </c>
      <c r="E3276" t="s">
        <v>36</v>
      </c>
      <c r="F3276" t="s">
        <v>63</v>
      </c>
      <c r="G3276" t="s">
        <v>43</v>
      </c>
      <c r="H3276" t="s">
        <v>20</v>
      </c>
      <c r="I3276" t="s">
        <v>44</v>
      </c>
      <c r="J3276" s="4">
        <v>108265</v>
      </c>
      <c r="K3276" s="1">
        <v>45983</v>
      </c>
      <c r="L3276" t="s">
        <v>45</v>
      </c>
      <c r="M3276">
        <v>25</v>
      </c>
      <c r="N3276" s="4">
        <v>27066.25</v>
      </c>
      <c r="O3276" t="s">
        <v>23</v>
      </c>
      <c r="P3276" t="s">
        <v>24</v>
      </c>
    </row>
    <row r="3277" spans="2:16" x14ac:dyDescent="0.2">
      <c r="B3277" t="s">
        <v>6057</v>
      </c>
      <c r="C3277" t="s">
        <v>657</v>
      </c>
      <c r="D3277" t="s">
        <v>55</v>
      </c>
      <c r="E3277" t="s">
        <v>36</v>
      </c>
      <c r="F3277" t="s">
        <v>29</v>
      </c>
      <c r="G3277" t="s">
        <v>70</v>
      </c>
      <c r="H3277" t="s">
        <v>20</v>
      </c>
      <c r="I3277" t="s">
        <v>44</v>
      </c>
      <c r="J3277" s="4">
        <v>233868</v>
      </c>
      <c r="K3277" s="1">
        <v>45722</v>
      </c>
      <c r="L3277" t="s">
        <v>51</v>
      </c>
      <c r="M3277">
        <v>90</v>
      </c>
      <c r="N3277" s="4">
        <v>210481.2</v>
      </c>
      <c r="O3277" t="s">
        <v>60</v>
      </c>
      <c r="P3277" t="s">
        <v>24</v>
      </c>
    </row>
    <row r="3278" spans="2:16" x14ac:dyDescent="0.2">
      <c r="B3278" t="s">
        <v>6058</v>
      </c>
      <c r="C3278" t="s">
        <v>6059</v>
      </c>
      <c r="D3278" t="s">
        <v>73</v>
      </c>
      <c r="E3278" t="s">
        <v>48</v>
      </c>
      <c r="F3278" t="s">
        <v>63</v>
      </c>
      <c r="G3278" t="s">
        <v>70</v>
      </c>
      <c r="H3278" t="s">
        <v>50</v>
      </c>
      <c r="I3278" t="s">
        <v>39</v>
      </c>
      <c r="J3278" s="4">
        <v>163575</v>
      </c>
      <c r="K3278" s="1">
        <v>45729</v>
      </c>
      <c r="L3278" t="s">
        <v>51</v>
      </c>
      <c r="M3278">
        <v>75</v>
      </c>
      <c r="N3278" s="4">
        <v>122681.25</v>
      </c>
      <c r="O3278" t="s">
        <v>52</v>
      </c>
      <c r="P3278" t="s">
        <v>33</v>
      </c>
    </row>
    <row r="3279" spans="2:16" x14ac:dyDescent="0.2">
      <c r="B3279" t="s">
        <v>6060</v>
      </c>
      <c r="C3279" t="s">
        <v>3614</v>
      </c>
      <c r="D3279" t="s">
        <v>27</v>
      </c>
      <c r="E3279" t="s">
        <v>17</v>
      </c>
      <c r="F3279" t="s">
        <v>56</v>
      </c>
      <c r="G3279" t="s">
        <v>43</v>
      </c>
      <c r="H3279" t="s">
        <v>59</v>
      </c>
      <c r="I3279" t="s">
        <v>31</v>
      </c>
      <c r="J3279" s="4">
        <v>104793</v>
      </c>
      <c r="K3279" s="1">
        <v>45739</v>
      </c>
      <c r="L3279" t="s">
        <v>51</v>
      </c>
      <c r="M3279">
        <v>90</v>
      </c>
      <c r="N3279" s="4">
        <v>94313.7</v>
      </c>
      <c r="O3279" t="s">
        <v>23</v>
      </c>
      <c r="P3279" t="s">
        <v>33</v>
      </c>
    </row>
    <row r="3280" spans="2:16" x14ac:dyDescent="0.2">
      <c r="B3280" t="s">
        <v>6061</v>
      </c>
      <c r="C3280" t="s">
        <v>4108</v>
      </c>
      <c r="D3280" t="s">
        <v>79</v>
      </c>
      <c r="E3280" t="s">
        <v>28</v>
      </c>
      <c r="F3280" t="s">
        <v>56</v>
      </c>
      <c r="G3280" t="s">
        <v>19</v>
      </c>
      <c r="H3280" t="s">
        <v>30</v>
      </c>
      <c r="I3280" t="s">
        <v>44</v>
      </c>
      <c r="J3280" s="4">
        <v>70998</v>
      </c>
      <c r="K3280" s="1">
        <v>45729</v>
      </c>
      <c r="L3280" t="s">
        <v>51</v>
      </c>
      <c r="M3280">
        <v>75</v>
      </c>
      <c r="N3280" s="4">
        <v>53248.5</v>
      </c>
      <c r="O3280" t="s">
        <v>60</v>
      </c>
      <c r="P3280" t="s">
        <v>24</v>
      </c>
    </row>
    <row r="3281" spans="2:16" x14ac:dyDescent="0.2">
      <c r="B3281" t="s">
        <v>6062</v>
      </c>
      <c r="C3281" t="s">
        <v>4913</v>
      </c>
      <c r="D3281" t="s">
        <v>73</v>
      </c>
      <c r="E3281" t="s">
        <v>28</v>
      </c>
      <c r="F3281" t="s">
        <v>56</v>
      </c>
      <c r="G3281" t="s">
        <v>19</v>
      </c>
      <c r="H3281" t="s">
        <v>50</v>
      </c>
      <c r="I3281" t="s">
        <v>39</v>
      </c>
      <c r="J3281" s="4">
        <v>361602</v>
      </c>
      <c r="K3281" s="1">
        <v>45792</v>
      </c>
      <c r="L3281" t="s">
        <v>22</v>
      </c>
      <c r="M3281">
        <v>90</v>
      </c>
      <c r="N3281" s="4">
        <v>325441.8</v>
      </c>
      <c r="O3281" t="s">
        <v>23</v>
      </c>
      <c r="P3281" t="s">
        <v>24</v>
      </c>
    </row>
    <row r="3282" spans="2:16" x14ac:dyDescent="0.2">
      <c r="B3282" t="s">
        <v>6063</v>
      </c>
      <c r="C3282" t="s">
        <v>5590</v>
      </c>
      <c r="D3282" t="s">
        <v>27</v>
      </c>
      <c r="E3282" t="s">
        <v>28</v>
      </c>
      <c r="F3282" t="s">
        <v>18</v>
      </c>
      <c r="G3282" t="s">
        <v>70</v>
      </c>
      <c r="H3282" t="s">
        <v>20</v>
      </c>
      <c r="I3282" t="s">
        <v>21</v>
      </c>
      <c r="J3282" s="4">
        <v>39848</v>
      </c>
      <c r="K3282" s="1">
        <v>46013</v>
      </c>
      <c r="L3282" t="s">
        <v>45</v>
      </c>
      <c r="M3282">
        <v>10</v>
      </c>
      <c r="N3282" s="4">
        <v>3984.8</v>
      </c>
      <c r="O3282" t="s">
        <v>23</v>
      </c>
      <c r="P3282" t="s">
        <v>33</v>
      </c>
    </row>
    <row r="3283" spans="2:16" x14ac:dyDescent="0.2">
      <c r="B3283" t="s">
        <v>6064</v>
      </c>
      <c r="C3283" t="s">
        <v>6065</v>
      </c>
      <c r="D3283" t="s">
        <v>73</v>
      </c>
      <c r="E3283" t="s">
        <v>28</v>
      </c>
      <c r="F3283" t="s">
        <v>63</v>
      </c>
      <c r="G3283" t="s">
        <v>70</v>
      </c>
      <c r="H3283" t="s">
        <v>74</v>
      </c>
      <c r="I3283" t="s">
        <v>21</v>
      </c>
      <c r="J3283" s="4">
        <v>451151</v>
      </c>
      <c r="K3283" s="1">
        <v>45744</v>
      </c>
      <c r="L3283" t="s">
        <v>51</v>
      </c>
      <c r="M3283">
        <v>90</v>
      </c>
      <c r="N3283" s="4">
        <v>406035.9</v>
      </c>
      <c r="O3283" t="s">
        <v>40</v>
      </c>
      <c r="P3283" t="s">
        <v>33</v>
      </c>
    </row>
    <row r="3284" spans="2:16" x14ac:dyDescent="0.2">
      <c r="B3284" t="s">
        <v>6066</v>
      </c>
      <c r="C3284" t="s">
        <v>214</v>
      </c>
      <c r="D3284" t="s">
        <v>79</v>
      </c>
      <c r="E3284" t="s">
        <v>17</v>
      </c>
      <c r="F3284" t="s">
        <v>18</v>
      </c>
      <c r="G3284" t="s">
        <v>19</v>
      </c>
      <c r="H3284" t="s">
        <v>74</v>
      </c>
      <c r="I3284" t="s">
        <v>31</v>
      </c>
      <c r="J3284" s="4">
        <v>266176</v>
      </c>
      <c r="K3284" s="1">
        <v>45772</v>
      </c>
      <c r="L3284" t="s">
        <v>22</v>
      </c>
      <c r="M3284">
        <v>90</v>
      </c>
      <c r="N3284" s="4">
        <v>239558.39999999999</v>
      </c>
      <c r="O3284" t="s">
        <v>60</v>
      </c>
      <c r="P3284" t="s">
        <v>24</v>
      </c>
    </row>
    <row r="3285" spans="2:16" x14ac:dyDescent="0.2">
      <c r="B3285" t="s">
        <v>6067</v>
      </c>
      <c r="C3285" t="s">
        <v>6068</v>
      </c>
      <c r="D3285" t="s">
        <v>16</v>
      </c>
      <c r="E3285" t="s">
        <v>28</v>
      </c>
      <c r="F3285" t="s">
        <v>90</v>
      </c>
      <c r="G3285" t="s">
        <v>70</v>
      </c>
      <c r="H3285" t="s">
        <v>74</v>
      </c>
      <c r="I3285" t="s">
        <v>21</v>
      </c>
      <c r="J3285" s="4">
        <v>74089</v>
      </c>
      <c r="K3285" s="1">
        <v>45905</v>
      </c>
      <c r="L3285" t="s">
        <v>32</v>
      </c>
      <c r="M3285">
        <v>75</v>
      </c>
      <c r="N3285" s="4">
        <v>55566.75</v>
      </c>
      <c r="O3285" t="s">
        <v>60</v>
      </c>
      <c r="P3285" t="s">
        <v>33</v>
      </c>
    </row>
    <row r="3286" spans="2:16" x14ac:dyDescent="0.2">
      <c r="B3286" t="s">
        <v>6069</v>
      </c>
      <c r="C3286" t="s">
        <v>6070</v>
      </c>
      <c r="D3286" t="s">
        <v>55</v>
      </c>
      <c r="E3286" t="s">
        <v>48</v>
      </c>
      <c r="F3286" t="s">
        <v>63</v>
      </c>
      <c r="G3286" t="s">
        <v>43</v>
      </c>
      <c r="H3286" t="s">
        <v>30</v>
      </c>
      <c r="I3286" t="s">
        <v>31</v>
      </c>
      <c r="J3286" s="4">
        <v>209288</v>
      </c>
      <c r="K3286" s="1">
        <v>45758</v>
      </c>
      <c r="L3286" t="s">
        <v>22</v>
      </c>
      <c r="M3286">
        <v>50</v>
      </c>
      <c r="N3286" s="4">
        <v>104644</v>
      </c>
      <c r="O3286" t="s">
        <v>52</v>
      </c>
      <c r="P3286" t="s">
        <v>33</v>
      </c>
    </row>
    <row r="3287" spans="2:16" x14ac:dyDescent="0.2">
      <c r="B3287" t="s">
        <v>6071</v>
      </c>
      <c r="C3287" t="s">
        <v>6072</v>
      </c>
      <c r="D3287" t="s">
        <v>27</v>
      </c>
      <c r="E3287" t="s">
        <v>48</v>
      </c>
      <c r="F3287" t="s">
        <v>37</v>
      </c>
      <c r="G3287" t="s">
        <v>43</v>
      </c>
      <c r="H3287" t="s">
        <v>59</v>
      </c>
      <c r="I3287" t="s">
        <v>39</v>
      </c>
      <c r="J3287" s="4">
        <v>80230</v>
      </c>
      <c r="K3287" s="1">
        <v>45728</v>
      </c>
      <c r="L3287" t="s">
        <v>51</v>
      </c>
      <c r="M3287">
        <v>10</v>
      </c>
      <c r="N3287" s="4">
        <v>8023</v>
      </c>
      <c r="O3287" t="s">
        <v>52</v>
      </c>
      <c r="P3287" t="s">
        <v>24</v>
      </c>
    </row>
    <row r="3288" spans="2:16" x14ac:dyDescent="0.2">
      <c r="B3288" t="s">
        <v>6073</v>
      </c>
      <c r="C3288" t="s">
        <v>6074</v>
      </c>
      <c r="D3288" t="s">
        <v>79</v>
      </c>
      <c r="E3288" t="s">
        <v>17</v>
      </c>
      <c r="F3288" t="s">
        <v>56</v>
      </c>
      <c r="G3288" t="s">
        <v>43</v>
      </c>
      <c r="H3288" t="s">
        <v>59</v>
      </c>
      <c r="I3288" t="s">
        <v>31</v>
      </c>
      <c r="J3288" s="4">
        <v>263041</v>
      </c>
      <c r="K3288" s="1">
        <v>45744</v>
      </c>
      <c r="L3288" t="s">
        <v>51</v>
      </c>
      <c r="M3288">
        <v>10</v>
      </c>
      <c r="N3288" s="4">
        <v>26304.1</v>
      </c>
      <c r="O3288" t="s">
        <v>52</v>
      </c>
      <c r="P3288" t="s">
        <v>33</v>
      </c>
    </row>
    <row r="3289" spans="2:16" x14ac:dyDescent="0.2">
      <c r="B3289" t="s">
        <v>6075</v>
      </c>
      <c r="C3289" t="s">
        <v>2114</v>
      </c>
      <c r="D3289" t="s">
        <v>55</v>
      </c>
      <c r="E3289" t="s">
        <v>28</v>
      </c>
      <c r="F3289" t="s">
        <v>90</v>
      </c>
      <c r="G3289" t="s">
        <v>70</v>
      </c>
      <c r="H3289" t="s">
        <v>74</v>
      </c>
      <c r="I3289" t="s">
        <v>21</v>
      </c>
      <c r="J3289" s="4">
        <v>130222</v>
      </c>
      <c r="K3289" s="1">
        <v>45818</v>
      </c>
      <c r="L3289" t="s">
        <v>22</v>
      </c>
      <c r="M3289">
        <v>10</v>
      </c>
      <c r="N3289" s="4">
        <v>13022.2</v>
      </c>
      <c r="O3289" t="s">
        <v>23</v>
      </c>
      <c r="P3289" t="s">
        <v>33</v>
      </c>
    </row>
    <row r="3290" spans="2:16" x14ac:dyDescent="0.2">
      <c r="B3290" t="s">
        <v>6076</v>
      </c>
      <c r="C3290" t="s">
        <v>6077</v>
      </c>
      <c r="D3290" t="s">
        <v>55</v>
      </c>
      <c r="E3290" t="s">
        <v>48</v>
      </c>
      <c r="F3290" t="s">
        <v>37</v>
      </c>
      <c r="G3290" t="s">
        <v>19</v>
      </c>
      <c r="H3290" t="s">
        <v>74</v>
      </c>
      <c r="I3290" t="s">
        <v>21</v>
      </c>
      <c r="J3290" s="4">
        <v>496493</v>
      </c>
      <c r="K3290" s="1">
        <v>45684</v>
      </c>
      <c r="L3290" t="s">
        <v>51</v>
      </c>
      <c r="M3290">
        <v>25</v>
      </c>
      <c r="N3290" s="4">
        <v>124123.25</v>
      </c>
      <c r="O3290" t="s">
        <v>40</v>
      </c>
      <c r="P3290" t="s">
        <v>24</v>
      </c>
    </row>
    <row r="3291" spans="2:16" x14ac:dyDescent="0.2">
      <c r="B3291" t="s">
        <v>6078</v>
      </c>
      <c r="C3291" t="s">
        <v>6079</v>
      </c>
      <c r="D3291" t="s">
        <v>73</v>
      </c>
      <c r="E3291" t="s">
        <v>48</v>
      </c>
      <c r="F3291" t="s">
        <v>37</v>
      </c>
      <c r="G3291" t="s">
        <v>38</v>
      </c>
      <c r="H3291" t="s">
        <v>74</v>
      </c>
      <c r="I3291" t="s">
        <v>44</v>
      </c>
      <c r="J3291" s="4">
        <v>210197</v>
      </c>
      <c r="K3291" s="1">
        <v>45700</v>
      </c>
      <c r="L3291" t="s">
        <v>51</v>
      </c>
      <c r="M3291">
        <v>10</v>
      </c>
      <c r="N3291" s="4">
        <v>21019.7</v>
      </c>
      <c r="O3291" t="s">
        <v>23</v>
      </c>
      <c r="P3291" t="s">
        <v>24</v>
      </c>
    </row>
    <row r="3292" spans="2:16" x14ac:dyDescent="0.2">
      <c r="B3292" t="s">
        <v>6080</v>
      </c>
      <c r="C3292" t="s">
        <v>6081</v>
      </c>
      <c r="D3292" t="s">
        <v>55</v>
      </c>
      <c r="E3292" t="s">
        <v>48</v>
      </c>
      <c r="F3292" t="s">
        <v>18</v>
      </c>
      <c r="G3292" t="s">
        <v>70</v>
      </c>
      <c r="H3292" t="s">
        <v>59</v>
      </c>
      <c r="I3292" t="s">
        <v>21</v>
      </c>
      <c r="J3292" s="4">
        <v>281546</v>
      </c>
      <c r="K3292" s="1">
        <v>45817</v>
      </c>
      <c r="L3292" t="s">
        <v>22</v>
      </c>
      <c r="M3292">
        <v>10</v>
      </c>
      <c r="N3292" s="4">
        <v>28154.6</v>
      </c>
      <c r="O3292" t="s">
        <v>52</v>
      </c>
      <c r="P3292" t="s">
        <v>24</v>
      </c>
    </row>
    <row r="3293" spans="2:16" x14ac:dyDescent="0.2">
      <c r="B3293" t="s">
        <v>6082</v>
      </c>
      <c r="C3293" t="s">
        <v>6083</v>
      </c>
      <c r="D3293" t="s">
        <v>16</v>
      </c>
      <c r="E3293" t="s">
        <v>48</v>
      </c>
      <c r="F3293" t="s">
        <v>63</v>
      </c>
      <c r="G3293" t="s">
        <v>49</v>
      </c>
      <c r="H3293" t="s">
        <v>50</v>
      </c>
      <c r="I3293" t="s">
        <v>44</v>
      </c>
      <c r="J3293" s="4">
        <v>57828</v>
      </c>
      <c r="K3293" s="1">
        <v>45803</v>
      </c>
      <c r="L3293" t="s">
        <v>22</v>
      </c>
      <c r="M3293">
        <v>25</v>
      </c>
      <c r="N3293" s="4">
        <v>14457</v>
      </c>
      <c r="O3293" t="s">
        <v>52</v>
      </c>
      <c r="P3293" t="s">
        <v>24</v>
      </c>
    </row>
    <row r="3294" spans="2:16" x14ac:dyDescent="0.2">
      <c r="B3294" t="s">
        <v>6084</v>
      </c>
      <c r="C3294" t="s">
        <v>6085</v>
      </c>
      <c r="D3294" t="s">
        <v>79</v>
      </c>
      <c r="E3294" t="s">
        <v>36</v>
      </c>
      <c r="F3294" t="s">
        <v>63</v>
      </c>
      <c r="G3294" t="s">
        <v>19</v>
      </c>
      <c r="H3294" t="s">
        <v>20</v>
      </c>
      <c r="I3294" t="s">
        <v>39</v>
      </c>
      <c r="J3294" s="4">
        <v>366856</v>
      </c>
      <c r="K3294" s="1">
        <v>45773</v>
      </c>
      <c r="L3294" t="s">
        <v>22</v>
      </c>
      <c r="M3294">
        <v>10</v>
      </c>
      <c r="N3294" s="4">
        <v>36685.599999999999</v>
      </c>
      <c r="O3294" t="s">
        <v>52</v>
      </c>
      <c r="P3294" t="s">
        <v>33</v>
      </c>
    </row>
    <row r="3295" spans="2:16" x14ac:dyDescent="0.2">
      <c r="B3295" t="s">
        <v>6086</v>
      </c>
      <c r="C3295" t="s">
        <v>1325</v>
      </c>
      <c r="D3295" t="s">
        <v>55</v>
      </c>
      <c r="E3295" t="s">
        <v>17</v>
      </c>
      <c r="F3295" t="s">
        <v>63</v>
      </c>
      <c r="G3295" t="s">
        <v>19</v>
      </c>
      <c r="H3295" t="s">
        <v>50</v>
      </c>
      <c r="I3295" t="s">
        <v>44</v>
      </c>
      <c r="J3295" s="4">
        <v>298402</v>
      </c>
      <c r="K3295" s="1">
        <v>45736</v>
      </c>
      <c r="L3295" t="s">
        <v>51</v>
      </c>
      <c r="M3295">
        <v>50</v>
      </c>
      <c r="N3295" s="4">
        <v>149201</v>
      </c>
      <c r="O3295" t="s">
        <v>23</v>
      </c>
      <c r="P3295" t="s">
        <v>24</v>
      </c>
    </row>
    <row r="3296" spans="2:16" x14ac:dyDescent="0.2">
      <c r="B3296" t="s">
        <v>6087</v>
      </c>
      <c r="C3296" t="s">
        <v>6088</v>
      </c>
      <c r="D3296" t="s">
        <v>79</v>
      </c>
      <c r="E3296" t="s">
        <v>48</v>
      </c>
      <c r="F3296" t="s">
        <v>37</v>
      </c>
      <c r="G3296" t="s">
        <v>70</v>
      </c>
      <c r="H3296" t="s">
        <v>74</v>
      </c>
      <c r="I3296" t="s">
        <v>21</v>
      </c>
      <c r="J3296" s="4">
        <v>299757</v>
      </c>
      <c r="K3296" s="1">
        <v>45928</v>
      </c>
      <c r="L3296" t="s">
        <v>32</v>
      </c>
      <c r="M3296">
        <v>90</v>
      </c>
      <c r="N3296" s="4">
        <v>269781.3</v>
      </c>
      <c r="O3296" t="s">
        <v>40</v>
      </c>
      <c r="P3296" t="s">
        <v>24</v>
      </c>
    </row>
    <row r="3297" spans="2:16" x14ac:dyDescent="0.2">
      <c r="B3297" t="s">
        <v>6089</v>
      </c>
      <c r="C3297" t="s">
        <v>6090</v>
      </c>
      <c r="D3297" t="s">
        <v>55</v>
      </c>
      <c r="E3297" t="s">
        <v>28</v>
      </c>
      <c r="F3297" t="s">
        <v>63</v>
      </c>
      <c r="G3297" t="s">
        <v>49</v>
      </c>
      <c r="H3297" t="s">
        <v>74</v>
      </c>
      <c r="I3297" t="s">
        <v>44</v>
      </c>
      <c r="J3297" s="4">
        <v>169299</v>
      </c>
      <c r="K3297" s="1">
        <v>46015</v>
      </c>
      <c r="L3297" t="s">
        <v>45</v>
      </c>
      <c r="M3297">
        <v>50</v>
      </c>
      <c r="N3297" s="4">
        <v>84649.5</v>
      </c>
      <c r="O3297" t="s">
        <v>52</v>
      </c>
      <c r="P3297" t="s">
        <v>33</v>
      </c>
    </row>
    <row r="3298" spans="2:16" x14ac:dyDescent="0.2">
      <c r="B3298" t="s">
        <v>6091</v>
      </c>
      <c r="C3298" t="s">
        <v>3878</v>
      </c>
      <c r="D3298" t="s">
        <v>27</v>
      </c>
      <c r="E3298" t="s">
        <v>36</v>
      </c>
      <c r="F3298" t="s">
        <v>29</v>
      </c>
      <c r="G3298" t="s">
        <v>70</v>
      </c>
      <c r="H3298" t="s">
        <v>30</v>
      </c>
      <c r="I3298" t="s">
        <v>21</v>
      </c>
      <c r="J3298" s="4">
        <v>172206</v>
      </c>
      <c r="K3298" s="1">
        <v>45693</v>
      </c>
      <c r="L3298" t="s">
        <v>51</v>
      </c>
      <c r="M3298">
        <v>75</v>
      </c>
      <c r="N3298" s="4">
        <v>129154.5</v>
      </c>
      <c r="O3298" t="s">
        <v>60</v>
      </c>
      <c r="P3298" t="s">
        <v>24</v>
      </c>
    </row>
    <row r="3299" spans="2:16" x14ac:dyDescent="0.2">
      <c r="B3299" t="s">
        <v>6092</v>
      </c>
      <c r="C3299" t="s">
        <v>6093</v>
      </c>
      <c r="D3299" t="s">
        <v>16</v>
      </c>
      <c r="E3299" t="s">
        <v>17</v>
      </c>
      <c r="F3299" t="s">
        <v>37</v>
      </c>
      <c r="G3299" t="s">
        <v>49</v>
      </c>
      <c r="H3299" t="s">
        <v>30</v>
      </c>
      <c r="I3299" t="s">
        <v>21</v>
      </c>
      <c r="J3299" s="4">
        <v>417863</v>
      </c>
      <c r="K3299" s="1">
        <v>45715</v>
      </c>
      <c r="L3299" t="s">
        <v>51</v>
      </c>
      <c r="M3299">
        <v>50</v>
      </c>
      <c r="N3299" s="4">
        <v>208931.5</v>
      </c>
      <c r="O3299" t="s">
        <v>60</v>
      </c>
      <c r="P3299" t="s">
        <v>33</v>
      </c>
    </row>
    <row r="3300" spans="2:16" x14ac:dyDescent="0.2">
      <c r="B3300" t="s">
        <v>6094</v>
      </c>
      <c r="C3300" t="s">
        <v>6095</v>
      </c>
      <c r="D3300" t="s">
        <v>79</v>
      </c>
      <c r="E3300" t="s">
        <v>36</v>
      </c>
      <c r="F3300" t="s">
        <v>56</v>
      </c>
      <c r="G3300" t="s">
        <v>38</v>
      </c>
      <c r="H3300" t="s">
        <v>20</v>
      </c>
      <c r="I3300" t="s">
        <v>39</v>
      </c>
      <c r="J3300" s="4">
        <v>24359</v>
      </c>
      <c r="K3300" s="1">
        <v>45957</v>
      </c>
      <c r="L3300" t="s">
        <v>45</v>
      </c>
      <c r="M3300">
        <v>10</v>
      </c>
      <c r="N3300" s="4">
        <v>2435.9</v>
      </c>
      <c r="O3300" t="s">
        <v>60</v>
      </c>
      <c r="P3300" t="s">
        <v>33</v>
      </c>
    </row>
    <row r="3301" spans="2:16" x14ac:dyDescent="0.2">
      <c r="B3301" t="s">
        <v>6096</v>
      </c>
      <c r="C3301" t="s">
        <v>6097</v>
      </c>
      <c r="D3301" t="s">
        <v>55</v>
      </c>
      <c r="E3301" t="s">
        <v>48</v>
      </c>
      <c r="F3301" t="s">
        <v>18</v>
      </c>
      <c r="G3301" t="s">
        <v>43</v>
      </c>
      <c r="H3301" t="s">
        <v>59</v>
      </c>
      <c r="I3301" t="s">
        <v>31</v>
      </c>
      <c r="J3301" s="4">
        <v>85573</v>
      </c>
      <c r="K3301" s="1">
        <v>46000</v>
      </c>
      <c r="L3301" t="s">
        <v>45</v>
      </c>
      <c r="M3301">
        <v>75</v>
      </c>
      <c r="N3301" s="4">
        <v>64179.75</v>
      </c>
      <c r="O3301" t="s">
        <v>52</v>
      </c>
      <c r="P3301" t="s">
        <v>33</v>
      </c>
    </row>
    <row r="3302" spans="2:16" x14ac:dyDescent="0.2">
      <c r="B3302" t="s">
        <v>6098</v>
      </c>
      <c r="C3302" t="s">
        <v>6099</v>
      </c>
      <c r="D3302" t="s">
        <v>55</v>
      </c>
      <c r="E3302" t="s">
        <v>28</v>
      </c>
      <c r="F3302" t="s">
        <v>18</v>
      </c>
      <c r="G3302" t="s">
        <v>49</v>
      </c>
      <c r="H3302" t="s">
        <v>20</v>
      </c>
      <c r="I3302" t="s">
        <v>21</v>
      </c>
      <c r="J3302" s="4">
        <v>36298</v>
      </c>
      <c r="K3302" s="1">
        <v>45810</v>
      </c>
      <c r="L3302" t="s">
        <v>22</v>
      </c>
      <c r="M3302">
        <v>10</v>
      </c>
      <c r="N3302" s="4">
        <v>3629.8</v>
      </c>
      <c r="O3302" t="s">
        <v>52</v>
      </c>
      <c r="P3302" t="s">
        <v>33</v>
      </c>
    </row>
    <row r="3303" spans="2:16" x14ac:dyDescent="0.2">
      <c r="B3303" t="s">
        <v>6100</v>
      </c>
      <c r="C3303" t="s">
        <v>474</v>
      </c>
      <c r="D3303" t="s">
        <v>55</v>
      </c>
      <c r="E3303" t="s">
        <v>28</v>
      </c>
      <c r="F3303" t="s">
        <v>37</v>
      </c>
      <c r="G3303" t="s">
        <v>19</v>
      </c>
      <c r="H3303" t="s">
        <v>74</v>
      </c>
      <c r="I3303" t="s">
        <v>44</v>
      </c>
      <c r="J3303" s="4">
        <v>125946</v>
      </c>
      <c r="K3303" s="1">
        <v>45710</v>
      </c>
      <c r="L3303" t="s">
        <v>51</v>
      </c>
      <c r="M3303">
        <v>25</v>
      </c>
      <c r="N3303" s="4">
        <v>31486.5</v>
      </c>
      <c r="O3303" t="s">
        <v>52</v>
      </c>
      <c r="P3303" t="s">
        <v>33</v>
      </c>
    </row>
    <row r="3304" spans="2:16" x14ac:dyDescent="0.2">
      <c r="B3304" t="s">
        <v>6101</v>
      </c>
      <c r="C3304" t="s">
        <v>6102</v>
      </c>
      <c r="D3304" t="s">
        <v>27</v>
      </c>
      <c r="E3304" t="s">
        <v>36</v>
      </c>
      <c r="F3304" t="s">
        <v>90</v>
      </c>
      <c r="G3304" t="s">
        <v>49</v>
      </c>
      <c r="H3304" t="s">
        <v>30</v>
      </c>
      <c r="I3304" t="s">
        <v>44</v>
      </c>
      <c r="J3304" s="4">
        <v>327736</v>
      </c>
      <c r="K3304" s="1">
        <v>45821</v>
      </c>
      <c r="L3304" t="s">
        <v>22</v>
      </c>
      <c r="M3304">
        <v>10</v>
      </c>
      <c r="N3304" s="4">
        <v>32773.599999999999</v>
      </c>
      <c r="O3304" t="s">
        <v>60</v>
      </c>
      <c r="P3304" t="s">
        <v>24</v>
      </c>
    </row>
    <row r="3305" spans="2:16" x14ac:dyDescent="0.2">
      <c r="B3305" t="s">
        <v>6103</v>
      </c>
      <c r="C3305" t="s">
        <v>6104</v>
      </c>
      <c r="D3305" t="s">
        <v>79</v>
      </c>
      <c r="E3305" t="s">
        <v>48</v>
      </c>
      <c r="F3305" t="s">
        <v>37</v>
      </c>
      <c r="G3305" t="s">
        <v>38</v>
      </c>
      <c r="H3305" t="s">
        <v>50</v>
      </c>
      <c r="I3305" t="s">
        <v>39</v>
      </c>
      <c r="J3305" s="4">
        <v>114125</v>
      </c>
      <c r="K3305" s="1">
        <v>45936</v>
      </c>
      <c r="L3305" t="s">
        <v>45</v>
      </c>
      <c r="M3305">
        <v>10</v>
      </c>
      <c r="N3305" s="4">
        <v>11412.5</v>
      </c>
      <c r="O3305" t="s">
        <v>23</v>
      </c>
      <c r="P3305" t="s">
        <v>33</v>
      </c>
    </row>
    <row r="3306" spans="2:16" x14ac:dyDescent="0.2">
      <c r="B3306" t="s">
        <v>6105</v>
      </c>
      <c r="C3306" t="s">
        <v>6106</v>
      </c>
      <c r="D3306" t="s">
        <v>27</v>
      </c>
      <c r="E3306" t="s">
        <v>28</v>
      </c>
      <c r="F3306" t="s">
        <v>56</v>
      </c>
      <c r="G3306" t="s">
        <v>43</v>
      </c>
      <c r="H3306" t="s">
        <v>59</v>
      </c>
      <c r="I3306" t="s">
        <v>39</v>
      </c>
      <c r="J3306" s="4">
        <v>238908</v>
      </c>
      <c r="K3306" s="1">
        <v>45728</v>
      </c>
      <c r="L3306" t="s">
        <v>51</v>
      </c>
      <c r="M3306">
        <v>90</v>
      </c>
      <c r="N3306" s="4">
        <v>215017.2</v>
      </c>
      <c r="O3306" t="s">
        <v>60</v>
      </c>
      <c r="P3306" t="s">
        <v>33</v>
      </c>
    </row>
    <row r="3307" spans="2:16" x14ac:dyDescent="0.2">
      <c r="B3307" t="s">
        <v>6107</v>
      </c>
      <c r="C3307" t="s">
        <v>6108</v>
      </c>
      <c r="D3307" t="s">
        <v>79</v>
      </c>
      <c r="E3307" t="s">
        <v>17</v>
      </c>
      <c r="F3307" t="s">
        <v>18</v>
      </c>
      <c r="G3307" t="s">
        <v>43</v>
      </c>
      <c r="H3307" t="s">
        <v>50</v>
      </c>
      <c r="I3307" t="s">
        <v>39</v>
      </c>
      <c r="J3307" s="4">
        <v>370756</v>
      </c>
      <c r="K3307" s="1">
        <v>46017</v>
      </c>
      <c r="L3307" t="s">
        <v>45</v>
      </c>
      <c r="M3307">
        <v>10</v>
      </c>
      <c r="N3307" s="4">
        <v>37075.599999999999</v>
      </c>
      <c r="O3307" t="s">
        <v>52</v>
      </c>
      <c r="P3307" t="s">
        <v>33</v>
      </c>
    </row>
    <row r="3308" spans="2:16" x14ac:dyDescent="0.2">
      <c r="B3308" t="s">
        <v>6109</v>
      </c>
      <c r="C3308" t="s">
        <v>6110</v>
      </c>
      <c r="D3308" t="s">
        <v>16</v>
      </c>
      <c r="E3308" t="s">
        <v>48</v>
      </c>
      <c r="F3308" t="s">
        <v>63</v>
      </c>
      <c r="G3308" t="s">
        <v>70</v>
      </c>
      <c r="H3308" t="s">
        <v>30</v>
      </c>
      <c r="I3308" t="s">
        <v>21</v>
      </c>
      <c r="J3308" s="4">
        <v>57041</v>
      </c>
      <c r="K3308" s="1">
        <v>45787</v>
      </c>
      <c r="L3308" t="s">
        <v>22</v>
      </c>
      <c r="M3308">
        <v>90</v>
      </c>
      <c r="N3308" s="4">
        <v>51336.9</v>
      </c>
      <c r="O3308" t="s">
        <v>60</v>
      </c>
      <c r="P3308" t="s">
        <v>24</v>
      </c>
    </row>
    <row r="3309" spans="2:16" x14ac:dyDescent="0.2">
      <c r="B3309" t="s">
        <v>6111</v>
      </c>
      <c r="C3309" t="s">
        <v>2551</v>
      </c>
      <c r="D3309" t="s">
        <v>55</v>
      </c>
      <c r="E3309" t="s">
        <v>36</v>
      </c>
      <c r="F3309" t="s">
        <v>56</v>
      </c>
      <c r="G3309" t="s">
        <v>43</v>
      </c>
      <c r="H3309" t="s">
        <v>74</v>
      </c>
      <c r="I3309" t="s">
        <v>44</v>
      </c>
      <c r="J3309" s="4">
        <v>340723</v>
      </c>
      <c r="K3309" s="1">
        <v>45881</v>
      </c>
      <c r="L3309" t="s">
        <v>32</v>
      </c>
      <c r="M3309">
        <v>50</v>
      </c>
      <c r="N3309" s="4">
        <v>170361.5</v>
      </c>
      <c r="O3309" t="s">
        <v>52</v>
      </c>
      <c r="P3309" t="s">
        <v>33</v>
      </c>
    </row>
    <row r="3310" spans="2:16" x14ac:dyDescent="0.2">
      <c r="B3310" t="s">
        <v>6112</v>
      </c>
      <c r="C3310" t="s">
        <v>6113</v>
      </c>
      <c r="D3310" t="s">
        <v>73</v>
      </c>
      <c r="E3310" t="s">
        <v>28</v>
      </c>
      <c r="F3310" t="s">
        <v>56</v>
      </c>
      <c r="G3310" t="s">
        <v>43</v>
      </c>
      <c r="H3310" t="s">
        <v>20</v>
      </c>
      <c r="I3310" t="s">
        <v>21</v>
      </c>
      <c r="J3310" s="4">
        <v>386188</v>
      </c>
      <c r="K3310" s="1">
        <v>45788</v>
      </c>
      <c r="L3310" t="s">
        <v>22</v>
      </c>
      <c r="M3310">
        <v>90</v>
      </c>
      <c r="N3310" s="4">
        <v>347569.2</v>
      </c>
      <c r="O3310" t="s">
        <v>23</v>
      </c>
      <c r="P3310" t="s">
        <v>33</v>
      </c>
    </row>
    <row r="3311" spans="2:16" x14ac:dyDescent="0.2">
      <c r="B3311" t="s">
        <v>6114</v>
      </c>
      <c r="C3311" t="s">
        <v>6115</v>
      </c>
      <c r="D3311" t="s">
        <v>16</v>
      </c>
      <c r="E3311" t="s">
        <v>28</v>
      </c>
      <c r="F3311" t="s">
        <v>37</v>
      </c>
      <c r="G3311" t="s">
        <v>43</v>
      </c>
      <c r="H3311" t="s">
        <v>20</v>
      </c>
      <c r="I3311" t="s">
        <v>31</v>
      </c>
      <c r="J3311" s="4">
        <v>283695</v>
      </c>
      <c r="K3311" s="1">
        <v>45972</v>
      </c>
      <c r="L3311" t="s">
        <v>45</v>
      </c>
      <c r="M3311">
        <v>25</v>
      </c>
      <c r="N3311" s="4">
        <v>70923.75</v>
      </c>
      <c r="O3311" t="s">
        <v>23</v>
      </c>
      <c r="P3311" t="s">
        <v>24</v>
      </c>
    </row>
    <row r="3312" spans="2:16" x14ac:dyDescent="0.2">
      <c r="B3312" t="s">
        <v>6116</v>
      </c>
      <c r="C3312" t="s">
        <v>963</v>
      </c>
      <c r="D3312" t="s">
        <v>79</v>
      </c>
      <c r="E3312" t="s">
        <v>17</v>
      </c>
      <c r="F3312" t="s">
        <v>63</v>
      </c>
      <c r="G3312" t="s">
        <v>19</v>
      </c>
      <c r="H3312" t="s">
        <v>74</v>
      </c>
      <c r="I3312" t="s">
        <v>44</v>
      </c>
      <c r="J3312" s="4">
        <v>417221</v>
      </c>
      <c r="K3312" s="1">
        <v>45716</v>
      </c>
      <c r="L3312" t="s">
        <v>51</v>
      </c>
      <c r="M3312">
        <v>50</v>
      </c>
      <c r="N3312" s="4">
        <v>208610.5</v>
      </c>
      <c r="O3312" t="s">
        <v>60</v>
      </c>
      <c r="P3312" t="s">
        <v>33</v>
      </c>
    </row>
    <row r="3313" spans="2:16" x14ac:dyDescent="0.2">
      <c r="B3313" t="s">
        <v>6117</v>
      </c>
      <c r="C3313" t="s">
        <v>6118</v>
      </c>
      <c r="D3313" t="s">
        <v>73</v>
      </c>
      <c r="E3313" t="s">
        <v>17</v>
      </c>
      <c r="F3313" t="s">
        <v>90</v>
      </c>
      <c r="G3313" t="s">
        <v>43</v>
      </c>
      <c r="H3313" t="s">
        <v>59</v>
      </c>
      <c r="I3313" t="s">
        <v>44</v>
      </c>
      <c r="J3313" s="4">
        <v>277170</v>
      </c>
      <c r="K3313" s="1">
        <v>45917</v>
      </c>
      <c r="L3313" t="s">
        <v>32</v>
      </c>
      <c r="M3313">
        <v>50</v>
      </c>
      <c r="N3313" s="4">
        <v>138585</v>
      </c>
      <c r="O3313" t="s">
        <v>60</v>
      </c>
      <c r="P3313" t="s">
        <v>24</v>
      </c>
    </row>
    <row r="3314" spans="2:16" x14ac:dyDescent="0.2">
      <c r="B3314" t="s">
        <v>6119</v>
      </c>
      <c r="C3314" t="s">
        <v>6120</v>
      </c>
      <c r="D3314" t="s">
        <v>27</v>
      </c>
      <c r="E3314" t="s">
        <v>17</v>
      </c>
      <c r="F3314" t="s">
        <v>56</v>
      </c>
      <c r="G3314" t="s">
        <v>49</v>
      </c>
      <c r="H3314" t="s">
        <v>30</v>
      </c>
      <c r="I3314" t="s">
        <v>21</v>
      </c>
      <c r="J3314" s="4">
        <v>261980</v>
      </c>
      <c r="K3314" s="1">
        <v>45934</v>
      </c>
      <c r="L3314" t="s">
        <v>45</v>
      </c>
      <c r="M3314">
        <v>50</v>
      </c>
      <c r="N3314" s="4">
        <v>130990</v>
      </c>
      <c r="O3314" t="s">
        <v>52</v>
      </c>
      <c r="P3314" t="s">
        <v>24</v>
      </c>
    </row>
    <row r="3315" spans="2:16" x14ac:dyDescent="0.2">
      <c r="B3315" t="s">
        <v>6121</v>
      </c>
      <c r="C3315" t="s">
        <v>5736</v>
      </c>
      <c r="D3315" t="s">
        <v>16</v>
      </c>
      <c r="E3315" t="s">
        <v>28</v>
      </c>
      <c r="F3315" t="s">
        <v>63</v>
      </c>
      <c r="G3315" t="s">
        <v>49</v>
      </c>
      <c r="H3315" t="s">
        <v>20</v>
      </c>
      <c r="I3315" t="s">
        <v>39</v>
      </c>
      <c r="J3315" s="4">
        <v>469089</v>
      </c>
      <c r="K3315" s="1">
        <v>45772</v>
      </c>
      <c r="L3315" t="s">
        <v>22</v>
      </c>
      <c r="M3315">
        <v>75</v>
      </c>
      <c r="N3315" s="4">
        <v>351816.75</v>
      </c>
      <c r="O3315" t="s">
        <v>40</v>
      </c>
      <c r="P3315" t="s">
        <v>33</v>
      </c>
    </row>
    <row r="3316" spans="2:16" x14ac:dyDescent="0.2">
      <c r="B3316" t="s">
        <v>6122</v>
      </c>
      <c r="C3316" t="s">
        <v>6123</v>
      </c>
      <c r="D3316" t="s">
        <v>73</v>
      </c>
      <c r="E3316" t="s">
        <v>48</v>
      </c>
      <c r="F3316" t="s">
        <v>90</v>
      </c>
      <c r="G3316" t="s">
        <v>43</v>
      </c>
      <c r="H3316" t="s">
        <v>50</v>
      </c>
      <c r="I3316" t="s">
        <v>21</v>
      </c>
      <c r="J3316" s="4">
        <v>123293</v>
      </c>
      <c r="K3316" s="1">
        <v>45923</v>
      </c>
      <c r="L3316" t="s">
        <v>32</v>
      </c>
      <c r="M3316">
        <v>10</v>
      </c>
      <c r="N3316" s="4">
        <v>12329.3</v>
      </c>
      <c r="O3316" t="s">
        <v>23</v>
      </c>
      <c r="P3316" t="s">
        <v>24</v>
      </c>
    </row>
    <row r="3317" spans="2:16" x14ac:dyDescent="0.2">
      <c r="B3317" t="s">
        <v>6124</v>
      </c>
      <c r="C3317" t="s">
        <v>3043</v>
      </c>
      <c r="D3317" t="s">
        <v>27</v>
      </c>
      <c r="E3317" t="s">
        <v>48</v>
      </c>
      <c r="F3317" t="s">
        <v>29</v>
      </c>
      <c r="G3317" t="s">
        <v>70</v>
      </c>
      <c r="H3317" t="s">
        <v>74</v>
      </c>
      <c r="I3317" t="s">
        <v>39</v>
      </c>
      <c r="J3317" s="4">
        <v>142267</v>
      </c>
      <c r="K3317" s="1">
        <v>45710</v>
      </c>
      <c r="L3317" t="s">
        <v>51</v>
      </c>
      <c r="M3317">
        <v>90</v>
      </c>
      <c r="N3317" s="4">
        <v>128040.3</v>
      </c>
      <c r="O3317" t="s">
        <v>60</v>
      </c>
      <c r="P3317" t="s">
        <v>33</v>
      </c>
    </row>
    <row r="3318" spans="2:16" x14ac:dyDescent="0.2">
      <c r="B3318" t="s">
        <v>6125</v>
      </c>
      <c r="C3318" t="s">
        <v>6126</v>
      </c>
      <c r="D3318" t="s">
        <v>27</v>
      </c>
      <c r="E3318" t="s">
        <v>28</v>
      </c>
      <c r="F3318" t="s">
        <v>18</v>
      </c>
      <c r="G3318" t="s">
        <v>43</v>
      </c>
      <c r="H3318" t="s">
        <v>50</v>
      </c>
      <c r="I3318" t="s">
        <v>39</v>
      </c>
      <c r="J3318" s="4">
        <v>378739</v>
      </c>
      <c r="K3318" s="1">
        <v>45804</v>
      </c>
      <c r="L3318" t="s">
        <v>22</v>
      </c>
      <c r="M3318">
        <v>25</v>
      </c>
      <c r="N3318" s="4">
        <v>94684.75</v>
      </c>
      <c r="O3318" t="s">
        <v>23</v>
      </c>
      <c r="P3318" t="s">
        <v>33</v>
      </c>
    </row>
    <row r="3319" spans="2:16" x14ac:dyDescent="0.2">
      <c r="B3319" t="s">
        <v>6127</v>
      </c>
      <c r="C3319" t="s">
        <v>1971</v>
      </c>
      <c r="D3319" t="s">
        <v>27</v>
      </c>
      <c r="E3319" t="s">
        <v>36</v>
      </c>
      <c r="F3319" t="s">
        <v>18</v>
      </c>
      <c r="G3319" t="s">
        <v>19</v>
      </c>
      <c r="H3319" t="s">
        <v>20</v>
      </c>
      <c r="I3319" t="s">
        <v>31</v>
      </c>
      <c r="J3319" s="4">
        <v>430372</v>
      </c>
      <c r="K3319" s="1">
        <v>45699</v>
      </c>
      <c r="L3319" t="s">
        <v>51</v>
      </c>
      <c r="M3319">
        <v>90</v>
      </c>
      <c r="N3319" s="4">
        <v>387334.8</v>
      </c>
      <c r="O3319" t="s">
        <v>52</v>
      </c>
      <c r="P3319" t="s">
        <v>24</v>
      </c>
    </row>
    <row r="3320" spans="2:16" x14ac:dyDescent="0.2">
      <c r="B3320" t="s">
        <v>6128</v>
      </c>
      <c r="C3320" t="s">
        <v>3957</v>
      </c>
      <c r="D3320" t="s">
        <v>16</v>
      </c>
      <c r="E3320" t="s">
        <v>17</v>
      </c>
      <c r="F3320" t="s">
        <v>90</v>
      </c>
      <c r="G3320" t="s">
        <v>49</v>
      </c>
      <c r="H3320" t="s">
        <v>74</v>
      </c>
      <c r="I3320" t="s">
        <v>21</v>
      </c>
      <c r="J3320" s="4">
        <v>144736</v>
      </c>
      <c r="K3320" s="1">
        <v>45828</v>
      </c>
      <c r="L3320" t="s">
        <v>22</v>
      </c>
      <c r="M3320">
        <v>90</v>
      </c>
      <c r="N3320" s="4">
        <v>130262.39999999999</v>
      </c>
      <c r="O3320" t="s">
        <v>60</v>
      </c>
      <c r="P3320" t="s">
        <v>33</v>
      </c>
    </row>
    <row r="3321" spans="2:16" x14ac:dyDescent="0.2">
      <c r="B3321" t="s">
        <v>6129</v>
      </c>
      <c r="C3321" t="s">
        <v>2685</v>
      </c>
      <c r="D3321" t="s">
        <v>16</v>
      </c>
      <c r="E3321" t="s">
        <v>17</v>
      </c>
      <c r="F3321" t="s">
        <v>63</v>
      </c>
      <c r="G3321" t="s">
        <v>43</v>
      </c>
      <c r="H3321" t="s">
        <v>50</v>
      </c>
      <c r="I3321" t="s">
        <v>39</v>
      </c>
      <c r="J3321" s="4">
        <v>437276</v>
      </c>
      <c r="K3321" s="1">
        <v>46011</v>
      </c>
      <c r="L3321" t="s">
        <v>45</v>
      </c>
      <c r="M3321">
        <v>90</v>
      </c>
      <c r="N3321" s="4">
        <v>393548.4</v>
      </c>
      <c r="O3321" t="s">
        <v>60</v>
      </c>
      <c r="P3321" t="s">
        <v>24</v>
      </c>
    </row>
    <row r="3322" spans="2:16" x14ac:dyDescent="0.2">
      <c r="B3322" t="s">
        <v>6130</v>
      </c>
      <c r="C3322" t="s">
        <v>6131</v>
      </c>
      <c r="D3322" t="s">
        <v>55</v>
      </c>
      <c r="E3322" t="s">
        <v>36</v>
      </c>
      <c r="F3322" t="s">
        <v>29</v>
      </c>
      <c r="G3322" t="s">
        <v>43</v>
      </c>
      <c r="H3322" t="s">
        <v>20</v>
      </c>
      <c r="I3322" t="s">
        <v>44</v>
      </c>
      <c r="J3322" s="4">
        <v>389750</v>
      </c>
      <c r="K3322" s="1">
        <v>45751</v>
      </c>
      <c r="L3322" t="s">
        <v>22</v>
      </c>
      <c r="M3322">
        <v>75</v>
      </c>
      <c r="N3322" s="4">
        <v>292312.5</v>
      </c>
      <c r="O3322" t="s">
        <v>52</v>
      </c>
      <c r="P3322" t="s">
        <v>33</v>
      </c>
    </row>
    <row r="3323" spans="2:16" x14ac:dyDescent="0.2">
      <c r="B3323" t="s">
        <v>6132</v>
      </c>
      <c r="C3323" t="s">
        <v>5528</v>
      </c>
      <c r="D3323" t="s">
        <v>55</v>
      </c>
      <c r="E3323" t="s">
        <v>36</v>
      </c>
      <c r="F3323" t="s">
        <v>56</v>
      </c>
      <c r="G3323" t="s">
        <v>38</v>
      </c>
      <c r="H3323" t="s">
        <v>20</v>
      </c>
      <c r="I3323" t="s">
        <v>44</v>
      </c>
      <c r="J3323" s="4">
        <v>238725</v>
      </c>
      <c r="K3323" s="1">
        <v>45955</v>
      </c>
      <c r="L3323" t="s">
        <v>45</v>
      </c>
      <c r="M3323">
        <v>25</v>
      </c>
      <c r="N3323" s="4">
        <v>59681.25</v>
      </c>
      <c r="O3323" t="s">
        <v>23</v>
      </c>
      <c r="P3323" t="s">
        <v>33</v>
      </c>
    </row>
    <row r="3324" spans="2:16" x14ac:dyDescent="0.2">
      <c r="B3324" t="s">
        <v>6133</v>
      </c>
      <c r="C3324" t="s">
        <v>6134</v>
      </c>
      <c r="D3324" t="s">
        <v>16</v>
      </c>
      <c r="E3324" t="s">
        <v>48</v>
      </c>
      <c r="F3324" t="s">
        <v>56</v>
      </c>
      <c r="G3324" t="s">
        <v>19</v>
      </c>
      <c r="H3324" t="s">
        <v>30</v>
      </c>
      <c r="I3324" t="s">
        <v>39</v>
      </c>
      <c r="J3324" s="4">
        <v>180331</v>
      </c>
      <c r="K3324" s="1">
        <v>45659</v>
      </c>
      <c r="L3324" t="s">
        <v>51</v>
      </c>
      <c r="M3324">
        <v>90</v>
      </c>
      <c r="N3324" s="4">
        <v>162297.9</v>
      </c>
      <c r="O3324" t="s">
        <v>40</v>
      </c>
      <c r="P3324" t="s">
        <v>24</v>
      </c>
    </row>
    <row r="3325" spans="2:16" x14ac:dyDescent="0.2">
      <c r="B3325" t="s">
        <v>6135</v>
      </c>
      <c r="C3325" t="s">
        <v>6136</v>
      </c>
      <c r="D3325" t="s">
        <v>27</v>
      </c>
      <c r="E3325" t="s">
        <v>36</v>
      </c>
      <c r="F3325" t="s">
        <v>63</v>
      </c>
      <c r="G3325" t="s">
        <v>38</v>
      </c>
      <c r="H3325" t="s">
        <v>74</v>
      </c>
      <c r="I3325" t="s">
        <v>44</v>
      </c>
      <c r="J3325" s="4">
        <v>342297</v>
      </c>
      <c r="K3325" s="1">
        <v>45850</v>
      </c>
      <c r="L3325" t="s">
        <v>32</v>
      </c>
      <c r="M3325">
        <v>25</v>
      </c>
      <c r="N3325" s="4">
        <v>85574.25</v>
      </c>
      <c r="O3325" t="s">
        <v>60</v>
      </c>
      <c r="P3325" t="s">
        <v>24</v>
      </c>
    </row>
    <row r="3326" spans="2:16" x14ac:dyDescent="0.2">
      <c r="B3326" t="s">
        <v>6137</v>
      </c>
      <c r="C3326" t="s">
        <v>1233</v>
      </c>
      <c r="D3326" t="s">
        <v>73</v>
      </c>
      <c r="E3326" t="s">
        <v>17</v>
      </c>
      <c r="F3326" t="s">
        <v>90</v>
      </c>
      <c r="G3326" t="s">
        <v>19</v>
      </c>
      <c r="H3326" t="s">
        <v>59</v>
      </c>
      <c r="I3326" t="s">
        <v>31</v>
      </c>
      <c r="J3326" s="4">
        <v>124790</v>
      </c>
      <c r="K3326" s="1">
        <v>45921</v>
      </c>
      <c r="L3326" t="s">
        <v>32</v>
      </c>
      <c r="M3326">
        <v>90</v>
      </c>
      <c r="N3326" s="4">
        <v>112311</v>
      </c>
      <c r="O3326" t="s">
        <v>60</v>
      </c>
      <c r="P3326" t="s">
        <v>33</v>
      </c>
    </row>
    <row r="3327" spans="2:16" x14ac:dyDescent="0.2">
      <c r="B3327" t="s">
        <v>6138</v>
      </c>
      <c r="C3327" t="s">
        <v>6139</v>
      </c>
      <c r="D3327" t="s">
        <v>27</v>
      </c>
      <c r="E3327" t="s">
        <v>17</v>
      </c>
      <c r="F3327" t="s">
        <v>37</v>
      </c>
      <c r="G3327" t="s">
        <v>38</v>
      </c>
      <c r="H3327" t="s">
        <v>50</v>
      </c>
      <c r="I3327" t="s">
        <v>31</v>
      </c>
      <c r="J3327" s="4">
        <v>254206</v>
      </c>
      <c r="K3327" s="1">
        <v>45877</v>
      </c>
      <c r="L3327" t="s">
        <v>32</v>
      </c>
      <c r="M3327">
        <v>75</v>
      </c>
      <c r="N3327" s="4">
        <v>190654.5</v>
      </c>
      <c r="O3327" t="s">
        <v>23</v>
      </c>
      <c r="P3327" t="s">
        <v>33</v>
      </c>
    </row>
    <row r="3328" spans="2:16" x14ac:dyDescent="0.2">
      <c r="B3328" t="s">
        <v>6140</v>
      </c>
      <c r="C3328" t="s">
        <v>6141</v>
      </c>
      <c r="D3328" t="s">
        <v>16</v>
      </c>
      <c r="E3328" t="s">
        <v>28</v>
      </c>
      <c r="F3328" t="s">
        <v>37</v>
      </c>
      <c r="G3328" t="s">
        <v>19</v>
      </c>
      <c r="H3328" t="s">
        <v>59</v>
      </c>
      <c r="I3328" t="s">
        <v>44</v>
      </c>
      <c r="J3328" s="4">
        <v>317793</v>
      </c>
      <c r="K3328" s="1">
        <v>45741</v>
      </c>
      <c r="L3328" t="s">
        <v>51</v>
      </c>
      <c r="M3328">
        <v>90</v>
      </c>
      <c r="N3328" s="4">
        <v>286013.7</v>
      </c>
      <c r="O3328" t="s">
        <v>40</v>
      </c>
      <c r="P3328" t="s">
        <v>24</v>
      </c>
    </row>
    <row r="3329" spans="2:16" x14ac:dyDescent="0.2">
      <c r="B3329" t="s">
        <v>6142</v>
      </c>
      <c r="C3329" t="s">
        <v>4373</v>
      </c>
      <c r="D3329" t="s">
        <v>55</v>
      </c>
      <c r="E3329" t="s">
        <v>48</v>
      </c>
      <c r="F3329" t="s">
        <v>29</v>
      </c>
      <c r="G3329" t="s">
        <v>19</v>
      </c>
      <c r="H3329" t="s">
        <v>30</v>
      </c>
      <c r="I3329" t="s">
        <v>39</v>
      </c>
      <c r="J3329" s="4">
        <v>482543</v>
      </c>
      <c r="K3329" s="1">
        <v>45674</v>
      </c>
      <c r="L3329" t="s">
        <v>51</v>
      </c>
      <c r="M3329">
        <v>75</v>
      </c>
      <c r="N3329" s="4">
        <v>361907.25</v>
      </c>
      <c r="O3329" t="s">
        <v>60</v>
      </c>
      <c r="P3329" t="s">
        <v>33</v>
      </c>
    </row>
    <row r="3330" spans="2:16" x14ac:dyDescent="0.2">
      <c r="B3330" t="s">
        <v>6143</v>
      </c>
      <c r="C3330" t="s">
        <v>6144</v>
      </c>
      <c r="D3330" t="s">
        <v>55</v>
      </c>
      <c r="E3330" t="s">
        <v>48</v>
      </c>
      <c r="F3330" t="s">
        <v>37</v>
      </c>
      <c r="G3330" t="s">
        <v>49</v>
      </c>
      <c r="H3330" t="s">
        <v>59</v>
      </c>
      <c r="I3330" t="s">
        <v>39</v>
      </c>
      <c r="J3330" s="4">
        <v>411027</v>
      </c>
      <c r="K3330" s="1">
        <v>45889</v>
      </c>
      <c r="L3330" t="s">
        <v>32</v>
      </c>
      <c r="M3330">
        <v>90</v>
      </c>
      <c r="N3330" s="4">
        <v>369924.3</v>
      </c>
      <c r="O3330" t="s">
        <v>23</v>
      </c>
      <c r="P3330" t="s">
        <v>24</v>
      </c>
    </row>
    <row r="3331" spans="2:16" x14ac:dyDescent="0.2">
      <c r="B3331" t="s">
        <v>6145</v>
      </c>
      <c r="C3331" t="s">
        <v>6146</v>
      </c>
      <c r="D3331" t="s">
        <v>55</v>
      </c>
      <c r="E3331" t="s">
        <v>28</v>
      </c>
      <c r="F3331" t="s">
        <v>18</v>
      </c>
      <c r="G3331" t="s">
        <v>43</v>
      </c>
      <c r="H3331" t="s">
        <v>74</v>
      </c>
      <c r="I3331" t="s">
        <v>31</v>
      </c>
      <c r="J3331" s="4">
        <v>18921</v>
      </c>
      <c r="K3331" s="1">
        <v>45794</v>
      </c>
      <c r="L3331" t="s">
        <v>22</v>
      </c>
      <c r="M3331">
        <v>25</v>
      </c>
      <c r="N3331" s="4">
        <v>4730.25</v>
      </c>
      <c r="O3331" t="s">
        <v>52</v>
      </c>
      <c r="P3331" t="s">
        <v>33</v>
      </c>
    </row>
    <row r="3332" spans="2:16" x14ac:dyDescent="0.2">
      <c r="B3332" t="s">
        <v>6147</v>
      </c>
      <c r="C3332" t="s">
        <v>6148</v>
      </c>
      <c r="D3332" t="s">
        <v>73</v>
      </c>
      <c r="E3332" t="s">
        <v>28</v>
      </c>
      <c r="F3332" t="s">
        <v>63</v>
      </c>
      <c r="G3332" t="s">
        <v>70</v>
      </c>
      <c r="H3332" t="s">
        <v>20</v>
      </c>
      <c r="I3332" t="s">
        <v>39</v>
      </c>
      <c r="J3332" s="4">
        <v>270210</v>
      </c>
      <c r="K3332" s="1">
        <v>45738</v>
      </c>
      <c r="L3332" t="s">
        <v>51</v>
      </c>
      <c r="M3332">
        <v>50</v>
      </c>
      <c r="N3332" s="4">
        <v>135105</v>
      </c>
      <c r="O3332" t="s">
        <v>23</v>
      </c>
      <c r="P3332" t="s">
        <v>33</v>
      </c>
    </row>
    <row r="3333" spans="2:16" x14ac:dyDescent="0.2">
      <c r="B3333" t="s">
        <v>6149</v>
      </c>
      <c r="C3333" t="s">
        <v>1747</v>
      </c>
      <c r="D3333" t="s">
        <v>27</v>
      </c>
      <c r="E3333" t="s">
        <v>36</v>
      </c>
      <c r="F3333" t="s">
        <v>37</v>
      </c>
      <c r="G3333" t="s">
        <v>19</v>
      </c>
      <c r="H3333" t="s">
        <v>74</v>
      </c>
      <c r="I3333" t="s">
        <v>31</v>
      </c>
      <c r="J3333" s="4">
        <v>263248</v>
      </c>
      <c r="K3333" s="1">
        <v>45906</v>
      </c>
      <c r="L3333" t="s">
        <v>32</v>
      </c>
      <c r="M3333">
        <v>25</v>
      </c>
      <c r="N3333" s="4">
        <v>65812</v>
      </c>
      <c r="O3333" t="s">
        <v>40</v>
      </c>
      <c r="P3333" t="s">
        <v>24</v>
      </c>
    </row>
    <row r="3334" spans="2:16" x14ac:dyDescent="0.2">
      <c r="B3334" t="s">
        <v>6150</v>
      </c>
      <c r="C3334" t="s">
        <v>1353</v>
      </c>
      <c r="D3334" t="s">
        <v>73</v>
      </c>
      <c r="E3334" t="s">
        <v>28</v>
      </c>
      <c r="F3334" t="s">
        <v>90</v>
      </c>
      <c r="G3334" t="s">
        <v>38</v>
      </c>
      <c r="H3334" t="s">
        <v>59</v>
      </c>
      <c r="I3334" t="s">
        <v>44</v>
      </c>
      <c r="J3334" s="4">
        <v>88604</v>
      </c>
      <c r="K3334" s="1">
        <v>45766</v>
      </c>
      <c r="L3334" t="s">
        <v>22</v>
      </c>
      <c r="M3334">
        <v>75</v>
      </c>
      <c r="N3334" s="4">
        <v>66453</v>
      </c>
      <c r="O3334" t="s">
        <v>23</v>
      </c>
      <c r="P3334" t="s">
        <v>24</v>
      </c>
    </row>
    <row r="3335" spans="2:16" x14ac:dyDescent="0.2">
      <c r="B3335" t="s">
        <v>6151</v>
      </c>
      <c r="C3335" t="s">
        <v>2845</v>
      </c>
      <c r="D3335" t="s">
        <v>27</v>
      </c>
      <c r="E3335" t="s">
        <v>48</v>
      </c>
      <c r="F3335" t="s">
        <v>37</v>
      </c>
      <c r="G3335" t="s">
        <v>49</v>
      </c>
      <c r="H3335" t="s">
        <v>50</v>
      </c>
      <c r="I3335" t="s">
        <v>31</v>
      </c>
      <c r="J3335" s="4">
        <v>319192</v>
      </c>
      <c r="K3335" s="1">
        <v>45859</v>
      </c>
      <c r="L3335" t="s">
        <v>32</v>
      </c>
      <c r="M3335">
        <v>75</v>
      </c>
      <c r="N3335" s="4">
        <v>239394</v>
      </c>
      <c r="O3335" t="s">
        <v>60</v>
      </c>
      <c r="P3335" t="s">
        <v>24</v>
      </c>
    </row>
    <row r="3336" spans="2:16" x14ac:dyDescent="0.2">
      <c r="B3336" t="s">
        <v>6152</v>
      </c>
      <c r="C3336" t="s">
        <v>5840</v>
      </c>
      <c r="D3336" t="s">
        <v>79</v>
      </c>
      <c r="E3336" t="s">
        <v>17</v>
      </c>
      <c r="F3336" t="s">
        <v>63</v>
      </c>
      <c r="G3336" t="s">
        <v>70</v>
      </c>
      <c r="H3336" t="s">
        <v>50</v>
      </c>
      <c r="I3336" t="s">
        <v>44</v>
      </c>
      <c r="J3336" s="4">
        <v>434389</v>
      </c>
      <c r="K3336" s="1">
        <v>45812</v>
      </c>
      <c r="L3336" t="s">
        <v>22</v>
      </c>
      <c r="M3336">
        <v>90</v>
      </c>
      <c r="N3336" s="4">
        <v>390950.1</v>
      </c>
      <c r="O3336" t="s">
        <v>23</v>
      </c>
      <c r="P3336" t="s">
        <v>33</v>
      </c>
    </row>
    <row r="3337" spans="2:16" x14ac:dyDescent="0.2">
      <c r="B3337" t="s">
        <v>6153</v>
      </c>
      <c r="C3337" t="s">
        <v>6154</v>
      </c>
      <c r="D3337" t="s">
        <v>55</v>
      </c>
      <c r="E3337" t="s">
        <v>36</v>
      </c>
      <c r="F3337" t="s">
        <v>18</v>
      </c>
      <c r="G3337" t="s">
        <v>38</v>
      </c>
      <c r="H3337" t="s">
        <v>59</v>
      </c>
      <c r="I3337" t="s">
        <v>44</v>
      </c>
      <c r="J3337" s="4">
        <v>259892</v>
      </c>
      <c r="K3337" s="1">
        <v>45732</v>
      </c>
      <c r="L3337" t="s">
        <v>51</v>
      </c>
      <c r="M3337">
        <v>10</v>
      </c>
      <c r="N3337" s="4">
        <v>25989.200000000001</v>
      </c>
      <c r="O3337" t="s">
        <v>23</v>
      </c>
      <c r="P3337" t="s">
        <v>24</v>
      </c>
    </row>
    <row r="3338" spans="2:16" x14ac:dyDescent="0.2">
      <c r="B3338" t="s">
        <v>6155</v>
      </c>
      <c r="C3338" t="s">
        <v>6156</v>
      </c>
      <c r="D3338" t="s">
        <v>73</v>
      </c>
      <c r="E3338" t="s">
        <v>36</v>
      </c>
      <c r="F3338" t="s">
        <v>29</v>
      </c>
      <c r="G3338" t="s">
        <v>70</v>
      </c>
      <c r="H3338" t="s">
        <v>50</v>
      </c>
      <c r="I3338" t="s">
        <v>44</v>
      </c>
      <c r="J3338" s="4">
        <v>207688</v>
      </c>
      <c r="K3338" s="1">
        <v>45750</v>
      </c>
      <c r="L3338" t="s">
        <v>22</v>
      </c>
      <c r="M3338">
        <v>10</v>
      </c>
      <c r="N3338" s="4">
        <v>20768.8</v>
      </c>
      <c r="O3338" t="s">
        <v>60</v>
      </c>
      <c r="P3338" t="s">
        <v>24</v>
      </c>
    </row>
    <row r="3339" spans="2:16" x14ac:dyDescent="0.2">
      <c r="B3339" t="s">
        <v>6157</v>
      </c>
      <c r="C3339" t="s">
        <v>6158</v>
      </c>
      <c r="D3339" t="s">
        <v>55</v>
      </c>
      <c r="E3339" t="s">
        <v>17</v>
      </c>
      <c r="F3339" t="s">
        <v>63</v>
      </c>
      <c r="G3339" t="s">
        <v>43</v>
      </c>
      <c r="H3339" t="s">
        <v>30</v>
      </c>
      <c r="I3339" t="s">
        <v>21</v>
      </c>
      <c r="J3339" s="4">
        <v>481008</v>
      </c>
      <c r="K3339" s="1">
        <v>45842</v>
      </c>
      <c r="L3339" t="s">
        <v>32</v>
      </c>
      <c r="M3339">
        <v>10</v>
      </c>
      <c r="N3339" s="4">
        <v>48100.800000000003</v>
      </c>
      <c r="O3339" t="s">
        <v>40</v>
      </c>
      <c r="P3339" t="s">
        <v>24</v>
      </c>
    </row>
    <row r="3340" spans="2:16" x14ac:dyDescent="0.2">
      <c r="B3340" t="s">
        <v>6159</v>
      </c>
      <c r="C3340" t="s">
        <v>4190</v>
      </c>
      <c r="D3340" t="s">
        <v>79</v>
      </c>
      <c r="E3340" t="s">
        <v>36</v>
      </c>
      <c r="F3340" t="s">
        <v>90</v>
      </c>
      <c r="G3340" t="s">
        <v>49</v>
      </c>
      <c r="H3340" t="s">
        <v>74</v>
      </c>
      <c r="I3340" t="s">
        <v>21</v>
      </c>
      <c r="J3340" s="4">
        <v>233463</v>
      </c>
      <c r="K3340" s="1">
        <v>45901</v>
      </c>
      <c r="L3340" t="s">
        <v>32</v>
      </c>
      <c r="M3340">
        <v>25</v>
      </c>
      <c r="N3340" s="4">
        <v>58365.75</v>
      </c>
      <c r="O3340" t="s">
        <v>52</v>
      </c>
      <c r="P3340" t="s">
        <v>33</v>
      </c>
    </row>
    <row r="3341" spans="2:16" x14ac:dyDescent="0.2">
      <c r="B3341" t="s">
        <v>6160</v>
      </c>
      <c r="C3341" t="s">
        <v>6161</v>
      </c>
      <c r="D3341" t="s">
        <v>79</v>
      </c>
      <c r="E3341" t="s">
        <v>48</v>
      </c>
      <c r="F3341" t="s">
        <v>18</v>
      </c>
      <c r="G3341" t="s">
        <v>38</v>
      </c>
      <c r="H3341" t="s">
        <v>20</v>
      </c>
      <c r="I3341" t="s">
        <v>39</v>
      </c>
      <c r="J3341" s="4">
        <v>299627</v>
      </c>
      <c r="K3341" s="1">
        <v>45692</v>
      </c>
      <c r="L3341" t="s">
        <v>51</v>
      </c>
      <c r="M3341">
        <v>90</v>
      </c>
      <c r="N3341" s="4">
        <v>269664.3</v>
      </c>
      <c r="O3341" t="s">
        <v>40</v>
      </c>
      <c r="P3341" t="s">
        <v>33</v>
      </c>
    </row>
    <row r="3342" spans="2:16" x14ac:dyDescent="0.2">
      <c r="B3342" t="s">
        <v>6162</v>
      </c>
      <c r="C3342" t="s">
        <v>6163</v>
      </c>
      <c r="D3342" t="s">
        <v>55</v>
      </c>
      <c r="E3342" t="s">
        <v>28</v>
      </c>
      <c r="F3342" t="s">
        <v>90</v>
      </c>
      <c r="G3342" t="s">
        <v>38</v>
      </c>
      <c r="H3342" t="s">
        <v>30</v>
      </c>
      <c r="I3342" t="s">
        <v>21</v>
      </c>
      <c r="J3342" s="4">
        <v>382931</v>
      </c>
      <c r="K3342" s="1">
        <v>45713</v>
      </c>
      <c r="L3342" t="s">
        <v>51</v>
      </c>
      <c r="M3342">
        <v>75</v>
      </c>
      <c r="N3342" s="4">
        <v>287198.25</v>
      </c>
      <c r="O3342" t="s">
        <v>60</v>
      </c>
      <c r="P3342" t="s">
        <v>24</v>
      </c>
    </row>
    <row r="3343" spans="2:16" x14ac:dyDescent="0.2">
      <c r="B3343" t="s">
        <v>6164</v>
      </c>
      <c r="C3343" t="s">
        <v>1145</v>
      </c>
      <c r="D3343" t="s">
        <v>27</v>
      </c>
      <c r="E3343" t="s">
        <v>28</v>
      </c>
      <c r="F3343" t="s">
        <v>29</v>
      </c>
      <c r="G3343" t="s">
        <v>19</v>
      </c>
      <c r="H3343" t="s">
        <v>50</v>
      </c>
      <c r="I3343" t="s">
        <v>31</v>
      </c>
      <c r="J3343" s="4">
        <v>389694</v>
      </c>
      <c r="K3343" s="1">
        <v>45844</v>
      </c>
      <c r="L3343" t="s">
        <v>32</v>
      </c>
      <c r="M3343">
        <v>25</v>
      </c>
      <c r="N3343" s="4">
        <v>97423.5</v>
      </c>
      <c r="O3343" t="s">
        <v>52</v>
      </c>
      <c r="P3343" t="s">
        <v>33</v>
      </c>
    </row>
    <row r="3344" spans="2:16" x14ac:dyDescent="0.2">
      <c r="B3344" t="s">
        <v>6165</v>
      </c>
      <c r="C3344" t="s">
        <v>6166</v>
      </c>
      <c r="D3344" t="s">
        <v>27</v>
      </c>
      <c r="E3344" t="s">
        <v>28</v>
      </c>
      <c r="F3344" t="s">
        <v>18</v>
      </c>
      <c r="G3344" t="s">
        <v>43</v>
      </c>
      <c r="H3344" t="s">
        <v>50</v>
      </c>
      <c r="I3344" t="s">
        <v>39</v>
      </c>
      <c r="J3344" s="4">
        <v>41136</v>
      </c>
      <c r="K3344" s="1">
        <v>46005</v>
      </c>
      <c r="L3344" t="s">
        <v>45</v>
      </c>
      <c r="M3344">
        <v>90</v>
      </c>
      <c r="N3344" s="4">
        <v>37022.400000000001</v>
      </c>
      <c r="O3344" t="s">
        <v>60</v>
      </c>
      <c r="P3344" t="s">
        <v>24</v>
      </c>
    </row>
    <row r="3345" spans="2:16" x14ac:dyDescent="0.2">
      <c r="B3345" t="s">
        <v>6167</v>
      </c>
      <c r="C3345" t="s">
        <v>6168</v>
      </c>
      <c r="D3345" t="s">
        <v>79</v>
      </c>
      <c r="E3345" t="s">
        <v>17</v>
      </c>
      <c r="F3345" t="s">
        <v>56</v>
      </c>
      <c r="G3345" t="s">
        <v>19</v>
      </c>
      <c r="H3345" t="s">
        <v>74</v>
      </c>
      <c r="I3345" t="s">
        <v>44</v>
      </c>
      <c r="J3345" s="4">
        <v>233866</v>
      </c>
      <c r="K3345" s="1">
        <v>45717</v>
      </c>
      <c r="L3345" t="s">
        <v>51</v>
      </c>
      <c r="M3345">
        <v>25</v>
      </c>
      <c r="N3345" s="4">
        <v>58466.5</v>
      </c>
      <c r="O3345" t="s">
        <v>52</v>
      </c>
      <c r="P3345" t="s">
        <v>33</v>
      </c>
    </row>
    <row r="3346" spans="2:16" x14ac:dyDescent="0.2">
      <c r="B3346" t="s">
        <v>6169</v>
      </c>
      <c r="C3346" t="s">
        <v>6170</v>
      </c>
      <c r="D3346" t="s">
        <v>73</v>
      </c>
      <c r="E3346" t="s">
        <v>48</v>
      </c>
      <c r="F3346" t="s">
        <v>37</v>
      </c>
      <c r="G3346" t="s">
        <v>38</v>
      </c>
      <c r="H3346" t="s">
        <v>59</v>
      </c>
      <c r="I3346" t="s">
        <v>21</v>
      </c>
      <c r="J3346" s="4">
        <v>236662</v>
      </c>
      <c r="K3346" s="1">
        <v>45795</v>
      </c>
      <c r="L3346" t="s">
        <v>22</v>
      </c>
      <c r="M3346">
        <v>90</v>
      </c>
      <c r="N3346" s="4">
        <v>212995.8</v>
      </c>
      <c r="O3346" t="s">
        <v>40</v>
      </c>
      <c r="P3346" t="s">
        <v>24</v>
      </c>
    </row>
    <row r="3347" spans="2:16" x14ac:dyDescent="0.2">
      <c r="B3347" t="s">
        <v>6171</v>
      </c>
      <c r="C3347" t="s">
        <v>5891</v>
      </c>
      <c r="D3347" t="s">
        <v>55</v>
      </c>
      <c r="E3347" t="s">
        <v>48</v>
      </c>
      <c r="F3347" t="s">
        <v>29</v>
      </c>
      <c r="G3347" t="s">
        <v>19</v>
      </c>
      <c r="H3347" t="s">
        <v>74</v>
      </c>
      <c r="I3347" t="s">
        <v>31</v>
      </c>
      <c r="J3347" s="4">
        <v>186642</v>
      </c>
      <c r="K3347" s="1">
        <v>45955</v>
      </c>
      <c r="L3347" t="s">
        <v>45</v>
      </c>
      <c r="M3347">
        <v>50</v>
      </c>
      <c r="N3347" s="4">
        <v>93321</v>
      </c>
      <c r="O3347" t="s">
        <v>60</v>
      </c>
      <c r="P3347" t="s">
        <v>24</v>
      </c>
    </row>
    <row r="3348" spans="2:16" x14ac:dyDescent="0.2">
      <c r="B3348" t="s">
        <v>6172</v>
      </c>
      <c r="C3348" t="s">
        <v>6173</v>
      </c>
      <c r="D3348" t="s">
        <v>27</v>
      </c>
      <c r="E3348" t="s">
        <v>48</v>
      </c>
      <c r="F3348" t="s">
        <v>37</v>
      </c>
      <c r="G3348" t="s">
        <v>38</v>
      </c>
      <c r="H3348" t="s">
        <v>59</v>
      </c>
      <c r="I3348" t="s">
        <v>39</v>
      </c>
      <c r="J3348" s="4">
        <v>210589</v>
      </c>
      <c r="K3348" s="1">
        <v>45894</v>
      </c>
      <c r="L3348" t="s">
        <v>32</v>
      </c>
      <c r="M3348">
        <v>10</v>
      </c>
      <c r="N3348" s="4">
        <v>21058.9</v>
      </c>
      <c r="O3348" t="s">
        <v>23</v>
      </c>
      <c r="P3348" t="s">
        <v>24</v>
      </c>
    </row>
    <row r="3349" spans="2:16" x14ac:dyDescent="0.2">
      <c r="B3349" t="s">
        <v>6174</v>
      </c>
      <c r="C3349" t="s">
        <v>5300</v>
      </c>
      <c r="D3349" t="s">
        <v>79</v>
      </c>
      <c r="E3349" t="s">
        <v>48</v>
      </c>
      <c r="F3349" t="s">
        <v>63</v>
      </c>
      <c r="G3349" t="s">
        <v>43</v>
      </c>
      <c r="H3349" t="s">
        <v>30</v>
      </c>
      <c r="I3349" t="s">
        <v>31</v>
      </c>
      <c r="J3349" s="4">
        <v>147233</v>
      </c>
      <c r="K3349" s="1">
        <v>45711</v>
      </c>
      <c r="L3349" t="s">
        <v>51</v>
      </c>
      <c r="M3349">
        <v>50</v>
      </c>
      <c r="N3349" s="4">
        <v>73616.5</v>
      </c>
      <c r="O3349" t="s">
        <v>23</v>
      </c>
      <c r="P3349" t="s">
        <v>24</v>
      </c>
    </row>
    <row r="3350" spans="2:16" x14ac:dyDescent="0.2">
      <c r="B3350" t="s">
        <v>6175</v>
      </c>
      <c r="C3350" t="s">
        <v>1589</v>
      </c>
      <c r="D3350" t="s">
        <v>27</v>
      </c>
      <c r="E3350" t="s">
        <v>36</v>
      </c>
      <c r="F3350" t="s">
        <v>18</v>
      </c>
      <c r="G3350" t="s">
        <v>19</v>
      </c>
      <c r="H3350" t="s">
        <v>30</v>
      </c>
      <c r="I3350" t="s">
        <v>21</v>
      </c>
      <c r="J3350" s="4">
        <v>84539</v>
      </c>
      <c r="K3350" s="1">
        <v>45976</v>
      </c>
      <c r="L3350" t="s">
        <v>45</v>
      </c>
      <c r="M3350">
        <v>50</v>
      </c>
      <c r="N3350" s="4">
        <v>42269.5</v>
      </c>
      <c r="O3350" t="s">
        <v>60</v>
      </c>
      <c r="P3350" t="s">
        <v>24</v>
      </c>
    </row>
    <row r="3351" spans="2:16" x14ac:dyDescent="0.2">
      <c r="B3351" t="s">
        <v>6176</v>
      </c>
      <c r="C3351" t="s">
        <v>6177</v>
      </c>
      <c r="D3351" t="s">
        <v>79</v>
      </c>
      <c r="E3351" t="s">
        <v>36</v>
      </c>
      <c r="F3351" t="s">
        <v>56</v>
      </c>
      <c r="G3351" t="s">
        <v>43</v>
      </c>
      <c r="H3351" t="s">
        <v>30</v>
      </c>
      <c r="I3351" t="s">
        <v>21</v>
      </c>
      <c r="J3351" s="4">
        <v>107081</v>
      </c>
      <c r="K3351" s="1">
        <v>45967</v>
      </c>
      <c r="L3351" t="s">
        <v>45</v>
      </c>
      <c r="M3351">
        <v>90</v>
      </c>
      <c r="N3351" s="4">
        <v>96372.9</v>
      </c>
      <c r="O3351" t="s">
        <v>52</v>
      </c>
      <c r="P3351" t="s">
        <v>24</v>
      </c>
    </row>
    <row r="3352" spans="2:16" x14ac:dyDescent="0.2">
      <c r="B3352" t="s">
        <v>6178</v>
      </c>
      <c r="C3352" t="s">
        <v>6179</v>
      </c>
      <c r="D3352" t="s">
        <v>27</v>
      </c>
      <c r="E3352" t="s">
        <v>36</v>
      </c>
      <c r="F3352" t="s">
        <v>37</v>
      </c>
      <c r="G3352" t="s">
        <v>49</v>
      </c>
      <c r="H3352" t="s">
        <v>59</v>
      </c>
      <c r="I3352" t="s">
        <v>31</v>
      </c>
      <c r="J3352" s="4">
        <v>256837</v>
      </c>
      <c r="K3352" s="1">
        <v>45823</v>
      </c>
      <c r="L3352" t="s">
        <v>22</v>
      </c>
      <c r="M3352">
        <v>90</v>
      </c>
      <c r="N3352" s="4">
        <v>231153.3</v>
      </c>
      <c r="O3352" t="s">
        <v>60</v>
      </c>
      <c r="P3352" t="s">
        <v>24</v>
      </c>
    </row>
    <row r="3353" spans="2:16" x14ac:dyDescent="0.2">
      <c r="B3353" t="s">
        <v>6180</v>
      </c>
      <c r="C3353" t="s">
        <v>1687</v>
      </c>
      <c r="D3353" t="s">
        <v>55</v>
      </c>
      <c r="E3353" t="s">
        <v>48</v>
      </c>
      <c r="F3353" t="s">
        <v>56</v>
      </c>
      <c r="G3353" t="s">
        <v>49</v>
      </c>
      <c r="H3353" t="s">
        <v>59</v>
      </c>
      <c r="I3353" t="s">
        <v>39</v>
      </c>
      <c r="J3353" s="4">
        <v>418331</v>
      </c>
      <c r="K3353" s="1">
        <v>45951</v>
      </c>
      <c r="L3353" t="s">
        <v>45</v>
      </c>
      <c r="M3353">
        <v>25</v>
      </c>
      <c r="N3353" s="4">
        <v>104582.75</v>
      </c>
      <c r="O3353" t="s">
        <v>40</v>
      </c>
      <c r="P3353" t="s">
        <v>24</v>
      </c>
    </row>
    <row r="3354" spans="2:16" x14ac:dyDescent="0.2">
      <c r="B3354" t="s">
        <v>6181</v>
      </c>
      <c r="C3354" t="s">
        <v>4149</v>
      </c>
      <c r="D3354" t="s">
        <v>27</v>
      </c>
      <c r="E3354" t="s">
        <v>48</v>
      </c>
      <c r="F3354" t="s">
        <v>63</v>
      </c>
      <c r="G3354" t="s">
        <v>49</v>
      </c>
      <c r="H3354" t="s">
        <v>50</v>
      </c>
      <c r="I3354" t="s">
        <v>21</v>
      </c>
      <c r="J3354" s="4">
        <v>489062</v>
      </c>
      <c r="K3354" s="1">
        <v>45723</v>
      </c>
      <c r="L3354" t="s">
        <v>51</v>
      </c>
      <c r="M3354">
        <v>90</v>
      </c>
      <c r="N3354" s="4">
        <v>440155.8</v>
      </c>
      <c r="O3354" t="s">
        <v>23</v>
      </c>
      <c r="P3354" t="s">
        <v>24</v>
      </c>
    </row>
    <row r="3355" spans="2:16" x14ac:dyDescent="0.2">
      <c r="B3355" t="s">
        <v>6182</v>
      </c>
      <c r="C3355" t="s">
        <v>6183</v>
      </c>
      <c r="D3355" t="s">
        <v>73</v>
      </c>
      <c r="E3355" t="s">
        <v>17</v>
      </c>
      <c r="F3355" t="s">
        <v>29</v>
      </c>
      <c r="G3355" t="s">
        <v>70</v>
      </c>
      <c r="H3355" t="s">
        <v>59</v>
      </c>
      <c r="I3355" t="s">
        <v>31</v>
      </c>
      <c r="J3355" s="4">
        <v>179571</v>
      </c>
      <c r="K3355" s="1">
        <v>45945</v>
      </c>
      <c r="L3355" t="s">
        <v>45</v>
      </c>
      <c r="M3355">
        <v>25</v>
      </c>
      <c r="N3355" s="4">
        <v>44892.75</v>
      </c>
      <c r="O3355" t="s">
        <v>40</v>
      </c>
      <c r="P3355" t="s">
        <v>24</v>
      </c>
    </row>
    <row r="3356" spans="2:16" x14ac:dyDescent="0.2">
      <c r="B3356" t="s">
        <v>6184</v>
      </c>
      <c r="C3356" t="s">
        <v>6185</v>
      </c>
      <c r="D3356" t="s">
        <v>79</v>
      </c>
      <c r="E3356" t="s">
        <v>17</v>
      </c>
      <c r="F3356" t="s">
        <v>56</v>
      </c>
      <c r="G3356" t="s">
        <v>49</v>
      </c>
      <c r="H3356" t="s">
        <v>50</v>
      </c>
      <c r="I3356" t="s">
        <v>39</v>
      </c>
      <c r="J3356" s="4">
        <v>266494</v>
      </c>
      <c r="K3356" s="1">
        <v>46011</v>
      </c>
      <c r="L3356" t="s">
        <v>45</v>
      </c>
      <c r="M3356">
        <v>50</v>
      </c>
      <c r="N3356" s="4">
        <v>133247</v>
      </c>
      <c r="O3356" t="s">
        <v>52</v>
      </c>
      <c r="P3356" t="s">
        <v>24</v>
      </c>
    </row>
    <row r="3357" spans="2:16" x14ac:dyDescent="0.2">
      <c r="B3357" t="s">
        <v>6186</v>
      </c>
      <c r="C3357" t="s">
        <v>6187</v>
      </c>
      <c r="D3357" t="s">
        <v>27</v>
      </c>
      <c r="E3357" t="s">
        <v>17</v>
      </c>
      <c r="F3357" t="s">
        <v>90</v>
      </c>
      <c r="G3357" t="s">
        <v>38</v>
      </c>
      <c r="H3357" t="s">
        <v>20</v>
      </c>
      <c r="I3357" t="s">
        <v>39</v>
      </c>
      <c r="J3357" s="4">
        <v>284281</v>
      </c>
      <c r="K3357" s="1">
        <v>45850</v>
      </c>
      <c r="L3357" t="s">
        <v>32</v>
      </c>
      <c r="M3357">
        <v>10</v>
      </c>
      <c r="N3357" s="4">
        <v>28428.1</v>
      </c>
      <c r="O3357" t="s">
        <v>60</v>
      </c>
      <c r="P3357" t="s">
        <v>33</v>
      </c>
    </row>
    <row r="3358" spans="2:16" x14ac:dyDescent="0.2">
      <c r="B3358" t="s">
        <v>6188</v>
      </c>
      <c r="C3358" t="s">
        <v>6189</v>
      </c>
      <c r="D3358" t="s">
        <v>55</v>
      </c>
      <c r="E3358" t="s">
        <v>36</v>
      </c>
      <c r="F3358" t="s">
        <v>56</v>
      </c>
      <c r="G3358" t="s">
        <v>19</v>
      </c>
      <c r="H3358" t="s">
        <v>50</v>
      </c>
      <c r="I3358" t="s">
        <v>31</v>
      </c>
      <c r="J3358" s="4">
        <v>49458</v>
      </c>
      <c r="K3358" s="1">
        <v>45711</v>
      </c>
      <c r="L3358" t="s">
        <v>51</v>
      </c>
      <c r="M3358">
        <v>25</v>
      </c>
      <c r="N3358" s="4">
        <v>12364.5</v>
      </c>
      <c r="O3358" t="s">
        <v>52</v>
      </c>
      <c r="P3358" t="s">
        <v>33</v>
      </c>
    </row>
    <row r="3359" spans="2:16" x14ac:dyDescent="0.2">
      <c r="B3359" t="s">
        <v>6190</v>
      </c>
      <c r="C3359" t="s">
        <v>6191</v>
      </c>
      <c r="D3359" t="s">
        <v>79</v>
      </c>
      <c r="E3359" t="s">
        <v>28</v>
      </c>
      <c r="F3359" t="s">
        <v>90</v>
      </c>
      <c r="G3359" t="s">
        <v>19</v>
      </c>
      <c r="H3359" t="s">
        <v>30</v>
      </c>
      <c r="I3359" t="s">
        <v>39</v>
      </c>
      <c r="J3359" s="4">
        <v>96552</v>
      </c>
      <c r="K3359" s="1">
        <v>45928</v>
      </c>
      <c r="L3359" t="s">
        <v>32</v>
      </c>
      <c r="M3359">
        <v>75</v>
      </c>
      <c r="N3359" s="4">
        <v>72414</v>
      </c>
      <c r="O3359" t="s">
        <v>60</v>
      </c>
      <c r="P3359" t="s">
        <v>24</v>
      </c>
    </row>
    <row r="3360" spans="2:16" x14ac:dyDescent="0.2">
      <c r="B3360" t="s">
        <v>6192</v>
      </c>
      <c r="C3360" t="s">
        <v>3027</v>
      </c>
      <c r="D3360" t="s">
        <v>79</v>
      </c>
      <c r="E3360" t="s">
        <v>28</v>
      </c>
      <c r="F3360" t="s">
        <v>56</v>
      </c>
      <c r="G3360" t="s">
        <v>70</v>
      </c>
      <c r="H3360" t="s">
        <v>20</v>
      </c>
      <c r="I3360" t="s">
        <v>31</v>
      </c>
      <c r="J3360" s="4">
        <v>157062</v>
      </c>
      <c r="K3360" s="1">
        <v>45908</v>
      </c>
      <c r="L3360" t="s">
        <v>32</v>
      </c>
      <c r="M3360">
        <v>75</v>
      </c>
      <c r="N3360" s="4">
        <v>117796.5</v>
      </c>
      <c r="O3360" t="s">
        <v>60</v>
      </c>
      <c r="P3360" t="s">
        <v>24</v>
      </c>
    </row>
    <row r="3361" spans="2:16" x14ac:dyDescent="0.2">
      <c r="B3361" t="s">
        <v>6193</v>
      </c>
      <c r="C3361" t="s">
        <v>6194</v>
      </c>
      <c r="D3361" t="s">
        <v>27</v>
      </c>
      <c r="E3361" t="s">
        <v>28</v>
      </c>
      <c r="F3361" t="s">
        <v>56</v>
      </c>
      <c r="G3361" t="s">
        <v>70</v>
      </c>
      <c r="H3361" t="s">
        <v>74</v>
      </c>
      <c r="I3361" t="s">
        <v>31</v>
      </c>
      <c r="J3361" s="4">
        <v>233813</v>
      </c>
      <c r="K3361" s="1">
        <v>45739</v>
      </c>
      <c r="L3361" t="s">
        <v>51</v>
      </c>
      <c r="M3361">
        <v>50</v>
      </c>
      <c r="N3361" s="4">
        <v>116906.5</v>
      </c>
      <c r="O3361" t="s">
        <v>23</v>
      </c>
      <c r="P3361" t="s">
        <v>33</v>
      </c>
    </row>
    <row r="3362" spans="2:16" x14ac:dyDescent="0.2">
      <c r="B3362" t="s">
        <v>6195</v>
      </c>
      <c r="C3362" t="s">
        <v>766</v>
      </c>
      <c r="D3362" t="s">
        <v>16</v>
      </c>
      <c r="E3362" t="s">
        <v>36</v>
      </c>
      <c r="F3362" t="s">
        <v>90</v>
      </c>
      <c r="G3362" t="s">
        <v>38</v>
      </c>
      <c r="H3362" t="s">
        <v>30</v>
      </c>
      <c r="I3362" t="s">
        <v>31</v>
      </c>
      <c r="J3362" s="4">
        <v>379364</v>
      </c>
      <c r="K3362" s="1">
        <v>45828</v>
      </c>
      <c r="L3362" t="s">
        <v>22</v>
      </c>
      <c r="M3362">
        <v>90</v>
      </c>
      <c r="N3362" s="4">
        <v>341427.6</v>
      </c>
      <c r="O3362" t="s">
        <v>52</v>
      </c>
      <c r="P3362" t="s">
        <v>24</v>
      </c>
    </row>
    <row r="3363" spans="2:16" x14ac:dyDescent="0.2">
      <c r="B3363" t="s">
        <v>6196</v>
      </c>
      <c r="C3363" t="s">
        <v>6197</v>
      </c>
      <c r="D3363" t="s">
        <v>16</v>
      </c>
      <c r="E3363" t="s">
        <v>28</v>
      </c>
      <c r="F3363" t="s">
        <v>18</v>
      </c>
      <c r="G3363" t="s">
        <v>19</v>
      </c>
      <c r="H3363" t="s">
        <v>59</v>
      </c>
      <c r="I3363" t="s">
        <v>21</v>
      </c>
      <c r="J3363" s="4">
        <v>489487</v>
      </c>
      <c r="K3363" s="1">
        <v>45812</v>
      </c>
      <c r="L3363" t="s">
        <v>22</v>
      </c>
      <c r="M3363">
        <v>90</v>
      </c>
      <c r="N3363" s="4">
        <v>440538.3</v>
      </c>
      <c r="O3363" t="s">
        <v>60</v>
      </c>
      <c r="P3363" t="s">
        <v>24</v>
      </c>
    </row>
    <row r="3364" spans="2:16" x14ac:dyDescent="0.2">
      <c r="B3364" t="s">
        <v>6198</v>
      </c>
      <c r="C3364" t="s">
        <v>6199</v>
      </c>
      <c r="D3364" t="s">
        <v>55</v>
      </c>
      <c r="E3364" t="s">
        <v>48</v>
      </c>
      <c r="F3364" t="s">
        <v>18</v>
      </c>
      <c r="G3364" t="s">
        <v>70</v>
      </c>
      <c r="H3364" t="s">
        <v>59</v>
      </c>
      <c r="I3364" t="s">
        <v>44</v>
      </c>
      <c r="J3364" s="4">
        <v>499847</v>
      </c>
      <c r="K3364" s="1">
        <v>45748</v>
      </c>
      <c r="L3364" t="s">
        <v>22</v>
      </c>
      <c r="M3364">
        <v>90</v>
      </c>
      <c r="N3364" s="4">
        <v>449862.3</v>
      </c>
      <c r="O3364" t="s">
        <v>52</v>
      </c>
      <c r="P3364" t="s">
        <v>33</v>
      </c>
    </row>
    <row r="3365" spans="2:16" x14ac:dyDescent="0.2">
      <c r="B3365" t="s">
        <v>6200</v>
      </c>
      <c r="C3365" t="s">
        <v>3263</v>
      </c>
      <c r="D3365" t="s">
        <v>16</v>
      </c>
      <c r="E3365" t="s">
        <v>17</v>
      </c>
      <c r="F3365" t="s">
        <v>37</v>
      </c>
      <c r="G3365" t="s">
        <v>70</v>
      </c>
      <c r="H3365" t="s">
        <v>20</v>
      </c>
      <c r="I3365" t="s">
        <v>39</v>
      </c>
      <c r="J3365" s="4">
        <v>19416</v>
      </c>
      <c r="K3365" s="1">
        <v>46003</v>
      </c>
      <c r="L3365" t="s">
        <v>45</v>
      </c>
      <c r="M3365">
        <v>25</v>
      </c>
      <c r="N3365" s="4">
        <v>4854</v>
      </c>
      <c r="O3365" t="s">
        <v>60</v>
      </c>
      <c r="P3365" t="s">
        <v>33</v>
      </c>
    </row>
    <row r="3366" spans="2:16" x14ac:dyDescent="0.2">
      <c r="B3366" t="s">
        <v>6201</v>
      </c>
      <c r="C3366" t="s">
        <v>6202</v>
      </c>
      <c r="D3366" t="s">
        <v>27</v>
      </c>
      <c r="E3366" t="s">
        <v>17</v>
      </c>
      <c r="F3366" t="s">
        <v>37</v>
      </c>
      <c r="G3366" t="s">
        <v>38</v>
      </c>
      <c r="H3366" t="s">
        <v>59</v>
      </c>
      <c r="I3366" t="s">
        <v>44</v>
      </c>
      <c r="J3366" s="4">
        <v>36765</v>
      </c>
      <c r="K3366" s="1">
        <v>45762</v>
      </c>
      <c r="L3366" t="s">
        <v>22</v>
      </c>
      <c r="M3366">
        <v>75</v>
      </c>
      <c r="N3366" s="4">
        <v>27573.75</v>
      </c>
      <c r="O3366" t="s">
        <v>40</v>
      </c>
      <c r="P3366" t="s">
        <v>24</v>
      </c>
    </row>
    <row r="3367" spans="2:16" x14ac:dyDescent="0.2">
      <c r="B3367" t="s">
        <v>6203</v>
      </c>
      <c r="C3367" t="s">
        <v>360</v>
      </c>
      <c r="D3367" t="s">
        <v>79</v>
      </c>
      <c r="E3367" t="s">
        <v>17</v>
      </c>
      <c r="F3367" t="s">
        <v>63</v>
      </c>
      <c r="G3367" t="s">
        <v>19</v>
      </c>
      <c r="H3367" t="s">
        <v>30</v>
      </c>
      <c r="I3367" t="s">
        <v>44</v>
      </c>
      <c r="J3367" s="4">
        <v>231776</v>
      </c>
      <c r="K3367" s="1">
        <v>45732</v>
      </c>
      <c r="L3367" t="s">
        <v>51</v>
      </c>
      <c r="M3367">
        <v>10</v>
      </c>
      <c r="N3367" s="4">
        <v>23177.599999999999</v>
      </c>
      <c r="O3367" t="s">
        <v>60</v>
      </c>
      <c r="P3367" t="s">
        <v>24</v>
      </c>
    </row>
    <row r="3368" spans="2:16" x14ac:dyDescent="0.2">
      <c r="B3368" t="s">
        <v>6204</v>
      </c>
      <c r="C3368" t="s">
        <v>6205</v>
      </c>
      <c r="D3368" t="s">
        <v>73</v>
      </c>
      <c r="E3368" t="s">
        <v>28</v>
      </c>
      <c r="F3368" t="s">
        <v>56</v>
      </c>
      <c r="G3368" t="s">
        <v>49</v>
      </c>
      <c r="H3368" t="s">
        <v>74</v>
      </c>
      <c r="I3368" t="s">
        <v>39</v>
      </c>
      <c r="J3368" s="4">
        <v>389556</v>
      </c>
      <c r="K3368" s="1">
        <v>45978</v>
      </c>
      <c r="L3368" t="s">
        <v>45</v>
      </c>
      <c r="M3368">
        <v>75</v>
      </c>
      <c r="N3368" s="4">
        <v>292167</v>
      </c>
      <c r="O3368" t="s">
        <v>60</v>
      </c>
      <c r="P3368" t="s">
        <v>33</v>
      </c>
    </row>
    <row r="3369" spans="2:16" x14ac:dyDescent="0.2">
      <c r="B3369" t="s">
        <v>6206</v>
      </c>
      <c r="C3369" t="s">
        <v>6207</v>
      </c>
      <c r="D3369" t="s">
        <v>73</v>
      </c>
      <c r="E3369" t="s">
        <v>28</v>
      </c>
      <c r="F3369" t="s">
        <v>29</v>
      </c>
      <c r="G3369" t="s">
        <v>43</v>
      </c>
      <c r="H3369" t="s">
        <v>50</v>
      </c>
      <c r="I3369" t="s">
        <v>44</v>
      </c>
      <c r="J3369" s="4">
        <v>52408</v>
      </c>
      <c r="K3369" s="1">
        <v>45788</v>
      </c>
      <c r="L3369" t="s">
        <v>22</v>
      </c>
      <c r="M3369">
        <v>10</v>
      </c>
      <c r="N3369" s="4">
        <v>5240.8</v>
      </c>
      <c r="O3369" t="s">
        <v>23</v>
      </c>
      <c r="P3369" t="s">
        <v>24</v>
      </c>
    </row>
    <row r="3370" spans="2:16" x14ac:dyDescent="0.2">
      <c r="B3370" t="s">
        <v>6208</v>
      </c>
      <c r="C3370" t="s">
        <v>154</v>
      </c>
      <c r="D3370" t="s">
        <v>27</v>
      </c>
      <c r="E3370" t="s">
        <v>36</v>
      </c>
      <c r="F3370" t="s">
        <v>90</v>
      </c>
      <c r="G3370" t="s">
        <v>38</v>
      </c>
      <c r="H3370" t="s">
        <v>74</v>
      </c>
      <c r="I3370" t="s">
        <v>21</v>
      </c>
      <c r="J3370" s="4">
        <v>478565</v>
      </c>
      <c r="K3370" s="1">
        <v>45982</v>
      </c>
      <c r="L3370" t="s">
        <v>45</v>
      </c>
      <c r="M3370">
        <v>75</v>
      </c>
      <c r="N3370" s="4">
        <v>358923.75</v>
      </c>
      <c r="O3370" t="s">
        <v>52</v>
      </c>
      <c r="P3370" t="s">
        <v>33</v>
      </c>
    </row>
    <row r="3371" spans="2:16" x14ac:dyDescent="0.2">
      <c r="B3371" t="s">
        <v>6209</v>
      </c>
      <c r="C3371" t="s">
        <v>2217</v>
      </c>
      <c r="D3371" t="s">
        <v>55</v>
      </c>
      <c r="E3371" t="s">
        <v>17</v>
      </c>
      <c r="F3371" t="s">
        <v>90</v>
      </c>
      <c r="G3371" t="s">
        <v>49</v>
      </c>
      <c r="H3371" t="s">
        <v>20</v>
      </c>
      <c r="I3371" t="s">
        <v>31</v>
      </c>
      <c r="J3371" s="4">
        <v>24617</v>
      </c>
      <c r="K3371" s="1">
        <v>45954</v>
      </c>
      <c r="L3371" t="s">
        <v>45</v>
      </c>
      <c r="M3371">
        <v>25</v>
      </c>
      <c r="N3371" s="4">
        <v>6154.25</v>
      </c>
      <c r="O3371" t="s">
        <v>40</v>
      </c>
      <c r="P3371" t="s">
        <v>24</v>
      </c>
    </row>
    <row r="3372" spans="2:16" x14ac:dyDescent="0.2">
      <c r="B3372" t="s">
        <v>6210</v>
      </c>
      <c r="C3372" t="s">
        <v>669</v>
      </c>
      <c r="D3372" t="s">
        <v>79</v>
      </c>
      <c r="E3372" t="s">
        <v>28</v>
      </c>
      <c r="F3372" t="s">
        <v>63</v>
      </c>
      <c r="G3372" t="s">
        <v>70</v>
      </c>
      <c r="H3372" t="s">
        <v>74</v>
      </c>
      <c r="I3372" t="s">
        <v>31</v>
      </c>
      <c r="J3372" s="4">
        <v>261172</v>
      </c>
      <c r="K3372" s="1">
        <v>45756</v>
      </c>
      <c r="L3372" t="s">
        <v>22</v>
      </c>
      <c r="M3372">
        <v>25</v>
      </c>
      <c r="N3372" s="4">
        <v>65293</v>
      </c>
      <c r="O3372" t="s">
        <v>40</v>
      </c>
      <c r="P3372" t="s">
        <v>24</v>
      </c>
    </row>
    <row r="3373" spans="2:16" x14ac:dyDescent="0.2">
      <c r="B3373" t="s">
        <v>6211</v>
      </c>
      <c r="C3373" t="s">
        <v>6212</v>
      </c>
      <c r="D3373" t="s">
        <v>16</v>
      </c>
      <c r="E3373" t="s">
        <v>28</v>
      </c>
      <c r="F3373" t="s">
        <v>37</v>
      </c>
      <c r="G3373" t="s">
        <v>38</v>
      </c>
      <c r="H3373" t="s">
        <v>30</v>
      </c>
      <c r="I3373" t="s">
        <v>44</v>
      </c>
      <c r="J3373" s="4">
        <v>261314</v>
      </c>
      <c r="K3373" s="1">
        <v>45939</v>
      </c>
      <c r="L3373" t="s">
        <v>45</v>
      </c>
      <c r="M3373">
        <v>10</v>
      </c>
      <c r="N3373" s="4">
        <v>26131.4</v>
      </c>
      <c r="O3373" t="s">
        <v>52</v>
      </c>
      <c r="P3373" t="s">
        <v>24</v>
      </c>
    </row>
    <row r="3374" spans="2:16" x14ac:dyDescent="0.2">
      <c r="B3374" t="s">
        <v>6213</v>
      </c>
      <c r="C3374" t="s">
        <v>4092</v>
      </c>
      <c r="D3374" t="s">
        <v>55</v>
      </c>
      <c r="E3374" t="s">
        <v>48</v>
      </c>
      <c r="F3374" t="s">
        <v>56</v>
      </c>
      <c r="G3374" t="s">
        <v>19</v>
      </c>
      <c r="H3374" t="s">
        <v>20</v>
      </c>
      <c r="I3374" t="s">
        <v>31</v>
      </c>
      <c r="J3374" s="4">
        <v>88079</v>
      </c>
      <c r="K3374" s="1">
        <v>45884</v>
      </c>
      <c r="L3374" t="s">
        <v>32</v>
      </c>
      <c r="M3374">
        <v>25</v>
      </c>
      <c r="N3374" s="4">
        <v>22019.75</v>
      </c>
      <c r="O3374" t="s">
        <v>60</v>
      </c>
      <c r="P3374" t="s">
        <v>33</v>
      </c>
    </row>
    <row r="3375" spans="2:16" x14ac:dyDescent="0.2">
      <c r="B3375" t="s">
        <v>6214</v>
      </c>
      <c r="C3375" t="s">
        <v>6215</v>
      </c>
      <c r="D3375" t="s">
        <v>55</v>
      </c>
      <c r="E3375" t="s">
        <v>36</v>
      </c>
      <c r="F3375" t="s">
        <v>18</v>
      </c>
      <c r="G3375" t="s">
        <v>49</v>
      </c>
      <c r="H3375" t="s">
        <v>30</v>
      </c>
      <c r="I3375" t="s">
        <v>44</v>
      </c>
      <c r="J3375" s="4">
        <v>351196</v>
      </c>
      <c r="K3375" s="1">
        <v>45993</v>
      </c>
      <c r="L3375" t="s">
        <v>45</v>
      </c>
      <c r="M3375">
        <v>50</v>
      </c>
      <c r="N3375" s="4">
        <v>175598</v>
      </c>
      <c r="O3375" t="s">
        <v>40</v>
      </c>
      <c r="P3375" t="s">
        <v>33</v>
      </c>
    </row>
    <row r="3376" spans="2:16" x14ac:dyDescent="0.2">
      <c r="B3376" t="s">
        <v>6216</v>
      </c>
      <c r="C3376" t="s">
        <v>6217</v>
      </c>
      <c r="D3376" t="s">
        <v>27</v>
      </c>
      <c r="E3376" t="s">
        <v>28</v>
      </c>
      <c r="F3376" t="s">
        <v>63</v>
      </c>
      <c r="G3376" t="s">
        <v>38</v>
      </c>
      <c r="H3376" t="s">
        <v>20</v>
      </c>
      <c r="I3376" t="s">
        <v>21</v>
      </c>
      <c r="J3376" s="4">
        <v>18706</v>
      </c>
      <c r="K3376" s="1">
        <v>45848</v>
      </c>
      <c r="L3376" t="s">
        <v>32</v>
      </c>
      <c r="M3376">
        <v>90</v>
      </c>
      <c r="N3376" s="4">
        <v>16835.400000000001</v>
      </c>
      <c r="O3376" t="s">
        <v>52</v>
      </c>
      <c r="P3376" t="s">
        <v>33</v>
      </c>
    </row>
    <row r="3377" spans="2:16" x14ac:dyDescent="0.2">
      <c r="B3377" t="s">
        <v>6218</v>
      </c>
      <c r="C3377" t="s">
        <v>3711</v>
      </c>
      <c r="D3377" t="s">
        <v>79</v>
      </c>
      <c r="E3377" t="s">
        <v>36</v>
      </c>
      <c r="F3377" t="s">
        <v>56</v>
      </c>
      <c r="G3377" t="s">
        <v>43</v>
      </c>
      <c r="H3377" t="s">
        <v>20</v>
      </c>
      <c r="I3377" t="s">
        <v>31</v>
      </c>
      <c r="J3377" s="4">
        <v>218235</v>
      </c>
      <c r="K3377" s="1">
        <v>45682</v>
      </c>
      <c r="L3377" t="s">
        <v>51</v>
      </c>
      <c r="M3377">
        <v>90</v>
      </c>
      <c r="N3377" s="4">
        <v>196411.5</v>
      </c>
      <c r="O3377" t="s">
        <v>40</v>
      </c>
      <c r="P3377" t="s">
        <v>33</v>
      </c>
    </row>
    <row r="3378" spans="2:16" x14ac:dyDescent="0.2">
      <c r="B3378" t="s">
        <v>6219</v>
      </c>
      <c r="C3378" t="s">
        <v>6220</v>
      </c>
      <c r="D3378" t="s">
        <v>73</v>
      </c>
      <c r="E3378" t="s">
        <v>17</v>
      </c>
      <c r="F3378" t="s">
        <v>63</v>
      </c>
      <c r="G3378" t="s">
        <v>70</v>
      </c>
      <c r="H3378" t="s">
        <v>59</v>
      </c>
      <c r="I3378" t="s">
        <v>21</v>
      </c>
      <c r="J3378" s="4">
        <v>187177</v>
      </c>
      <c r="K3378" s="1">
        <v>45830</v>
      </c>
      <c r="L3378" t="s">
        <v>22</v>
      </c>
      <c r="M3378">
        <v>50</v>
      </c>
      <c r="N3378" s="4">
        <v>93588.5</v>
      </c>
      <c r="O3378" t="s">
        <v>40</v>
      </c>
      <c r="P3378" t="s">
        <v>33</v>
      </c>
    </row>
    <row r="3379" spans="2:16" x14ac:dyDescent="0.2">
      <c r="B3379" t="s">
        <v>6221</v>
      </c>
      <c r="C3379" t="s">
        <v>6222</v>
      </c>
      <c r="D3379" t="s">
        <v>55</v>
      </c>
      <c r="E3379" t="s">
        <v>36</v>
      </c>
      <c r="F3379" t="s">
        <v>29</v>
      </c>
      <c r="G3379" t="s">
        <v>38</v>
      </c>
      <c r="H3379" t="s">
        <v>50</v>
      </c>
      <c r="I3379" t="s">
        <v>39</v>
      </c>
      <c r="J3379" s="4">
        <v>121652</v>
      </c>
      <c r="K3379" s="1">
        <v>45848</v>
      </c>
      <c r="L3379" t="s">
        <v>32</v>
      </c>
      <c r="M3379">
        <v>75</v>
      </c>
      <c r="N3379" s="4">
        <v>91239</v>
      </c>
      <c r="O3379" t="s">
        <v>23</v>
      </c>
      <c r="P3379" t="s">
        <v>33</v>
      </c>
    </row>
    <row r="3380" spans="2:16" x14ac:dyDescent="0.2">
      <c r="B3380" t="s">
        <v>6223</v>
      </c>
      <c r="C3380" t="s">
        <v>6224</v>
      </c>
      <c r="D3380" t="s">
        <v>79</v>
      </c>
      <c r="E3380" t="s">
        <v>48</v>
      </c>
      <c r="F3380" t="s">
        <v>63</v>
      </c>
      <c r="G3380" t="s">
        <v>19</v>
      </c>
      <c r="H3380" t="s">
        <v>59</v>
      </c>
      <c r="I3380" t="s">
        <v>44</v>
      </c>
      <c r="J3380" s="4">
        <v>248129</v>
      </c>
      <c r="K3380" s="1">
        <v>45943</v>
      </c>
      <c r="L3380" t="s">
        <v>45</v>
      </c>
      <c r="M3380">
        <v>90</v>
      </c>
      <c r="N3380" s="4">
        <v>223316.1</v>
      </c>
      <c r="O3380" t="s">
        <v>40</v>
      </c>
      <c r="P3380" t="s">
        <v>33</v>
      </c>
    </row>
    <row r="3381" spans="2:16" x14ac:dyDescent="0.2">
      <c r="B3381" t="s">
        <v>6225</v>
      </c>
      <c r="C3381" t="s">
        <v>3135</v>
      </c>
      <c r="D3381" t="s">
        <v>16</v>
      </c>
      <c r="E3381" t="s">
        <v>17</v>
      </c>
      <c r="F3381" t="s">
        <v>29</v>
      </c>
      <c r="G3381" t="s">
        <v>38</v>
      </c>
      <c r="H3381" t="s">
        <v>20</v>
      </c>
      <c r="I3381" t="s">
        <v>21</v>
      </c>
      <c r="J3381" s="4">
        <v>407279</v>
      </c>
      <c r="K3381" s="1">
        <v>45875</v>
      </c>
      <c r="L3381" t="s">
        <v>32</v>
      </c>
      <c r="M3381">
        <v>10</v>
      </c>
      <c r="N3381" s="4">
        <v>40727.9</v>
      </c>
      <c r="O3381" t="s">
        <v>60</v>
      </c>
      <c r="P3381" t="s">
        <v>24</v>
      </c>
    </row>
    <row r="3382" spans="2:16" x14ac:dyDescent="0.2">
      <c r="B3382" t="s">
        <v>6226</v>
      </c>
      <c r="C3382" t="s">
        <v>1398</v>
      </c>
      <c r="D3382" t="s">
        <v>27</v>
      </c>
      <c r="E3382" t="s">
        <v>17</v>
      </c>
      <c r="F3382" t="s">
        <v>18</v>
      </c>
      <c r="G3382" t="s">
        <v>49</v>
      </c>
      <c r="H3382" t="s">
        <v>50</v>
      </c>
      <c r="I3382" t="s">
        <v>44</v>
      </c>
      <c r="J3382" s="4">
        <v>54307</v>
      </c>
      <c r="K3382" s="1">
        <v>45841</v>
      </c>
      <c r="L3382" t="s">
        <v>32</v>
      </c>
      <c r="M3382">
        <v>90</v>
      </c>
      <c r="N3382" s="4">
        <v>48876.3</v>
      </c>
      <c r="O3382" t="s">
        <v>40</v>
      </c>
      <c r="P3382" t="s">
        <v>24</v>
      </c>
    </row>
    <row r="3383" spans="2:16" x14ac:dyDescent="0.2">
      <c r="B3383" t="s">
        <v>6227</v>
      </c>
      <c r="C3383" t="s">
        <v>6228</v>
      </c>
      <c r="D3383" t="s">
        <v>79</v>
      </c>
      <c r="E3383" t="s">
        <v>48</v>
      </c>
      <c r="F3383" t="s">
        <v>18</v>
      </c>
      <c r="G3383" t="s">
        <v>70</v>
      </c>
      <c r="H3383" t="s">
        <v>74</v>
      </c>
      <c r="I3383" t="s">
        <v>21</v>
      </c>
      <c r="J3383" s="4">
        <v>467839</v>
      </c>
      <c r="K3383" s="1">
        <v>45895</v>
      </c>
      <c r="L3383" t="s">
        <v>32</v>
      </c>
      <c r="M3383">
        <v>75</v>
      </c>
      <c r="N3383" s="4">
        <v>350879.25</v>
      </c>
      <c r="O3383" t="s">
        <v>60</v>
      </c>
      <c r="P3383" t="s">
        <v>24</v>
      </c>
    </row>
    <row r="3384" spans="2:16" x14ac:dyDescent="0.2">
      <c r="B3384" t="s">
        <v>6229</v>
      </c>
      <c r="C3384" t="s">
        <v>3463</v>
      </c>
      <c r="D3384" t="s">
        <v>16</v>
      </c>
      <c r="E3384" t="s">
        <v>48</v>
      </c>
      <c r="F3384" t="s">
        <v>90</v>
      </c>
      <c r="G3384" t="s">
        <v>49</v>
      </c>
      <c r="H3384" t="s">
        <v>59</v>
      </c>
      <c r="I3384" t="s">
        <v>39</v>
      </c>
      <c r="J3384" s="4">
        <v>145387</v>
      </c>
      <c r="K3384" s="1">
        <v>45804</v>
      </c>
      <c r="L3384" t="s">
        <v>22</v>
      </c>
      <c r="M3384">
        <v>10</v>
      </c>
      <c r="N3384" s="4">
        <v>14538.7</v>
      </c>
      <c r="O3384" t="s">
        <v>40</v>
      </c>
      <c r="P3384" t="s">
        <v>24</v>
      </c>
    </row>
    <row r="3385" spans="2:16" x14ac:dyDescent="0.2">
      <c r="B3385" t="s">
        <v>6230</v>
      </c>
      <c r="C3385" t="s">
        <v>6231</v>
      </c>
      <c r="D3385" t="s">
        <v>73</v>
      </c>
      <c r="E3385" t="s">
        <v>17</v>
      </c>
      <c r="F3385" t="s">
        <v>18</v>
      </c>
      <c r="G3385" t="s">
        <v>70</v>
      </c>
      <c r="H3385" t="s">
        <v>74</v>
      </c>
      <c r="I3385" t="s">
        <v>44</v>
      </c>
      <c r="J3385" s="4">
        <v>273647</v>
      </c>
      <c r="K3385" s="1">
        <v>45702</v>
      </c>
      <c r="L3385" t="s">
        <v>51</v>
      </c>
      <c r="M3385">
        <v>25</v>
      </c>
      <c r="N3385" s="4">
        <v>68411.75</v>
      </c>
      <c r="O3385" t="s">
        <v>52</v>
      </c>
      <c r="P3385" t="s">
        <v>33</v>
      </c>
    </row>
    <row r="3386" spans="2:16" x14ac:dyDescent="0.2">
      <c r="B3386" t="s">
        <v>6232</v>
      </c>
      <c r="C3386" t="s">
        <v>6233</v>
      </c>
      <c r="D3386" t="s">
        <v>73</v>
      </c>
      <c r="E3386" t="s">
        <v>17</v>
      </c>
      <c r="F3386" t="s">
        <v>56</v>
      </c>
      <c r="G3386" t="s">
        <v>19</v>
      </c>
      <c r="H3386" t="s">
        <v>59</v>
      </c>
      <c r="I3386" t="s">
        <v>21</v>
      </c>
      <c r="J3386" s="4">
        <v>382143</v>
      </c>
      <c r="K3386" s="1">
        <v>46003</v>
      </c>
      <c r="L3386" t="s">
        <v>45</v>
      </c>
      <c r="M3386">
        <v>75</v>
      </c>
      <c r="N3386" s="4">
        <v>286607.25</v>
      </c>
      <c r="O3386" t="s">
        <v>52</v>
      </c>
      <c r="P3386" t="s">
        <v>24</v>
      </c>
    </row>
    <row r="3387" spans="2:16" x14ac:dyDescent="0.2">
      <c r="B3387" t="s">
        <v>6234</v>
      </c>
      <c r="C3387" t="s">
        <v>6235</v>
      </c>
      <c r="D3387" t="s">
        <v>79</v>
      </c>
      <c r="E3387" t="s">
        <v>36</v>
      </c>
      <c r="F3387" t="s">
        <v>18</v>
      </c>
      <c r="G3387" t="s">
        <v>19</v>
      </c>
      <c r="H3387" t="s">
        <v>59</v>
      </c>
      <c r="I3387" t="s">
        <v>39</v>
      </c>
      <c r="J3387" s="4">
        <v>460840</v>
      </c>
      <c r="K3387" s="1">
        <v>46019</v>
      </c>
      <c r="L3387" t="s">
        <v>45</v>
      </c>
      <c r="M3387">
        <v>75</v>
      </c>
      <c r="N3387" s="4">
        <v>345630</v>
      </c>
      <c r="O3387" t="s">
        <v>60</v>
      </c>
      <c r="P3387" t="s">
        <v>24</v>
      </c>
    </row>
    <row r="3388" spans="2:16" x14ac:dyDescent="0.2">
      <c r="B3388" t="s">
        <v>6236</v>
      </c>
      <c r="C3388" t="s">
        <v>6237</v>
      </c>
      <c r="D3388" t="s">
        <v>55</v>
      </c>
      <c r="E3388" t="s">
        <v>36</v>
      </c>
      <c r="F3388" t="s">
        <v>56</v>
      </c>
      <c r="G3388" t="s">
        <v>38</v>
      </c>
      <c r="H3388" t="s">
        <v>59</v>
      </c>
      <c r="I3388" t="s">
        <v>31</v>
      </c>
      <c r="J3388" s="4">
        <v>339153</v>
      </c>
      <c r="K3388" s="1">
        <v>45979</v>
      </c>
      <c r="L3388" t="s">
        <v>45</v>
      </c>
      <c r="M3388">
        <v>25</v>
      </c>
      <c r="N3388" s="4">
        <v>84788.25</v>
      </c>
      <c r="O3388" t="s">
        <v>40</v>
      </c>
      <c r="P3388" t="s">
        <v>33</v>
      </c>
    </row>
    <row r="3389" spans="2:16" x14ac:dyDescent="0.2">
      <c r="B3389" t="s">
        <v>6238</v>
      </c>
      <c r="C3389" t="s">
        <v>6239</v>
      </c>
      <c r="D3389" t="s">
        <v>27</v>
      </c>
      <c r="E3389" t="s">
        <v>36</v>
      </c>
      <c r="F3389" t="s">
        <v>63</v>
      </c>
      <c r="G3389" t="s">
        <v>70</v>
      </c>
      <c r="H3389" t="s">
        <v>50</v>
      </c>
      <c r="I3389" t="s">
        <v>44</v>
      </c>
      <c r="J3389" s="4">
        <v>94635</v>
      </c>
      <c r="K3389" s="1">
        <v>45974</v>
      </c>
      <c r="L3389" t="s">
        <v>45</v>
      </c>
      <c r="M3389">
        <v>90</v>
      </c>
      <c r="N3389" s="4">
        <v>85171.5</v>
      </c>
      <c r="O3389" t="s">
        <v>52</v>
      </c>
      <c r="P3389" t="s">
        <v>24</v>
      </c>
    </row>
    <row r="3390" spans="2:16" x14ac:dyDescent="0.2">
      <c r="B3390" t="s">
        <v>6240</v>
      </c>
      <c r="C3390" t="s">
        <v>5148</v>
      </c>
      <c r="D3390" t="s">
        <v>73</v>
      </c>
      <c r="E3390" t="s">
        <v>36</v>
      </c>
      <c r="F3390" t="s">
        <v>63</v>
      </c>
      <c r="G3390" t="s">
        <v>49</v>
      </c>
      <c r="H3390" t="s">
        <v>59</v>
      </c>
      <c r="I3390" t="s">
        <v>39</v>
      </c>
      <c r="J3390" s="4">
        <v>249449</v>
      </c>
      <c r="K3390" s="1">
        <v>45952</v>
      </c>
      <c r="L3390" t="s">
        <v>45</v>
      </c>
      <c r="M3390">
        <v>75</v>
      </c>
      <c r="N3390" s="4">
        <v>187086.75</v>
      </c>
      <c r="O3390" t="s">
        <v>40</v>
      </c>
      <c r="P3390" t="s">
        <v>33</v>
      </c>
    </row>
    <row r="3391" spans="2:16" x14ac:dyDescent="0.2">
      <c r="B3391" t="s">
        <v>6241</v>
      </c>
      <c r="C3391" t="s">
        <v>6242</v>
      </c>
      <c r="D3391" t="s">
        <v>73</v>
      </c>
      <c r="E3391" t="s">
        <v>36</v>
      </c>
      <c r="F3391" t="s">
        <v>37</v>
      </c>
      <c r="G3391" t="s">
        <v>49</v>
      </c>
      <c r="H3391" t="s">
        <v>59</v>
      </c>
      <c r="I3391" t="s">
        <v>39</v>
      </c>
      <c r="J3391" s="4">
        <v>200970</v>
      </c>
      <c r="K3391" s="1">
        <v>46009</v>
      </c>
      <c r="L3391" t="s">
        <v>45</v>
      </c>
      <c r="M3391">
        <v>10</v>
      </c>
      <c r="N3391" s="4">
        <v>20097</v>
      </c>
      <c r="O3391" t="s">
        <v>40</v>
      </c>
      <c r="P3391" t="s">
        <v>33</v>
      </c>
    </row>
    <row r="3392" spans="2:16" x14ac:dyDescent="0.2">
      <c r="B3392" t="s">
        <v>6243</v>
      </c>
      <c r="C3392" t="s">
        <v>6244</v>
      </c>
      <c r="D3392" t="s">
        <v>27</v>
      </c>
      <c r="E3392" t="s">
        <v>17</v>
      </c>
      <c r="F3392" t="s">
        <v>56</v>
      </c>
      <c r="G3392" t="s">
        <v>19</v>
      </c>
      <c r="H3392" t="s">
        <v>20</v>
      </c>
      <c r="I3392" t="s">
        <v>21</v>
      </c>
      <c r="J3392" s="4">
        <v>373775</v>
      </c>
      <c r="K3392" s="1">
        <v>45864</v>
      </c>
      <c r="L3392" t="s">
        <v>32</v>
      </c>
      <c r="M3392">
        <v>25</v>
      </c>
      <c r="N3392" s="4">
        <v>93443.75</v>
      </c>
      <c r="O3392" t="s">
        <v>40</v>
      </c>
      <c r="P3392" t="s">
        <v>33</v>
      </c>
    </row>
    <row r="3393" spans="2:16" x14ac:dyDescent="0.2">
      <c r="B3393" t="s">
        <v>6245</v>
      </c>
      <c r="C3393" t="s">
        <v>3057</v>
      </c>
      <c r="D3393" t="s">
        <v>55</v>
      </c>
      <c r="E3393" t="s">
        <v>48</v>
      </c>
      <c r="F3393" t="s">
        <v>18</v>
      </c>
      <c r="G3393" t="s">
        <v>70</v>
      </c>
      <c r="H3393" t="s">
        <v>59</v>
      </c>
      <c r="I3393" t="s">
        <v>44</v>
      </c>
      <c r="J3393" s="4">
        <v>424058</v>
      </c>
      <c r="K3393" s="1">
        <v>45934</v>
      </c>
      <c r="L3393" t="s">
        <v>45</v>
      </c>
      <c r="M3393">
        <v>10</v>
      </c>
      <c r="N3393" s="4">
        <v>42405.8</v>
      </c>
      <c r="O3393" t="s">
        <v>60</v>
      </c>
      <c r="P3393" t="s">
        <v>33</v>
      </c>
    </row>
    <row r="3394" spans="2:16" x14ac:dyDescent="0.2">
      <c r="B3394" t="s">
        <v>6246</v>
      </c>
      <c r="C3394" t="s">
        <v>6247</v>
      </c>
      <c r="D3394" t="s">
        <v>79</v>
      </c>
      <c r="E3394" t="s">
        <v>28</v>
      </c>
      <c r="F3394" t="s">
        <v>18</v>
      </c>
      <c r="G3394" t="s">
        <v>43</v>
      </c>
      <c r="H3394" t="s">
        <v>59</v>
      </c>
      <c r="I3394" t="s">
        <v>39</v>
      </c>
      <c r="J3394" s="4">
        <v>287637</v>
      </c>
      <c r="K3394" s="1">
        <v>45728</v>
      </c>
      <c r="L3394" t="s">
        <v>51</v>
      </c>
      <c r="M3394">
        <v>10</v>
      </c>
      <c r="N3394" s="4">
        <v>28763.7</v>
      </c>
      <c r="O3394" t="s">
        <v>23</v>
      </c>
      <c r="P3394" t="s">
        <v>33</v>
      </c>
    </row>
    <row r="3395" spans="2:16" x14ac:dyDescent="0.2">
      <c r="B3395" t="s">
        <v>6248</v>
      </c>
      <c r="C3395" t="s">
        <v>6249</v>
      </c>
      <c r="D3395" t="s">
        <v>79</v>
      </c>
      <c r="E3395" t="s">
        <v>17</v>
      </c>
      <c r="F3395" t="s">
        <v>90</v>
      </c>
      <c r="G3395" t="s">
        <v>38</v>
      </c>
      <c r="H3395" t="s">
        <v>20</v>
      </c>
      <c r="I3395" t="s">
        <v>39</v>
      </c>
      <c r="J3395" s="4">
        <v>380392</v>
      </c>
      <c r="K3395" s="1">
        <v>45996</v>
      </c>
      <c r="L3395" t="s">
        <v>45</v>
      </c>
      <c r="M3395">
        <v>90</v>
      </c>
      <c r="N3395" s="4">
        <v>342352.8</v>
      </c>
      <c r="O3395" t="s">
        <v>23</v>
      </c>
      <c r="P3395" t="s">
        <v>33</v>
      </c>
    </row>
    <row r="3396" spans="2:16" x14ac:dyDescent="0.2">
      <c r="B3396" t="s">
        <v>6250</v>
      </c>
      <c r="C3396" t="s">
        <v>6251</v>
      </c>
      <c r="D3396" t="s">
        <v>27</v>
      </c>
      <c r="E3396" t="s">
        <v>48</v>
      </c>
      <c r="F3396" t="s">
        <v>56</v>
      </c>
      <c r="G3396" t="s">
        <v>49</v>
      </c>
      <c r="H3396" t="s">
        <v>74</v>
      </c>
      <c r="I3396" t="s">
        <v>44</v>
      </c>
      <c r="J3396" s="4">
        <v>109737</v>
      </c>
      <c r="K3396" s="1">
        <v>45886</v>
      </c>
      <c r="L3396" t="s">
        <v>32</v>
      </c>
      <c r="M3396">
        <v>50</v>
      </c>
      <c r="N3396" s="4">
        <v>54868.5</v>
      </c>
      <c r="O3396" t="s">
        <v>60</v>
      </c>
      <c r="P3396" t="s">
        <v>24</v>
      </c>
    </row>
    <row r="3397" spans="2:16" x14ac:dyDescent="0.2">
      <c r="B3397" t="s">
        <v>6252</v>
      </c>
      <c r="C3397" t="s">
        <v>6253</v>
      </c>
      <c r="D3397" t="s">
        <v>73</v>
      </c>
      <c r="E3397" t="s">
        <v>28</v>
      </c>
      <c r="F3397" t="s">
        <v>29</v>
      </c>
      <c r="G3397" t="s">
        <v>49</v>
      </c>
      <c r="H3397" t="s">
        <v>59</v>
      </c>
      <c r="I3397" t="s">
        <v>31</v>
      </c>
      <c r="J3397" s="4">
        <v>264420</v>
      </c>
      <c r="K3397" s="1">
        <v>46018</v>
      </c>
      <c r="L3397" t="s">
        <v>45</v>
      </c>
      <c r="M3397">
        <v>90</v>
      </c>
      <c r="N3397" s="4">
        <v>237978</v>
      </c>
      <c r="O3397" t="s">
        <v>52</v>
      </c>
      <c r="P3397" t="s">
        <v>33</v>
      </c>
    </row>
    <row r="3398" spans="2:16" x14ac:dyDescent="0.2">
      <c r="B3398" t="s">
        <v>6254</v>
      </c>
      <c r="C3398" t="s">
        <v>3367</v>
      </c>
      <c r="D3398" t="s">
        <v>55</v>
      </c>
      <c r="E3398" t="s">
        <v>17</v>
      </c>
      <c r="F3398" t="s">
        <v>37</v>
      </c>
      <c r="G3398" t="s">
        <v>49</v>
      </c>
      <c r="H3398" t="s">
        <v>20</v>
      </c>
      <c r="I3398" t="s">
        <v>44</v>
      </c>
      <c r="J3398" s="4">
        <v>405660</v>
      </c>
      <c r="K3398" s="1">
        <v>45957</v>
      </c>
      <c r="L3398" t="s">
        <v>45</v>
      </c>
      <c r="M3398">
        <v>50</v>
      </c>
      <c r="N3398" s="4">
        <v>202830</v>
      </c>
      <c r="O3398" t="s">
        <v>23</v>
      </c>
      <c r="P3398" t="s">
        <v>33</v>
      </c>
    </row>
    <row r="3399" spans="2:16" x14ac:dyDescent="0.2">
      <c r="B3399" t="s">
        <v>6255</v>
      </c>
      <c r="C3399" t="s">
        <v>6256</v>
      </c>
      <c r="D3399" t="s">
        <v>79</v>
      </c>
      <c r="E3399" t="s">
        <v>36</v>
      </c>
      <c r="F3399" t="s">
        <v>29</v>
      </c>
      <c r="G3399" t="s">
        <v>38</v>
      </c>
      <c r="H3399" t="s">
        <v>59</v>
      </c>
      <c r="I3399" t="s">
        <v>44</v>
      </c>
      <c r="J3399" s="4">
        <v>348347</v>
      </c>
      <c r="K3399" s="1">
        <v>45756</v>
      </c>
      <c r="L3399" t="s">
        <v>22</v>
      </c>
      <c r="M3399">
        <v>75</v>
      </c>
      <c r="N3399" s="4">
        <v>261260.25</v>
      </c>
      <c r="O3399" t="s">
        <v>23</v>
      </c>
      <c r="P3399" t="s">
        <v>33</v>
      </c>
    </row>
    <row r="3400" spans="2:16" x14ac:dyDescent="0.2">
      <c r="B3400" t="s">
        <v>6257</v>
      </c>
      <c r="C3400" t="s">
        <v>6258</v>
      </c>
      <c r="D3400" t="s">
        <v>55</v>
      </c>
      <c r="E3400" t="s">
        <v>17</v>
      </c>
      <c r="F3400" t="s">
        <v>63</v>
      </c>
      <c r="G3400" t="s">
        <v>70</v>
      </c>
      <c r="H3400" t="s">
        <v>59</v>
      </c>
      <c r="I3400" t="s">
        <v>39</v>
      </c>
      <c r="J3400" s="4">
        <v>98270</v>
      </c>
      <c r="K3400" s="1">
        <v>45896</v>
      </c>
      <c r="L3400" t="s">
        <v>32</v>
      </c>
      <c r="M3400">
        <v>90</v>
      </c>
      <c r="N3400" s="4">
        <v>88443</v>
      </c>
      <c r="O3400" t="s">
        <v>60</v>
      </c>
      <c r="P3400" t="s">
        <v>24</v>
      </c>
    </row>
    <row r="3401" spans="2:16" x14ac:dyDescent="0.2">
      <c r="B3401" t="s">
        <v>6259</v>
      </c>
      <c r="C3401" t="s">
        <v>6260</v>
      </c>
      <c r="D3401" t="s">
        <v>79</v>
      </c>
      <c r="E3401" t="s">
        <v>48</v>
      </c>
      <c r="F3401" t="s">
        <v>37</v>
      </c>
      <c r="G3401" t="s">
        <v>43</v>
      </c>
      <c r="H3401" t="s">
        <v>74</v>
      </c>
      <c r="I3401" t="s">
        <v>31</v>
      </c>
      <c r="J3401" s="4">
        <v>9690</v>
      </c>
      <c r="K3401" s="1">
        <v>45740</v>
      </c>
      <c r="L3401" t="s">
        <v>51</v>
      </c>
      <c r="M3401">
        <v>75</v>
      </c>
      <c r="N3401" s="4">
        <v>7267.5</v>
      </c>
      <c r="O3401" t="s">
        <v>40</v>
      </c>
      <c r="P3401" t="s">
        <v>33</v>
      </c>
    </row>
    <row r="3402" spans="2:16" x14ac:dyDescent="0.2">
      <c r="B3402" t="s">
        <v>6261</v>
      </c>
      <c r="C3402" t="s">
        <v>6262</v>
      </c>
      <c r="D3402" t="s">
        <v>16</v>
      </c>
      <c r="E3402" t="s">
        <v>17</v>
      </c>
      <c r="F3402" t="s">
        <v>63</v>
      </c>
      <c r="G3402" t="s">
        <v>19</v>
      </c>
      <c r="H3402" t="s">
        <v>50</v>
      </c>
      <c r="I3402" t="s">
        <v>44</v>
      </c>
      <c r="J3402" s="4">
        <v>417649</v>
      </c>
      <c r="K3402" s="1">
        <v>45918</v>
      </c>
      <c r="L3402" t="s">
        <v>32</v>
      </c>
      <c r="M3402">
        <v>25</v>
      </c>
      <c r="N3402" s="4">
        <v>104412.25</v>
      </c>
      <c r="O3402" t="s">
        <v>23</v>
      </c>
      <c r="P3402" t="s">
        <v>33</v>
      </c>
    </row>
    <row r="3403" spans="2:16" x14ac:dyDescent="0.2">
      <c r="B3403" t="s">
        <v>6263</v>
      </c>
      <c r="C3403" t="s">
        <v>6264</v>
      </c>
      <c r="D3403" t="s">
        <v>16</v>
      </c>
      <c r="E3403" t="s">
        <v>36</v>
      </c>
      <c r="F3403" t="s">
        <v>29</v>
      </c>
      <c r="G3403" t="s">
        <v>70</v>
      </c>
      <c r="H3403" t="s">
        <v>20</v>
      </c>
      <c r="I3403" t="s">
        <v>39</v>
      </c>
      <c r="J3403" s="4">
        <v>48515</v>
      </c>
      <c r="K3403" s="1">
        <v>45714</v>
      </c>
      <c r="L3403" t="s">
        <v>51</v>
      </c>
      <c r="M3403">
        <v>10</v>
      </c>
      <c r="N3403" s="4">
        <v>4851.5</v>
      </c>
      <c r="O3403" t="s">
        <v>23</v>
      </c>
      <c r="P3403" t="s">
        <v>24</v>
      </c>
    </row>
    <row r="3404" spans="2:16" x14ac:dyDescent="0.2">
      <c r="B3404" t="s">
        <v>6265</v>
      </c>
      <c r="C3404" t="s">
        <v>6266</v>
      </c>
      <c r="D3404" t="s">
        <v>16</v>
      </c>
      <c r="E3404" t="s">
        <v>28</v>
      </c>
      <c r="F3404" t="s">
        <v>37</v>
      </c>
      <c r="G3404" t="s">
        <v>19</v>
      </c>
      <c r="H3404" t="s">
        <v>59</v>
      </c>
      <c r="I3404" t="s">
        <v>39</v>
      </c>
      <c r="J3404" s="4">
        <v>74425</v>
      </c>
      <c r="K3404" s="1">
        <v>45713</v>
      </c>
      <c r="L3404" t="s">
        <v>51</v>
      </c>
      <c r="M3404">
        <v>90</v>
      </c>
      <c r="N3404" s="4">
        <v>66982.5</v>
      </c>
      <c r="O3404" t="s">
        <v>60</v>
      </c>
      <c r="P3404" t="s">
        <v>33</v>
      </c>
    </row>
    <row r="3405" spans="2:16" x14ac:dyDescent="0.2">
      <c r="B3405" t="s">
        <v>6267</v>
      </c>
      <c r="C3405" t="s">
        <v>6268</v>
      </c>
      <c r="D3405" t="s">
        <v>27</v>
      </c>
      <c r="E3405" t="s">
        <v>28</v>
      </c>
      <c r="F3405" t="s">
        <v>18</v>
      </c>
      <c r="G3405" t="s">
        <v>43</v>
      </c>
      <c r="H3405" t="s">
        <v>74</v>
      </c>
      <c r="I3405" t="s">
        <v>39</v>
      </c>
      <c r="J3405" s="4">
        <v>140502</v>
      </c>
      <c r="K3405" s="1">
        <v>45891</v>
      </c>
      <c r="L3405" t="s">
        <v>32</v>
      </c>
      <c r="M3405">
        <v>25</v>
      </c>
      <c r="N3405" s="4">
        <v>35125.5</v>
      </c>
      <c r="O3405" t="s">
        <v>60</v>
      </c>
      <c r="P3405" t="s">
        <v>33</v>
      </c>
    </row>
    <row r="3406" spans="2:16" x14ac:dyDescent="0.2">
      <c r="B3406" t="s">
        <v>6269</v>
      </c>
      <c r="C3406" t="s">
        <v>6270</v>
      </c>
      <c r="D3406" t="s">
        <v>73</v>
      </c>
      <c r="E3406" t="s">
        <v>17</v>
      </c>
      <c r="F3406" t="s">
        <v>56</v>
      </c>
      <c r="G3406" t="s">
        <v>19</v>
      </c>
      <c r="H3406" t="s">
        <v>50</v>
      </c>
      <c r="I3406" t="s">
        <v>44</v>
      </c>
      <c r="J3406" s="4">
        <v>327528</v>
      </c>
      <c r="K3406" s="1">
        <v>45771</v>
      </c>
      <c r="L3406" t="s">
        <v>22</v>
      </c>
      <c r="M3406">
        <v>75</v>
      </c>
      <c r="N3406" s="4">
        <v>245646</v>
      </c>
      <c r="O3406" t="s">
        <v>40</v>
      </c>
      <c r="P3406" t="s">
        <v>33</v>
      </c>
    </row>
    <row r="3407" spans="2:16" x14ac:dyDescent="0.2">
      <c r="B3407" t="s">
        <v>6271</v>
      </c>
      <c r="C3407" t="s">
        <v>6272</v>
      </c>
      <c r="D3407" t="s">
        <v>27</v>
      </c>
      <c r="E3407" t="s">
        <v>28</v>
      </c>
      <c r="F3407" t="s">
        <v>29</v>
      </c>
      <c r="G3407" t="s">
        <v>38</v>
      </c>
      <c r="H3407" t="s">
        <v>20</v>
      </c>
      <c r="I3407" t="s">
        <v>44</v>
      </c>
      <c r="J3407" s="4">
        <v>7877</v>
      </c>
      <c r="K3407" s="1">
        <v>45992</v>
      </c>
      <c r="L3407" t="s">
        <v>45</v>
      </c>
      <c r="M3407">
        <v>25</v>
      </c>
      <c r="N3407" s="4">
        <v>1969.25</v>
      </c>
      <c r="O3407" t="s">
        <v>40</v>
      </c>
      <c r="P3407" t="s">
        <v>24</v>
      </c>
    </row>
    <row r="3408" spans="2:16" x14ac:dyDescent="0.2">
      <c r="B3408" t="s">
        <v>6273</v>
      </c>
      <c r="C3408" t="s">
        <v>2947</v>
      </c>
      <c r="D3408" t="s">
        <v>79</v>
      </c>
      <c r="E3408" t="s">
        <v>28</v>
      </c>
      <c r="F3408" t="s">
        <v>29</v>
      </c>
      <c r="G3408" t="s">
        <v>43</v>
      </c>
      <c r="H3408" t="s">
        <v>20</v>
      </c>
      <c r="I3408" t="s">
        <v>39</v>
      </c>
      <c r="J3408" s="4">
        <v>6131</v>
      </c>
      <c r="K3408" s="1">
        <v>45852</v>
      </c>
      <c r="L3408" t="s">
        <v>32</v>
      </c>
      <c r="M3408">
        <v>75</v>
      </c>
      <c r="N3408" s="4">
        <v>4598.25</v>
      </c>
      <c r="O3408" t="s">
        <v>52</v>
      </c>
      <c r="P3408" t="s">
        <v>24</v>
      </c>
    </row>
    <row r="3409" spans="2:16" x14ac:dyDescent="0.2">
      <c r="B3409" t="s">
        <v>6274</v>
      </c>
      <c r="C3409" t="s">
        <v>92</v>
      </c>
      <c r="D3409" t="s">
        <v>27</v>
      </c>
      <c r="E3409" t="s">
        <v>36</v>
      </c>
      <c r="F3409" t="s">
        <v>29</v>
      </c>
      <c r="G3409" t="s">
        <v>38</v>
      </c>
      <c r="H3409" t="s">
        <v>30</v>
      </c>
      <c r="I3409" t="s">
        <v>21</v>
      </c>
      <c r="J3409" s="4">
        <v>456692</v>
      </c>
      <c r="K3409" s="1">
        <v>45827</v>
      </c>
      <c r="L3409" t="s">
        <v>22</v>
      </c>
      <c r="M3409">
        <v>50</v>
      </c>
      <c r="N3409" s="4">
        <v>228346</v>
      </c>
      <c r="O3409" t="s">
        <v>40</v>
      </c>
      <c r="P3409" t="s">
        <v>33</v>
      </c>
    </row>
    <row r="3410" spans="2:16" x14ac:dyDescent="0.2">
      <c r="B3410" t="s">
        <v>6275</v>
      </c>
      <c r="C3410" t="s">
        <v>6276</v>
      </c>
      <c r="D3410" t="s">
        <v>73</v>
      </c>
      <c r="E3410" t="s">
        <v>28</v>
      </c>
      <c r="F3410" t="s">
        <v>37</v>
      </c>
      <c r="G3410" t="s">
        <v>49</v>
      </c>
      <c r="H3410" t="s">
        <v>59</v>
      </c>
      <c r="I3410" t="s">
        <v>21</v>
      </c>
      <c r="J3410" s="4">
        <v>15650</v>
      </c>
      <c r="K3410" s="1">
        <v>45726</v>
      </c>
      <c r="L3410" t="s">
        <v>51</v>
      </c>
      <c r="M3410">
        <v>50</v>
      </c>
      <c r="N3410" s="4">
        <v>7825</v>
      </c>
      <c r="O3410" t="s">
        <v>52</v>
      </c>
      <c r="P3410" t="s">
        <v>24</v>
      </c>
    </row>
    <row r="3411" spans="2:16" x14ac:dyDescent="0.2">
      <c r="B3411" t="s">
        <v>6277</v>
      </c>
      <c r="C3411" t="s">
        <v>6278</v>
      </c>
      <c r="D3411" t="s">
        <v>79</v>
      </c>
      <c r="E3411" t="s">
        <v>17</v>
      </c>
      <c r="F3411" t="s">
        <v>37</v>
      </c>
      <c r="G3411" t="s">
        <v>19</v>
      </c>
      <c r="H3411" t="s">
        <v>20</v>
      </c>
      <c r="I3411" t="s">
        <v>44</v>
      </c>
      <c r="J3411" s="4">
        <v>184390</v>
      </c>
      <c r="K3411" s="1">
        <v>45982</v>
      </c>
      <c r="L3411" t="s">
        <v>45</v>
      </c>
      <c r="M3411">
        <v>25</v>
      </c>
      <c r="N3411" s="4">
        <v>46097.5</v>
      </c>
      <c r="O3411" t="s">
        <v>40</v>
      </c>
      <c r="P3411" t="s">
        <v>24</v>
      </c>
    </row>
    <row r="3412" spans="2:16" x14ac:dyDescent="0.2">
      <c r="B3412" t="s">
        <v>6279</v>
      </c>
      <c r="C3412" t="s">
        <v>6280</v>
      </c>
      <c r="D3412" t="s">
        <v>79</v>
      </c>
      <c r="E3412" t="s">
        <v>36</v>
      </c>
      <c r="F3412" t="s">
        <v>18</v>
      </c>
      <c r="G3412" t="s">
        <v>70</v>
      </c>
      <c r="H3412" t="s">
        <v>20</v>
      </c>
      <c r="I3412" t="s">
        <v>44</v>
      </c>
      <c r="J3412" s="4">
        <v>238108</v>
      </c>
      <c r="K3412" s="1">
        <v>46000</v>
      </c>
      <c r="L3412" t="s">
        <v>45</v>
      </c>
      <c r="M3412">
        <v>90</v>
      </c>
      <c r="N3412" s="4">
        <v>214297.2</v>
      </c>
      <c r="O3412" t="s">
        <v>52</v>
      </c>
      <c r="P3412" t="s">
        <v>33</v>
      </c>
    </row>
    <row r="3413" spans="2:16" x14ac:dyDescent="0.2">
      <c r="B3413" t="s">
        <v>6281</v>
      </c>
      <c r="C3413" t="s">
        <v>553</v>
      </c>
      <c r="D3413" t="s">
        <v>27</v>
      </c>
      <c r="E3413" t="s">
        <v>48</v>
      </c>
      <c r="F3413" t="s">
        <v>18</v>
      </c>
      <c r="G3413" t="s">
        <v>49</v>
      </c>
      <c r="H3413" t="s">
        <v>20</v>
      </c>
      <c r="I3413" t="s">
        <v>31</v>
      </c>
      <c r="J3413" s="4">
        <v>488320</v>
      </c>
      <c r="K3413" s="1">
        <v>45815</v>
      </c>
      <c r="L3413" t="s">
        <v>22</v>
      </c>
      <c r="M3413">
        <v>75</v>
      </c>
      <c r="N3413" s="4">
        <v>366240</v>
      </c>
      <c r="O3413" t="s">
        <v>60</v>
      </c>
      <c r="P3413" t="s">
        <v>33</v>
      </c>
    </row>
    <row r="3414" spans="2:16" x14ac:dyDescent="0.2">
      <c r="B3414" t="s">
        <v>6282</v>
      </c>
      <c r="C3414" t="s">
        <v>6283</v>
      </c>
      <c r="D3414" t="s">
        <v>27</v>
      </c>
      <c r="E3414" t="s">
        <v>28</v>
      </c>
      <c r="F3414" t="s">
        <v>37</v>
      </c>
      <c r="G3414" t="s">
        <v>19</v>
      </c>
      <c r="H3414" t="s">
        <v>20</v>
      </c>
      <c r="I3414" t="s">
        <v>44</v>
      </c>
      <c r="J3414" s="4">
        <v>128178</v>
      </c>
      <c r="K3414" s="1">
        <v>45890</v>
      </c>
      <c r="L3414" t="s">
        <v>32</v>
      </c>
      <c r="M3414">
        <v>75</v>
      </c>
      <c r="N3414" s="4">
        <v>96133.5</v>
      </c>
      <c r="O3414" t="s">
        <v>40</v>
      </c>
      <c r="P3414" t="s">
        <v>33</v>
      </c>
    </row>
    <row r="3415" spans="2:16" x14ac:dyDescent="0.2">
      <c r="B3415" t="s">
        <v>6284</v>
      </c>
      <c r="C3415" t="s">
        <v>6285</v>
      </c>
      <c r="D3415" t="s">
        <v>16</v>
      </c>
      <c r="E3415" t="s">
        <v>36</v>
      </c>
      <c r="F3415" t="s">
        <v>18</v>
      </c>
      <c r="G3415" t="s">
        <v>49</v>
      </c>
      <c r="H3415" t="s">
        <v>59</v>
      </c>
      <c r="I3415" t="s">
        <v>44</v>
      </c>
      <c r="J3415" s="4">
        <v>12196</v>
      </c>
      <c r="K3415" s="1">
        <v>45866</v>
      </c>
      <c r="L3415" t="s">
        <v>32</v>
      </c>
      <c r="M3415">
        <v>50</v>
      </c>
      <c r="N3415" s="4">
        <v>6098</v>
      </c>
      <c r="O3415" t="s">
        <v>40</v>
      </c>
      <c r="P3415" t="s">
        <v>33</v>
      </c>
    </row>
    <row r="3416" spans="2:16" x14ac:dyDescent="0.2">
      <c r="B3416" t="s">
        <v>6286</v>
      </c>
      <c r="C3416" t="s">
        <v>1604</v>
      </c>
      <c r="D3416" t="s">
        <v>55</v>
      </c>
      <c r="E3416" t="s">
        <v>17</v>
      </c>
      <c r="F3416" t="s">
        <v>29</v>
      </c>
      <c r="G3416" t="s">
        <v>49</v>
      </c>
      <c r="H3416" t="s">
        <v>30</v>
      </c>
      <c r="I3416" t="s">
        <v>44</v>
      </c>
      <c r="J3416" s="4">
        <v>165596</v>
      </c>
      <c r="K3416" s="1">
        <v>45861</v>
      </c>
      <c r="L3416" t="s">
        <v>32</v>
      </c>
      <c r="M3416">
        <v>25</v>
      </c>
      <c r="N3416" s="4">
        <v>41399</v>
      </c>
      <c r="O3416" t="s">
        <v>60</v>
      </c>
      <c r="P3416" t="s">
        <v>33</v>
      </c>
    </row>
    <row r="3417" spans="2:16" x14ac:dyDescent="0.2">
      <c r="B3417" t="s">
        <v>6287</v>
      </c>
      <c r="C3417" t="s">
        <v>6288</v>
      </c>
      <c r="D3417" t="s">
        <v>55</v>
      </c>
      <c r="E3417" t="s">
        <v>36</v>
      </c>
      <c r="F3417" t="s">
        <v>29</v>
      </c>
      <c r="G3417" t="s">
        <v>49</v>
      </c>
      <c r="H3417" t="s">
        <v>59</v>
      </c>
      <c r="I3417" t="s">
        <v>31</v>
      </c>
      <c r="J3417" s="4">
        <v>16003</v>
      </c>
      <c r="K3417" s="1">
        <v>45927</v>
      </c>
      <c r="L3417" t="s">
        <v>32</v>
      </c>
      <c r="M3417">
        <v>50</v>
      </c>
      <c r="N3417" s="4">
        <v>8001.5</v>
      </c>
      <c r="O3417" t="s">
        <v>40</v>
      </c>
      <c r="P3417" t="s">
        <v>24</v>
      </c>
    </row>
    <row r="3418" spans="2:16" x14ac:dyDescent="0.2">
      <c r="B3418" t="s">
        <v>6289</v>
      </c>
      <c r="C3418" t="s">
        <v>6290</v>
      </c>
      <c r="D3418" t="s">
        <v>55</v>
      </c>
      <c r="E3418" t="s">
        <v>48</v>
      </c>
      <c r="F3418" t="s">
        <v>29</v>
      </c>
      <c r="G3418" t="s">
        <v>38</v>
      </c>
      <c r="H3418" t="s">
        <v>50</v>
      </c>
      <c r="I3418" t="s">
        <v>31</v>
      </c>
      <c r="J3418" s="4">
        <v>163473</v>
      </c>
      <c r="K3418" s="1">
        <v>46000</v>
      </c>
      <c r="L3418" t="s">
        <v>45</v>
      </c>
      <c r="M3418">
        <v>10</v>
      </c>
      <c r="N3418" s="4">
        <v>16347.3</v>
      </c>
      <c r="O3418" t="s">
        <v>40</v>
      </c>
      <c r="P3418" t="s">
        <v>33</v>
      </c>
    </row>
    <row r="3419" spans="2:16" x14ac:dyDescent="0.2">
      <c r="B3419" t="s">
        <v>6291</v>
      </c>
      <c r="C3419" t="s">
        <v>6292</v>
      </c>
      <c r="D3419" t="s">
        <v>79</v>
      </c>
      <c r="E3419" t="s">
        <v>17</v>
      </c>
      <c r="F3419" t="s">
        <v>56</v>
      </c>
      <c r="G3419" t="s">
        <v>49</v>
      </c>
      <c r="H3419" t="s">
        <v>59</v>
      </c>
      <c r="I3419" t="s">
        <v>44</v>
      </c>
      <c r="J3419" s="4">
        <v>461898</v>
      </c>
      <c r="K3419" s="1">
        <v>46019</v>
      </c>
      <c r="L3419" t="s">
        <v>45</v>
      </c>
      <c r="M3419">
        <v>50</v>
      </c>
      <c r="N3419" s="4">
        <v>230949</v>
      </c>
      <c r="O3419" t="s">
        <v>52</v>
      </c>
      <c r="P3419" t="s">
        <v>24</v>
      </c>
    </row>
    <row r="3420" spans="2:16" x14ac:dyDescent="0.2">
      <c r="B3420" t="s">
        <v>6293</v>
      </c>
      <c r="C3420" t="s">
        <v>4315</v>
      </c>
      <c r="D3420" t="s">
        <v>55</v>
      </c>
      <c r="E3420" t="s">
        <v>28</v>
      </c>
      <c r="F3420" t="s">
        <v>18</v>
      </c>
      <c r="G3420" t="s">
        <v>38</v>
      </c>
      <c r="H3420" t="s">
        <v>50</v>
      </c>
      <c r="I3420" t="s">
        <v>21</v>
      </c>
      <c r="J3420" s="4">
        <v>82154</v>
      </c>
      <c r="K3420" s="1">
        <v>45971</v>
      </c>
      <c r="L3420" t="s">
        <v>45</v>
      </c>
      <c r="M3420">
        <v>10</v>
      </c>
      <c r="N3420" s="4">
        <v>8215.4</v>
      </c>
      <c r="O3420" t="s">
        <v>23</v>
      </c>
      <c r="P3420" t="s">
        <v>24</v>
      </c>
    </row>
    <row r="3421" spans="2:16" x14ac:dyDescent="0.2">
      <c r="B3421" t="s">
        <v>6294</v>
      </c>
      <c r="C3421" t="s">
        <v>6295</v>
      </c>
      <c r="D3421" t="s">
        <v>27</v>
      </c>
      <c r="E3421" t="s">
        <v>28</v>
      </c>
      <c r="F3421" t="s">
        <v>18</v>
      </c>
      <c r="G3421" t="s">
        <v>49</v>
      </c>
      <c r="H3421" t="s">
        <v>59</v>
      </c>
      <c r="I3421" t="s">
        <v>39</v>
      </c>
      <c r="J3421" s="4">
        <v>476026</v>
      </c>
      <c r="K3421" s="1">
        <v>45831</v>
      </c>
      <c r="L3421" t="s">
        <v>22</v>
      </c>
      <c r="M3421">
        <v>75</v>
      </c>
      <c r="N3421" s="4">
        <v>357019.5</v>
      </c>
      <c r="O3421" t="s">
        <v>40</v>
      </c>
      <c r="P3421" t="s">
        <v>24</v>
      </c>
    </row>
    <row r="3422" spans="2:16" x14ac:dyDescent="0.2">
      <c r="B3422" t="s">
        <v>6296</v>
      </c>
      <c r="C3422" t="s">
        <v>6297</v>
      </c>
      <c r="D3422" t="s">
        <v>73</v>
      </c>
      <c r="E3422" t="s">
        <v>28</v>
      </c>
      <c r="F3422" t="s">
        <v>18</v>
      </c>
      <c r="G3422" t="s">
        <v>43</v>
      </c>
      <c r="H3422" t="s">
        <v>30</v>
      </c>
      <c r="I3422" t="s">
        <v>44</v>
      </c>
      <c r="J3422" s="4">
        <v>494255</v>
      </c>
      <c r="K3422" s="1">
        <v>45870</v>
      </c>
      <c r="L3422" t="s">
        <v>32</v>
      </c>
      <c r="M3422">
        <v>25</v>
      </c>
      <c r="N3422" s="4">
        <v>123563.75</v>
      </c>
      <c r="O3422" t="s">
        <v>60</v>
      </c>
      <c r="P3422" t="s">
        <v>24</v>
      </c>
    </row>
    <row r="3423" spans="2:16" x14ac:dyDescent="0.2">
      <c r="B3423" t="s">
        <v>6298</v>
      </c>
      <c r="C3423" t="s">
        <v>1243</v>
      </c>
      <c r="D3423" t="s">
        <v>27</v>
      </c>
      <c r="E3423" t="s">
        <v>17</v>
      </c>
      <c r="F3423" t="s">
        <v>37</v>
      </c>
      <c r="G3423" t="s">
        <v>70</v>
      </c>
      <c r="H3423" t="s">
        <v>74</v>
      </c>
      <c r="I3423" t="s">
        <v>21</v>
      </c>
      <c r="J3423" s="4">
        <v>212678</v>
      </c>
      <c r="K3423" s="1">
        <v>45683</v>
      </c>
      <c r="L3423" t="s">
        <v>51</v>
      </c>
      <c r="M3423">
        <v>25</v>
      </c>
      <c r="N3423" s="4">
        <v>53169.5</v>
      </c>
      <c r="O3423" t="s">
        <v>40</v>
      </c>
      <c r="P3423" t="s">
        <v>24</v>
      </c>
    </row>
    <row r="3424" spans="2:16" x14ac:dyDescent="0.2">
      <c r="B3424" t="s">
        <v>6299</v>
      </c>
      <c r="C3424" t="s">
        <v>6300</v>
      </c>
      <c r="D3424" t="s">
        <v>16</v>
      </c>
      <c r="E3424" t="s">
        <v>28</v>
      </c>
      <c r="F3424" t="s">
        <v>37</v>
      </c>
      <c r="G3424" t="s">
        <v>43</v>
      </c>
      <c r="H3424" t="s">
        <v>59</v>
      </c>
      <c r="I3424" t="s">
        <v>39</v>
      </c>
      <c r="J3424" s="4">
        <v>369570</v>
      </c>
      <c r="K3424" s="1">
        <v>45977</v>
      </c>
      <c r="L3424" t="s">
        <v>45</v>
      </c>
      <c r="M3424">
        <v>90</v>
      </c>
      <c r="N3424" s="4">
        <v>332613</v>
      </c>
      <c r="O3424" t="s">
        <v>40</v>
      </c>
      <c r="P3424" t="s">
        <v>33</v>
      </c>
    </row>
    <row r="3425" spans="2:16" x14ac:dyDescent="0.2">
      <c r="B3425" t="s">
        <v>6301</v>
      </c>
      <c r="C3425" t="s">
        <v>6302</v>
      </c>
      <c r="D3425" t="s">
        <v>55</v>
      </c>
      <c r="E3425" t="s">
        <v>48</v>
      </c>
      <c r="F3425" t="s">
        <v>63</v>
      </c>
      <c r="G3425" t="s">
        <v>19</v>
      </c>
      <c r="H3425" t="s">
        <v>59</v>
      </c>
      <c r="I3425" t="s">
        <v>31</v>
      </c>
      <c r="J3425" s="4">
        <v>405627</v>
      </c>
      <c r="K3425" s="1">
        <v>45727</v>
      </c>
      <c r="L3425" t="s">
        <v>51</v>
      </c>
      <c r="M3425">
        <v>10</v>
      </c>
      <c r="N3425" s="4">
        <v>40562.699999999997</v>
      </c>
      <c r="O3425" t="s">
        <v>23</v>
      </c>
      <c r="P3425" t="s">
        <v>24</v>
      </c>
    </row>
    <row r="3426" spans="2:16" x14ac:dyDescent="0.2">
      <c r="B3426" t="s">
        <v>6303</v>
      </c>
      <c r="C3426" t="s">
        <v>2277</v>
      </c>
      <c r="D3426" t="s">
        <v>27</v>
      </c>
      <c r="E3426" t="s">
        <v>48</v>
      </c>
      <c r="F3426" t="s">
        <v>90</v>
      </c>
      <c r="G3426" t="s">
        <v>49</v>
      </c>
      <c r="H3426" t="s">
        <v>50</v>
      </c>
      <c r="I3426" t="s">
        <v>21</v>
      </c>
      <c r="J3426" s="4">
        <v>233671</v>
      </c>
      <c r="K3426" s="1">
        <v>45985</v>
      </c>
      <c r="L3426" t="s">
        <v>45</v>
      </c>
      <c r="M3426">
        <v>90</v>
      </c>
      <c r="N3426" s="4">
        <v>210303.9</v>
      </c>
      <c r="O3426" t="s">
        <v>52</v>
      </c>
      <c r="P3426" t="s">
        <v>24</v>
      </c>
    </row>
    <row r="3427" spans="2:16" x14ac:dyDescent="0.2">
      <c r="B3427" t="s">
        <v>6304</v>
      </c>
      <c r="C3427" t="s">
        <v>6305</v>
      </c>
      <c r="D3427" t="s">
        <v>73</v>
      </c>
      <c r="E3427" t="s">
        <v>36</v>
      </c>
      <c r="F3427" t="s">
        <v>37</v>
      </c>
      <c r="G3427" t="s">
        <v>70</v>
      </c>
      <c r="H3427" t="s">
        <v>59</v>
      </c>
      <c r="I3427" t="s">
        <v>21</v>
      </c>
      <c r="J3427" s="4">
        <v>187812</v>
      </c>
      <c r="K3427" s="1">
        <v>45850</v>
      </c>
      <c r="L3427" t="s">
        <v>32</v>
      </c>
      <c r="M3427">
        <v>10</v>
      </c>
      <c r="N3427" s="4">
        <v>18781.2</v>
      </c>
      <c r="O3427" t="s">
        <v>52</v>
      </c>
      <c r="P3427" t="s">
        <v>24</v>
      </c>
    </row>
    <row r="3428" spans="2:16" x14ac:dyDescent="0.2">
      <c r="B3428" t="s">
        <v>6306</v>
      </c>
      <c r="C3428" t="s">
        <v>6307</v>
      </c>
      <c r="D3428" t="s">
        <v>16</v>
      </c>
      <c r="E3428" t="s">
        <v>48</v>
      </c>
      <c r="F3428" t="s">
        <v>37</v>
      </c>
      <c r="G3428" t="s">
        <v>49</v>
      </c>
      <c r="H3428" t="s">
        <v>74</v>
      </c>
      <c r="I3428" t="s">
        <v>21</v>
      </c>
      <c r="J3428" s="4">
        <v>60314</v>
      </c>
      <c r="K3428" s="1">
        <v>45845</v>
      </c>
      <c r="L3428" t="s">
        <v>32</v>
      </c>
      <c r="M3428">
        <v>50</v>
      </c>
      <c r="N3428" s="4">
        <v>30157</v>
      </c>
      <c r="O3428" t="s">
        <v>60</v>
      </c>
      <c r="P3428" t="s">
        <v>24</v>
      </c>
    </row>
    <row r="3429" spans="2:16" x14ac:dyDescent="0.2">
      <c r="B3429" t="s">
        <v>6308</v>
      </c>
      <c r="C3429" t="s">
        <v>6309</v>
      </c>
      <c r="D3429" t="s">
        <v>27</v>
      </c>
      <c r="E3429" t="s">
        <v>36</v>
      </c>
      <c r="F3429" t="s">
        <v>29</v>
      </c>
      <c r="G3429" t="s">
        <v>38</v>
      </c>
      <c r="H3429" t="s">
        <v>20</v>
      </c>
      <c r="I3429" t="s">
        <v>39</v>
      </c>
      <c r="J3429" s="4">
        <v>43077</v>
      </c>
      <c r="K3429" s="1">
        <v>45950</v>
      </c>
      <c r="L3429" t="s">
        <v>45</v>
      </c>
      <c r="M3429">
        <v>10</v>
      </c>
      <c r="N3429" s="4">
        <v>4307.7</v>
      </c>
      <c r="O3429" t="s">
        <v>40</v>
      </c>
      <c r="P3429" t="s">
        <v>24</v>
      </c>
    </row>
    <row r="3430" spans="2:16" x14ac:dyDescent="0.2">
      <c r="B3430" t="s">
        <v>6310</v>
      </c>
      <c r="C3430" t="s">
        <v>6311</v>
      </c>
      <c r="D3430" t="s">
        <v>16</v>
      </c>
      <c r="E3430" t="s">
        <v>36</v>
      </c>
      <c r="F3430" t="s">
        <v>29</v>
      </c>
      <c r="G3430" t="s">
        <v>49</v>
      </c>
      <c r="H3430" t="s">
        <v>30</v>
      </c>
      <c r="I3430" t="s">
        <v>44</v>
      </c>
      <c r="J3430" s="4">
        <v>137458</v>
      </c>
      <c r="K3430" s="1">
        <v>45962</v>
      </c>
      <c r="L3430" t="s">
        <v>45</v>
      </c>
      <c r="M3430">
        <v>10</v>
      </c>
      <c r="N3430" s="4">
        <v>13745.8</v>
      </c>
      <c r="O3430" t="s">
        <v>40</v>
      </c>
      <c r="P3430" t="s">
        <v>24</v>
      </c>
    </row>
    <row r="3431" spans="2:16" x14ac:dyDescent="0.2">
      <c r="B3431" t="s">
        <v>6312</v>
      </c>
      <c r="C3431" t="s">
        <v>6313</v>
      </c>
      <c r="D3431" t="s">
        <v>27</v>
      </c>
      <c r="E3431" t="s">
        <v>48</v>
      </c>
      <c r="F3431" t="s">
        <v>90</v>
      </c>
      <c r="G3431" t="s">
        <v>49</v>
      </c>
      <c r="H3431" t="s">
        <v>59</v>
      </c>
      <c r="I3431" t="s">
        <v>44</v>
      </c>
      <c r="J3431" s="4">
        <v>458579</v>
      </c>
      <c r="K3431" s="1">
        <v>45886</v>
      </c>
      <c r="L3431" t="s">
        <v>32</v>
      </c>
      <c r="M3431">
        <v>50</v>
      </c>
      <c r="N3431" s="4">
        <v>229289.5</v>
      </c>
      <c r="O3431" t="s">
        <v>40</v>
      </c>
      <c r="P3431" t="s">
        <v>33</v>
      </c>
    </row>
    <row r="3432" spans="2:16" x14ac:dyDescent="0.2">
      <c r="B3432" t="s">
        <v>6314</v>
      </c>
      <c r="C3432" t="s">
        <v>6315</v>
      </c>
      <c r="D3432" t="s">
        <v>79</v>
      </c>
      <c r="E3432" t="s">
        <v>17</v>
      </c>
      <c r="F3432" t="s">
        <v>63</v>
      </c>
      <c r="G3432" t="s">
        <v>43</v>
      </c>
      <c r="H3432" t="s">
        <v>30</v>
      </c>
      <c r="I3432" t="s">
        <v>21</v>
      </c>
      <c r="J3432" s="4">
        <v>190156</v>
      </c>
      <c r="K3432" s="1">
        <v>45916</v>
      </c>
      <c r="L3432" t="s">
        <v>32</v>
      </c>
      <c r="M3432">
        <v>50</v>
      </c>
      <c r="N3432" s="4">
        <v>95078</v>
      </c>
      <c r="O3432" t="s">
        <v>60</v>
      </c>
      <c r="P3432" t="s">
        <v>24</v>
      </c>
    </row>
    <row r="3433" spans="2:16" x14ac:dyDescent="0.2">
      <c r="B3433" t="s">
        <v>6316</v>
      </c>
      <c r="C3433" t="s">
        <v>1329</v>
      </c>
      <c r="D3433" t="s">
        <v>73</v>
      </c>
      <c r="E3433" t="s">
        <v>48</v>
      </c>
      <c r="F3433" t="s">
        <v>29</v>
      </c>
      <c r="G3433" t="s">
        <v>19</v>
      </c>
      <c r="H3433" t="s">
        <v>50</v>
      </c>
      <c r="I3433" t="s">
        <v>31</v>
      </c>
      <c r="J3433" s="4">
        <v>447542</v>
      </c>
      <c r="K3433" s="1">
        <v>46011</v>
      </c>
      <c r="L3433" t="s">
        <v>45</v>
      </c>
      <c r="M3433">
        <v>50</v>
      </c>
      <c r="N3433" s="4">
        <v>223771</v>
      </c>
      <c r="O3433" t="s">
        <v>40</v>
      </c>
      <c r="P3433" t="s">
        <v>24</v>
      </c>
    </row>
    <row r="3434" spans="2:16" x14ac:dyDescent="0.2">
      <c r="B3434" t="s">
        <v>6317</v>
      </c>
      <c r="C3434" t="s">
        <v>6318</v>
      </c>
      <c r="D3434" t="s">
        <v>16</v>
      </c>
      <c r="E3434" t="s">
        <v>36</v>
      </c>
      <c r="F3434" t="s">
        <v>56</v>
      </c>
      <c r="G3434" t="s">
        <v>19</v>
      </c>
      <c r="H3434" t="s">
        <v>30</v>
      </c>
      <c r="I3434" t="s">
        <v>44</v>
      </c>
      <c r="J3434" s="4">
        <v>428625</v>
      </c>
      <c r="K3434" s="1">
        <v>45712</v>
      </c>
      <c r="L3434" t="s">
        <v>51</v>
      </c>
      <c r="M3434">
        <v>10</v>
      </c>
      <c r="N3434" s="4">
        <v>42862.5</v>
      </c>
      <c r="O3434" t="s">
        <v>60</v>
      </c>
      <c r="P3434" t="s">
        <v>33</v>
      </c>
    </row>
    <row r="3435" spans="2:16" x14ac:dyDescent="0.2">
      <c r="B3435" t="s">
        <v>6319</v>
      </c>
      <c r="C3435" t="s">
        <v>6320</v>
      </c>
      <c r="D3435" t="s">
        <v>79</v>
      </c>
      <c r="E3435" t="s">
        <v>36</v>
      </c>
      <c r="F3435" t="s">
        <v>29</v>
      </c>
      <c r="G3435" t="s">
        <v>19</v>
      </c>
      <c r="H3435" t="s">
        <v>59</v>
      </c>
      <c r="I3435" t="s">
        <v>39</v>
      </c>
      <c r="J3435" s="4">
        <v>239227</v>
      </c>
      <c r="K3435" s="1">
        <v>45701</v>
      </c>
      <c r="L3435" t="s">
        <v>51</v>
      </c>
      <c r="M3435">
        <v>50</v>
      </c>
      <c r="N3435" s="4">
        <v>119613.5</v>
      </c>
      <c r="O3435" t="s">
        <v>23</v>
      </c>
      <c r="P3435" t="s">
        <v>24</v>
      </c>
    </row>
    <row r="3436" spans="2:16" x14ac:dyDescent="0.2">
      <c r="B3436" t="s">
        <v>6321</v>
      </c>
      <c r="C3436" t="s">
        <v>6322</v>
      </c>
      <c r="D3436" t="s">
        <v>73</v>
      </c>
      <c r="E3436" t="s">
        <v>28</v>
      </c>
      <c r="F3436" t="s">
        <v>56</v>
      </c>
      <c r="G3436" t="s">
        <v>19</v>
      </c>
      <c r="H3436" t="s">
        <v>59</v>
      </c>
      <c r="I3436" t="s">
        <v>39</v>
      </c>
      <c r="J3436" s="4">
        <v>478790</v>
      </c>
      <c r="K3436" s="1">
        <v>45982</v>
      </c>
      <c r="L3436" t="s">
        <v>45</v>
      </c>
      <c r="M3436">
        <v>25</v>
      </c>
      <c r="N3436" s="4">
        <v>119697.5</v>
      </c>
      <c r="O3436" t="s">
        <v>52</v>
      </c>
      <c r="P3436" t="s">
        <v>33</v>
      </c>
    </row>
    <row r="3437" spans="2:16" x14ac:dyDescent="0.2">
      <c r="B3437" t="s">
        <v>6323</v>
      </c>
      <c r="C3437" t="s">
        <v>6324</v>
      </c>
      <c r="D3437" t="s">
        <v>73</v>
      </c>
      <c r="E3437" t="s">
        <v>17</v>
      </c>
      <c r="F3437" t="s">
        <v>63</v>
      </c>
      <c r="G3437" t="s">
        <v>70</v>
      </c>
      <c r="H3437" t="s">
        <v>30</v>
      </c>
      <c r="I3437" t="s">
        <v>31</v>
      </c>
      <c r="J3437" s="4">
        <v>230125</v>
      </c>
      <c r="K3437" s="1">
        <v>46009</v>
      </c>
      <c r="L3437" t="s">
        <v>45</v>
      </c>
      <c r="M3437">
        <v>25</v>
      </c>
      <c r="N3437" s="4">
        <v>57531.25</v>
      </c>
      <c r="O3437" t="s">
        <v>23</v>
      </c>
      <c r="P3437" t="s">
        <v>33</v>
      </c>
    </row>
    <row r="3438" spans="2:16" x14ac:dyDescent="0.2">
      <c r="B3438" t="s">
        <v>6325</v>
      </c>
      <c r="C3438" t="s">
        <v>6326</v>
      </c>
      <c r="D3438" t="s">
        <v>79</v>
      </c>
      <c r="E3438" t="s">
        <v>36</v>
      </c>
      <c r="F3438" t="s">
        <v>90</v>
      </c>
      <c r="G3438" t="s">
        <v>38</v>
      </c>
      <c r="H3438" t="s">
        <v>30</v>
      </c>
      <c r="I3438" t="s">
        <v>39</v>
      </c>
      <c r="J3438" s="4">
        <v>393938</v>
      </c>
      <c r="K3438" s="1">
        <v>45843</v>
      </c>
      <c r="L3438" t="s">
        <v>32</v>
      </c>
      <c r="M3438">
        <v>75</v>
      </c>
      <c r="N3438" s="4">
        <v>295453.5</v>
      </c>
      <c r="O3438" t="s">
        <v>60</v>
      </c>
      <c r="P3438" t="s">
        <v>33</v>
      </c>
    </row>
    <row r="3439" spans="2:16" x14ac:dyDescent="0.2">
      <c r="B3439" t="s">
        <v>6327</v>
      </c>
      <c r="C3439" t="s">
        <v>1645</v>
      </c>
      <c r="D3439" t="s">
        <v>79</v>
      </c>
      <c r="E3439" t="s">
        <v>36</v>
      </c>
      <c r="F3439" t="s">
        <v>29</v>
      </c>
      <c r="G3439" t="s">
        <v>38</v>
      </c>
      <c r="H3439" t="s">
        <v>30</v>
      </c>
      <c r="I3439" t="s">
        <v>31</v>
      </c>
      <c r="J3439" s="4">
        <v>341850</v>
      </c>
      <c r="K3439" s="1">
        <v>45859</v>
      </c>
      <c r="L3439" t="s">
        <v>32</v>
      </c>
      <c r="M3439">
        <v>50</v>
      </c>
      <c r="N3439" s="4">
        <v>170925</v>
      </c>
      <c r="O3439" t="s">
        <v>40</v>
      </c>
      <c r="P3439" t="s">
        <v>24</v>
      </c>
    </row>
    <row r="3440" spans="2:16" x14ac:dyDescent="0.2">
      <c r="B3440" t="s">
        <v>6328</v>
      </c>
      <c r="C3440" t="s">
        <v>6329</v>
      </c>
      <c r="D3440" t="s">
        <v>16</v>
      </c>
      <c r="E3440" t="s">
        <v>17</v>
      </c>
      <c r="F3440" t="s">
        <v>63</v>
      </c>
      <c r="G3440" t="s">
        <v>49</v>
      </c>
      <c r="H3440" t="s">
        <v>20</v>
      </c>
      <c r="I3440" t="s">
        <v>31</v>
      </c>
      <c r="J3440" s="4">
        <v>60690</v>
      </c>
      <c r="K3440" s="1">
        <v>45669</v>
      </c>
      <c r="L3440" t="s">
        <v>51</v>
      </c>
      <c r="M3440">
        <v>75</v>
      </c>
      <c r="N3440" s="4">
        <v>45517.5</v>
      </c>
      <c r="O3440" t="s">
        <v>52</v>
      </c>
      <c r="P3440" t="s">
        <v>33</v>
      </c>
    </row>
    <row r="3441" spans="2:16" x14ac:dyDescent="0.2">
      <c r="B3441" t="s">
        <v>6330</v>
      </c>
      <c r="C3441" t="s">
        <v>4663</v>
      </c>
      <c r="D3441" t="s">
        <v>55</v>
      </c>
      <c r="E3441" t="s">
        <v>17</v>
      </c>
      <c r="F3441" t="s">
        <v>18</v>
      </c>
      <c r="G3441" t="s">
        <v>19</v>
      </c>
      <c r="H3441" t="s">
        <v>50</v>
      </c>
      <c r="I3441" t="s">
        <v>44</v>
      </c>
      <c r="J3441" s="4">
        <v>311765</v>
      </c>
      <c r="K3441" s="1">
        <v>46007</v>
      </c>
      <c r="L3441" t="s">
        <v>45</v>
      </c>
      <c r="M3441">
        <v>75</v>
      </c>
      <c r="N3441" s="4">
        <v>233823.75</v>
      </c>
      <c r="O3441" t="s">
        <v>23</v>
      </c>
      <c r="P3441" t="s">
        <v>24</v>
      </c>
    </row>
    <row r="3442" spans="2:16" x14ac:dyDescent="0.2">
      <c r="B3442" t="s">
        <v>6331</v>
      </c>
      <c r="C3442" t="s">
        <v>6332</v>
      </c>
      <c r="D3442" t="s">
        <v>79</v>
      </c>
      <c r="E3442" t="s">
        <v>48</v>
      </c>
      <c r="F3442" t="s">
        <v>29</v>
      </c>
      <c r="G3442" t="s">
        <v>43</v>
      </c>
      <c r="H3442" t="s">
        <v>50</v>
      </c>
      <c r="I3442" t="s">
        <v>21</v>
      </c>
      <c r="J3442" s="4">
        <v>126010</v>
      </c>
      <c r="K3442" s="1">
        <v>45759</v>
      </c>
      <c r="L3442" t="s">
        <v>22</v>
      </c>
      <c r="M3442">
        <v>90</v>
      </c>
      <c r="N3442" s="4">
        <v>113409</v>
      </c>
      <c r="O3442" t="s">
        <v>40</v>
      </c>
      <c r="P3442" t="s">
        <v>33</v>
      </c>
    </row>
    <row r="3443" spans="2:16" x14ac:dyDescent="0.2">
      <c r="B3443" t="s">
        <v>6333</v>
      </c>
      <c r="C3443" t="s">
        <v>6334</v>
      </c>
      <c r="D3443" t="s">
        <v>73</v>
      </c>
      <c r="E3443" t="s">
        <v>36</v>
      </c>
      <c r="F3443" t="s">
        <v>29</v>
      </c>
      <c r="G3443" t="s">
        <v>49</v>
      </c>
      <c r="H3443" t="s">
        <v>30</v>
      </c>
      <c r="I3443" t="s">
        <v>21</v>
      </c>
      <c r="J3443" s="4">
        <v>143735</v>
      </c>
      <c r="K3443" s="1">
        <v>45788</v>
      </c>
      <c r="L3443" t="s">
        <v>22</v>
      </c>
      <c r="M3443">
        <v>10</v>
      </c>
      <c r="N3443" s="4">
        <v>14373.5</v>
      </c>
      <c r="O3443" t="s">
        <v>40</v>
      </c>
      <c r="P3443" t="s">
        <v>24</v>
      </c>
    </row>
    <row r="3444" spans="2:16" x14ac:dyDescent="0.2">
      <c r="B3444" t="s">
        <v>6335</v>
      </c>
      <c r="C3444" t="s">
        <v>1663</v>
      </c>
      <c r="D3444" t="s">
        <v>16</v>
      </c>
      <c r="E3444" t="s">
        <v>17</v>
      </c>
      <c r="F3444" t="s">
        <v>29</v>
      </c>
      <c r="G3444" t="s">
        <v>43</v>
      </c>
      <c r="H3444" t="s">
        <v>59</v>
      </c>
      <c r="I3444" t="s">
        <v>44</v>
      </c>
      <c r="J3444" s="4">
        <v>67563</v>
      </c>
      <c r="K3444" s="1">
        <v>45946</v>
      </c>
      <c r="L3444" t="s">
        <v>45</v>
      </c>
      <c r="M3444">
        <v>25</v>
      </c>
      <c r="N3444" s="4">
        <v>16890.75</v>
      </c>
      <c r="O3444" t="s">
        <v>60</v>
      </c>
      <c r="P3444" t="s">
        <v>24</v>
      </c>
    </row>
    <row r="3445" spans="2:16" x14ac:dyDescent="0.2">
      <c r="B3445" t="s">
        <v>6336</v>
      </c>
      <c r="C3445" t="s">
        <v>6337</v>
      </c>
      <c r="D3445" t="s">
        <v>73</v>
      </c>
      <c r="E3445" t="s">
        <v>17</v>
      </c>
      <c r="F3445" t="s">
        <v>18</v>
      </c>
      <c r="G3445" t="s">
        <v>38</v>
      </c>
      <c r="H3445" t="s">
        <v>30</v>
      </c>
      <c r="I3445" t="s">
        <v>39</v>
      </c>
      <c r="J3445" s="4">
        <v>180400</v>
      </c>
      <c r="K3445" s="1">
        <v>45825</v>
      </c>
      <c r="L3445" t="s">
        <v>22</v>
      </c>
      <c r="M3445">
        <v>75</v>
      </c>
      <c r="N3445" s="4">
        <v>135300</v>
      </c>
      <c r="O3445" t="s">
        <v>40</v>
      </c>
      <c r="P3445" t="s">
        <v>33</v>
      </c>
    </row>
    <row r="3446" spans="2:16" x14ac:dyDescent="0.2">
      <c r="B3446" t="s">
        <v>6338</v>
      </c>
      <c r="C3446" t="s">
        <v>5029</v>
      </c>
      <c r="D3446" t="s">
        <v>16</v>
      </c>
      <c r="E3446" t="s">
        <v>28</v>
      </c>
      <c r="F3446" t="s">
        <v>63</v>
      </c>
      <c r="G3446" t="s">
        <v>19</v>
      </c>
      <c r="H3446" t="s">
        <v>20</v>
      </c>
      <c r="I3446" t="s">
        <v>39</v>
      </c>
      <c r="J3446" s="4">
        <v>195323</v>
      </c>
      <c r="K3446" s="1">
        <v>45864</v>
      </c>
      <c r="L3446" t="s">
        <v>32</v>
      </c>
      <c r="M3446">
        <v>90</v>
      </c>
      <c r="N3446" s="4">
        <v>175790.7</v>
      </c>
      <c r="O3446" t="s">
        <v>40</v>
      </c>
      <c r="P3446" t="s">
        <v>24</v>
      </c>
    </row>
    <row r="3447" spans="2:16" x14ac:dyDescent="0.2">
      <c r="B3447" t="s">
        <v>6339</v>
      </c>
      <c r="C3447" t="s">
        <v>6340</v>
      </c>
      <c r="D3447" t="s">
        <v>55</v>
      </c>
      <c r="E3447" t="s">
        <v>48</v>
      </c>
      <c r="F3447" t="s">
        <v>63</v>
      </c>
      <c r="G3447" t="s">
        <v>43</v>
      </c>
      <c r="H3447" t="s">
        <v>20</v>
      </c>
      <c r="I3447" t="s">
        <v>31</v>
      </c>
      <c r="J3447" s="4">
        <v>464755</v>
      </c>
      <c r="K3447" s="1">
        <v>45790</v>
      </c>
      <c r="L3447" t="s">
        <v>22</v>
      </c>
      <c r="M3447">
        <v>90</v>
      </c>
      <c r="N3447" s="4">
        <v>418279.5</v>
      </c>
      <c r="O3447" t="s">
        <v>23</v>
      </c>
      <c r="P3447" t="s">
        <v>24</v>
      </c>
    </row>
    <row r="3448" spans="2:16" x14ac:dyDescent="0.2">
      <c r="B3448" t="s">
        <v>6341</v>
      </c>
      <c r="C3448" t="s">
        <v>6342</v>
      </c>
      <c r="D3448" t="s">
        <v>79</v>
      </c>
      <c r="E3448" t="s">
        <v>48</v>
      </c>
      <c r="F3448" t="s">
        <v>56</v>
      </c>
      <c r="G3448" t="s">
        <v>38</v>
      </c>
      <c r="H3448" t="s">
        <v>50</v>
      </c>
      <c r="I3448" t="s">
        <v>31</v>
      </c>
      <c r="J3448" s="4">
        <v>258864</v>
      </c>
      <c r="K3448" s="1">
        <v>45874</v>
      </c>
      <c r="L3448" t="s">
        <v>32</v>
      </c>
      <c r="M3448">
        <v>90</v>
      </c>
      <c r="N3448" s="4">
        <v>232977.6</v>
      </c>
      <c r="O3448" t="s">
        <v>40</v>
      </c>
      <c r="P3448" t="s">
        <v>24</v>
      </c>
    </row>
    <row r="3449" spans="2:16" x14ac:dyDescent="0.2">
      <c r="B3449" t="s">
        <v>6343</v>
      </c>
      <c r="C3449" t="s">
        <v>860</v>
      </c>
      <c r="D3449" t="s">
        <v>27</v>
      </c>
      <c r="E3449" t="s">
        <v>17</v>
      </c>
      <c r="F3449" t="s">
        <v>63</v>
      </c>
      <c r="G3449" t="s">
        <v>43</v>
      </c>
      <c r="H3449" t="s">
        <v>74</v>
      </c>
      <c r="I3449" t="s">
        <v>31</v>
      </c>
      <c r="J3449" s="4">
        <v>180869</v>
      </c>
      <c r="K3449" s="1">
        <v>45724</v>
      </c>
      <c r="L3449" t="s">
        <v>51</v>
      </c>
      <c r="M3449">
        <v>10</v>
      </c>
      <c r="N3449" s="4">
        <v>18086.900000000001</v>
      </c>
      <c r="O3449" t="s">
        <v>40</v>
      </c>
      <c r="P3449" t="s">
        <v>33</v>
      </c>
    </row>
    <row r="3450" spans="2:16" x14ac:dyDescent="0.2">
      <c r="B3450" t="s">
        <v>6344</v>
      </c>
      <c r="C3450" t="s">
        <v>6345</v>
      </c>
      <c r="D3450" t="s">
        <v>27</v>
      </c>
      <c r="E3450" t="s">
        <v>48</v>
      </c>
      <c r="F3450" t="s">
        <v>18</v>
      </c>
      <c r="G3450" t="s">
        <v>70</v>
      </c>
      <c r="H3450" t="s">
        <v>50</v>
      </c>
      <c r="I3450" t="s">
        <v>44</v>
      </c>
      <c r="J3450" s="4">
        <v>169747</v>
      </c>
      <c r="K3450" s="1">
        <v>45855</v>
      </c>
      <c r="L3450" t="s">
        <v>32</v>
      </c>
      <c r="M3450">
        <v>25</v>
      </c>
      <c r="N3450" s="4">
        <v>42436.75</v>
      </c>
      <c r="O3450" t="s">
        <v>23</v>
      </c>
      <c r="P3450" t="s">
        <v>33</v>
      </c>
    </row>
    <row r="3451" spans="2:16" x14ac:dyDescent="0.2">
      <c r="B3451" t="s">
        <v>6346</v>
      </c>
      <c r="C3451" t="s">
        <v>6347</v>
      </c>
      <c r="D3451" t="s">
        <v>55</v>
      </c>
      <c r="E3451" t="s">
        <v>28</v>
      </c>
      <c r="F3451" t="s">
        <v>90</v>
      </c>
      <c r="G3451" t="s">
        <v>43</v>
      </c>
      <c r="H3451" t="s">
        <v>59</v>
      </c>
      <c r="I3451" t="s">
        <v>39</v>
      </c>
      <c r="J3451" s="4">
        <v>390379</v>
      </c>
      <c r="K3451" s="1">
        <v>45978</v>
      </c>
      <c r="L3451" t="s">
        <v>45</v>
      </c>
      <c r="M3451">
        <v>90</v>
      </c>
      <c r="N3451" s="4">
        <v>351341.1</v>
      </c>
      <c r="O3451" t="s">
        <v>40</v>
      </c>
      <c r="P3451" t="s">
        <v>33</v>
      </c>
    </row>
    <row r="3452" spans="2:16" x14ac:dyDescent="0.2">
      <c r="B3452" t="s">
        <v>6348</v>
      </c>
      <c r="C3452" t="s">
        <v>150</v>
      </c>
      <c r="D3452" t="s">
        <v>73</v>
      </c>
      <c r="E3452" t="s">
        <v>17</v>
      </c>
      <c r="F3452" t="s">
        <v>37</v>
      </c>
      <c r="G3452" t="s">
        <v>19</v>
      </c>
      <c r="H3452" t="s">
        <v>30</v>
      </c>
      <c r="I3452" t="s">
        <v>39</v>
      </c>
      <c r="J3452" s="4">
        <v>146237</v>
      </c>
      <c r="K3452" s="1">
        <v>45783</v>
      </c>
      <c r="L3452" t="s">
        <v>22</v>
      </c>
      <c r="M3452">
        <v>10</v>
      </c>
      <c r="N3452" s="4">
        <v>14623.7</v>
      </c>
      <c r="O3452" t="s">
        <v>23</v>
      </c>
      <c r="P3452" t="s">
        <v>24</v>
      </c>
    </row>
    <row r="3453" spans="2:16" x14ac:dyDescent="0.2">
      <c r="B3453" t="s">
        <v>6349</v>
      </c>
      <c r="C3453" t="s">
        <v>6350</v>
      </c>
      <c r="D3453" t="s">
        <v>79</v>
      </c>
      <c r="E3453" t="s">
        <v>17</v>
      </c>
      <c r="F3453" t="s">
        <v>90</v>
      </c>
      <c r="G3453" t="s">
        <v>49</v>
      </c>
      <c r="H3453" t="s">
        <v>20</v>
      </c>
      <c r="I3453" t="s">
        <v>31</v>
      </c>
      <c r="J3453" s="4">
        <v>455094</v>
      </c>
      <c r="K3453" s="1">
        <v>45767</v>
      </c>
      <c r="L3453" t="s">
        <v>22</v>
      </c>
      <c r="M3453">
        <v>50</v>
      </c>
      <c r="N3453" s="4">
        <v>227547</v>
      </c>
      <c r="O3453" t="s">
        <v>23</v>
      </c>
      <c r="P3453" t="s">
        <v>24</v>
      </c>
    </row>
    <row r="3454" spans="2:16" x14ac:dyDescent="0.2">
      <c r="B3454" t="s">
        <v>6351</v>
      </c>
      <c r="C3454" t="s">
        <v>6352</v>
      </c>
      <c r="D3454" t="s">
        <v>79</v>
      </c>
      <c r="E3454" t="s">
        <v>48</v>
      </c>
      <c r="F3454" t="s">
        <v>29</v>
      </c>
      <c r="G3454" t="s">
        <v>38</v>
      </c>
      <c r="H3454" t="s">
        <v>74</v>
      </c>
      <c r="I3454" t="s">
        <v>44</v>
      </c>
      <c r="J3454" s="4">
        <v>322035</v>
      </c>
      <c r="K3454" s="1">
        <v>45789</v>
      </c>
      <c r="L3454" t="s">
        <v>22</v>
      </c>
      <c r="M3454">
        <v>50</v>
      </c>
      <c r="N3454" s="4">
        <v>161017.5</v>
      </c>
      <c r="O3454" t="s">
        <v>40</v>
      </c>
      <c r="P3454" t="s">
        <v>24</v>
      </c>
    </row>
    <row r="3455" spans="2:16" x14ac:dyDescent="0.2">
      <c r="B3455" t="s">
        <v>6353</v>
      </c>
      <c r="C3455" t="s">
        <v>6354</v>
      </c>
      <c r="D3455" t="s">
        <v>27</v>
      </c>
      <c r="E3455" t="s">
        <v>48</v>
      </c>
      <c r="F3455" t="s">
        <v>18</v>
      </c>
      <c r="G3455" t="s">
        <v>70</v>
      </c>
      <c r="H3455" t="s">
        <v>50</v>
      </c>
      <c r="I3455" t="s">
        <v>39</v>
      </c>
      <c r="J3455" s="4">
        <v>332786</v>
      </c>
      <c r="K3455" s="1">
        <v>45680</v>
      </c>
      <c r="L3455" t="s">
        <v>51</v>
      </c>
      <c r="M3455">
        <v>75</v>
      </c>
      <c r="N3455" s="4">
        <v>249589.5</v>
      </c>
      <c r="O3455" t="s">
        <v>23</v>
      </c>
      <c r="P3455" t="s">
        <v>33</v>
      </c>
    </row>
    <row r="3456" spans="2:16" x14ac:dyDescent="0.2">
      <c r="B3456" t="s">
        <v>6355</v>
      </c>
      <c r="C3456" t="s">
        <v>6356</v>
      </c>
      <c r="D3456" t="s">
        <v>55</v>
      </c>
      <c r="E3456" t="s">
        <v>28</v>
      </c>
      <c r="F3456" t="s">
        <v>56</v>
      </c>
      <c r="G3456" t="s">
        <v>38</v>
      </c>
      <c r="H3456" t="s">
        <v>20</v>
      </c>
      <c r="I3456" t="s">
        <v>39</v>
      </c>
      <c r="J3456" s="4">
        <v>141504</v>
      </c>
      <c r="K3456" s="1">
        <v>45719</v>
      </c>
      <c r="L3456" t="s">
        <v>51</v>
      </c>
      <c r="M3456">
        <v>90</v>
      </c>
      <c r="N3456" s="4">
        <v>127353.60000000001</v>
      </c>
      <c r="O3456" t="s">
        <v>40</v>
      </c>
      <c r="P3456" t="s">
        <v>33</v>
      </c>
    </row>
    <row r="3457" spans="2:16" x14ac:dyDescent="0.2">
      <c r="B3457" t="s">
        <v>6357</v>
      </c>
      <c r="C3457" t="s">
        <v>4515</v>
      </c>
      <c r="D3457" t="s">
        <v>27</v>
      </c>
      <c r="E3457" t="s">
        <v>28</v>
      </c>
      <c r="F3457" t="s">
        <v>63</v>
      </c>
      <c r="G3457" t="s">
        <v>43</v>
      </c>
      <c r="H3457" t="s">
        <v>59</v>
      </c>
      <c r="I3457" t="s">
        <v>21</v>
      </c>
      <c r="J3457" s="4">
        <v>57223</v>
      </c>
      <c r="K3457" s="1">
        <v>45752</v>
      </c>
      <c r="L3457" t="s">
        <v>22</v>
      </c>
      <c r="M3457">
        <v>25</v>
      </c>
      <c r="N3457" s="4">
        <v>14305.75</v>
      </c>
      <c r="O3457" t="s">
        <v>52</v>
      </c>
      <c r="P3457" t="s">
        <v>33</v>
      </c>
    </row>
    <row r="3458" spans="2:16" x14ac:dyDescent="0.2">
      <c r="B3458" t="s">
        <v>6358</v>
      </c>
      <c r="C3458" t="s">
        <v>4541</v>
      </c>
      <c r="D3458" t="s">
        <v>55</v>
      </c>
      <c r="E3458" t="s">
        <v>36</v>
      </c>
      <c r="F3458" t="s">
        <v>63</v>
      </c>
      <c r="G3458" t="s">
        <v>70</v>
      </c>
      <c r="H3458" t="s">
        <v>20</v>
      </c>
      <c r="I3458" t="s">
        <v>31</v>
      </c>
      <c r="J3458" s="4">
        <v>489238</v>
      </c>
      <c r="K3458" s="1">
        <v>45998</v>
      </c>
      <c r="L3458" t="s">
        <v>45</v>
      </c>
      <c r="M3458">
        <v>75</v>
      </c>
      <c r="N3458" s="4">
        <v>366928.5</v>
      </c>
      <c r="O3458" t="s">
        <v>52</v>
      </c>
      <c r="P3458" t="s">
        <v>24</v>
      </c>
    </row>
    <row r="3459" spans="2:16" x14ac:dyDescent="0.2">
      <c r="B3459" t="s">
        <v>6359</v>
      </c>
      <c r="C3459" t="s">
        <v>6360</v>
      </c>
      <c r="D3459" t="s">
        <v>79</v>
      </c>
      <c r="E3459" t="s">
        <v>36</v>
      </c>
      <c r="F3459" t="s">
        <v>29</v>
      </c>
      <c r="G3459" t="s">
        <v>38</v>
      </c>
      <c r="H3459" t="s">
        <v>30</v>
      </c>
      <c r="I3459" t="s">
        <v>44</v>
      </c>
      <c r="J3459" s="4">
        <v>23351</v>
      </c>
      <c r="K3459" s="1">
        <v>45992</v>
      </c>
      <c r="L3459" t="s">
        <v>45</v>
      </c>
      <c r="M3459">
        <v>90</v>
      </c>
      <c r="N3459" s="4">
        <v>21015.9</v>
      </c>
      <c r="O3459" t="s">
        <v>23</v>
      </c>
      <c r="P3459" t="s">
        <v>24</v>
      </c>
    </row>
    <row r="3460" spans="2:16" x14ac:dyDescent="0.2">
      <c r="B3460" t="s">
        <v>6361</v>
      </c>
      <c r="C3460" t="s">
        <v>3605</v>
      </c>
      <c r="D3460" t="s">
        <v>79</v>
      </c>
      <c r="E3460" t="s">
        <v>48</v>
      </c>
      <c r="F3460" t="s">
        <v>90</v>
      </c>
      <c r="G3460" t="s">
        <v>38</v>
      </c>
      <c r="H3460" t="s">
        <v>20</v>
      </c>
      <c r="I3460" t="s">
        <v>39</v>
      </c>
      <c r="J3460" s="4">
        <v>188688</v>
      </c>
      <c r="K3460" s="1">
        <v>45823</v>
      </c>
      <c r="L3460" t="s">
        <v>22</v>
      </c>
      <c r="M3460">
        <v>75</v>
      </c>
      <c r="N3460" s="4">
        <v>141516</v>
      </c>
      <c r="O3460" t="s">
        <v>40</v>
      </c>
      <c r="P3460" t="s">
        <v>33</v>
      </c>
    </row>
    <row r="3461" spans="2:16" x14ac:dyDescent="0.2">
      <c r="B3461" t="s">
        <v>6362</v>
      </c>
      <c r="C3461" t="s">
        <v>6363</v>
      </c>
      <c r="D3461" t="s">
        <v>27</v>
      </c>
      <c r="E3461" t="s">
        <v>17</v>
      </c>
      <c r="F3461" t="s">
        <v>56</v>
      </c>
      <c r="G3461" t="s">
        <v>49</v>
      </c>
      <c r="H3461" t="s">
        <v>50</v>
      </c>
      <c r="I3461" t="s">
        <v>39</v>
      </c>
      <c r="J3461" s="4">
        <v>392768</v>
      </c>
      <c r="K3461" s="1">
        <v>45712</v>
      </c>
      <c r="L3461" t="s">
        <v>51</v>
      </c>
      <c r="M3461">
        <v>90</v>
      </c>
      <c r="N3461" s="4">
        <v>353491.20000000001</v>
      </c>
      <c r="O3461" t="s">
        <v>52</v>
      </c>
      <c r="P3461" t="s">
        <v>33</v>
      </c>
    </row>
    <row r="3462" spans="2:16" x14ac:dyDescent="0.2">
      <c r="B3462" t="s">
        <v>6364</v>
      </c>
      <c r="C3462" t="s">
        <v>6365</v>
      </c>
      <c r="D3462" t="s">
        <v>16</v>
      </c>
      <c r="E3462" t="s">
        <v>17</v>
      </c>
      <c r="F3462" t="s">
        <v>63</v>
      </c>
      <c r="G3462" t="s">
        <v>70</v>
      </c>
      <c r="H3462" t="s">
        <v>20</v>
      </c>
      <c r="I3462" t="s">
        <v>31</v>
      </c>
      <c r="J3462" s="4">
        <v>390762</v>
      </c>
      <c r="K3462" s="1">
        <v>45710</v>
      </c>
      <c r="L3462" t="s">
        <v>51</v>
      </c>
      <c r="M3462">
        <v>90</v>
      </c>
      <c r="N3462" s="4">
        <v>351685.8</v>
      </c>
      <c r="O3462" t="s">
        <v>52</v>
      </c>
      <c r="P3462" t="s">
        <v>24</v>
      </c>
    </row>
    <row r="3463" spans="2:16" x14ac:dyDescent="0.2">
      <c r="B3463" t="s">
        <v>6366</v>
      </c>
      <c r="C3463" t="s">
        <v>2510</v>
      </c>
      <c r="D3463" t="s">
        <v>27</v>
      </c>
      <c r="E3463" t="s">
        <v>17</v>
      </c>
      <c r="F3463" t="s">
        <v>37</v>
      </c>
      <c r="G3463" t="s">
        <v>38</v>
      </c>
      <c r="H3463" t="s">
        <v>59</v>
      </c>
      <c r="I3463" t="s">
        <v>39</v>
      </c>
      <c r="J3463" s="4">
        <v>293345</v>
      </c>
      <c r="K3463" s="1">
        <v>45998</v>
      </c>
      <c r="L3463" t="s">
        <v>45</v>
      </c>
      <c r="M3463">
        <v>75</v>
      </c>
      <c r="N3463" s="4">
        <v>220008.75</v>
      </c>
      <c r="O3463" t="s">
        <v>23</v>
      </c>
      <c r="P3463" t="s">
        <v>24</v>
      </c>
    </row>
    <row r="3464" spans="2:16" x14ac:dyDescent="0.2">
      <c r="B3464" t="s">
        <v>6367</v>
      </c>
      <c r="C3464" t="s">
        <v>6368</v>
      </c>
      <c r="D3464" t="s">
        <v>73</v>
      </c>
      <c r="E3464" t="s">
        <v>48</v>
      </c>
      <c r="F3464" t="s">
        <v>56</v>
      </c>
      <c r="G3464" t="s">
        <v>49</v>
      </c>
      <c r="H3464" t="s">
        <v>30</v>
      </c>
      <c r="I3464" t="s">
        <v>44</v>
      </c>
      <c r="J3464" s="4">
        <v>111665</v>
      </c>
      <c r="K3464" s="1">
        <v>45755</v>
      </c>
      <c r="L3464" t="s">
        <v>22</v>
      </c>
      <c r="M3464">
        <v>25</v>
      </c>
      <c r="N3464" s="4">
        <v>27916.25</v>
      </c>
      <c r="O3464" t="s">
        <v>52</v>
      </c>
      <c r="P3464" t="s">
        <v>33</v>
      </c>
    </row>
    <row r="3465" spans="2:16" x14ac:dyDescent="0.2">
      <c r="B3465" t="s">
        <v>6369</v>
      </c>
      <c r="C3465" t="s">
        <v>2941</v>
      </c>
      <c r="D3465" t="s">
        <v>79</v>
      </c>
      <c r="E3465" t="s">
        <v>28</v>
      </c>
      <c r="F3465" t="s">
        <v>56</v>
      </c>
      <c r="G3465" t="s">
        <v>49</v>
      </c>
      <c r="H3465" t="s">
        <v>74</v>
      </c>
      <c r="I3465" t="s">
        <v>31</v>
      </c>
      <c r="J3465" s="4">
        <v>453643</v>
      </c>
      <c r="K3465" s="1">
        <v>45743</v>
      </c>
      <c r="L3465" t="s">
        <v>51</v>
      </c>
      <c r="M3465">
        <v>10</v>
      </c>
      <c r="N3465" s="4">
        <v>45364.3</v>
      </c>
      <c r="O3465" t="s">
        <v>52</v>
      </c>
      <c r="P3465" t="s">
        <v>24</v>
      </c>
    </row>
    <row r="3466" spans="2:16" x14ac:dyDescent="0.2">
      <c r="B3466" t="s">
        <v>6370</v>
      </c>
      <c r="C3466" t="s">
        <v>6371</v>
      </c>
      <c r="D3466" t="s">
        <v>73</v>
      </c>
      <c r="E3466" t="s">
        <v>28</v>
      </c>
      <c r="F3466" t="s">
        <v>63</v>
      </c>
      <c r="G3466" t="s">
        <v>38</v>
      </c>
      <c r="H3466" t="s">
        <v>50</v>
      </c>
      <c r="I3466" t="s">
        <v>44</v>
      </c>
      <c r="J3466" s="4">
        <v>457311</v>
      </c>
      <c r="K3466" s="1">
        <v>45682</v>
      </c>
      <c r="L3466" t="s">
        <v>51</v>
      </c>
      <c r="M3466">
        <v>90</v>
      </c>
      <c r="N3466" s="4">
        <v>411579.9</v>
      </c>
      <c r="O3466" t="s">
        <v>52</v>
      </c>
      <c r="P3466" t="s">
        <v>33</v>
      </c>
    </row>
    <row r="3467" spans="2:16" x14ac:dyDescent="0.2">
      <c r="B3467" t="s">
        <v>6372</v>
      </c>
      <c r="C3467" t="s">
        <v>619</v>
      </c>
      <c r="D3467" t="s">
        <v>73</v>
      </c>
      <c r="E3467" t="s">
        <v>36</v>
      </c>
      <c r="F3467" t="s">
        <v>37</v>
      </c>
      <c r="G3467" t="s">
        <v>49</v>
      </c>
      <c r="H3467" t="s">
        <v>30</v>
      </c>
      <c r="I3467" t="s">
        <v>39</v>
      </c>
      <c r="J3467" s="4">
        <v>432717</v>
      </c>
      <c r="K3467" s="1">
        <v>45726</v>
      </c>
      <c r="L3467" t="s">
        <v>51</v>
      </c>
      <c r="M3467">
        <v>50</v>
      </c>
      <c r="N3467" s="4">
        <v>216358.5</v>
      </c>
      <c r="O3467" t="s">
        <v>23</v>
      </c>
      <c r="P3467" t="s">
        <v>24</v>
      </c>
    </row>
    <row r="3468" spans="2:16" x14ac:dyDescent="0.2">
      <c r="B3468" t="s">
        <v>6373</v>
      </c>
      <c r="C3468" t="s">
        <v>2497</v>
      </c>
      <c r="D3468" t="s">
        <v>73</v>
      </c>
      <c r="E3468" t="s">
        <v>28</v>
      </c>
      <c r="F3468" t="s">
        <v>56</v>
      </c>
      <c r="G3468" t="s">
        <v>70</v>
      </c>
      <c r="H3468" t="s">
        <v>50</v>
      </c>
      <c r="I3468" t="s">
        <v>21</v>
      </c>
      <c r="J3468" s="4">
        <v>421329</v>
      </c>
      <c r="K3468" s="1">
        <v>45969</v>
      </c>
      <c r="L3468" t="s">
        <v>45</v>
      </c>
      <c r="M3468">
        <v>90</v>
      </c>
      <c r="N3468" s="4">
        <v>379196.1</v>
      </c>
      <c r="O3468" t="s">
        <v>52</v>
      </c>
      <c r="P3468" t="s">
        <v>24</v>
      </c>
    </row>
    <row r="3469" spans="2:16" x14ac:dyDescent="0.2">
      <c r="B3469" t="s">
        <v>6374</v>
      </c>
      <c r="C3469" t="s">
        <v>6375</v>
      </c>
      <c r="D3469" t="s">
        <v>73</v>
      </c>
      <c r="E3469" t="s">
        <v>48</v>
      </c>
      <c r="F3469" t="s">
        <v>29</v>
      </c>
      <c r="G3469" t="s">
        <v>49</v>
      </c>
      <c r="H3469" t="s">
        <v>74</v>
      </c>
      <c r="I3469" t="s">
        <v>31</v>
      </c>
      <c r="J3469" s="4">
        <v>422596</v>
      </c>
      <c r="K3469" s="1">
        <v>45968</v>
      </c>
      <c r="L3469" t="s">
        <v>45</v>
      </c>
      <c r="M3469">
        <v>75</v>
      </c>
      <c r="N3469" s="4">
        <v>316947</v>
      </c>
      <c r="O3469" t="s">
        <v>52</v>
      </c>
      <c r="P3469" t="s">
        <v>24</v>
      </c>
    </row>
    <row r="3470" spans="2:16" x14ac:dyDescent="0.2">
      <c r="B3470" t="s">
        <v>6376</v>
      </c>
      <c r="C3470" t="s">
        <v>6377</v>
      </c>
      <c r="D3470" t="s">
        <v>16</v>
      </c>
      <c r="E3470" t="s">
        <v>28</v>
      </c>
      <c r="F3470" t="s">
        <v>18</v>
      </c>
      <c r="G3470" t="s">
        <v>19</v>
      </c>
      <c r="H3470" t="s">
        <v>50</v>
      </c>
      <c r="I3470" t="s">
        <v>44</v>
      </c>
      <c r="J3470" s="4">
        <v>175702</v>
      </c>
      <c r="K3470" s="1">
        <v>45723</v>
      </c>
      <c r="L3470" t="s">
        <v>51</v>
      </c>
      <c r="M3470">
        <v>25</v>
      </c>
      <c r="N3470" s="4">
        <v>43925.5</v>
      </c>
      <c r="O3470" t="s">
        <v>52</v>
      </c>
      <c r="P3470" t="s">
        <v>33</v>
      </c>
    </row>
    <row r="3471" spans="2:16" x14ac:dyDescent="0.2">
      <c r="B3471" t="s">
        <v>6378</v>
      </c>
      <c r="C3471" t="s">
        <v>6379</v>
      </c>
      <c r="D3471" t="s">
        <v>79</v>
      </c>
      <c r="E3471" t="s">
        <v>17</v>
      </c>
      <c r="F3471" t="s">
        <v>56</v>
      </c>
      <c r="G3471" t="s">
        <v>70</v>
      </c>
      <c r="H3471" t="s">
        <v>30</v>
      </c>
      <c r="I3471" t="s">
        <v>44</v>
      </c>
      <c r="J3471" s="4">
        <v>454734</v>
      </c>
      <c r="K3471" s="1">
        <v>45667</v>
      </c>
      <c r="L3471" t="s">
        <v>51</v>
      </c>
      <c r="M3471">
        <v>50</v>
      </c>
      <c r="N3471" s="4">
        <v>227367</v>
      </c>
      <c r="O3471" t="s">
        <v>52</v>
      </c>
      <c r="P3471" t="s">
        <v>24</v>
      </c>
    </row>
    <row r="3472" spans="2:16" x14ac:dyDescent="0.2">
      <c r="B3472" t="s">
        <v>6380</v>
      </c>
      <c r="C3472" t="s">
        <v>6381</v>
      </c>
      <c r="D3472" t="s">
        <v>79</v>
      </c>
      <c r="E3472" t="s">
        <v>17</v>
      </c>
      <c r="F3472" t="s">
        <v>37</v>
      </c>
      <c r="G3472" t="s">
        <v>70</v>
      </c>
      <c r="H3472" t="s">
        <v>74</v>
      </c>
      <c r="I3472" t="s">
        <v>31</v>
      </c>
      <c r="J3472" s="4">
        <v>258120</v>
      </c>
      <c r="K3472" s="1">
        <v>45756</v>
      </c>
      <c r="L3472" t="s">
        <v>22</v>
      </c>
      <c r="M3472">
        <v>25</v>
      </c>
      <c r="N3472" s="4">
        <v>64530</v>
      </c>
      <c r="O3472" t="s">
        <v>60</v>
      </c>
      <c r="P3472" t="s">
        <v>33</v>
      </c>
    </row>
    <row r="3473" spans="2:16" x14ac:dyDescent="0.2">
      <c r="B3473" t="s">
        <v>6382</v>
      </c>
      <c r="C3473" t="s">
        <v>6383</v>
      </c>
      <c r="D3473" t="s">
        <v>55</v>
      </c>
      <c r="E3473" t="s">
        <v>17</v>
      </c>
      <c r="F3473" t="s">
        <v>37</v>
      </c>
      <c r="G3473" t="s">
        <v>19</v>
      </c>
      <c r="H3473" t="s">
        <v>20</v>
      </c>
      <c r="I3473" t="s">
        <v>44</v>
      </c>
      <c r="J3473" s="4">
        <v>130486</v>
      </c>
      <c r="K3473" s="1">
        <v>45722</v>
      </c>
      <c r="L3473" t="s">
        <v>51</v>
      </c>
      <c r="M3473">
        <v>75</v>
      </c>
      <c r="N3473" s="4">
        <v>97864.5</v>
      </c>
      <c r="O3473" t="s">
        <v>60</v>
      </c>
      <c r="P3473" t="s">
        <v>24</v>
      </c>
    </row>
    <row r="3474" spans="2:16" x14ac:dyDescent="0.2">
      <c r="B3474" t="s">
        <v>6384</v>
      </c>
      <c r="C3474" t="s">
        <v>331</v>
      </c>
      <c r="D3474" t="s">
        <v>27</v>
      </c>
      <c r="E3474" t="s">
        <v>17</v>
      </c>
      <c r="F3474" t="s">
        <v>56</v>
      </c>
      <c r="G3474" t="s">
        <v>38</v>
      </c>
      <c r="H3474" t="s">
        <v>30</v>
      </c>
      <c r="I3474" t="s">
        <v>44</v>
      </c>
      <c r="J3474" s="4">
        <v>323416</v>
      </c>
      <c r="K3474" s="1">
        <v>45852</v>
      </c>
      <c r="L3474" t="s">
        <v>32</v>
      </c>
      <c r="M3474">
        <v>50</v>
      </c>
      <c r="N3474" s="4">
        <v>161708</v>
      </c>
      <c r="O3474" t="s">
        <v>52</v>
      </c>
      <c r="P3474" t="s">
        <v>24</v>
      </c>
    </row>
    <row r="3475" spans="2:16" x14ac:dyDescent="0.2">
      <c r="B3475" t="s">
        <v>6385</v>
      </c>
      <c r="C3475" t="s">
        <v>6019</v>
      </c>
      <c r="D3475" t="s">
        <v>79</v>
      </c>
      <c r="E3475" t="s">
        <v>36</v>
      </c>
      <c r="F3475" t="s">
        <v>37</v>
      </c>
      <c r="G3475" t="s">
        <v>49</v>
      </c>
      <c r="H3475" t="s">
        <v>20</v>
      </c>
      <c r="I3475" t="s">
        <v>21</v>
      </c>
      <c r="J3475" s="4">
        <v>430273</v>
      </c>
      <c r="K3475" s="1">
        <v>45796</v>
      </c>
      <c r="L3475" t="s">
        <v>22</v>
      </c>
      <c r="M3475">
        <v>25</v>
      </c>
      <c r="N3475" s="4">
        <v>107568.25</v>
      </c>
      <c r="O3475" t="s">
        <v>52</v>
      </c>
      <c r="P3475" t="s">
        <v>33</v>
      </c>
    </row>
    <row r="3476" spans="2:16" x14ac:dyDescent="0.2">
      <c r="B3476" t="s">
        <v>6386</v>
      </c>
      <c r="C3476" t="s">
        <v>1925</v>
      </c>
      <c r="D3476" t="s">
        <v>55</v>
      </c>
      <c r="E3476" t="s">
        <v>28</v>
      </c>
      <c r="F3476" t="s">
        <v>56</v>
      </c>
      <c r="G3476" t="s">
        <v>19</v>
      </c>
      <c r="H3476" t="s">
        <v>59</v>
      </c>
      <c r="I3476" t="s">
        <v>44</v>
      </c>
      <c r="J3476" s="4">
        <v>279720</v>
      </c>
      <c r="K3476" s="1">
        <v>45847</v>
      </c>
      <c r="L3476" t="s">
        <v>32</v>
      </c>
      <c r="M3476">
        <v>25</v>
      </c>
      <c r="N3476" s="4">
        <v>69930</v>
      </c>
      <c r="O3476" t="s">
        <v>52</v>
      </c>
      <c r="P3476" t="s">
        <v>33</v>
      </c>
    </row>
    <row r="3477" spans="2:16" x14ac:dyDescent="0.2">
      <c r="B3477" t="s">
        <v>6387</v>
      </c>
      <c r="C3477" t="s">
        <v>6388</v>
      </c>
      <c r="D3477" t="s">
        <v>55</v>
      </c>
      <c r="E3477" t="s">
        <v>48</v>
      </c>
      <c r="F3477" t="s">
        <v>18</v>
      </c>
      <c r="G3477" t="s">
        <v>49</v>
      </c>
      <c r="H3477" t="s">
        <v>30</v>
      </c>
      <c r="I3477" t="s">
        <v>21</v>
      </c>
      <c r="J3477" s="4">
        <v>270698</v>
      </c>
      <c r="K3477" s="1">
        <v>45855</v>
      </c>
      <c r="L3477" t="s">
        <v>32</v>
      </c>
      <c r="M3477">
        <v>25</v>
      </c>
      <c r="N3477" s="4">
        <v>67674.5</v>
      </c>
      <c r="O3477" t="s">
        <v>23</v>
      </c>
      <c r="P3477" t="s">
        <v>24</v>
      </c>
    </row>
    <row r="3478" spans="2:16" x14ac:dyDescent="0.2">
      <c r="B3478" t="s">
        <v>6389</v>
      </c>
      <c r="C3478" t="s">
        <v>6390</v>
      </c>
      <c r="D3478" t="s">
        <v>16</v>
      </c>
      <c r="E3478" t="s">
        <v>28</v>
      </c>
      <c r="F3478" t="s">
        <v>63</v>
      </c>
      <c r="G3478" t="s">
        <v>43</v>
      </c>
      <c r="H3478" t="s">
        <v>30</v>
      </c>
      <c r="I3478" t="s">
        <v>44</v>
      </c>
      <c r="J3478" s="4">
        <v>267086</v>
      </c>
      <c r="K3478" s="1">
        <v>45911</v>
      </c>
      <c r="L3478" t="s">
        <v>32</v>
      </c>
      <c r="M3478">
        <v>25</v>
      </c>
      <c r="N3478" s="4">
        <v>66771.5</v>
      </c>
      <c r="O3478" t="s">
        <v>52</v>
      </c>
      <c r="P3478" t="s">
        <v>33</v>
      </c>
    </row>
    <row r="3479" spans="2:16" x14ac:dyDescent="0.2">
      <c r="B3479" t="s">
        <v>6391</v>
      </c>
      <c r="C3479" t="s">
        <v>6381</v>
      </c>
      <c r="D3479" t="s">
        <v>73</v>
      </c>
      <c r="E3479" t="s">
        <v>28</v>
      </c>
      <c r="F3479" t="s">
        <v>63</v>
      </c>
      <c r="G3479" t="s">
        <v>49</v>
      </c>
      <c r="H3479" t="s">
        <v>30</v>
      </c>
      <c r="I3479" t="s">
        <v>44</v>
      </c>
      <c r="J3479" s="4">
        <v>474640</v>
      </c>
      <c r="K3479" s="1">
        <v>45947</v>
      </c>
      <c r="L3479" t="s">
        <v>45</v>
      </c>
      <c r="M3479">
        <v>10</v>
      </c>
      <c r="N3479" s="4">
        <v>47464</v>
      </c>
      <c r="O3479" t="s">
        <v>23</v>
      </c>
      <c r="P3479" t="s">
        <v>24</v>
      </c>
    </row>
    <row r="3480" spans="2:16" x14ac:dyDescent="0.2">
      <c r="B3480" t="s">
        <v>6392</v>
      </c>
      <c r="C3480" t="s">
        <v>6393</v>
      </c>
      <c r="D3480" t="s">
        <v>16</v>
      </c>
      <c r="E3480" t="s">
        <v>48</v>
      </c>
      <c r="F3480" t="s">
        <v>63</v>
      </c>
      <c r="G3480" t="s">
        <v>43</v>
      </c>
      <c r="H3480" t="s">
        <v>30</v>
      </c>
      <c r="I3480" t="s">
        <v>39</v>
      </c>
      <c r="J3480" s="4">
        <v>91442</v>
      </c>
      <c r="K3480" s="1">
        <v>45938</v>
      </c>
      <c r="L3480" t="s">
        <v>45</v>
      </c>
      <c r="M3480">
        <v>75</v>
      </c>
      <c r="N3480" s="4">
        <v>68581.5</v>
      </c>
      <c r="O3480" t="s">
        <v>40</v>
      </c>
      <c r="P3480" t="s">
        <v>33</v>
      </c>
    </row>
    <row r="3481" spans="2:16" x14ac:dyDescent="0.2">
      <c r="B3481" t="s">
        <v>6394</v>
      </c>
      <c r="C3481" t="s">
        <v>6395</v>
      </c>
      <c r="D3481" t="s">
        <v>16</v>
      </c>
      <c r="E3481" t="s">
        <v>17</v>
      </c>
      <c r="F3481" t="s">
        <v>56</v>
      </c>
      <c r="G3481" t="s">
        <v>49</v>
      </c>
      <c r="H3481" t="s">
        <v>30</v>
      </c>
      <c r="I3481" t="s">
        <v>44</v>
      </c>
      <c r="J3481" s="4">
        <v>347899</v>
      </c>
      <c r="K3481" s="1">
        <v>45954</v>
      </c>
      <c r="L3481" t="s">
        <v>45</v>
      </c>
      <c r="M3481">
        <v>25</v>
      </c>
      <c r="N3481" s="4">
        <v>86974.75</v>
      </c>
      <c r="O3481" t="s">
        <v>40</v>
      </c>
      <c r="P3481" t="s">
        <v>24</v>
      </c>
    </row>
    <row r="3482" spans="2:16" x14ac:dyDescent="0.2">
      <c r="B3482" t="s">
        <v>6396</v>
      </c>
      <c r="C3482" t="s">
        <v>444</v>
      </c>
      <c r="D3482" t="s">
        <v>55</v>
      </c>
      <c r="E3482" t="s">
        <v>48</v>
      </c>
      <c r="F3482" t="s">
        <v>90</v>
      </c>
      <c r="G3482" t="s">
        <v>49</v>
      </c>
      <c r="H3482" t="s">
        <v>59</v>
      </c>
      <c r="I3482" t="s">
        <v>39</v>
      </c>
      <c r="J3482" s="4">
        <v>276448</v>
      </c>
      <c r="K3482" s="1">
        <v>45913</v>
      </c>
      <c r="L3482" t="s">
        <v>32</v>
      </c>
      <c r="M3482">
        <v>75</v>
      </c>
      <c r="N3482" s="4">
        <v>207336</v>
      </c>
      <c r="O3482" t="s">
        <v>60</v>
      </c>
      <c r="P3482" t="s">
        <v>33</v>
      </c>
    </row>
    <row r="3483" spans="2:16" x14ac:dyDescent="0.2">
      <c r="B3483" t="s">
        <v>6397</v>
      </c>
      <c r="C3483" t="s">
        <v>6398</v>
      </c>
      <c r="D3483" t="s">
        <v>79</v>
      </c>
      <c r="E3483" t="s">
        <v>48</v>
      </c>
      <c r="F3483" t="s">
        <v>18</v>
      </c>
      <c r="G3483" t="s">
        <v>19</v>
      </c>
      <c r="H3483" t="s">
        <v>74</v>
      </c>
      <c r="I3483" t="s">
        <v>44</v>
      </c>
      <c r="J3483" s="4">
        <v>289259</v>
      </c>
      <c r="K3483" s="1">
        <v>45727</v>
      </c>
      <c r="L3483" t="s">
        <v>51</v>
      </c>
      <c r="M3483">
        <v>50</v>
      </c>
      <c r="N3483" s="4">
        <v>144629.5</v>
      </c>
      <c r="O3483" t="s">
        <v>60</v>
      </c>
      <c r="P3483" t="s">
        <v>24</v>
      </c>
    </row>
    <row r="3484" spans="2:16" x14ac:dyDescent="0.2">
      <c r="B3484" t="s">
        <v>6399</v>
      </c>
      <c r="C3484" t="s">
        <v>3430</v>
      </c>
      <c r="D3484" t="s">
        <v>27</v>
      </c>
      <c r="E3484" t="s">
        <v>48</v>
      </c>
      <c r="F3484" t="s">
        <v>63</v>
      </c>
      <c r="G3484" t="s">
        <v>43</v>
      </c>
      <c r="H3484" t="s">
        <v>59</v>
      </c>
      <c r="I3484" t="s">
        <v>44</v>
      </c>
      <c r="J3484" s="4">
        <v>94537</v>
      </c>
      <c r="K3484" s="1">
        <v>45860</v>
      </c>
      <c r="L3484" t="s">
        <v>32</v>
      </c>
      <c r="M3484">
        <v>10</v>
      </c>
      <c r="N3484" s="4">
        <v>9453.7000000000007</v>
      </c>
      <c r="O3484" t="s">
        <v>52</v>
      </c>
      <c r="P3484" t="s">
        <v>33</v>
      </c>
    </row>
    <row r="3485" spans="2:16" x14ac:dyDescent="0.2">
      <c r="B3485" t="s">
        <v>6400</v>
      </c>
      <c r="C3485" t="s">
        <v>4852</v>
      </c>
      <c r="D3485" t="s">
        <v>16</v>
      </c>
      <c r="E3485" t="s">
        <v>48</v>
      </c>
      <c r="F3485" t="s">
        <v>18</v>
      </c>
      <c r="G3485" t="s">
        <v>49</v>
      </c>
      <c r="H3485" t="s">
        <v>59</v>
      </c>
      <c r="I3485" t="s">
        <v>21</v>
      </c>
      <c r="J3485" s="4">
        <v>301009</v>
      </c>
      <c r="K3485" s="1">
        <v>45762</v>
      </c>
      <c r="L3485" t="s">
        <v>22</v>
      </c>
      <c r="M3485">
        <v>75</v>
      </c>
      <c r="N3485" s="4">
        <v>225756.75</v>
      </c>
      <c r="O3485" t="s">
        <v>60</v>
      </c>
      <c r="P3485" t="s">
        <v>33</v>
      </c>
    </row>
    <row r="3486" spans="2:16" x14ac:dyDescent="0.2">
      <c r="B3486" t="s">
        <v>6401</v>
      </c>
      <c r="C3486" t="s">
        <v>6402</v>
      </c>
      <c r="D3486" t="s">
        <v>55</v>
      </c>
      <c r="E3486" t="s">
        <v>36</v>
      </c>
      <c r="F3486" t="s">
        <v>29</v>
      </c>
      <c r="G3486" t="s">
        <v>70</v>
      </c>
      <c r="H3486" t="s">
        <v>50</v>
      </c>
      <c r="I3486" t="s">
        <v>21</v>
      </c>
      <c r="J3486" s="4">
        <v>320171</v>
      </c>
      <c r="K3486" s="1">
        <v>45693</v>
      </c>
      <c r="L3486" t="s">
        <v>51</v>
      </c>
      <c r="M3486">
        <v>10</v>
      </c>
      <c r="N3486" s="4">
        <v>32017.1</v>
      </c>
      <c r="O3486" t="s">
        <v>52</v>
      </c>
      <c r="P3486" t="s">
        <v>24</v>
      </c>
    </row>
    <row r="3487" spans="2:16" x14ac:dyDescent="0.2">
      <c r="B3487" t="s">
        <v>6403</v>
      </c>
      <c r="C3487" t="s">
        <v>212</v>
      </c>
      <c r="D3487" t="s">
        <v>27</v>
      </c>
      <c r="E3487" t="s">
        <v>48</v>
      </c>
      <c r="F3487" t="s">
        <v>29</v>
      </c>
      <c r="G3487" t="s">
        <v>38</v>
      </c>
      <c r="H3487" t="s">
        <v>50</v>
      </c>
      <c r="I3487" t="s">
        <v>39</v>
      </c>
      <c r="J3487" s="4">
        <v>53382</v>
      </c>
      <c r="K3487" s="1">
        <v>45829</v>
      </c>
      <c r="L3487" t="s">
        <v>22</v>
      </c>
      <c r="M3487">
        <v>25</v>
      </c>
      <c r="N3487" s="4">
        <v>13345.5</v>
      </c>
      <c r="O3487" t="s">
        <v>40</v>
      </c>
      <c r="P3487" t="s">
        <v>24</v>
      </c>
    </row>
    <row r="3488" spans="2:16" x14ac:dyDescent="0.2">
      <c r="B3488" t="s">
        <v>6404</v>
      </c>
      <c r="C3488" t="s">
        <v>6405</v>
      </c>
      <c r="D3488" t="s">
        <v>16</v>
      </c>
      <c r="E3488" t="s">
        <v>48</v>
      </c>
      <c r="F3488" t="s">
        <v>63</v>
      </c>
      <c r="G3488" t="s">
        <v>19</v>
      </c>
      <c r="H3488" t="s">
        <v>20</v>
      </c>
      <c r="I3488" t="s">
        <v>31</v>
      </c>
      <c r="J3488" s="4">
        <v>248029</v>
      </c>
      <c r="K3488" s="1">
        <v>45878</v>
      </c>
      <c r="L3488" t="s">
        <v>32</v>
      </c>
      <c r="M3488">
        <v>25</v>
      </c>
      <c r="N3488" s="4">
        <v>62007.25</v>
      </c>
      <c r="O3488" t="s">
        <v>52</v>
      </c>
      <c r="P3488" t="s">
        <v>24</v>
      </c>
    </row>
    <row r="3489" spans="2:16" x14ac:dyDescent="0.2">
      <c r="B3489" t="s">
        <v>6406</v>
      </c>
      <c r="C3489" t="s">
        <v>6407</v>
      </c>
      <c r="D3489" t="s">
        <v>16</v>
      </c>
      <c r="E3489" t="s">
        <v>48</v>
      </c>
      <c r="F3489" t="s">
        <v>37</v>
      </c>
      <c r="G3489" t="s">
        <v>38</v>
      </c>
      <c r="H3489" t="s">
        <v>20</v>
      </c>
      <c r="I3489" t="s">
        <v>21</v>
      </c>
      <c r="J3489" s="4">
        <v>461371</v>
      </c>
      <c r="K3489" s="1">
        <v>45712</v>
      </c>
      <c r="L3489" t="s">
        <v>51</v>
      </c>
      <c r="M3489">
        <v>10</v>
      </c>
      <c r="N3489" s="4">
        <v>46137.1</v>
      </c>
      <c r="O3489" t="s">
        <v>52</v>
      </c>
      <c r="P3489" t="s">
        <v>33</v>
      </c>
    </row>
    <row r="3490" spans="2:16" x14ac:dyDescent="0.2">
      <c r="B3490" t="s">
        <v>6408</v>
      </c>
      <c r="C3490" t="s">
        <v>6409</v>
      </c>
      <c r="D3490" t="s">
        <v>79</v>
      </c>
      <c r="E3490" t="s">
        <v>17</v>
      </c>
      <c r="F3490" t="s">
        <v>63</v>
      </c>
      <c r="G3490" t="s">
        <v>38</v>
      </c>
      <c r="H3490" t="s">
        <v>30</v>
      </c>
      <c r="I3490" t="s">
        <v>39</v>
      </c>
      <c r="J3490" s="4">
        <v>127747</v>
      </c>
      <c r="K3490" s="1">
        <v>45775</v>
      </c>
      <c r="L3490" t="s">
        <v>22</v>
      </c>
      <c r="M3490">
        <v>25</v>
      </c>
      <c r="N3490" s="4">
        <v>31936.75</v>
      </c>
      <c r="O3490" t="s">
        <v>40</v>
      </c>
      <c r="P3490" t="s">
        <v>24</v>
      </c>
    </row>
    <row r="3491" spans="2:16" x14ac:dyDescent="0.2">
      <c r="B3491" t="s">
        <v>6410</v>
      </c>
      <c r="C3491" t="s">
        <v>3197</v>
      </c>
      <c r="D3491" t="s">
        <v>79</v>
      </c>
      <c r="E3491" t="s">
        <v>48</v>
      </c>
      <c r="F3491" t="s">
        <v>56</v>
      </c>
      <c r="G3491" t="s">
        <v>38</v>
      </c>
      <c r="H3491" t="s">
        <v>20</v>
      </c>
      <c r="I3491" t="s">
        <v>31</v>
      </c>
      <c r="J3491" s="4">
        <v>168531</v>
      </c>
      <c r="K3491" s="1">
        <v>45975</v>
      </c>
      <c r="L3491" t="s">
        <v>45</v>
      </c>
      <c r="M3491">
        <v>90</v>
      </c>
      <c r="N3491" s="4">
        <v>151677.9</v>
      </c>
      <c r="O3491" t="s">
        <v>40</v>
      </c>
      <c r="P3491" t="s">
        <v>33</v>
      </c>
    </row>
    <row r="3492" spans="2:16" x14ac:dyDescent="0.2">
      <c r="B3492" t="s">
        <v>6411</v>
      </c>
      <c r="C3492" t="s">
        <v>1973</v>
      </c>
      <c r="D3492" t="s">
        <v>16</v>
      </c>
      <c r="E3492" t="s">
        <v>48</v>
      </c>
      <c r="F3492" t="s">
        <v>56</v>
      </c>
      <c r="G3492" t="s">
        <v>43</v>
      </c>
      <c r="H3492" t="s">
        <v>50</v>
      </c>
      <c r="I3492" t="s">
        <v>21</v>
      </c>
      <c r="J3492" s="4">
        <v>469046</v>
      </c>
      <c r="K3492" s="1">
        <v>45923</v>
      </c>
      <c r="L3492" t="s">
        <v>32</v>
      </c>
      <c r="M3492">
        <v>90</v>
      </c>
      <c r="N3492" s="4">
        <v>422141.4</v>
      </c>
      <c r="O3492" t="s">
        <v>40</v>
      </c>
      <c r="P3492" t="s">
        <v>33</v>
      </c>
    </row>
    <row r="3493" spans="2:16" x14ac:dyDescent="0.2">
      <c r="B3493" t="s">
        <v>6412</v>
      </c>
      <c r="C3493" t="s">
        <v>6413</v>
      </c>
      <c r="D3493" t="s">
        <v>73</v>
      </c>
      <c r="E3493" t="s">
        <v>36</v>
      </c>
      <c r="F3493" t="s">
        <v>56</v>
      </c>
      <c r="G3493" t="s">
        <v>70</v>
      </c>
      <c r="H3493" t="s">
        <v>74</v>
      </c>
      <c r="I3493" t="s">
        <v>31</v>
      </c>
      <c r="J3493" s="4">
        <v>148304</v>
      </c>
      <c r="K3493" s="1">
        <v>46016</v>
      </c>
      <c r="L3493" t="s">
        <v>45</v>
      </c>
      <c r="M3493">
        <v>90</v>
      </c>
      <c r="N3493" s="4">
        <v>133473.60000000001</v>
      </c>
      <c r="O3493" t="s">
        <v>23</v>
      </c>
      <c r="P3493" t="s">
        <v>33</v>
      </c>
    </row>
    <row r="3494" spans="2:16" x14ac:dyDescent="0.2">
      <c r="B3494" t="s">
        <v>6414</v>
      </c>
      <c r="C3494" t="s">
        <v>1700</v>
      </c>
      <c r="D3494" t="s">
        <v>79</v>
      </c>
      <c r="E3494" t="s">
        <v>28</v>
      </c>
      <c r="F3494" t="s">
        <v>90</v>
      </c>
      <c r="G3494" t="s">
        <v>43</v>
      </c>
      <c r="H3494" t="s">
        <v>74</v>
      </c>
      <c r="I3494" t="s">
        <v>44</v>
      </c>
      <c r="J3494" s="4">
        <v>290768</v>
      </c>
      <c r="K3494" s="1">
        <v>46006</v>
      </c>
      <c r="L3494" t="s">
        <v>45</v>
      </c>
      <c r="M3494">
        <v>50</v>
      </c>
      <c r="N3494" s="4">
        <v>145384</v>
      </c>
      <c r="O3494" t="s">
        <v>23</v>
      </c>
      <c r="P3494" t="s">
        <v>24</v>
      </c>
    </row>
    <row r="3495" spans="2:16" x14ac:dyDescent="0.2">
      <c r="B3495" t="s">
        <v>6415</v>
      </c>
      <c r="C3495" t="s">
        <v>3595</v>
      </c>
      <c r="D3495" t="s">
        <v>73</v>
      </c>
      <c r="E3495" t="s">
        <v>28</v>
      </c>
      <c r="F3495" t="s">
        <v>29</v>
      </c>
      <c r="G3495" t="s">
        <v>38</v>
      </c>
      <c r="H3495" t="s">
        <v>74</v>
      </c>
      <c r="I3495" t="s">
        <v>44</v>
      </c>
      <c r="J3495" s="4">
        <v>158446</v>
      </c>
      <c r="K3495" s="1">
        <v>45865</v>
      </c>
      <c r="L3495" t="s">
        <v>32</v>
      </c>
      <c r="M3495">
        <v>75</v>
      </c>
      <c r="N3495" s="4">
        <v>118834.5</v>
      </c>
      <c r="O3495" t="s">
        <v>40</v>
      </c>
      <c r="P3495" t="s">
        <v>24</v>
      </c>
    </row>
    <row r="3496" spans="2:16" x14ac:dyDescent="0.2">
      <c r="B3496" t="s">
        <v>6416</v>
      </c>
      <c r="C3496" t="s">
        <v>6417</v>
      </c>
      <c r="D3496" t="s">
        <v>79</v>
      </c>
      <c r="E3496" t="s">
        <v>17</v>
      </c>
      <c r="F3496" t="s">
        <v>18</v>
      </c>
      <c r="G3496" t="s">
        <v>70</v>
      </c>
      <c r="H3496" t="s">
        <v>20</v>
      </c>
      <c r="I3496" t="s">
        <v>44</v>
      </c>
      <c r="J3496" s="4">
        <v>210336</v>
      </c>
      <c r="K3496" s="1">
        <v>45885</v>
      </c>
      <c r="L3496" t="s">
        <v>32</v>
      </c>
      <c r="M3496">
        <v>90</v>
      </c>
      <c r="N3496" s="4">
        <v>189302.39999999999</v>
      </c>
      <c r="O3496" t="s">
        <v>40</v>
      </c>
      <c r="P3496" t="s">
        <v>24</v>
      </c>
    </row>
    <row r="3497" spans="2:16" x14ac:dyDescent="0.2">
      <c r="B3497" t="s">
        <v>6418</v>
      </c>
      <c r="C3497" t="s">
        <v>1921</v>
      </c>
      <c r="D3497" t="s">
        <v>73</v>
      </c>
      <c r="E3497" t="s">
        <v>48</v>
      </c>
      <c r="F3497" t="s">
        <v>37</v>
      </c>
      <c r="G3497" t="s">
        <v>38</v>
      </c>
      <c r="H3497" t="s">
        <v>74</v>
      </c>
      <c r="I3497" t="s">
        <v>44</v>
      </c>
      <c r="J3497" s="4">
        <v>362663</v>
      </c>
      <c r="K3497" s="1">
        <v>45978</v>
      </c>
      <c r="L3497" t="s">
        <v>45</v>
      </c>
      <c r="M3497">
        <v>25</v>
      </c>
      <c r="N3497" s="4">
        <v>90665.75</v>
      </c>
      <c r="O3497" t="s">
        <v>40</v>
      </c>
      <c r="P3497" t="s">
        <v>33</v>
      </c>
    </row>
    <row r="3498" spans="2:16" x14ac:dyDescent="0.2">
      <c r="B3498" t="s">
        <v>6419</v>
      </c>
      <c r="C3498" t="s">
        <v>6420</v>
      </c>
      <c r="D3498" t="s">
        <v>16</v>
      </c>
      <c r="E3498" t="s">
        <v>17</v>
      </c>
      <c r="F3498" t="s">
        <v>18</v>
      </c>
      <c r="G3498" t="s">
        <v>70</v>
      </c>
      <c r="H3498" t="s">
        <v>30</v>
      </c>
      <c r="I3498" t="s">
        <v>39</v>
      </c>
      <c r="J3498" s="4">
        <v>37842</v>
      </c>
      <c r="K3498" s="1">
        <v>45923</v>
      </c>
      <c r="L3498" t="s">
        <v>32</v>
      </c>
      <c r="M3498">
        <v>25</v>
      </c>
      <c r="N3498" s="4">
        <v>9460.5</v>
      </c>
      <c r="O3498" t="s">
        <v>23</v>
      </c>
      <c r="P3498" t="s">
        <v>24</v>
      </c>
    </row>
    <row r="3499" spans="2:16" x14ac:dyDescent="0.2">
      <c r="B3499" t="s">
        <v>6421</v>
      </c>
      <c r="C3499" t="s">
        <v>2132</v>
      </c>
      <c r="D3499" t="s">
        <v>73</v>
      </c>
      <c r="E3499" t="s">
        <v>36</v>
      </c>
      <c r="F3499" t="s">
        <v>18</v>
      </c>
      <c r="G3499" t="s">
        <v>19</v>
      </c>
      <c r="H3499" t="s">
        <v>59</v>
      </c>
      <c r="I3499" t="s">
        <v>44</v>
      </c>
      <c r="J3499" s="4">
        <v>305495</v>
      </c>
      <c r="K3499" s="1">
        <v>45705</v>
      </c>
      <c r="L3499" t="s">
        <v>51</v>
      </c>
      <c r="M3499">
        <v>75</v>
      </c>
      <c r="N3499" s="4">
        <v>229121.25</v>
      </c>
      <c r="O3499" t="s">
        <v>40</v>
      </c>
      <c r="P3499" t="s">
        <v>24</v>
      </c>
    </row>
    <row r="3500" spans="2:16" x14ac:dyDescent="0.2">
      <c r="B3500" t="s">
        <v>6422</v>
      </c>
      <c r="C3500" t="s">
        <v>6423</v>
      </c>
      <c r="D3500" t="s">
        <v>16</v>
      </c>
      <c r="E3500" t="s">
        <v>17</v>
      </c>
      <c r="F3500" t="s">
        <v>90</v>
      </c>
      <c r="G3500" t="s">
        <v>49</v>
      </c>
      <c r="H3500" t="s">
        <v>74</v>
      </c>
      <c r="I3500" t="s">
        <v>31</v>
      </c>
      <c r="J3500" s="4">
        <v>479737</v>
      </c>
      <c r="K3500" s="1">
        <v>45981</v>
      </c>
      <c r="L3500" t="s">
        <v>45</v>
      </c>
      <c r="M3500">
        <v>90</v>
      </c>
      <c r="N3500" s="4">
        <v>431763.3</v>
      </c>
      <c r="O3500" t="s">
        <v>52</v>
      </c>
      <c r="P3500" t="s">
        <v>33</v>
      </c>
    </row>
    <row r="3501" spans="2:16" x14ac:dyDescent="0.2">
      <c r="B3501" t="s">
        <v>6424</v>
      </c>
      <c r="C3501" t="s">
        <v>2720</v>
      </c>
      <c r="D3501" t="s">
        <v>16</v>
      </c>
      <c r="E3501" t="s">
        <v>48</v>
      </c>
      <c r="F3501" t="s">
        <v>37</v>
      </c>
      <c r="G3501" t="s">
        <v>19</v>
      </c>
      <c r="H3501" t="s">
        <v>59</v>
      </c>
      <c r="I3501" t="s">
        <v>39</v>
      </c>
      <c r="J3501" s="4">
        <v>338195</v>
      </c>
      <c r="K3501" s="1">
        <v>45735</v>
      </c>
      <c r="L3501" t="s">
        <v>51</v>
      </c>
      <c r="M3501">
        <v>10</v>
      </c>
      <c r="N3501" s="4">
        <v>33819.5</v>
      </c>
      <c r="O3501" t="s">
        <v>40</v>
      </c>
      <c r="P3501" t="s">
        <v>33</v>
      </c>
    </row>
    <row r="3502" spans="2:16" x14ac:dyDescent="0.2">
      <c r="B3502" t="s">
        <v>6425</v>
      </c>
      <c r="C3502" t="s">
        <v>6426</v>
      </c>
      <c r="D3502" t="s">
        <v>73</v>
      </c>
      <c r="E3502" t="s">
        <v>48</v>
      </c>
      <c r="F3502" t="s">
        <v>90</v>
      </c>
      <c r="G3502" t="s">
        <v>43</v>
      </c>
      <c r="H3502" t="s">
        <v>50</v>
      </c>
      <c r="I3502" t="s">
        <v>39</v>
      </c>
      <c r="J3502" s="4">
        <v>111509</v>
      </c>
      <c r="K3502" s="1">
        <v>45939</v>
      </c>
      <c r="L3502" t="s">
        <v>45</v>
      </c>
      <c r="M3502">
        <v>75</v>
      </c>
      <c r="N3502" s="4">
        <v>83631.75</v>
      </c>
      <c r="O3502" t="s">
        <v>60</v>
      </c>
      <c r="P3502" t="s">
        <v>33</v>
      </c>
    </row>
    <row r="3503" spans="2:16" x14ac:dyDescent="0.2">
      <c r="B3503" t="s">
        <v>6427</v>
      </c>
      <c r="C3503" t="s">
        <v>3797</v>
      </c>
      <c r="D3503" t="s">
        <v>79</v>
      </c>
      <c r="E3503" t="s">
        <v>48</v>
      </c>
      <c r="F3503" t="s">
        <v>90</v>
      </c>
      <c r="G3503" t="s">
        <v>70</v>
      </c>
      <c r="H3503" t="s">
        <v>30</v>
      </c>
      <c r="I3503" t="s">
        <v>44</v>
      </c>
      <c r="J3503" s="4">
        <v>361044</v>
      </c>
      <c r="K3503" s="1">
        <v>46019</v>
      </c>
      <c r="L3503" t="s">
        <v>45</v>
      </c>
      <c r="M3503">
        <v>25</v>
      </c>
      <c r="N3503" s="4">
        <v>90261</v>
      </c>
      <c r="O3503" t="s">
        <v>23</v>
      </c>
      <c r="P3503" t="s">
        <v>24</v>
      </c>
    </row>
    <row r="3504" spans="2:16" x14ac:dyDescent="0.2">
      <c r="B3504" t="s">
        <v>6428</v>
      </c>
      <c r="C3504" t="s">
        <v>6429</v>
      </c>
      <c r="D3504" t="s">
        <v>55</v>
      </c>
      <c r="E3504" t="s">
        <v>17</v>
      </c>
      <c r="F3504" t="s">
        <v>18</v>
      </c>
      <c r="G3504" t="s">
        <v>70</v>
      </c>
      <c r="H3504" t="s">
        <v>74</v>
      </c>
      <c r="I3504" t="s">
        <v>31</v>
      </c>
      <c r="J3504" s="4">
        <v>274611</v>
      </c>
      <c r="K3504" s="1">
        <v>45766</v>
      </c>
      <c r="L3504" t="s">
        <v>22</v>
      </c>
      <c r="M3504">
        <v>50</v>
      </c>
      <c r="N3504" s="4">
        <v>137305.5</v>
      </c>
      <c r="O3504" t="s">
        <v>60</v>
      </c>
      <c r="P3504" t="s">
        <v>33</v>
      </c>
    </row>
    <row r="3505" spans="2:16" x14ac:dyDescent="0.2">
      <c r="B3505" t="s">
        <v>6430</v>
      </c>
      <c r="C3505" t="s">
        <v>6431</v>
      </c>
      <c r="D3505" t="s">
        <v>79</v>
      </c>
      <c r="E3505" t="s">
        <v>17</v>
      </c>
      <c r="F3505" t="s">
        <v>29</v>
      </c>
      <c r="G3505" t="s">
        <v>19</v>
      </c>
      <c r="H3505" t="s">
        <v>20</v>
      </c>
      <c r="I3505" t="s">
        <v>31</v>
      </c>
      <c r="J3505" s="4">
        <v>296139</v>
      </c>
      <c r="K3505" s="1">
        <v>45982</v>
      </c>
      <c r="L3505" t="s">
        <v>45</v>
      </c>
      <c r="M3505">
        <v>50</v>
      </c>
      <c r="N3505" s="4">
        <v>148069.5</v>
      </c>
      <c r="O3505" t="s">
        <v>23</v>
      </c>
      <c r="P3505" t="s">
        <v>33</v>
      </c>
    </row>
    <row r="3506" spans="2:16" x14ac:dyDescent="0.2">
      <c r="B3506" t="s">
        <v>6432</v>
      </c>
      <c r="C3506" t="s">
        <v>1639</v>
      </c>
      <c r="D3506" t="s">
        <v>55</v>
      </c>
      <c r="E3506" t="s">
        <v>48</v>
      </c>
      <c r="F3506" t="s">
        <v>18</v>
      </c>
      <c r="G3506" t="s">
        <v>38</v>
      </c>
      <c r="H3506" t="s">
        <v>30</v>
      </c>
      <c r="I3506" t="s">
        <v>44</v>
      </c>
      <c r="J3506" s="4">
        <v>464008</v>
      </c>
      <c r="K3506" s="1">
        <v>45935</v>
      </c>
      <c r="L3506" t="s">
        <v>45</v>
      </c>
      <c r="M3506">
        <v>25</v>
      </c>
      <c r="N3506" s="4">
        <v>116002</v>
      </c>
      <c r="O3506" t="s">
        <v>60</v>
      </c>
      <c r="P3506" t="s">
        <v>33</v>
      </c>
    </row>
    <row r="3507" spans="2:16" x14ac:dyDescent="0.2">
      <c r="B3507" t="s">
        <v>6433</v>
      </c>
      <c r="C3507" t="s">
        <v>1308</v>
      </c>
      <c r="D3507" t="s">
        <v>16</v>
      </c>
      <c r="E3507" t="s">
        <v>28</v>
      </c>
      <c r="F3507" t="s">
        <v>63</v>
      </c>
      <c r="G3507" t="s">
        <v>43</v>
      </c>
      <c r="H3507" t="s">
        <v>74</v>
      </c>
      <c r="I3507" t="s">
        <v>44</v>
      </c>
      <c r="J3507" s="4">
        <v>222017</v>
      </c>
      <c r="K3507" s="1">
        <v>45945</v>
      </c>
      <c r="L3507" t="s">
        <v>45</v>
      </c>
      <c r="M3507">
        <v>25</v>
      </c>
      <c r="N3507" s="4">
        <v>55504.25</v>
      </c>
      <c r="O3507" t="s">
        <v>23</v>
      </c>
      <c r="P3507" t="s">
        <v>33</v>
      </c>
    </row>
    <row r="3508" spans="2:16" x14ac:dyDescent="0.2">
      <c r="B3508" t="s">
        <v>6434</v>
      </c>
      <c r="C3508" t="s">
        <v>6435</v>
      </c>
      <c r="D3508" t="s">
        <v>27</v>
      </c>
      <c r="E3508" t="s">
        <v>28</v>
      </c>
      <c r="F3508" t="s">
        <v>63</v>
      </c>
      <c r="G3508" t="s">
        <v>19</v>
      </c>
      <c r="H3508" t="s">
        <v>50</v>
      </c>
      <c r="I3508" t="s">
        <v>21</v>
      </c>
      <c r="J3508" s="4">
        <v>343367</v>
      </c>
      <c r="K3508" s="1">
        <v>46016</v>
      </c>
      <c r="L3508" t="s">
        <v>45</v>
      </c>
      <c r="M3508">
        <v>10</v>
      </c>
      <c r="N3508" s="4">
        <v>34336.699999999997</v>
      </c>
      <c r="O3508" t="s">
        <v>40</v>
      </c>
      <c r="P3508" t="s">
        <v>33</v>
      </c>
    </row>
    <row r="3509" spans="2:16" x14ac:dyDescent="0.2">
      <c r="B3509" t="s">
        <v>6436</v>
      </c>
      <c r="C3509" t="s">
        <v>6437</v>
      </c>
      <c r="D3509" t="s">
        <v>27</v>
      </c>
      <c r="E3509" t="s">
        <v>36</v>
      </c>
      <c r="F3509" t="s">
        <v>90</v>
      </c>
      <c r="G3509" t="s">
        <v>19</v>
      </c>
      <c r="H3509" t="s">
        <v>59</v>
      </c>
      <c r="I3509" t="s">
        <v>31</v>
      </c>
      <c r="J3509" s="4">
        <v>176837</v>
      </c>
      <c r="K3509" s="1">
        <v>45967</v>
      </c>
      <c r="L3509" t="s">
        <v>45</v>
      </c>
      <c r="M3509">
        <v>50</v>
      </c>
      <c r="N3509" s="4">
        <v>88418.5</v>
      </c>
      <c r="O3509" t="s">
        <v>40</v>
      </c>
      <c r="P3509" t="s">
        <v>24</v>
      </c>
    </row>
    <row r="3510" spans="2:16" x14ac:dyDescent="0.2">
      <c r="B3510" t="s">
        <v>6438</v>
      </c>
      <c r="C3510" t="s">
        <v>6439</v>
      </c>
      <c r="D3510" t="s">
        <v>55</v>
      </c>
      <c r="E3510" t="s">
        <v>17</v>
      </c>
      <c r="F3510" t="s">
        <v>37</v>
      </c>
      <c r="G3510" t="s">
        <v>43</v>
      </c>
      <c r="H3510" t="s">
        <v>59</v>
      </c>
      <c r="I3510" t="s">
        <v>21</v>
      </c>
      <c r="J3510" s="4">
        <v>357988</v>
      </c>
      <c r="K3510" s="1">
        <v>45769</v>
      </c>
      <c r="L3510" t="s">
        <v>22</v>
      </c>
      <c r="M3510">
        <v>90</v>
      </c>
      <c r="N3510" s="4">
        <v>322189.2</v>
      </c>
      <c r="O3510" t="s">
        <v>23</v>
      </c>
      <c r="P3510" t="s">
        <v>24</v>
      </c>
    </row>
    <row r="3511" spans="2:16" x14ac:dyDescent="0.2">
      <c r="B3511" t="s">
        <v>6440</v>
      </c>
      <c r="C3511" t="s">
        <v>3176</v>
      </c>
      <c r="D3511" t="s">
        <v>79</v>
      </c>
      <c r="E3511" t="s">
        <v>28</v>
      </c>
      <c r="F3511" t="s">
        <v>90</v>
      </c>
      <c r="G3511" t="s">
        <v>43</v>
      </c>
      <c r="H3511" t="s">
        <v>74</v>
      </c>
      <c r="I3511" t="s">
        <v>44</v>
      </c>
      <c r="J3511" s="4">
        <v>270560</v>
      </c>
      <c r="K3511" s="1">
        <v>45857</v>
      </c>
      <c r="L3511" t="s">
        <v>32</v>
      </c>
      <c r="M3511">
        <v>75</v>
      </c>
      <c r="N3511" s="4">
        <v>202920</v>
      </c>
      <c r="O3511" t="s">
        <v>40</v>
      </c>
      <c r="P3511" t="s">
        <v>24</v>
      </c>
    </row>
    <row r="3512" spans="2:16" x14ac:dyDescent="0.2">
      <c r="B3512" t="s">
        <v>6441</v>
      </c>
      <c r="C3512" t="s">
        <v>2606</v>
      </c>
      <c r="D3512" t="s">
        <v>79</v>
      </c>
      <c r="E3512" t="s">
        <v>36</v>
      </c>
      <c r="F3512" t="s">
        <v>29</v>
      </c>
      <c r="G3512" t="s">
        <v>49</v>
      </c>
      <c r="H3512" t="s">
        <v>50</v>
      </c>
      <c r="I3512" t="s">
        <v>44</v>
      </c>
      <c r="J3512" s="4">
        <v>117231</v>
      </c>
      <c r="K3512" s="1">
        <v>45880</v>
      </c>
      <c r="L3512" t="s">
        <v>32</v>
      </c>
      <c r="M3512">
        <v>50</v>
      </c>
      <c r="N3512" s="4">
        <v>58615.5</v>
      </c>
      <c r="O3512" t="s">
        <v>40</v>
      </c>
      <c r="P3512" t="s">
        <v>24</v>
      </c>
    </row>
    <row r="3513" spans="2:16" x14ac:dyDescent="0.2">
      <c r="B3513" t="s">
        <v>6442</v>
      </c>
      <c r="C3513" t="s">
        <v>6443</v>
      </c>
      <c r="D3513" t="s">
        <v>55</v>
      </c>
      <c r="E3513" t="s">
        <v>48</v>
      </c>
      <c r="F3513" t="s">
        <v>56</v>
      </c>
      <c r="G3513" t="s">
        <v>49</v>
      </c>
      <c r="H3513" t="s">
        <v>59</v>
      </c>
      <c r="I3513" t="s">
        <v>21</v>
      </c>
      <c r="J3513" s="4">
        <v>197189</v>
      </c>
      <c r="K3513" s="1">
        <v>45705</v>
      </c>
      <c r="L3513" t="s">
        <v>51</v>
      </c>
      <c r="M3513">
        <v>25</v>
      </c>
      <c r="N3513" s="4">
        <v>49297.25</v>
      </c>
      <c r="O3513" t="s">
        <v>40</v>
      </c>
      <c r="P3513" t="s">
        <v>24</v>
      </c>
    </row>
    <row r="3514" spans="2:16" x14ac:dyDescent="0.2">
      <c r="B3514" t="s">
        <v>6444</v>
      </c>
      <c r="C3514" t="s">
        <v>6445</v>
      </c>
      <c r="D3514" t="s">
        <v>16</v>
      </c>
      <c r="E3514" t="s">
        <v>48</v>
      </c>
      <c r="F3514" t="s">
        <v>29</v>
      </c>
      <c r="G3514" t="s">
        <v>38</v>
      </c>
      <c r="H3514" t="s">
        <v>59</v>
      </c>
      <c r="I3514" t="s">
        <v>31</v>
      </c>
      <c r="J3514" s="4">
        <v>290099</v>
      </c>
      <c r="K3514" s="1">
        <v>45740</v>
      </c>
      <c r="L3514" t="s">
        <v>51</v>
      </c>
      <c r="M3514">
        <v>75</v>
      </c>
      <c r="N3514" s="4">
        <v>217574.25</v>
      </c>
      <c r="O3514" t="s">
        <v>60</v>
      </c>
      <c r="P3514" t="s">
        <v>33</v>
      </c>
    </row>
    <row r="3515" spans="2:16" x14ac:dyDescent="0.2">
      <c r="B3515" t="s">
        <v>6446</v>
      </c>
      <c r="C3515" t="s">
        <v>6447</v>
      </c>
      <c r="D3515" t="s">
        <v>79</v>
      </c>
      <c r="E3515" t="s">
        <v>48</v>
      </c>
      <c r="F3515" t="s">
        <v>63</v>
      </c>
      <c r="G3515" t="s">
        <v>43</v>
      </c>
      <c r="H3515" t="s">
        <v>74</v>
      </c>
      <c r="I3515" t="s">
        <v>31</v>
      </c>
      <c r="J3515" s="4">
        <v>487590</v>
      </c>
      <c r="K3515" s="1">
        <v>46010</v>
      </c>
      <c r="L3515" t="s">
        <v>45</v>
      </c>
      <c r="M3515">
        <v>25</v>
      </c>
      <c r="N3515" s="4">
        <v>121897.5</v>
      </c>
      <c r="O3515" t="s">
        <v>60</v>
      </c>
      <c r="P3515" t="s">
        <v>24</v>
      </c>
    </row>
    <row r="3516" spans="2:16" x14ac:dyDescent="0.2">
      <c r="B3516" t="s">
        <v>6448</v>
      </c>
      <c r="C3516" t="s">
        <v>5797</v>
      </c>
      <c r="D3516" t="s">
        <v>16</v>
      </c>
      <c r="E3516" t="s">
        <v>36</v>
      </c>
      <c r="F3516" t="s">
        <v>56</v>
      </c>
      <c r="G3516" t="s">
        <v>38</v>
      </c>
      <c r="H3516" t="s">
        <v>50</v>
      </c>
      <c r="I3516" t="s">
        <v>21</v>
      </c>
      <c r="J3516" s="4">
        <v>118473</v>
      </c>
      <c r="K3516" s="1">
        <v>45865</v>
      </c>
      <c r="L3516" t="s">
        <v>32</v>
      </c>
      <c r="M3516">
        <v>90</v>
      </c>
      <c r="N3516" s="4">
        <v>106625.7</v>
      </c>
      <c r="O3516" t="s">
        <v>23</v>
      </c>
      <c r="P3516" t="s">
        <v>33</v>
      </c>
    </row>
    <row r="3517" spans="2:16" x14ac:dyDescent="0.2">
      <c r="B3517" t="s">
        <v>6449</v>
      </c>
      <c r="C3517" t="s">
        <v>6450</v>
      </c>
      <c r="D3517" t="s">
        <v>73</v>
      </c>
      <c r="E3517" t="s">
        <v>48</v>
      </c>
      <c r="F3517" t="s">
        <v>18</v>
      </c>
      <c r="G3517" t="s">
        <v>38</v>
      </c>
      <c r="H3517" t="s">
        <v>50</v>
      </c>
      <c r="I3517" t="s">
        <v>39</v>
      </c>
      <c r="J3517" s="4">
        <v>275757</v>
      </c>
      <c r="K3517" s="1">
        <v>45763</v>
      </c>
      <c r="L3517" t="s">
        <v>22</v>
      </c>
      <c r="M3517">
        <v>50</v>
      </c>
      <c r="N3517" s="4">
        <v>137878.5</v>
      </c>
      <c r="O3517" t="s">
        <v>52</v>
      </c>
      <c r="P3517" t="s">
        <v>24</v>
      </c>
    </row>
    <row r="3518" spans="2:16" x14ac:dyDescent="0.2">
      <c r="B3518" t="s">
        <v>6451</v>
      </c>
      <c r="C3518" t="s">
        <v>6452</v>
      </c>
      <c r="D3518" t="s">
        <v>16</v>
      </c>
      <c r="E3518" t="s">
        <v>28</v>
      </c>
      <c r="F3518" t="s">
        <v>63</v>
      </c>
      <c r="G3518" t="s">
        <v>43</v>
      </c>
      <c r="H3518" t="s">
        <v>20</v>
      </c>
      <c r="I3518" t="s">
        <v>39</v>
      </c>
      <c r="J3518" s="4">
        <v>82158</v>
      </c>
      <c r="K3518" s="1">
        <v>45676</v>
      </c>
      <c r="L3518" t="s">
        <v>51</v>
      </c>
      <c r="M3518">
        <v>75</v>
      </c>
      <c r="N3518" s="4">
        <v>61618.5</v>
      </c>
      <c r="O3518" t="s">
        <v>52</v>
      </c>
      <c r="P3518" t="s">
        <v>33</v>
      </c>
    </row>
    <row r="3519" spans="2:16" x14ac:dyDescent="0.2">
      <c r="B3519" t="s">
        <v>6453</v>
      </c>
      <c r="C3519" t="s">
        <v>6454</v>
      </c>
      <c r="D3519" t="s">
        <v>79</v>
      </c>
      <c r="E3519" t="s">
        <v>17</v>
      </c>
      <c r="F3519" t="s">
        <v>90</v>
      </c>
      <c r="G3519" t="s">
        <v>70</v>
      </c>
      <c r="H3519" t="s">
        <v>50</v>
      </c>
      <c r="I3519" t="s">
        <v>39</v>
      </c>
      <c r="J3519" s="4">
        <v>246213</v>
      </c>
      <c r="K3519" s="1">
        <v>45684</v>
      </c>
      <c r="L3519" t="s">
        <v>51</v>
      </c>
      <c r="M3519">
        <v>50</v>
      </c>
      <c r="N3519" s="4">
        <v>123106.5</v>
      </c>
      <c r="O3519" t="s">
        <v>52</v>
      </c>
      <c r="P3519" t="s">
        <v>24</v>
      </c>
    </row>
    <row r="3520" spans="2:16" x14ac:dyDescent="0.2">
      <c r="B3520" t="s">
        <v>6455</v>
      </c>
      <c r="C3520" t="s">
        <v>6456</v>
      </c>
      <c r="D3520" t="s">
        <v>27</v>
      </c>
      <c r="E3520" t="s">
        <v>36</v>
      </c>
      <c r="F3520" t="s">
        <v>18</v>
      </c>
      <c r="G3520" t="s">
        <v>43</v>
      </c>
      <c r="H3520" t="s">
        <v>74</v>
      </c>
      <c r="I3520" t="s">
        <v>44</v>
      </c>
      <c r="J3520" s="4">
        <v>124304</v>
      </c>
      <c r="K3520" s="1">
        <v>45866</v>
      </c>
      <c r="L3520" t="s">
        <v>32</v>
      </c>
      <c r="M3520">
        <v>10</v>
      </c>
      <c r="N3520" s="4">
        <v>12430.4</v>
      </c>
      <c r="O3520" t="s">
        <v>52</v>
      </c>
      <c r="P3520" t="s">
        <v>33</v>
      </c>
    </row>
    <row r="3521" spans="2:16" x14ac:dyDescent="0.2">
      <c r="B3521" t="s">
        <v>6457</v>
      </c>
      <c r="C3521" t="s">
        <v>1811</v>
      </c>
      <c r="D3521" t="s">
        <v>79</v>
      </c>
      <c r="E3521" t="s">
        <v>48</v>
      </c>
      <c r="F3521" t="s">
        <v>37</v>
      </c>
      <c r="G3521" t="s">
        <v>38</v>
      </c>
      <c r="H3521" t="s">
        <v>30</v>
      </c>
      <c r="I3521" t="s">
        <v>44</v>
      </c>
      <c r="J3521" s="4">
        <v>391683</v>
      </c>
      <c r="K3521" s="1">
        <v>45690</v>
      </c>
      <c r="L3521" t="s">
        <v>51</v>
      </c>
      <c r="M3521">
        <v>50</v>
      </c>
      <c r="N3521" s="4">
        <v>195841.5</v>
      </c>
      <c r="O3521" t="s">
        <v>40</v>
      </c>
      <c r="P3521" t="s">
        <v>33</v>
      </c>
    </row>
    <row r="3522" spans="2:16" x14ac:dyDescent="0.2">
      <c r="B3522" t="s">
        <v>6458</v>
      </c>
      <c r="C3522" t="s">
        <v>6459</v>
      </c>
      <c r="D3522" t="s">
        <v>73</v>
      </c>
      <c r="E3522" t="s">
        <v>17</v>
      </c>
      <c r="F3522" t="s">
        <v>56</v>
      </c>
      <c r="G3522" t="s">
        <v>19</v>
      </c>
      <c r="H3522" t="s">
        <v>20</v>
      </c>
      <c r="I3522" t="s">
        <v>39</v>
      </c>
      <c r="J3522" s="4">
        <v>483823</v>
      </c>
      <c r="K3522" s="1">
        <v>46016</v>
      </c>
      <c r="L3522" t="s">
        <v>45</v>
      </c>
      <c r="M3522">
        <v>90</v>
      </c>
      <c r="N3522" s="4">
        <v>435440.7</v>
      </c>
      <c r="O3522" t="s">
        <v>60</v>
      </c>
      <c r="P3522" t="s">
        <v>33</v>
      </c>
    </row>
    <row r="3523" spans="2:16" x14ac:dyDescent="0.2">
      <c r="B3523" t="s">
        <v>6460</v>
      </c>
      <c r="C3523" t="s">
        <v>5969</v>
      </c>
      <c r="D3523" t="s">
        <v>73</v>
      </c>
      <c r="E3523" t="s">
        <v>36</v>
      </c>
      <c r="F3523" t="s">
        <v>63</v>
      </c>
      <c r="G3523" t="s">
        <v>19</v>
      </c>
      <c r="H3523" t="s">
        <v>59</v>
      </c>
      <c r="I3523" t="s">
        <v>31</v>
      </c>
      <c r="J3523" s="4">
        <v>436491</v>
      </c>
      <c r="K3523" s="1">
        <v>45728</v>
      </c>
      <c r="L3523" t="s">
        <v>51</v>
      </c>
      <c r="M3523">
        <v>10</v>
      </c>
      <c r="N3523" s="4">
        <v>43649.1</v>
      </c>
      <c r="O3523" t="s">
        <v>60</v>
      </c>
      <c r="P3523" t="s">
        <v>33</v>
      </c>
    </row>
    <row r="3524" spans="2:16" x14ac:dyDescent="0.2">
      <c r="B3524" t="s">
        <v>6461</v>
      </c>
      <c r="C3524" t="s">
        <v>6462</v>
      </c>
      <c r="D3524" t="s">
        <v>73</v>
      </c>
      <c r="E3524" t="s">
        <v>17</v>
      </c>
      <c r="F3524" t="s">
        <v>63</v>
      </c>
      <c r="G3524" t="s">
        <v>38</v>
      </c>
      <c r="H3524" t="s">
        <v>30</v>
      </c>
      <c r="I3524" t="s">
        <v>21</v>
      </c>
      <c r="J3524" s="4">
        <v>57965</v>
      </c>
      <c r="K3524" s="1">
        <v>45981</v>
      </c>
      <c r="L3524" t="s">
        <v>45</v>
      </c>
      <c r="M3524">
        <v>10</v>
      </c>
      <c r="N3524" s="4">
        <v>5796.5</v>
      </c>
      <c r="O3524" t="s">
        <v>23</v>
      </c>
      <c r="P3524" t="s">
        <v>24</v>
      </c>
    </row>
    <row r="3525" spans="2:16" x14ac:dyDescent="0.2">
      <c r="B3525" t="s">
        <v>6463</v>
      </c>
      <c r="C3525" t="s">
        <v>250</v>
      </c>
      <c r="D3525" t="s">
        <v>27</v>
      </c>
      <c r="E3525" t="s">
        <v>48</v>
      </c>
      <c r="F3525" t="s">
        <v>18</v>
      </c>
      <c r="G3525" t="s">
        <v>49</v>
      </c>
      <c r="H3525" t="s">
        <v>74</v>
      </c>
      <c r="I3525" t="s">
        <v>44</v>
      </c>
      <c r="J3525" s="4">
        <v>280147</v>
      </c>
      <c r="K3525" s="1">
        <v>45834</v>
      </c>
      <c r="L3525" t="s">
        <v>22</v>
      </c>
      <c r="M3525">
        <v>50</v>
      </c>
      <c r="N3525" s="4">
        <v>140073.5</v>
      </c>
      <c r="O3525" t="s">
        <v>60</v>
      </c>
      <c r="P3525" t="s">
        <v>24</v>
      </c>
    </row>
    <row r="3526" spans="2:16" x14ac:dyDescent="0.2">
      <c r="B3526" t="s">
        <v>6464</v>
      </c>
      <c r="C3526" t="s">
        <v>6465</v>
      </c>
      <c r="D3526" t="s">
        <v>55</v>
      </c>
      <c r="E3526" t="s">
        <v>36</v>
      </c>
      <c r="F3526" t="s">
        <v>18</v>
      </c>
      <c r="G3526" t="s">
        <v>43</v>
      </c>
      <c r="H3526" t="s">
        <v>59</v>
      </c>
      <c r="I3526" t="s">
        <v>31</v>
      </c>
      <c r="J3526" s="4">
        <v>143368</v>
      </c>
      <c r="K3526" s="1">
        <v>45968</v>
      </c>
      <c r="L3526" t="s">
        <v>45</v>
      </c>
      <c r="M3526">
        <v>90</v>
      </c>
      <c r="N3526" s="4">
        <v>129031.2</v>
      </c>
      <c r="O3526" t="s">
        <v>52</v>
      </c>
      <c r="P3526" t="s">
        <v>24</v>
      </c>
    </row>
    <row r="3527" spans="2:16" x14ac:dyDescent="0.2">
      <c r="B3527" t="s">
        <v>6466</v>
      </c>
      <c r="C3527" t="s">
        <v>6467</v>
      </c>
      <c r="D3527" t="s">
        <v>55</v>
      </c>
      <c r="E3527" t="s">
        <v>36</v>
      </c>
      <c r="F3527" t="s">
        <v>18</v>
      </c>
      <c r="G3527" t="s">
        <v>49</v>
      </c>
      <c r="H3527" t="s">
        <v>50</v>
      </c>
      <c r="I3527" t="s">
        <v>31</v>
      </c>
      <c r="J3527" s="4">
        <v>208459</v>
      </c>
      <c r="K3527" s="1">
        <v>45927</v>
      </c>
      <c r="L3527" t="s">
        <v>32</v>
      </c>
      <c r="M3527">
        <v>90</v>
      </c>
      <c r="N3527" s="4">
        <v>187613.1</v>
      </c>
      <c r="O3527" t="s">
        <v>23</v>
      </c>
      <c r="P3527" t="s">
        <v>33</v>
      </c>
    </row>
    <row r="3528" spans="2:16" x14ac:dyDescent="0.2">
      <c r="B3528" t="s">
        <v>6468</v>
      </c>
      <c r="C3528" t="s">
        <v>6469</v>
      </c>
      <c r="D3528" t="s">
        <v>16</v>
      </c>
      <c r="E3528" t="s">
        <v>17</v>
      </c>
      <c r="F3528" t="s">
        <v>90</v>
      </c>
      <c r="G3528" t="s">
        <v>49</v>
      </c>
      <c r="H3528" t="s">
        <v>30</v>
      </c>
      <c r="I3528" t="s">
        <v>21</v>
      </c>
      <c r="J3528" s="4">
        <v>133306</v>
      </c>
      <c r="K3528" s="1">
        <v>45719</v>
      </c>
      <c r="L3528" t="s">
        <v>51</v>
      </c>
      <c r="M3528">
        <v>90</v>
      </c>
      <c r="N3528" s="4">
        <v>119975.4</v>
      </c>
      <c r="O3528" t="s">
        <v>40</v>
      </c>
      <c r="P3528" t="s">
        <v>24</v>
      </c>
    </row>
    <row r="3529" spans="2:16" x14ac:dyDescent="0.2">
      <c r="B3529" t="s">
        <v>6470</v>
      </c>
      <c r="C3529" t="s">
        <v>5275</v>
      </c>
      <c r="D3529" t="s">
        <v>27</v>
      </c>
      <c r="E3529" t="s">
        <v>17</v>
      </c>
      <c r="F3529" t="s">
        <v>56</v>
      </c>
      <c r="G3529" t="s">
        <v>38</v>
      </c>
      <c r="H3529" t="s">
        <v>30</v>
      </c>
      <c r="I3529" t="s">
        <v>39</v>
      </c>
      <c r="J3529" s="4">
        <v>309260</v>
      </c>
      <c r="K3529" s="1">
        <v>45796</v>
      </c>
      <c r="L3529" t="s">
        <v>22</v>
      </c>
      <c r="M3529">
        <v>50</v>
      </c>
      <c r="N3529" s="4">
        <v>154630</v>
      </c>
      <c r="O3529" t="s">
        <v>23</v>
      </c>
      <c r="P3529" t="s">
        <v>24</v>
      </c>
    </row>
    <row r="3530" spans="2:16" x14ac:dyDescent="0.2">
      <c r="B3530" t="s">
        <v>6471</v>
      </c>
      <c r="C3530" t="s">
        <v>1809</v>
      </c>
      <c r="D3530" t="s">
        <v>27</v>
      </c>
      <c r="E3530" t="s">
        <v>48</v>
      </c>
      <c r="F3530" t="s">
        <v>18</v>
      </c>
      <c r="G3530" t="s">
        <v>38</v>
      </c>
      <c r="H3530" t="s">
        <v>59</v>
      </c>
      <c r="I3530" t="s">
        <v>31</v>
      </c>
      <c r="J3530" s="4">
        <v>462679</v>
      </c>
      <c r="K3530" s="1">
        <v>45759</v>
      </c>
      <c r="L3530" t="s">
        <v>22</v>
      </c>
      <c r="M3530">
        <v>25</v>
      </c>
      <c r="N3530" s="4">
        <v>115669.75</v>
      </c>
      <c r="O3530" t="s">
        <v>23</v>
      </c>
      <c r="P3530" t="s">
        <v>33</v>
      </c>
    </row>
    <row r="3531" spans="2:16" x14ac:dyDescent="0.2">
      <c r="B3531" t="s">
        <v>6472</v>
      </c>
      <c r="C3531" t="s">
        <v>6473</v>
      </c>
      <c r="D3531" t="s">
        <v>27</v>
      </c>
      <c r="E3531" t="s">
        <v>48</v>
      </c>
      <c r="F3531" t="s">
        <v>56</v>
      </c>
      <c r="G3531" t="s">
        <v>43</v>
      </c>
      <c r="H3531" t="s">
        <v>74</v>
      </c>
      <c r="I3531" t="s">
        <v>31</v>
      </c>
      <c r="J3531" s="4">
        <v>141708</v>
      </c>
      <c r="K3531" s="1">
        <v>45703</v>
      </c>
      <c r="L3531" t="s">
        <v>51</v>
      </c>
      <c r="M3531">
        <v>75</v>
      </c>
      <c r="N3531" s="4">
        <v>106281</v>
      </c>
      <c r="O3531" t="s">
        <v>40</v>
      </c>
      <c r="P3531" t="s">
        <v>33</v>
      </c>
    </row>
    <row r="3532" spans="2:16" x14ac:dyDescent="0.2">
      <c r="B3532" t="s">
        <v>6474</v>
      </c>
      <c r="C3532" t="s">
        <v>768</v>
      </c>
      <c r="D3532" t="s">
        <v>16</v>
      </c>
      <c r="E3532" t="s">
        <v>36</v>
      </c>
      <c r="F3532" t="s">
        <v>56</v>
      </c>
      <c r="G3532" t="s">
        <v>70</v>
      </c>
      <c r="H3532" t="s">
        <v>20</v>
      </c>
      <c r="I3532" t="s">
        <v>31</v>
      </c>
      <c r="J3532" s="4">
        <v>458550</v>
      </c>
      <c r="K3532" s="1">
        <v>45693</v>
      </c>
      <c r="L3532" t="s">
        <v>51</v>
      </c>
      <c r="M3532">
        <v>10</v>
      </c>
      <c r="N3532" s="4">
        <v>45855</v>
      </c>
      <c r="O3532" t="s">
        <v>52</v>
      </c>
      <c r="P3532" t="s">
        <v>24</v>
      </c>
    </row>
    <row r="3533" spans="2:16" x14ac:dyDescent="0.2">
      <c r="B3533" t="s">
        <v>6475</v>
      </c>
      <c r="C3533" t="s">
        <v>6476</v>
      </c>
      <c r="D3533" t="s">
        <v>79</v>
      </c>
      <c r="E3533" t="s">
        <v>36</v>
      </c>
      <c r="F3533" t="s">
        <v>18</v>
      </c>
      <c r="G3533" t="s">
        <v>19</v>
      </c>
      <c r="H3533" t="s">
        <v>20</v>
      </c>
      <c r="I3533" t="s">
        <v>39</v>
      </c>
      <c r="J3533" s="4">
        <v>67519</v>
      </c>
      <c r="K3533" s="1">
        <v>45785</v>
      </c>
      <c r="L3533" t="s">
        <v>22</v>
      </c>
      <c r="M3533">
        <v>25</v>
      </c>
      <c r="N3533" s="4">
        <v>16879.75</v>
      </c>
      <c r="O3533" t="s">
        <v>40</v>
      </c>
      <c r="P3533" t="s">
        <v>24</v>
      </c>
    </row>
    <row r="3534" spans="2:16" x14ac:dyDescent="0.2">
      <c r="B3534" t="s">
        <v>6477</v>
      </c>
      <c r="C3534" t="s">
        <v>4027</v>
      </c>
      <c r="D3534" t="s">
        <v>27</v>
      </c>
      <c r="E3534" t="s">
        <v>48</v>
      </c>
      <c r="F3534" t="s">
        <v>29</v>
      </c>
      <c r="G3534" t="s">
        <v>70</v>
      </c>
      <c r="H3534" t="s">
        <v>74</v>
      </c>
      <c r="I3534" t="s">
        <v>39</v>
      </c>
      <c r="J3534" s="4">
        <v>232023</v>
      </c>
      <c r="K3534" s="1">
        <v>45728</v>
      </c>
      <c r="L3534" t="s">
        <v>51</v>
      </c>
      <c r="M3534">
        <v>10</v>
      </c>
      <c r="N3534" s="4">
        <v>23202.3</v>
      </c>
      <c r="O3534" t="s">
        <v>60</v>
      </c>
      <c r="P3534" t="s">
        <v>24</v>
      </c>
    </row>
    <row r="3535" spans="2:16" x14ac:dyDescent="0.2">
      <c r="B3535" t="s">
        <v>6478</v>
      </c>
      <c r="C3535" t="s">
        <v>6479</v>
      </c>
      <c r="D3535" t="s">
        <v>55</v>
      </c>
      <c r="E3535" t="s">
        <v>28</v>
      </c>
      <c r="F3535" t="s">
        <v>90</v>
      </c>
      <c r="G3535" t="s">
        <v>38</v>
      </c>
      <c r="H3535" t="s">
        <v>74</v>
      </c>
      <c r="I3535" t="s">
        <v>44</v>
      </c>
      <c r="J3535" s="4">
        <v>234327</v>
      </c>
      <c r="K3535" s="1">
        <v>45667</v>
      </c>
      <c r="L3535" t="s">
        <v>51</v>
      </c>
      <c r="M3535">
        <v>10</v>
      </c>
      <c r="N3535" s="4">
        <v>23432.7</v>
      </c>
      <c r="O3535" t="s">
        <v>23</v>
      </c>
      <c r="P3535" t="s">
        <v>33</v>
      </c>
    </row>
    <row r="3536" spans="2:16" x14ac:dyDescent="0.2">
      <c r="B3536" t="s">
        <v>6480</v>
      </c>
      <c r="C3536" t="s">
        <v>6481</v>
      </c>
      <c r="D3536" t="s">
        <v>55</v>
      </c>
      <c r="E3536" t="s">
        <v>17</v>
      </c>
      <c r="F3536" t="s">
        <v>18</v>
      </c>
      <c r="G3536" t="s">
        <v>43</v>
      </c>
      <c r="H3536" t="s">
        <v>20</v>
      </c>
      <c r="I3536" t="s">
        <v>39</v>
      </c>
      <c r="J3536" s="4">
        <v>292935</v>
      </c>
      <c r="K3536" s="1">
        <v>45676</v>
      </c>
      <c r="L3536" t="s">
        <v>51</v>
      </c>
      <c r="M3536">
        <v>10</v>
      </c>
      <c r="N3536" s="4">
        <v>29293.5</v>
      </c>
      <c r="O3536" t="s">
        <v>52</v>
      </c>
      <c r="P3536" t="s">
        <v>24</v>
      </c>
    </row>
    <row r="3537" spans="2:16" x14ac:dyDescent="0.2">
      <c r="B3537" t="s">
        <v>6482</v>
      </c>
      <c r="C3537" t="s">
        <v>6483</v>
      </c>
      <c r="D3537" t="s">
        <v>79</v>
      </c>
      <c r="E3537" t="s">
        <v>48</v>
      </c>
      <c r="F3537" t="s">
        <v>29</v>
      </c>
      <c r="G3537" t="s">
        <v>70</v>
      </c>
      <c r="H3537" t="s">
        <v>59</v>
      </c>
      <c r="I3537" t="s">
        <v>39</v>
      </c>
      <c r="J3537" s="4">
        <v>192435</v>
      </c>
      <c r="K3537" s="1">
        <v>45957</v>
      </c>
      <c r="L3537" t="s">
        <v>45</v>
      </c>
      <c r="M3537">
        <v>10</v>
      </c>
      <c r="N3537" s="4">
        <v>19243.5</v>
      </c>
      <c r="O3537" t="s">
        <v>23</v>
      </c>
      <c r="P3537" t="s">
        <v>33</v>
      </c>
    </row>
    <row r="3538" spans="2:16" x14ac:dyDescent="0.2">
      <c r="B3538" t="s">
        <v>6484</v>
      </c>
      <c r="C3538" t="s">
        <v>6485</v>
      </c>
      <c r="D3538" t="s">
        <v>73</v>
      </c>
      <c r="E3538" t="s">
        <v>28</v>
      </c>
      <c r="F3538" t="s">
        <v>90</v>
      </c>
      <c r="G3538" t="s">
        <v>38</v>
      </c>
      <c r="H3538" t="s">
        <v>20</v>
      </c>
      <c r="I3538" t="s">
        <v>39</v>
      </c>
      <c r="J3538" s="4">
        <v>164649</v>
      </c>
      <c r="K3538" s="1">
        <v>45805</v>
      </c>
      <c r="L3538" t="s">
        <v>22</v>
      </c>
      <c r="M3538">
        <v>90</v>
      </c>
      <c r="N3538" s="4">
        <v>148184.1</v>
      </c>
      <c r="O3538" t="s">
        <v>23</v>
      </c>
      <c r="P3538" t="s">
        <v>33</v>
      </c>
    </row>
    <row r="3539" spans="2:16" x14ac:dyDescent="0.2">
      <c r="B3539" t="s">
        <v>6486</v>
      </c>
      <c r="C3539" t="s">
        <v>42</v>
      </c>
      <c r="D3539" t="s">
        <v>27</v>
      </c>
      <c r="E3539" t="s">
        <v>17</v>
      </c>
      <c r="F3539" t="s">
        <v>18</v>
      </c>
      <c r="G3539" t="s">
        <v>43</v>
      </c>
      <c r="H3539" t="s">
        <v>59</v>
      </c>
      <c r="I3539" t="s">
        <v>39</v>
      </c>
      <c r="J3539" s="4">
        <v>153792</v>
      </c>
      <c r="K3539" s="1">
        <v>45981</v>
      </c>
      <c r="L3539" t="s">
        <v>45</v>
      </c>
      <c r="M3539">
        <v>25</v>
      </c>
      <c r="N3539" s="4">
        <v>38448</v>
      </c>
      <c r="O3539" t="s">
        <v>40</v>
      </c>
      <c r="P3539" t="s">
        <v>33</v>
      </c>
    </row>
    <row r="3540" spans="2:16" x14ac:dyDescent="0.2">
      <c r="B3540" t="s">
        <v>6487</v>
      </c>
      <c r="C3540" t="s">
        <v>6488</v>
      </c>
      <c r="D3540" t="s">
        <v>16</v>
      </c>
      <c r="E3540" t="s">
        <v>28</v>
      </c>
      <c r="F3540" t="s">
        <v>29</v>
      </c>
      <c r="G3540" t="s">
        <v>19</v>
      </c>
      <c r="H3540" t="s">
        <v>50</v>
      </c>
      <c r="I3540" t="s">
        <v>31</v>
      </c>
      <c r="J3540" s="4">
        <v>82226</v>
      </c>
      <c r="K3540" s="1">
        <v>45663</v>
      </c>
      <c r="L3540" t="s">
        <v>51</v>
      </c>
      <c r="M3540">
        <v>90</v>
      </c>
      <c r="N3540" s="4">
        <v>74003.399999999994</v>
      </c>
      <c r="O3540" t="s">
        <v>40</v>
      </c>
      <c r="P3540" t="s">
        <v>24</v>
      </c>
    </row>
    <row r="3541" spans="2:16" x14ac:dyDescent="0.2">
      <c r="B3541" t="s">
        <v>6489</v>
      </c>
      <c r="C3541" t="s">
        <v>2800</v>
      </c>
      <c r="D3541" t="s">
        <v>27</v>
      </c>
      <c r="E3541" t="s">
        <v>28</v>
      </c>
      <c r="F3541" t="s">
        <v>18</v>
      </c>
      <c r="G3541" t="s">
        <v>19</v>
      </c>
      <c r="H3541" t="s">
        <v>74</v>
      </c>
      <c r="I3541" t="s">
        <v>31</v>
      </c>
      <c r="J3541" s="4">
        <v>468460</v>
      </c>
      <c r="K3541" s="1">
        <v>45956</v>
      </c>
      <c r="L3541" t="s">
        <v>45</v>
      </c>
      <c r="M3541">
        <v>10</v>
      </c>
      <c r="N3541" s="4">
        <v>46846</v>
      </c>
      <c r="O3541" t="s">
        <v>40</v>
      </c>
      <c r="P3541" t="s">
        <v>33</v>
      </c>
    </row>
    <row r="3542" spans="2:16" x14ac:dyDescent="0.2">
      <c r="B3542" t="s">
        <v>6490</v>
      </c>
      <c r="C3542" t="s">
        <v>6491</v>
      </c>
      <c r="D3542" t="s">
        <v>73</v>
      </c>
      <c r="E3542" t="s">
        <v>17</v>
      </c>
      <c r="F3542" t="s">
        <v>90</v>
      </c>
      <c r="G3542" t="s">
        <v>49</v>
      </c>
      <c r="H3542" t="s">
        <v>74</v>
      </c>
      <c r="I3542" t="s">
        <v>39</v>
      </c>
      <c r="J3542" s="4">
        <v>55374</v>
      </c>
      <c r="K3542" s="1">
        <v>45734</v>
      </c>
      <c r="L3542" t="s">
        <v>51</v>
      </c>
      <c r="M3542">
        <v>25</v>
      </c>
      <c r="N3542" s="4">
        <v>13843.5</v>
      </c>
      <c r="O3542" t="s">
        <v>40</v>
      </c>
      <c r="P3542" t="s">
        <v>33</v>
      </c>
    </row>
    <row r="3543" spans="2:16" x14ac:dyDescent="0.2">
      <c r="B3543" t="s">
        <v>6492</v>
      </c>
      <c r="C3543" t="s">
        <v>6493</v>
      </c>
      <c r="D3543" t="s">
        <v>27</v>
      </c>
      <c r="E3543" t="s">
        <v>48</v>
      </c>
      <c r="F3543" t="s">
        <v>18</v>
      </c>
      <c r="G3543" t="s">
        <v>43</v>
      </c>
      <c r="H3543" t="s">
        <v>20</v>
      </c>
      <c r="I3543" t="s">
        <v>39</v>
      </c>
      <c r="J3543" s="4">
        <v>414157</v>
      </c>
      <c r="K3543" s="1">
        <v>45758</v>
      </c>
      <c r="L3543" t="s">
        <v>22</v>
      </c>
      <c r="M3543">
        <v>90</v>
      </c>
      <c r="N3543" s="4">
        <v>372741.3</v>
      </c>
      <c r="O3543" t="s">
        <v>52</v>
      </c>
      <c r="P3543" t="s">
        <v>33</v>
      </c>
    </row>
    <row r="3544" spans="2:16" x14ac:dyDescent="0.2">
      <c r="B3544" t="s">
        <v>6494</v>
      </c>
      <c r="C3544" t="s">
        <v>6495</v>
      </c>
      <c r="D3544" t="s">
        <v>79</v>
      </c>
      <c r="E3544" t="s">
        <v>36</v>
      </c>
      <c r="F3544" t="s">
        <v>29</v>
      </c>
      <c r="G3544" t="s">
        <v>38</v>
      </c>
      <c r="H3544" t="s">
        <v>30</v>
      </c>
      <c r="I3544" t="s">
        <v>39</v>
      </c>
      <c r="J3544" s="4">
        <v>320476</v>
      </c>
      <c r="K3544" s="1">
        <v>45982</v>
      </c>
      <c r="L3544" t="s">
        <v>45</v>
      </c>
      <c r="M3544">
        <v>75</v>
      </c>
      <c r="N3544" s="4">
        <v>240357</v>
      </c>
      <c r="O3544" t="s">
        <v>23</v>
      </c>
      <c r="P3544" t="s">
        <v>33</v>
      </c>
    </row>
    <row r="3545" spans="2:16" x14ac:dyDescent="0.2">
      <c r="B3545" t="s">
        <v>6496</v>
      </c>
      <c r="C3545" t="s">
        <v>6497</v>
      </c>
      <c r="D3545" t="s">
        <v>73</v>
      </c>
      <c r="E3545" t="s">
        <v>36</v>
      </c>
      <c r="F3545" t="s">
        <v>18</v>
      </c>
      <c r="G3545" t="s">
        <v>70</v>
      </c>
      <c r="H3545" t="s">
        <v>30</v>
      </c>
      <c r="I3545" t="s">
        <v>39</v>
      </c>
      <c r="J3545" s="4">
        <v>125286</v>
      </c>
      <c r="K3545" s="1">
        <v>45912</v>
      </c>
      <c r="L3545" t="s">
        <v>32</v>
      </c>
      <c r="M3545">
        <v>10</v>
      </c>
      <c r="N3545" s="4">
        <v>12528.6</v>
      </c>
      <c r="O3545" t="s">
        <v>52</v>
      </c>
      <c r="P3545" t="s">
        <v>33</v>
      </c>
    </row>
    <row r="3546" spans="2:16" x14ac:dyDescent="0.2">
      <c r="B3546" t="s">
        <v>6498</v>
      </c>
      <c r="C3546" t="s">
        <v>6499</v>
      </c>
      <c r="D3546" t="s">
        <v>73</v>
      </c>
      <c r="E3546" t="s">
        <v>28</v>
      </c>
      <c r="F3546" t="s">
        <v>29</v>
      </c>
      <c r="G3546" t="s">
        <v>49</v>
      </c>
      <c r="H3546" t="s">
        <v>74</v>
      </c>
      <c r="I3546" t="s">
        <v>31</v>
      </c>
      <c r="J3546" s="4">
        <v>170639</v>
      </c>
      <c r="K3546" s="1">
        <v>45972</v>
      </c>
      <c r="L3546" t="s">
        <v>45</v>
      </c>
      <c r="M3546">
        <v>90</v>
      </c>
      <c r="N3546" s="4">
        <v>153575.1</v>
      </c>
      <c r="O3546" t="s">
        <v>60</v>
      </c>
      <c r="P3546" t="s">
        <v>33</v>
      </c>
    </row>
    <row r="3547" spans="2:16" x14ac:dyDescent="0.2">
      <c r="B3547" t="s">
        <v>6500</v>
      </c>
      <c r="C3547" t="s">
        <v>6501</v>
      </c>
      <c r="D3547" t="s">
        <v>79</v>
      </c>
      <c r="E3547" t="s">
        <v>48</v>
      </c>
      <c r="F3547" t="s">
        <v>56</v>
      </c>
      <c r="G3547" t="s">
        <v>49</v>
      </c>
      <c r="H3547" t="s">
        <v>59</v>
      </c>
      <c r="I3547" t="s">
        <v>21</v>
      </c>
      <c r="J3547" s="4">
        <v>459996</v>
      </c>
      <c r="K3547" s="1">
        <v>46009</v>
      </c>
      <c r="L3547" t="s">
        <v>45</v>
      </c>
      <c r="M3547">
        <v>75</v>
      </c>
      <c r="N3547" s="4">
        <v>344997</v>
      </c>
      <c r="O3547" t="s">
        <v>60</v>
      </c>
      <c r="P3547" t="s">
        <v>24</v>
      </c>
    </row>
    <row r="3548" spans="2:16" x14ac:dyDescent="0.2">
      <c r="B3548" t="s">
        <v>6502</v>
      </c>
      <c r="C3548" t="s">
        <v>6503</v>
      </c>
      <c r="D3548" t="s">
        <v>16</v>
      </c>
      <c r="E3548" t="s">
        <v>28</v>
      </c>
      <c r="F3548" t="s">
        <v>63</v>
      </c>
      <c r="G3548" t="s">
        <v>19</v>
      </c>
      <c r="H3548" t="s">
        <v>59</v>
      </c>
      <c r="I3548" t="s">
        <v>21</v>
      </c>
      <c r="J3548" s="4">
        <v>470946</v>
      </c>
      <c r="K3548" s="1">
        <v>45994</v>
      </c>
      <c r="L3548" t="s">
        <v>45</v>
      </c>
      <c r="M3548">
        <v>25</v>
      </c>
      <c r="N3548" s="4">
        <v>117736.5</v>
      </c>
      <c r="O3548" t="s">
        <v>60</v>
      </c>
      <c r="P3548" t="s">
        <v>33</v>
      </c>
    </row>
    <row r="3549" spans="2:16" x14ac:dyDescent="0.2">
      <c r="B3549" t="s">
        <v>6504</v>
      </c>
      <c r="C3549" t="s">
        <v>6505</v>
      </c>
      <c r="D3549" t="s">
        <v>79</v>
      </c>
      <c r="E3549" t="s">
        <v>28</v>
      </c>
      <c r="F3549" t="s">
        <v>29</v>
      </c>
      <c r="G3549" t="s">
        <v>49</v>
      </c>
      <c r="H3549" t="s">
        <v>20</v>
      </c>
      <c r="I3549" t="s">
        <v>44</v>
      </c>
      <c r="J3549" s="4">
        <v>354855</v>
      </c>
      <c r="K3549" s="1">
        <v>45729</v>
      </c>
      <c r="L3549" t="s">
        <v>51</v>
      </c>
      <c r="M3549">
        <v>50</v>
      </c>
      <c r="N3549" s="4">
        <v>177427.5</v>
      </c>
      <c r="O3549" t="s">
        <v>40</v>
      </c>
      <c r="P3549" t="s">
        <v>24</v>
      </c>
    </row>
    <row r="3550" spans="2:16" x14ac:dyDescent="0.2">
      <c r="B3550" t="s">
        <v>6506</v>
      </c>
      <c r="C3550" t="s">
        <v>6507</v>
      </c>
      <c r="D3550" t="s">
        <v>27</v>
      </c>
      <c r="E3550" t="s">
        <v>28</v>
      </c>
      <c r="F3550" t="s">
        <v>18</v>
      </c>
      <c r="G3550" t="s">
        <v>49</v>
      </c>
      <c r="H3550" t="s">
        <v>74</v>
      </c>
      <c r="I3550" t="s">
        <v>31</v>
      </c>
      <c r="J3550" s="4">
        <v>325100</v>
      </c>
      <c r="K3550" s="1">
        <v>45763</v>
      </c>
      <c r="L3550" t="s">
        <v>22</v>
      </c>
      <c r="M3550">
        <v>10</v>
      </c>
      <c r="N3550" s="4">
        <v>32510</v>
      </c>
      <c r="O3550" t="s">
        <v>23</v>
      </c>
      <c r="P3550" t="s">
        <v>24</v>
      </c>
    </row>
    <row r="3551" spans="2:16" x14ac:dyDescent="0.2">
      <c r="B3551" t="s">
        <v>6508</v>
      </c>
      <c r="C3551" t="s">
        <v>6509</v>
      </c>
      <c r="D3551" t="s">
        <v>73</v>
      </c>
      <c r="E3551" t="s">
        <v>17</v>
      </c>
      <c r="F3551" t="s">
        <v>29</v>
      </c>
      <c r="G3551" t="s">
        <v>49</v>
      </c>
      <c r="H3551" t="s">
        <v>74</v>
      </c>
      <c r="I3551" t="s">
        <v>39</v>
      </c>
      <c r="J3551" s="4">
        <v>229891</v>
      </c>
      <c r="K3551" s="1">
        <v>45846</v>
      </c>
      <c r="L3551" t="s">
        <v>32</v>
      </c>
      <c r="M3551">
        <v>25</v>
      </c>
      <c r="N3551" s="4">
        <v>57472.75</v>
      </c>
      <c r="O3551" t="s">
        <v>52</v>
      </c>
      <c r="P3551" t="s">
        <v>33</v>
      </c>
    </row>
    <row r="3552" spans="2:16" x14ac:dyDescent="0.2">
      <c r="B3552" t="s">
        <v>6510</v>
      </c>
      <c r="C3552" t="s">
        <v>6511</v>
      </c>
      <c r="D3552" t="s">
        <v>27</v>
      </c>
      <c r="E3552" t="s">
        <v>17</v>
      </c>
      <c r="F3552" t="s">
        <v>63</v>
      </c>
      <c r="G3552" t="s">
        <v>70</v>
      </c>
      <c r="H3552" t="s">
        <v>59</v>
      </c>
      <c r="I3552" t="s">
        <v>21</v>
      </c>
      <c r="J3552" s="4">
        <v>258017</v>
      </c>
      <c r="K3552" s="1">
        <v>45719</v>
      </c>
      <c r="L3552" t="s">
        <v>51</v>
      </c>
      <c r="M3552">
        <v>90</v>
      </c>
      <c r="N3552" s="4">
        <v>232215.3</v>
      </c>
      <c r="O3552" t="s">
        <v>60</v>
      </c>
      <c r="P3552" t="s">
        <v>24</v>
      </c>
    </row>
    <row r="3553" spans="2:16" x14ac:dyDescent="0.2">
      <c r="B3553" t="s">
        <v>6512</v>
      </c>
      <c r="C3553" t="s">
        <v>6513</v>
      </c>
      <c r="D3553" t="s">
        <v>73</v>
      </c>
      <c r="E3553" t="s">
        <v>28</v>
      </c>
      <c r="F3553" t="s">
        <v>56</v>
      </c>
      <c r="G3553" t="s">
        <v>70</v>
      </c>
      <c r="H3553" t="s">
        <v>59</v>
      </c>
      <c r="I3553" t="s">
        <v>31</v>
      </c>
      <c r="J3553" s="4">
        <v>248711</v>
      </c>
      <c r="K3553" s="1">
        <v>45857</v>
      </c>
      <c r="L3553" t="s">
        <v>32</v>
      </c>
      <c r="M3553">
        <v>90</v>
      </c>
      <c r="N3553" s="4">
        <v>223839.9</v>
      </c>
      <c r="O3553" t="s">
        <v>60</v>
      </c>
      <c r="P3553" t="s">
        <v>33</v>
      </c>
    </row>
    <row r="3554" spans="2:16" x14ac:dyDescent="0.2">
      <c r="B3554" t="s">
        <v>6514</v>
      </c>
      <c r="C3554" t="s">
        <v>5698</v>
      </c>
      <c r="D3554" t="s">
        <v>79</v>
      </c>
      <c r="E3554" t="s">
        <v>28</v>
      </c>
      <c r="F3554" t="s">
        <v>56</v>
      </c>
      <c r="G3554" t="s">
        <v>43</v>
      </c>
      <c r="H3554" t="s">
        <v>30</v>
      </c>
      <c r="I3554" t="s">
        <v>39</v>
      </c>
      <c r="J3554" s="4">
        <v>96980</v>
      </c>
      <c r="K3554" s="1">
        <v>45805</v>
      </c>
      <c r="L3554" t="s">
        <v>22</v>
      </c>
      <c r="M3554">
        <v>25</v>
      </c>
      <c r="N3554" s="4">
        <v>24245</v>
      </c>
      <c r="O3554" t="s">
        <v>40</v>
      </c>
      <c r="P3554" t="s">
        <v>33</v>
      </c>
    </row>
    <row r="3555" spans="2:16" x14ac:dyDescent="0.2">
      <c r="B3555" t="s">
        <v>6515</v>
      </c>
      <c r="C3555" t="s">
        <v>6516</v>
      </c>
      <c r="D3555" t="s">
        <v>79</v>
      </c>
      <c r="E3555" t="s">
        <v>28</v>
      </c>
      <c r="F3555" t="s">
        <v>37</v>
      </c>
      <c r="G3555" t="s">
        <v>70</v>
      </c>
      <c r="H3555" t="s">
        <v>20</v>
      </c>
      <c r="I3555" t="s">
        <v>21</v>
      </c>
      <c r="J3555" s="4">
        <v>263145</v>
      </c>
      <c r="K3555" s="1">
        <v>45886</v>
      </c>
      <c r="L3555" t="s">
        <v>32</v>
      </c>
      <c r="M3555">
        <v>90</v>
      </c>
      <c r="N3555" s="4">
        <v>236830.5</v>
      </c>
      <c r="O3555" t="s">
        <v>60</v>
      </c>
      <c r="P3555" t="s">
        <v>33</v>
      </c>
    </row>
    <row r="3556" spans="2:16" x14ac:dyDescent="0.2">
      <c r="B3556" t="s">
        <v>6517</v>
      </c>
      <c r="C3556" t="s">
        <v>406</v>
      </c>
      <c r="D3556" t="s">
        <v>79</v>
      </c>
      <c r="E3556" t="s">
        <v>28</v>
      </c>
      <c r="F3556" t="s">
        <v>29</v>
      </c>
      <c r="G3556" t="s">
        <v>49</v>
      </c>
      <c r="H3556" t="s">
        <v>50</v>
      </c>
      <c r="I3556" t="s">
        <v>31</v>
      </c>
      <c r="J3556" s="4">
        <v>306360</v>
      </c>
      <c r="K3556" s="1">
        <v>45812</v>
      </c>
      <c r="L3556" t="s">
        <v>22</v>
      </c>
      <c r="M3556">
        <v>90</v>
      </c>
      <c r="N3556" s="4">
        <v>275724</v>
      </c>
      <c r="O3556" t="s">
        <v>52</v>
      </c>
      <c r="P3556" t="s">
        <v>24</v>
      </c>
    </row>
    <row r="3557" spans="2:16" x14ac:dyDescent="0.2">
      <c r="B3557" t="s">
        <v>6518</v>
      </c>
      <c r="C3557" t="s">
        <v>6519</v>
      </c>
      <c r="D3557" t="s">
        <v>27</v>
      </c>
      <c r="E3557" t="s">
        <v>28</v>
      </c>
      <c r="F3557" t="s">
        <v>18</v>
      </c>
      <c r="G3557" t="s">
        <v>70</v>
      </c>
      <c r="H3557" t="s">
        <v>50</v>
      </c>
      <c r="I3557" t="s">
        <v>44</v>
      </c>
      <c r="J3557" s="4">
        <v>337828</v>
      </c>
      <c r="K3557" s="1">
        <v>45889</v>
      </c>
      <c r="L3557" t="s">
        <v>32</v>
      </c>
      <c r="M3557">
        <v>10</v>
      </c>
      <c r="N3557" s="4">
        <v>33782.800000000003</v>
      </c>
      <c r="O3557" t="s">
        <v>23</v>
      </c>
      <c r="P3557" t="s">
        <v>33</v>
      </c>
    </row>
    <row r="3558" spans="2:16" x14ac:dyDescent="0.2">
      <c r="B3558" t="s">
        <v>6520</v>
      </c>
      <c r="C3558" t="s">
        <v>6521</v>
      </c>
      <c r="D3558" t="s">
        <v>73</v>
      </c>
      <c r="E3558" t="s">
        <v>17</v>
      </c>
      <c r="F3558" t="s">
        <v>29</v>
      </c>
      <c r="G3558" t="s">
        <v>70</v>
      </c>
      <c r="H3558" t="s">
        <v>74</v>
      </c>
      <c r="I3558" t="s">
        <v>39</v>
      </c>
      <c r="J3558" s="4">
        <v>85736</v>
      </c>
      <c r="K3558" s="1">
        <v>45945</v>
      </c>
      <c r="L3558" t="s">
        <v>45</v>
      </c>
      <c r="M3558">
        <v>90</v>
      </c>
      <c r="N3558" s="4">
        <v>77162.399999999994</v>
      </c>
      <c r="O3558" t="s">
        <v>23</v>
      </c>
      <c r="P3558" t="s">
        <v>33</v>
      </c>
    </row>
    <row r="3559" spans="2:16" x14ac:dyDescent="0.2">
      <c r="B3559" t="s">
        <v>6522</v>
      </c>
      <c r="C3559" t="s">
        <v>6523</v>
      </c>
      <c r="D3559" t="s">
        <v>55</v>
      </c>
      <c r="E3559" t="s">
        <v>17</v>
      </c>
      <c r="F3559" t="s">
        <v>90</v>
      </c>
      <c r="G3559" t="s">
        <v>38</v>
      </c>
      <c r="H3559" t="s">
        <v>59</v>
      </c>
      <c r="I3559" t="s">
        <v>21</v>
      </c>
      <c r="J3559" s="4">
        <v>92865</v>
      </c>
      <c r="K3559" s="1">
        <v>45950</v>
      </c>
      <c r="L3559" t="s">
        <v>45</v>
      </c>
      <c r="M3559">
        <v>90</v>
      </c>
      <c r="N3559" s="4">
        <v>83578.5</v>
      </c>
      <c r="O3559" t="s">
        <v>60</v>
      </c>
      <c r="P3559" t="s">
        <v>24</v>
      </c>
    </row>
    <row r="3560" spans="2:16" x14ac:dyDescent="0.2">
      <c r="B3560" t="s">
        <v>6524</v>
      </c>
      <c r="C3560" t="s">
        <v>2945</v>
      </c>
      <c r="D3560" t="s">
        <v>27</v>
      </c>
      <c r="E3560" t="s">
        <v>36</v>
      </c>
      <c r="F3560" t="s">
        <v>18</v>
      </c>
      <c r="G3560" t="s">
        <v>38</v>
      </c>
      <c r="H3560" t="s">
        <v>74</v>
      </c>
      <c r="I3560" t="s">
        <v>39</v>
      </c>
      <c r="J3560" s="4">
        <v>491454</v>
      </c>
      <c r="K3560" s="1">
        <v>45862</v>
      </c>
      <c r="L3560" t="s">
        <v>32</v>
      </c>
      <c r="M3560">
        <v>10</v>
      </c>
      <c r="N3560" s="4">
        <v>49145.4</v>
      </c>
      <c r="O3560" t="s">
        <v>40</v>
      </c>
      <c r="P3560" t="s">
        <v>33</v>
      </c>
    </row>
    <row r="3561" spans="2:16" x14ac:dyDescent="0.2">
      <c r="B3561" t="s">
        <v>6525</v>
      </c>
      <c r="C3561" t="s">
        <v>5938</v>
      </c>
      <c r="D3561" t="s">
        <v>55</v>
      </c>
      <c r="E3561" t="s">
        <v>17</v>
      </c>
      <c r="F3561" t="s">
        <v>63</v>
      </c>
      <c r="G3561" t="s">
        <v>19</v>
      </c>
      <c r="H3561" t="s">
        <v>20</v>
      </c>
      <c r="I3561" t="s">
        <v>44</v>
      </c>
      <c r="J3561" s="4">
        <v>41756</v>
      </c>
      <c r="K3561" s="1">
        <v>45743</v>
      </c>
      <c r="L3561" t="s">
        <v>51</v>
      </c>
      <c r="M3561">
        <v>75</v>
      </c>
      <c r="N3561" s="4">
        <v>31317</v>
      </c>
      <c r="O3561" t="s">
        <v>52</v>
      </c>
      <c r="P3561" t="s">
        <v>33</v>
      </c>
    </row>
    <row r="3562" spans="2:16" x14ac:dyDescent="0.2">
      <c r="B3562" t="s">
        <v>6526</v>
      </c>
      <c r="C3562" t="s">
        <v>6527</v>
      </c>
      <c r="D3562" t="s">
        <v>55</v>
      </c>
      <c r="E3562" t="s">
        <v>36</v>
      </c>
      <c r="F3562" t="s">
        <v>63</v>
      </c>
      <c r="G3562" t="s">
        <v>43</v>
      </c>
      <c r="H3562" t="s">
        <v>20</v>
      </c>
      <c r="I3562" t="s">
        <v>39</v>
      </c>
      <c r="J3562" s="4">
        <v>242289</v>
      </c>
      <c r="K3562" s="1">
        <v>45784</v>
      </c>
      <c r="L3562" t="s">
        <v>22</v>
      </c>
      <c r="M3562">
        <v>25</v>
      </c>
      <c r="N3562" s="4">
        <v>60572.25</v>
      </c>
      <c r="O3562" t="s">
        <v>23</v>
      </c>
      <c r="P3562" t="s">
        <v>24</v>
      </c>
    </row>
    <row r="3563" spans="2:16" x14ac:dyDescent="0.2">
      <c r="B3563" t="s">
        <v>6528</v>
      </c>
      <c r="C3563" t="s">
        <v>603</v>
      </c>
      <c r="D3563" t="s">
        <v>73</v>
      </c>
      <c r="E3563" t="s">
        <v>36</v>
      </c>
      <c r="F3563" t="s">
        <v>37</v>
      </c>
      <c r="G3563" t="s">
        <v>19</v>
      </c>
      <c r="H3563" t="s">
        <v>59</v>
      </c>
      <c r="I3563" t="s">
        <v>21</v>
      </c>
      <c r="J3563" s="4">
        <v>218673</v>
      </c>
      <c r="K3563" s="1">
        <v>45820</v>
      </c>
      <c r="L3563" t="s">
        <v>22</v>
      </c>
      <c r="M3563">
        <v>25</v>
      </c>
      <c r="N3563" s="4">
        <v>54668.25</v>
      </c>
      <c r="O3563" t="s">
        <v>40</v>
      </c>
      <c r="P3563" t="s">
        <v>33</v>
      </c>
    </row>
    <row r="3564" spans="2:16" x14ac:dyDescent="0.2">
      <c r="B3564" t="s">
        <v>6529</v>
      </c>
      <c r="C3564" t="s">
        <v>4592</v>
      </c>
      <c r="D3564" t="s">
        <v>55</v>
      </c>
      <c r="E3564" t="s">
        <v>28</v>
      </c>
      <c r="F3564" t="s">
        <v>29</v>
      </c>
      <c r="G3564" t="s">
        <v>70</v>
      </c>
      <c r="H3564" t="s">
        <v>59</v>
      </c>
      <c r="I3564" t="s">
        <v>31</v>
      </c>
      <c r="J3564" s="4">
        <v>293396</v>
      </c>
      <c r="K3564" s="1">
        <v>45902</v>
      </c>
      <c r="L3564" t="s">
        <v>32</v>
      </c>
      <c r="M3564">
        <v>75</v>
      </c>
      <c r="N3564" s="4">
        <v>220047</v>
      </c>
      <c r="O3564" t="s">
        <v>23</v>
      </c>
      <c r="P3564" t="s">
        <v>33</v>
      </c>
    </row>
    <row r="3565" spans="2:16" x14ac:dyDescent="0.2">
      <c r="B3565" t="s">
        <v>6530</v>
      </c>
      <c r="C3565" t="s">
        <v>6531</v>
      </c>
      <c r="D3565" t="s">
        <v>73</v>
      </c>
      <c r="E3565" t="s">
        <v>28</v>
      </c>
      <c r="F3565" t="s">
        <v>18</v>
      </c>
      <c r="G3565" t="s">
        <v>19</v>
      </c>
      <c r="H3565" t="s">
        <v>50</v>
      </c>
      <c r="I3565" t="s">
        <v>44</v>
      </c>
      <c r="J3565" s="4">
        <v>459786</v>
      </c>
      <c r="K3565" s="1">
        <v>45831</v>
      </c>
      <c r="L3565" t="s">
        <v>22</v>
      </c>
      <c r="M3565">
        <v>10</v>
      </c>
      <c r="N3565" s="4">
        <v>45978.6</v>
      </c>
      <c r="O3565" t="s">
        <v>52</v>
      </c>
      <c r="P3565" t="s">
        <v>24</v>
      </c>
    </row>
    <row r="3566" spans="2:16" x14ac:dyDescent="0.2">
      <c r="B3566" t="s">
        <v>6532</v>
      </c>
      <c r="C3566" t="s">
        <v>6533</v>
      </c>
      <c r="D3566" t="s">
        <v>16</v>
      </c>
      <c r="E3566" t="s">
        <v>36</v>
      </c>
      <c r="F3566" t="s">
        <v>90</v>
      </c>
      <c r="G3566" t="s">
        <v>70</v>
      </c>
      <c r="H3566" t="s">
        <v>30</v>
      </c>
      <c r="I3566" t="s">
        <v>21</v>
      </c>
      <c r="J3566" s="4">
        <v>306315</v>
      </c>
      <c r="K3566" s="1">
        <v>45993</v>
      </c>
      <c r="L3566" t="s">
        <v>45</v>
      </c>
      <c r="M3566">
        <v>75</v>
      </c>
      <c r="N3566" s="4">
        <v>229736.25</v>
      </c>
      <c r="O3566" t="s">
        <v>60</v>
      </c>
      <c r="P3566" t="s">
        <v>24</v>
      </c>
    </row>
    <row r="3567" spans="2:16" x14ac:dyDescent="0.2">
      <c r="B3567" t="s">
        <v>6534</v>
      </c>
      <c r="C3567" t="s">
        <v>6535</v>
      </c>
      <c r="D3567" t="s">
        <v>79</v>
      </c>
      <c r="E3567" t="s">
        <v>36</v>
      </c>
      <c r="F3567" t="s">
        <v>37</v>
      </c>
      <c r="G3567" t="s">
        <v>43</v>
      </c>
      <c r="H3567" t="s">
        <v>74</v>
      </c>
      <c r="I3567" t="s">
        <v>39</v>
      </c>
      <c r="J3567" s="4">
        <v>266199</v>
      </c>
      <c r="K3567" s="1">
        <v>45902</v>
      </c>
      <c r="L3567" t="s">
        <v>32</v>
      </c>
      <c r="M3567">
        <v>90</v>
      </c>
      <c r="N3567" s="4">
        <v>239579.1</v>
      </c>
      <c r="O3567" t="s">
        <v>60</v>
      </c>
      <c r="P3567" t="s">
        <v>24</v>
      </c>
    </row>
    <row r="3568" spans="2:16" x14ac:dyDescent="0.2">
      <c r="B3568" t="s">
        <v>6536</v>
      </c>
      <c r="C3568" t="s">
        <v>4275</v>
      </c>
      <c r="D3568" t="s">
        <v>27</v>
      </c>
      <c r="E3568" t="s">
        <v>48</v>
      </c>
      <c r="F3568" t="s">
        <v>90</v>
      </c>
      <c r="G3568" t="s">
        <v>19</v>
      </c>
      <c r="H3568" t="s">
        <v>59</v>
      </c>
      <c r="I3568" t="s">
        <v>44</v>
      </c>
      <c r="J3568" s="4">
        <v>294194</v>
      </c>
      <c r="K3568" s="1">
        <v>45881</v>
      </c>
      <c r="L3568" t="s">
        <v>32</v>
      </c>
      <c r="M3568">
        <v>25</v>
      </c>
      <c r="N3568" s="4">
        <v>73548.5</v>
      </c>
      <c r="O3568" t="s">
        <v>60</v>
      </c>
      <c r="P3568" t="s">
        <v>24</v>
      </c>
    </row>
    <row r="3569" spans="2:16" x14ac:dyDescent="0.2">
      <c r="B3569" t="s">
        <v>6537</v>
      </c>
      <c r="C3569" t="s">
        <v>6538</v>
      </c>
      <c r="D3569" t="s">
        <v>79</v>
      </c>
      <c r="E3569" t="s">
        <v>28</v>
      </c>
      <c r="F3569" t="s">
        <v>56</v>
      </c>
      <c r="G3569" t="s">
        <v>38</v>
      </c>
      <c r="H3569" t="s">
        <v>20</v>
      </c>
      <c r="I3569" t="s">
        <v>31</v>
      </c>
      <c r="J3569" s="4">
        <v>463162</v>
      </c>
      <c r="K3569" s="1">
        <v>45680</v>
      </c>
      <c r="L3569" t="s">
        <v>51</v>
      </c>
      <c r="M3569">
        <v>25</v>
      </c>
      <c r="N3569" s="4">
        <v>115790.5</v>
      </c>
      <c r="O3569" t="s">
        <v>52</v>
      </c>
      <c r="P3569" t="s">
        <v>33</v>
      </c>
    </row>
    <row r="3570" spans="2:16" x14ac:dyDescent="0.2">
      <c r="B3570" t="s">
        <v>6539</v>
      </c>
      <c r="C3570" t="s">
        <v>6540</v>
      </c>
      <c r="D3570" t="s">
        <v>55</v>
      </c>
      <c r="E3570" t="s">
        <v>28</v>
      </c>
      <c r="F3570" t="s">
        <v>90</v>
      </c>
      <c r="G3570" t="s">
        <v>70</v>
      </c>
      <c r="H3570" t="s">
        <v>74</v>
      </c>
      <c r="I3570" t="s">
        <v>31</v>
      </c>
      <c r="J3570" s="4">
        <v>386751</v>
      </c>
      <c r="K3570" s="1">
        <v>45770</v>
      </c>
      <c r="L3570" t="s">
        <v>22</v>
      </c>
      <c r="M3570">
        <v>10</v>
      </c>
      <c r="N3570" s="4">
        <v>38675.1</v>
      </c>
      <c r="O3570" t="s">
        <v>23</v>
      </c>
      <c r="P3570" t="s">
        <v>33</v>
      </c>
    </row>
    <row r="3571" spans="2:16" x14ac:dyDescent="0.2">
      <c r="B3571" t="s">
        <v>6541</v>
      </c>
      <c r="C3571" t="s">
        <v>3415</v>
      </c>
      <c r="D3571" t="s">
        <v>73</v>
      </c>
      <c r="E3571" t="s">
        <v>28</v>
      </c>
      <c r="F3571" t="s">
        <v>56</v>
      </c>
      <c r="G3571" t="s">
        <v>43</v>
      </c>
      <c r="H3571" t="s">
        <v>30</v>
      </c>
      <c r="I3571" t="s">
        <v>44</v>
      </c>
      <c r="J3571" s="4">
        <v>409218</v>
      </c>
      <c r="K3571" s="1">
        <v>45876</v>
      </c>
      <c r="L3571" t="s">
        <v>32</v>
      </c>
      <c r="M3571">
        <v>10</v>
      </c>
      <c r="N3571" s="4">
        <v>40921.800000000003</v>
      </c>
      <c r="O3571" t="s">
        <v>23</v>
      </c>
      <c r="P3571" t="s">
        <v>24</v>
      </c>
    </row>
    <row r="3572" spans="2:16" x14ac:dyDescent="0.2">
      <c r="B3572" t="s">
        <v>6542</v>
      </c>
      <c r="C3572" t="s">
        <v>2359</v>
      </c>
      <c r="D3572" t="s">
        <v>55</v>
      </c>
      <c r="E3572" t="s">
        <v>28</v>
      </c>
      <c r="F3572" t="s">
        <v>56</v>
      </c>
      <c r="G3572" t="s">
        <v>43</v>
      </c>
      <c r="H3572" t="s">
        <v>59</v>
      </c>
      <c r="I3572" t="s">
        <v>21</v>
      </c>
      <c r="J3572" s="4">
        <v>178342</v>
      </c>
      <c r="K3572" s="1">
        <v>45737</v>
      </c>
      <c r="L3572" t="s">
        <v>51</v>
      </c>
      <c r="M3572">
        <v>25</v>
      </c>
      <c r="N3572" s="4">
        <v>44585.5</v>
      </c>
      <c r="O3572" t="s">
        <v>60</v>
      </c>
      <c r="P3572" t="s">
        <v>33</v>
      </c>
    </row>
    <row r="3573" spans="2:16" x14ac:dyDescent="0.2">
      <c r="B3573" t="s">
        <v>6543</v>
      </c>
      <c r="C3573" t="s">
        <v>6544</v>
      </c>
      <c r="D3573" t="s">
        <v>55</v>
      </c>
      <c r="E3573" t="s">
        <v>17</v>
      </c>
      <c r="F3573" t="s">
        <v>63</v>
      </c>
      <c r="G3573" t="s">
        <v>70</v>
      </c>
      <c r="H3573" t="s">
        <v>30</v>
      </c>
      <c r="I3573" t="s">
        <v>21</v>
      </c>
      <c r="J3573" s="4">
        <v>22830</v>
      </c>
      <c r="K3573" s="1">
        <v>45888</v>
      </c>
      <c r="L3573" t="s">
        <v>32</v>
      </c>
      <c r="M3573">
        <v>75</v>
      </c>
      <c r="N3573" s="4">
        <v>17122.5</v>
      </c>
      <c r="O3573" t="s">
        <v>60</v>
      </c>
      <c r="P3573" t="s">
        <v>33</v>
      </c>
    </row>
    <row r="3574" spans="2:16" x14ac:dyDescent="0.2">
      <c r="B3574" t="s">
        <v>6545</v>
      </c>
      <c r="C3574" t="s">
        <v>6546</v>
      </c>
      <c r="D3574" t="s">
        <v>79</v>
      </c>
      <c r="E3574" t="s">
        <v>17</v>
      </c>
      <c r="F3574" t="s">
        <v>63</v>
      </c>
      <c r="G3574" t="s">
        <v>38</v>
      </c>
      <c r="H3574" t="s">
        <v>74</v>
      </c>
      <c r="I3574" t="s">
        <v>31</v>
      </c>
      <c r="J3574" s="4">
        <v>474515</v>
      </c>
      <c r="K3574" s="1">
        <v>45989</v>
      </c>
      <c r="L3574" t="s">
        <v>45</v>
      </c>
      <c r="M3574">
        <v>75</v>
      </c>
      <c r="N3574" s="4">
        <v>355886.25</v>
      </c>
      <c r="O3574" t="s">
        <v>23</v>
      </c>
      <c r="P3574" t="s">
        <v>24</v>
      </c>
    </row>
    <row r="3575" spans="2:16" x14ac:dyDescent="0.2">
      <c r="B3575" t="s">
        <v>6547</v>
      </c>
      <c r="C3575" t="s">
        <v>6548</v>
      </c>
      <c r="D3575" t="s">
        <v>27</v>
      </c>
      <c r="E3575" t="s">
        <v>28</v>
      </c>
      <c r="F3575" t="s">
        <v>56</v>
      </c>
      <c r="G3575" t="s">
        <v>19</v>
      </c>
      <c r="H3575" t="s">
        <v>74</v>
      </c>
      <c r="I3575" t="s">
        <v>39</v>
      </c>
      <c r="J3575" s="4">
        <v>17767</v>
      </c>
      <c r="K3575" s="1">
        <v>45802</v>
      </c>
      <c r="L3575" t="s">
        <v>22</v>
      </c>
      <c r="M3575">
        <v>50</v>
      </c>
      <c r="N3575" s="4">
        <v>8883.5</v>
      </c>
      <c r="O3575" t="s">
        <v>52</v>
      </c>
      <c r="P3575" t="s">
        <v>33</v>
      </c>
    </row>
    <row r="3576" spans="2:16" x14ac:dyDescent="0.2">
      <c r="B3576" t="s">
        <v>6549</v>
      </c>
      <c r="C3576" t="s">
        <v>6550</v>
      </c>
      <c r="D3576" t="s">
        <v>79</v>
      </c>
      <c r="E3576" t="s">
        <v>48</v>
      </c>
      <c r="F3576" t="s">
        <v>29</v>
      </c>
      <c r="G3576" t="s">
        <v>43</v>
      </c>
      <c r="H3576" t="s">
        <v>20</v>
      </c>
      <c r="I3576" t="s">
        <v>44</v>
      </c>
      <c r="J3576" s="4">
        <v>164086</v>
      </c>
      <c r="K3576" s="1">
        <v>46009</v>
      </c>
      <c r="L3576" t="s">
        <v>45</v>
      </c>
      <c r="M3576">
        <v>75</v>
      </c>
      <c r="N3576" s="4">
        <v>123064.5</v>
      </c>
      <c r="O3576" t="s">
        <v>40</v>
      </c>
      <c r="P3576" t="s">
        <v>33</v>
      </c>
    </row>
    <row r="3577" spans="2:16" x14ac:dyDescent="0.2">
      <c r="B3577" t="s">
        <v>6551</v>
      </c>
      <c r="C3577" t="s">
        <v>6552</v>
      </c>
      <c r="D3577" t="s">
        <v>73</v>
      </c>
      <c r="E3577" t="s">
        <v>36</v>
      </c>
      <c r="F3577" t="s">
        <v>18</v>
      </c>
      <c r="G3577" t="s">
        <v>70</v>
      </c>
      <c r="H3577" t="s">
        <v>74</v>
      </c>
      <c r="I3577" t="s">
        <v>44</v>
      </c>
      <c r="J3577" s="4">
        <v>274700</v>
      </c>
      <c r="K3577" s="1">
        <v>45856</v>
      </c>
      <c r="L3577" t="s">
        <v>32</v>
      </c>
      <c r="M3577">
        <v>50</v>
      </c>
      <c r="N3577" s="4">
        <v>137350</v>
      </c>
      <c r="O3577" t="s">
        <v>40</v>
      </c>
      <c r="P3577" t="s">
        <v>24</v>
      </c>
    </row>
    <row r="3578" spans="2:16" x14ac:dyDescent="0.2">
      <c r="B3578" t="s">
        <v>6553</v>
      </c>
      <c r="C3578" t="s">
        <v>1378</v>
      </c>
      <c r="D3578" t="s">
        <v>16</v>
      </c>
      <c r="E3578" t="s">
        <v>48</v>
      </c>
      <c r="F3578" t="s">
        <v>29</v>
      </c>
      <c r="G3578" t="s">
        <v>70</v>
      </c>
      <c r="H3578" t="s">
        <v>20</v>
      </c>
      <c r="I3578" t="s">
        <v>31</v>
      </c>
      <c r="J3578" s="4">
        <v>335165</v>
      </c>
      <c r="K3578" s="1">
        <v>45659</v>
      </c>
      <c r="L3578" t="s">
        <v>51</v>
      </c>
      <c r="M3578">
        <v>25</v>
      </c>
      <c r="N3578" s="4">
        <v>83791.25</v>
      </c>
      <c r="O3578" t="s">
        <v>23</v>
      </c>
      <c r="P3578" t="s">
        <v>24</v>
      </c>
    </row>
    <row r="3579" spans="2:16" x14ac:dyDescent="0.2">
      <c r="B3579" t="s">
        <v>6554</v>
      </c>
      <c r="C3579" t="s">
        <v>1953</v>
      </c>
      <c r="D3579" t="s">
        <v>27</v>
      </c>
      <c r="E3579" t="s">
        <v>28</v>
      </c>
      <c r="F3579" t="s">
        <v>18</v>
      </c>
      <c r="G3579" t="s">
        <v>19</v>
      </c>
      <c r="H3579" t="s">
        <v>74</v>
      </c>
      <c r="I3579" t="s">
        <v>39</v>
      </c>
      <c r="J3579" s="4">
        <v>298871</v>
      </c>
      <c r="K3579" s="1">
        <v>45778</v>
      </c>
      <c r="L3579" t="s">
        <v>22</v>
      </c>
      <c r="M3579">
        <v>75</v>
      </c>
      <c r="N3579" s="4">
        <v>224153.25</v>
      </c>
      <c r="O3579" t="s">
        <v>60</v>
      </c>
      <c r="P3579" t="s">
        <v>33</v>
      </c>
    </row>
    <row r="3580" spans="2:16" x14ac:dyDescent="0.2">
      <c r="B3580" t="s">
        <v>6555</v>
      </c>
      <c r="C3580" t="s">
        <v>6556</v>
      </c>
      <c r="D3580" t="s">
        <v>27</v>
      </c>
      <c r="E3580" t="s">
        <v>36</v>
      </c>
      <c r="F3580" t="s">
        <v>29</v>
      </c>
      <c r="G3580" t="s">
        <v>49</v>
      </c>
      <c r="H3580" t="s">
        <v>50</v>
      </c>
      <c r="I3580" t="s">
        <v>39</v>
      </c>
      <c r="J3580" s="4">
        <v>91630</v>
      </c>
      <c r="K3580" s="1">
        <v>45672</v>
      </c>
      <c r="L3580" t="s">
        <v>51</v>
      </c>
      <c r="M3580">
        <v>50</v>
      </c>
      <c r="N3580" s="4">
        <v>45815</v>
      </c>
      <c r="O3580" t="s">
        <v>60</v>
      </c>
      <c r="P3580" t="s">
        <v>33</v>
      </c>
    </row>
    <row r="3581" spans="2:16" x14ac:dyDescent="0.2">
      <c r="B3581" t="s">
        <v>6557</v>
      </c>
      <c r="C3581" t="s">
        <v>6558</v>
      </c>
      <c r="D3581" t="s">
        <v>55</v>
      </c>
      <c r="E3581" t="s">
        <v>17</v>
      </c>
      <c r="F3581" t="s">
        <v>29</v>
      </c>
      <c r="G3581" t="s">
        <v>38</v>
      </c>
      <c r="H3581" t="s">
        <v>50</v>
      </c>
      <c r="I3581" t="s">
        <v>31</v>
      </c>
      <c r="J3581" s="4">
        <v>396626</v>
      </c>
      <c r="K3581" s="1">
        <v>45676</v>
      </c>
      <c r="L3581" t="s">
        <v>51</v>
      </c>
      <c r="M3581">
        <v>50</v>
      </c>
      <c r="N3581" s="4">
        <v>198313</v>
      </c>
      <c r="O3581" t="s">
        <v>23</v>
      </c>
      <c r="P3581" t="s">
        <v>24</v>
      </c>
    </row>
    <row r="3582" spans="2:16" x14ac:dyDescent="0.2">
      <c r="B3582" t="s">
        <v>6559</v>
      </c>
      <c r="C3582" t="s">
        <v>6560</v>
      </c>
      <c r="D3582" t="s">
        <v>16</v>
      </c>
      <c r="E3582" t="s">
        <v>17</v>
      </c>
      <c r="F3582" t="s">
        <v>63</v>
      </c>
      <c r="G3582" t="s">
        <v>49</v>
      </c>
      <c r="H3582" t="s">
        <v>30</v>
      </c>
      <c r="I3582" t="s">
        <v>39</v>
      </c>
      <c r="J3582" s="4">
        <v>69038</v>
      </c>
      <c r="K3582" s="1">
        <v>45792</v>
      </c>
      <c r="L3582" t="s">
        <v>22</v>
      </c>
      <c r="M3582">
        <v>10</v>
      </c>
      <c r="N3582" s="4">
        <v>6903.8</v>
      </c>
      <c r="O3582" t="s">
        <v>23</v>
      </c>
      <c r="P3582" t="s">
        <v>33</v>
      </c>
    </row>
    <row r="3583" spans="2:16" x14ac:dyDescent="0.2">
      <c r="B3583" t="s">
        <v>6561</v>
      </c>
      <c r="C3583" t="s">
        <v>6562</v>
      </c>
      <c r="D3583" t="s">
        <v>27</v>
      </c>
      <c r="E3583" t="s">
        <v>17</v>
      </c>
      <c r="F3583" t="s">
        <v>56</v>
      </c>
      <c r="G3583" t="s">
        <v>70</v>
      </c>
      <c r="H3583" t="s">
        <v>30</v>
      </c>
      <c r="I3583" t="s">
        <v>39</v>
      </c>
      <c r="J3583" s="4">
        <v>135712</v>
      </c>
      <c r="K3583" s="1">
        <v>45828</v>
      </c>
      <c r="L3583" t="s">
        <v>22</v>
      </c>
      <c r="M3583">
        <v>90</v>
      </c>
      <c r="N3583" s="4">
        <v>122140.8</v>
      </c>
      <c r="O3583" t="s">
        <v>60</v>
      </c>
      <c r="P3583" t="s">
        <v>33</v>
      </c>
    </row>
    <row r="3584" spans="2:16" x14ac:dyDescent="0.2">
      <c r="B3584" t="s">
        <v>6563</v>
      </c>
      <c r="C3584" t="s">
        <v>6564</v>
      </c>
      <c r="D3584" t="s">
        <v>55</v>
      </c>
      <c r="E3584" t="s">
        <v>17</v>
      </c>
      <c r="F3584" t="s">
        <v>18</v>
      </c>
      <c r="G3584" t="s">
        <v>38</v>
      </c>
      <c r="H3584" t="s">
        <v>20</v>
      </c>
      <c r="I3584" t="s">
        <v>44</v>
      </c>
      <c r="J3584" s="4">
        <v>109800</v>
      </c>
      <c r="K3584" s="1">
        <v>45826</v>
      </c>
      <c r="L3584" t="s">
        <v>22</v>
      </c>
      <c r="M3584">
        <v>25</v>
      </c>
      <c r="N3584" s="4">
        <v>27450</v>
      </c>
      <c r="O3584" t="s">
        <v>52</v>
      </c>
      <c r="P3584" t="s">
        <v>24</v>
      </c>
    </row>
    <row r="3585" spans="2:16" x14ac:dyDescent="0.2">
      <c r="B3585" t="s">
        <v>6565</v>
      </c>
      <c r="C3585" t="s">
        <v>6566</v>
      </c>
      <c r="D3585" t="s">
        <v>16</v>
      </c>
      <c r="E3585" t="s">
        <v>17</v>
      </c>
      <c r="F3585" t="s">
        <v>37</v>
      </c>
      <c r="G3585" t="s">
        <v>70</v>
      </c>
      <c r="H3585" t="s">
        <v>59</v>
      </c>
      <c r="I3585" t="s">
        <v>21</v>
      </c>
      <c r="J3585" s="4">
        <v>84280</v>
      </c>
      <c r="K3585" s="1">
        <v>45800</v>
      </c>
      <c r="L3585" t="s">
        <v>22</v>
      </c>
      <c r="M3585">
        <v>50</v>
      </c>
      <c r="N3585" s="4">
        <v>42140</v>
      </c>
      <c r="O3585" t="s">
        <v>40</v>
      </c>
      <c r="P3585" t="s">
        <v>33</v>
      </c>
    </row>
    <row r="3586" spans="2:16" x14ac:dyDescent="0.2">
      <c r="B3586" t="s">
        <v>6567</v>
      </c>
      <c r="C3586" t="s">
        <v>6568</v>
      </c>
      <c r="D3586" t="s">
        <v>55</v>
      </c>
      <c r="E3586" t="s">
        <v>28</v>
      </c>
      <c r="F3586" t="s">
        <v>37</v>
      </c>
      <c r="G3586" t="s">
        <v>49</v>
      </c>
      <c r="H3586" t="s">
        <v>50</v>
      </c>
      <c r="I3586" t="s">
        <v>21</v>
      </c>
      <c r="J3586" s="4">
        <v>403224</v>
      </c>
      <c r="K3586" s="1">
        <v>45935</v>
      </c>
      <c r="L3586" t="s">
        <v>45</v>
      </c>
      <c r="M3586">
        <v>10</v>
      </c>
      <c r="N3586" s="4">
        <v>40322.400000000001</v>
      </c>
      <c r="O3586" t="s">
        <v>40</v>
      </c>
      <c r="P3586" t="s">
        <v>24</v>
      </c>
    </row>
    <row r="3587" spans="2:16" x14ac:dyDescent="0.2">
      <c r="B3587" t="s">
        <v>6569</v>
      </c>
      <c r="C3587" t="s">
        <v>6570</v>
      </c>
      <c r="D3587" t="s">
        <v>73</v>
      </c>
      <c r="E3587" t="s">
        <v>48</v>
      </c>
      <c r="F3587" t="s">
        <v>63</v>
      </c>
      <c r="G3587" t="s">
        <v>38</v>
      </c>
      <c r="H3587" t="s">
        <v>20</v>
      </c>
      <c r="I3587" t="s">
        <v>44</v>
      </c>
      <c r="J3587" s="4">
        <v>482714</v>
      </c>
      <c r="K3587" s="1">
        <v>45828</v>
      </c>
      <c r="L3587" t="s">
        <v>22</v>
      </c>
      <c r="M3587">
        <v>75</v>
      </c>
      <c r="N3587" s="4">
        <v>362035.5</v>
      </c>
      <c r="O3587" t="s">
        <v>60</v>
      </c>
      <c r="P3587" t="s">
        <v>24</v>
      </c>
    </row>
    <row r="3588" spans="2:16" x14ac:dyDescent="0.2">
      <c r="B3588" t="s">
        <v>6571</v>
      </c>
      <c r="C3588" t="s">
        <v>452</v>
      </c>
      <c r="D3588" t="s">
        <v>55</v>
      </c>
      <c r="E3588" t="s">
        <v>17</v>
      </c>
      <c r="F3588" t="s">
        <v>37</v>
      </c>
      <c r="G3588" t="s">
        <v>49</v>
      </c>
      <c r="H3588" t="s">
        <v>74</v>
      </c>
      <c r="I3588" t="s">
        <v>31</v>
      </c>
      <c r="J3588" s="4">
        <v>382713</v>
      </c>
      <c r="K3588" s="1">
        <v>45977</v>
      </c>
      <c r="L3588" t="s">
        <v>45</v>
      </c>
      <c r="M3588">
        <v>10</v>
      </c>
      <c r="N3588" s="4">
        <v>38271.300000000003</v>
      </c>
      <c r="O3588" t="s">
        <v>52</v>
      </c>
      <c r="P3588" t="s">
        <v>33</v>
      </c>
    </row>
    <row r="3589" spans="2:16" x14ac:dyDescent="0.2">
      <c r="B3589" t="s">
        <v>6572</v>
      </c>
      <c r="C3589" t="s">
        <v>6573</v>
      </c>
      <c r="D3589" t="s">
        <v>27</v>
      </c>
      <c r="E3589" t="s">
        <v>48</v>
      </c>
      <c r="F3589" t="s">
        <v>63</v>
      </c>
      <c r="G3589" t="s">
        <v>43</v>
      </c>
      <c r="H3589" t="s">
        <v>74</v>
      </c>
      <c r="I3589" t="s">
        <v>21</v>
      </c>
      <c r="J3589" s="4">
        <v>107884</v>
      </c>
      <c r="K3589" s="1">
        <v>45674</v>
      </c>
      <c r="L3589" t="s">
        <v>51</v>
      </c>
      <c r="M3589">
        <v>90</v>
      </c>
      <c r="N3589" s="4">
        <v>97095.6</v>
      </c>
      <c r="O3589" t="s">
        <v>23</v>
      </c>
      <c r="P3589" t="s">
        <v>33</v>
      </c>
    </row>
    <row r="3590" spans="2:16" x14ac:dyDescent="0.2">
      <c r="B3590" t="s">
        <v>6574</v>
      </c>
      <c r="C3590" t="s">
        <v>6575</v>
      </c>
      <c r="D3590" t="s">
        <v>73</v>
      </c>
      <c r="E3590" t="s">
        <v>28</v>
      </c>
      <c r="F3590" t="s">
        <v>37</v>
      </c>
      <c r="G3590" t="s">
        <v>70</v>
      </c>
      <c r="H3590" t="s">
        <v>20</v>
      </c>
      <c r="I3590" t="s">
        <v>39</v>
      </c>
      <c r="J3590" s="4">
        <v>222875</v>
      </c>
      <c r="K3590" s="1">
        <v>45893</v>
      </c>
      <c r="L3590" t="s">
        <v>32</v>
      </c>
      <c r="M3590">
        <v>75</v>
      </c>
      <c r="N3590" s="4">
        <v>167156.25</v>
      </c>
      <c r="O3590" t="s">
        <v>40</v>
      </c>
      <c r="P3590" t="s">
        <v>33</v>
      </c>
    </row>
    <row r="3591" spans="2:16" x14ac:dyDescent="0.2">
      <c r="B3591" t="s">
        <v>6576</v>
      </c>
      <c r="C3591" t="s">
        <v>6577</v>
      </c>
      <c r="D3591" t="s">
        <v>73</v>
      </c>
      <c r="E3591" t="s">
        <v>48</v>
      </c>
      <c r="F3591" t="s">
        <v>90</v>
      </c>
      <c r="G3591" t="s">
        <v>38</v>
      </c>
      <c r="H3591" t="s">
        <v>20</v>
      </c>
      <c r="I3591" t="s">
        <v>31</v>
      </c>
      <c r="J3591" s="4">
        <v>208404</v>
      </c>
      <c r="K3591" s="1">
        <v>45880</v>
      </c>
      <c r="L3591" t="s">
        <v>32</v>
      </c>
      <c r="M3591">
        <v>50</v>
      </c>
      <c r="N3591" s="4">
        <v>104202</v>
      </c>
      <c r="O3591" t="s">
        <v>60</v>
      </c>
      <c r="P3591" t="s">
        <v>33</v>
      </c>
    </row>
    <row r="3592" spans="2:16" x14ac:dyDescent="0.2">
      <c r="B3592" t="s">
        <v>6578</v>
      </c>
      <c r="C3592" t="s">
        <v>6579</v>
      </c>
      <c r="D3592" t="s">
        <v>55</v>
      </c>
      <c r="E3592" t="s">
        <v>36</v>
      </c>
      <c r="F3592" t="s">
        <v>37</v>
      </c>
      <c r="G3592" t="s">
        <v>38</v>
      </c>
      <c r="H3592" t="s">
        <v>20</v>
      </c>
      <c r="I3592" t="s">
        <v>31</v>
      </c>
      <c r="J3592" s="4">
        <v>23531</v>
      </c>
      <c r="K3592" s="1">
        <v>45996</v>
      </c>
      <c r="L3592" t="s">
        <v>45</v>
      </c>
      <c r="M3592">
        <v>90</v>
      </c>
      <c r="N3592" s="4">
        <v>21177.9</v>
      </c>
      <c r="O3592" t="s">
        <v>60</v>
      </c>
      <c r="P3592" t="s">
        <v>33</v>
      </c>
    </row>
    <row r="3593" spans="2:16" x14ac:dyDescent="0.2">
      <c r="B3593" t="s">
        <v>6580</v>
      </c>
      <c r="C3593" t="s">
        <v>6581</v>
      </c>
      <c r="D3593" t="s">
        <v>73</v>
      </c>
      <c r="E3593" t="s">
        <v>48</v>
      </c>
      <c r="F3593" t="s">
        <v>18</v>
      </c>
      <c r="G3593" t="s">
        <v>43</v>
      </c>
      <c r="H3593" t="s">
        <v>59</v>
      </c>
      <c r="I3593" t="s">
        <v>31</v>
      </c>
      <c r="J3593" s="4">
        <v>188432</v>
      </c>
      <c r="K3593" s="1">
        <v>45951</v>
      </c>
      <c r="L3593" t="s">
        <v>45</v>
      </c>
      <c r="M3593">
        <v>50</v>
      </c>
      <c r="N3593" s="4">
        <v>94216</v>
      </c>
      <c r="O3593" t="s">
        <v>40</v>
      </c>
      <c r="P3593" t="s">
        <v>33</v>
      </c>
    </row>
    <row r="3594" spans="2:16" x14ac:dyDescent="0.2">
      <c r="B3594" t="s">
        <v>6582</v>
      </c>
      <c r="C3594" t="s">
        <v>6583</v>
      </c>
      <c r="D3594" t="s">
        <v>55</v>
      </c>
      <c r="E3594" t="s">
        <v>17</v>
      </c>
      <c r="F3594" t="s">
        <v>37</v>
      </c>
      <c r="G3594" t="s">
        <v>70</v>
      </c>
      <c r="H3594" t="s">
        <v>30</v>
      </c>
      <c r="I3594" t="s">
        <v>44</v>
      </c>
      <c r="J3594" s="4">
        <v>180562</v>
      </c>
      <c r="K3594" s="1">
        <v>45781</v>
      </c>
      <c r="L3594" t="s">
        <v>22</v>
      </c>
      <c r="M3594">
        <v>50</v>
      </c>
      <c r="N3594" s="4">
        <v>90281</v>
      </c>
      <c r="O3594" t="s">
        <v>52</v>
      </c>
      <c r="P3594" t="s">
        <v>24</v>
      </c>
    </row>
    <row r="3595" spans="2:16" x14ac:dyDescent="0.2">
      <c r="B3595" t="s">
        <v>6584</v>
      </c>
      <c r="C3595" t="s">
        <v>6585</v>
      </c>
      <c r="D3595" t="s">
        <v>79</v>
      </c>
      <c r="E3595" t="s">
        <v>48</v>
      </c>
      <c r="F3595" t="s">
        <v>90</v>
      </c>
      <c r="G3595" t="s">
        <v>38</v>
      </c>
      <c r="H3595" t="s">
        <v>20</v>
      </c>
      <c r="I3595" t="s">
        <v>44</v>
      </c>
      <c r="J3595" s="4">
        <v>477325</v>
      </c>
      <c r="K3595" s="1">
        <v>45982</v>
      </c>
      <c r="L3595" t="s">
        <v>45</v>
      </c>
      <c r="M3595">
        <v>25</v>
      </c>
      <c r="N3595" s="4">
        <v>119331.25</v>
      </c>
      <c r="O3595" t="s">
        <v>23</v>
      </c>
      <c r="P3595" t="s">
        <v>33</v>
      </c>
    </row>
    <row r="3596" spans="2:16" x14ac:dyDescent="0.2">
      <c r="B3596" t="s">
        <v>6586</v>
      </c>
      <c r="C3596" t="s">
        <v>6587</v>
      </c>
      <c r="D3596" t="s">
        <v>55</v>
      </c>
      <c r="E3596" t="s">
        <v>17</v>
      </c>
      <c r="F3596" t="s">
        <v>18</v>
      </c>
      <c r="G3596" t="s">
        <v>70</v>
      </c>
      <c r="H3596" t="s">
        <v>59</v>
      </c>
      <c r="I3596" t="s">
        <v>21</v>
      </c>
      <c r="J3596" s="4">
        <v>239136</v>
      </c>
      <c r="K3596" s="1">
        <v>45831</v>
      </c>
      <c r="L3596" t="s">
        <v>22</v>
      </c>
      <c r="M3596">
        <v>75</v>
      </c>
      <c r="N3596" s="4">
        <v>179352</v>
      </c>
      <c r="O3596" t="s">
        <v>60</v>
      </c>
      <c r="P3596" t="s">
        <v>24</v>
      </c>
    </row>
    <row r="3597" spans="2:16" x14ac:dyDescent="0.2">
      <c r="B3597" t="s">
        <v>6588</v>
      </c>
      <c r="C3597" t="s">
        <v>6589</v>
      </c>
      <c r="D3597" t="s">
        <v>27</v>
      </c>
      <c r="E3597" t="s">
        <v>36</v>
      </c>
      <c r="F3597" t="s">
        <v>63</v>
      </c>
      <c r="G3597" t="s">
        <v>49</v>
      </c>
      <c r="H3597" t="s">
        <v>20</v>
      </c>
      <c r="I3597" t="s">
        <v>31</v>
      </c>
      <c r="J3597" s="4">
        <v>446708</v>
      </c>
      <c r="K3597" s="1">
        <v>45855</v>
      </c>
      <c r="L3597" t="s">
        <v>32</v>
      </c>
      <c r="M3597">
        <v>25</v>
      </c>
      <c r="N3597" s="4">
        <v>111677</v>
      </c>
      <c r="O3597" t="s">
        <v>60</v>
      </c>
      <c r="P3597" t="s">
        <v>24</v>
      </c>
    </row>
    <row r="3598" spans="2:16" x14ac:dyDescent="0.2">
      <c r="B3598" t="s">
        <v>6590</v>
      </c>
      <c r="C3598" t="s">
        <v>6591</v>
      </c>
      <c r="D3598" t="s">
        <v>27</v>
      </c>
      <c r="E3598" t="s">
        <v>36</v>
      </c>
      <c r="F3598" t="s">
        <v>90</v>
      </c>
      <c r="G3598" t="s">
        <v>38</v>
      </c>
      <c r="H3598" t="s">
        <v>20</v>
      </c>
      <c r="I3598" t="s">
        <v>39</v>
      </c>
      <c r="J3598" s="4">
        <v>271941</v>
      </c>
      <c r="K3598" s="1">
        <v>45883</v>
      </c>
      <c r="L3598" t="s">
        <v>32</v>
      </c>
      <c r="M3598">
        <v>50</v>
      </c>
      <c r="N3598" s="4">
        <v>135970.5</v>
      </c>
      <c r="O3598" t="s">
        <v>60</v>
      </c>
      <c r="P3598" t="s">
        <v>33</v>
      </c>
    </row>
    <row r="3599" spans="2:16" x14ac:dyDescent="0.2">
      <c r="B3599" t="s">
        <v>6592</v>
      </c>
      <c r="C3599" t="s">
        <v>6593</v>
      </c>
      <c r="D3599" t="s">
        <v>55</v>
      </c>
      <c r="E3599" t="s">
        <v>36</v>
      </c>
      <c r="F3599" t="s">
        <v>56</v>
      </c>
      <c r="G3599" t="s">
        <v>38</v>
      </c>
      <c r="H3599" t="s">
        <v>59</v>
      </c>
      <c r="I3599" t="s">
        <v>31</v>
      </c>
      <c r="J3599" s="4">
        <v>72523</v>
      </c>
      <c r="K3599" s="1">
        <v>45988</v>
      </c>
      <c r="L3599" t="s">
        <v>45</v>
      </c>
      <c r="M3599">
        <v>90</v>
      </c>
      <c r="N3599" s="4">
        <v>65270.7</v>
      </c>
      <c r="O3599" t="s">
        <v>52</v>
      </c>
      <c r="P3599" t="s">
        <v>24</v>
      </c>
    </row>
    <row r="3600" spans="2:16" x14ac:dyDescent="0.2">
      <c r="B3600" t="s">
        <v>6594</v>
      </c>
      <c r="C3600" t="s">
        <v>6595</v>
      </c>
      <c r="D3600" t="s">
        <v>27</v>
      </c>
      <c r="E3600" t="s">
        <v>17</v>
      </c>
      <c r="F3600" t="s">
        <v>18</v>
      </c>
      <c r="G3600" t="s">
        <v>19</v>
      </c>
      <c r="H3600" t="s">
        <v>50</v>
      </c>
      <c r="I3600" t="s">
        <v>39</v>
      </c>
      <c r="J3600" s="4">
        <v>91332</v>
      </c>
      <c r="K3600" s="1">
        <v>45699</v>
      </c>
      <c r="L3600" t="s">
        <v>51</v>
      </c>
      <c r="M3600">
        <v>90</v>
      </c>
      <c r="N3600" s="4">
        <v>82198.8</v>
      </c>
      <c r="O3600" t="s">
        <v>23</v>
      </c>
      <c r="P3600" t="s">
        <v>24</v>
      </c>
    </row>
    <row r="3601" spans="2:16" x14ac:dyDescent="0.2">
      <c r="B3601" t="s">
        <v>6596</v>
      </c>
      <c r="C3601" t="s">
        <v>2452</v>
      </c>
      <c r="D3601" t="s">
        <v>79</v>
      </c>
      <c r="E3601" t="s">
        <v>36</v>
      </c>
      <c r="F3601" t="s">
        <v>18</v>
      </c>
      <c r="G3601" t="s">
        <v>38</v>
      </c>
      <c r="H3601" t="s">
        <v>74</v>
      </c>
      <c r="I3601" t="s">
        <v>21</v>
      </c>
      <c r="J3601" s="4">
        <v>462447</v>
      </c>
      <c r="K3601" s="1">
        <v>45866</v>
      </c>
      <c r="L3601" t="s">
        <v>32</v>
      </c>
      <c r="M3601">
        <v>50</v>
      </c>
      <c r="N3601" s="4">
        <v>231223.5</v>
      </c>
      <c r="O3601" t="s">
        <v>23</v>
      </c>
      <c r="P3601" t="s">
        <v>24</v>
      </c>
    </row>
    <row r="3602" spans="2:16" x14ac:dyDescent="0.2">
      <c r="B3602" t="s">
        <v>6597</v>
      </c>
      <c r="C3602" t="s">
        <v>5593</v>
      </c>
      <c r="D3602" t="s">
        <v>79</v>
      </c>
      <c r="E3602" t="s">
        <v>17</v>
      </c>
      <c r="F3602" t="s">
        <v>90</v>
      </c>
      <c r="G3602" t="s">
        <v>49</v>
      </c>
      <c r="H3602" t="s">
        <v>30</v>
      </c>
      <c r="I3602" t="s">
        <v>44</v>
      </c>
      <c r="J3602" s="4">
        <v>297244</v>
      </c>
      <c r="K3602" s="1">
        <v>45912</v>
      </c>
      <c r="L3602" t="s">
        <v>32</v>
      </c>
      <c r="M3602">
        <v>25</v>
      </c>
      <c r="N3602" s="4">
        <v>74311</v>
      </c>
      <c r="O3602" t="s">
        <v>23</v>
      </c>
      <c r="P3602" t="s">
        <v>24</v>
      </c>
    </row>
    <row r="3603" spans="2:16" x14ac:dyDescent="0.2">
      <c r="B3603" t="s">
        <v>6598</v>
      </c>
      <c r="C3603" t="s">
        <v>6599</v>
      </c>
      <c r="D3603" t="s">
        <v>79</v>
      </c>
      <c r="E3603" t="s">
        <v>17</v>
      </c>
      <c r="F3603" t="s">
        <v>63</v>
      </c>
      <c r="G3603" t="s">
        <v>38</v>
      </c>
      <c r="H3603" t="s">
        <v>20</v>
      </c>
      <c r="I3603" t="s">
        <v>21</v>
      </c>
      <c r="J3603" s="4">
        <v>72966</v>
      </c>
      <c r="K3603" s="1">
        <v>45739</v>
      </c>
      <c r="L3603" t="s">
        <v>51</v>
      </c>
      <c r="M3603">
        <v>90</v>
      </c>
      <c r="N3603" s="4">
        <v>65669.399999999994</v>
      </c>
      <c r="O3603" t="s">
        <v>60</v>
      </c>
      <c r="P3603" t="s">
        <v>24</v>
      </c>
    </row>
    <row r="3604" spans="2:16" x14ac:dyDescent="0.2">
      <c r="B3604" t="s">
        <v>6600</v>
      </c>
      <c r="C3604" t="s">
        <v>6601</v>
      </c>
      <c r="D3604" t="s">
        <v>16</v>
      </c>
      <c r="E3604" t="s">
        <v>48</v>
      </c>
      <c r="F3604" t="s">
        <v>63</v>
      </c>
      <c r="G3604" t="s">
        <v>70</v>
      </c>
      <c r="H3604" t="s">
        <v>30</v>
      </c>
      <c r="I3604" t="s">
        <v>44</v>
      </c>
      <c r="J3604" s="4">
        <v>162649</v>
      </c>
      <c r="K3604" s="1">
        <v>45692</v>
      </c>
      <c r="L3604" t="s">
        <v>51</v>
      </c>
      <c r="M3604">
        <v>25</v>
      </c>
      <c r="N3604" s="4">
        <v>40662.25</v>
      </c>
      <c r="O3604" t="s">
        <v>40</v>
      </c>
      <c r="P3604" t="s">
        <v>24</v>
      </c>
    </row>
    <row r="3605" spans="2:16" x14ac:dyDescent="0.2">
      <c r="B3605" t="s">
        <v>6602</v>
      </c>
      <c r="C3605" t="s">
        <v>6603</v>
      </c>
      <c r="D3605" t="s">
        <v>79</v>
      </c>
      <c r="E3605" t="s">
        <v>17</v>
      </c>
      <c r="F3605" t="s">
        <v>37</v>
      </c>
      <c r="G3605" t="s">
        <v>70</v>
      </c>
      <c r="H3605" t="s">
        <v>74</v>
      </c>
      <c r="I3605" t="s">
        <v>31</v>
      </c>
      <c r="J3605" s="4">
        <v>374831</v>
      </c>
      <c r="K3605" s="1">
        <v>45681</v>
      </c>
      <c r="L3605" t="s">
        <v>51</v>
      </c>
      <c r="M3605">
        <v>75</v>
      </c>
      <c r="N3605" s="4">
        <v>281123.25</v>
      </c>
      <c r="O3605" t="s">
        <v>60</v>
      </c>
      <c r="P3605" t="s">
        <v>33</v>
      </c>
    </row>
    <row r="3606" spans="2:16" x14ac:dyDescent="0.2">
      <c r="B3606" t="s">
        <v>6604</v>
      </c>
      <c r="C3606" t="s">
        <v>2282</v>
      </c>
      <c r="D3606" t="s">
        <v>73</v>
      </c>
      <c r="E3606" t="s">
        <v>28</v>
      </c>
      <c r="F3606" t="s">
        <v>90</v>
      </c>
      <c r="G3606" t="s">
        <v>70</v>
      </c>
      <c r="H3606" t="s">
        <v>30</v>
      </c>
      <c r="I3606" t="s">
        <v>44</v>
      </c>
      <c r="J3606" s="4">
        <v>181370</v>
      </c>
      <c r="K3606" s="1">
        <v>45956</v>
      </c>
      <c r="L3606" t="s">
        <v>45</v>
      </c>
      <c r="M3606">
        <v>10</v>
      </c>
      <c r="N3606" s="4">
        <v>18137</v>
      </c>
      <c r="O3606" t="s">
        <v>60</v>
      </c>
      <c r="P3606" t="s">
        <v>33</v>
      </c>
    </row>
    <row r="3607" spans="2:16" x14ac:dyDescent="0.2">
      <c r="B3607" t="s">
        <v>6605</v>
      </c>
      <c r="C3607" t="s">
        <v>6606</v>
      </c>
      <c r="D3607" t="s">
        <v>27</v>
      </c>
      <c r="E3607" t="s">
        <v>48</v>
      </c>
      <c r="F3607" t="s">
        <v>37</v>
      </c>
      <c r="G3607" t="s">
        <v>43</v>
      </c>
      <c r="H3607" t="s">
        <v>50</v>
      </c>
      <c r="I3607" t="s">
        <v>31</v>
      </c>
      <c r="J3607" s="4">
        <v>339496</v>
      </c>
      <c r="K3607" s="1">
        <v>45678</v>
      </c>
      <c r="L3607" t="s">
        <v>51</v>
      </c>
      <c r="M3607">
        <v>25</v>
      </c>
      <c r="N3607" s="4">
        <v>84874</v>
      </c>
      <c r="O3607" t="s">
        <v>52</v>
      </c>
      <c r="P3607" t="s">
        <v>33</v>
      </c>
    </row>
    <row r="3608" spans="2:16" x14ac:dyDescent="0.2">
      <c r="B3608" t="s">
        <v>6607</v>
      </c>
      <c r="C3608" t="s">
        <v>6608</v>
      </c>
      <c r="D3608" t="s">
        <v>55</v>
      </c>
      <c r="E3608" t="s">
        <v>36</v>
      </c>
      <c r="F3608" t="s">
        <v>63</v>
      </c>
      <c r="G3608" t="s">
        <v>38</v>
      </c>
      <c r="H3608" t="s">
        <v>30</v>
      </c>
      <c r="I3608" t="s">
        <v>44</v>
      </c>
      <c r="J3608" s="4">
        <v>353585</v>
      </c>
      <c r="K3608" s="1">
        <v>45751</v>
      </c>
      <c r="L3608" t="s">
        <v>22</v>
      </c>
      <c r="M3608">
        <v>50</v>
      </c>
      <c r="N3608" s="4">
        <v>176792.5</v>
      </c>
      <c r="O3608" t="s">
        <v>40</v>
      </c>
      <c r="P3608" t="s">
        <v>33</v>
      </c>
    </row>
    <row r="3609" spans="2:16" x14ac:dyDescent="0.2">
      <c r="B3609" t="s">
        <v>6609</v>
      </c>
      <c r="C3609" t="s">
        <v>6610</v>
      </c>
      <c r="D3609" t="s">
        <v>73</v>
      </c>
      <c r="E3609" t="s">
        <v>28</v>
      </c>
      <c r="F3609" t="s">
        <v>56</v>
      </c>
      <c r="G3609" t="s">
        <v>19</v>
      </c>
      <c r="H3609" t="s">
        <v>59</v>
      </c>
      <c r="I3609" t="s">
        <v>21</v>
      </c>
      <c r="J3609" s="4">
        <v>324928</v>
      </c>
      <c r="K3609" s="1">
        <v>45947</v>
      </c>
      <c r="L3609" t="s">
        <v>45</v>
      </c>
      <c r="M3609">
        <v>25</v>
      </c>
      <c r="N3609" s="4">
        <v>81232</v>
      </c>
      <c r="O3609" t="s">
        <v>23</v>
      </c>
      <c r="P3609" t="s">
        <v>24</v>
      </c>
    </row>
    <row r="3610" spans="2:16" x14ac:dyDescent="0.2">
      <c r="B3610" t="s">
        <v>6611</v>
      </c>
      <c r="C3610" t="s">
        <v>6612</v>
      </c>
      <c r="D3610" t="s">
        <v>55</v>
      </c>
      <c r="E3610" t="s">
        <v>28</v>
      </c>
      <c r="F3610" t="s">
        <v>37</v>
      </c>
      <c r="G3610" t="s">
        <v>49</v>
      </c>
      <c r="H3610" t="s">
        <v>20</v>
      </c>
      <c r="I3610" t="s">
        <v>21</v>
      </c>
      <c r="J3610" s="4">
        <v>402891</v>
      </c>
      <c r="K3610" s="1">
        <v>45802</v>
      </c>
      <c r="L3610" t="s">
        <v>22</v>
      </c>
      <c r="M3610">
        <v>75</v>
      </c>
      <c r="N3610" s="4">
        <v>302168.25</v>
      </c>
      <c r="O3610" t="s">
        <v>60</v>
      </c>
      <c r="P3610" t="s">
        <v>33</v>
      </c>
    </row>
    <row r="3611" spans="2:16" x14ac:dyDescent="0.2">
      <c r="B3611" t="s">
        <v>6613</v>
      </c>
      <c r="C3611" t="s">
        <v>3355</v>
      </c>
      <c r="D3611" t="s">
        <v>73</v>
      </c>
      <c r="E3611" t="s">
        <v>17</v>
      </c>
      <c r="F3611" t="s">
        <v>29</v>
      </c>
      <c r="G3611" t="s">
        <v>70</v>
      </c>
      <c r="H3611" t="s">
        <v>74</v>
      </c>
      <c r="I3611" t="s">
        <v>39</v>
      </c>
      <c r="J3611" s="4">
        <v>282323</v>
      </c>
      <c r="K3611" s="1">
        <v>45700</v>
      </c>
      <c r="L3611" t="s">
        <v>51</v>
      </c>
      <c r="M3611">
        <v>25</v>
      </c>
      <c r="N3611" s="4">
        <v>70580.75</v>
      </c>
      <c r="O3611" t="s">
        <v>40</v>
      </c>
      <c r="P3611" t="s">
        <v>33</v>
      </c>
    </row>
    <row r="3612" spans="2:16" x14ac:dyDescent="0.2">
      <c r="B3612" t="s">
        <v>6614</v>
      </c>
      <c r="C3612" t="s">
        <v>6615</v>
      </c>
      <c r="D3612" t="s">
        <v>27</v>
      </c>
      <c r="E3612" t="s">
        <v>36</v>
      </c>
      <c r="F3612" t="s">
        <v>18</v>
      </c>
      <c r="G3612" t="s">
        <v>43</v>
      </c>
      <c r="H3612" t="s">
        <v>20</v>
      </c>
      <c r="I3612" t="s">
        <v>21</v>
      </c>
      <c r="J3612" s="4">
        <v>485255</v>
      </c>
      <c r="K3612" s="1">
        <v>45971</v>
      </c>
      <c r="L3612" t="s">
        <v>45</v>
      </c>
      <c r="M3612">
        <v>90</v>
      </c>
      <c r="N3612" s="4">
        <v>436729.5</v>
      </c>
      <c r="O3612" t="s">
        <v>23</v>
      </c>
      <c r="P3612" t="s">
        <v>24</v>
      </c>
    </row>
    <row r="3613" spans="2:16" x14ac:dyDescent="0.2">
      <c r="B3613" t="s">
        <v>6616</v>
      </c>
      <c r="C3613" t="s">
        <v>6617</v>
      </c>
      <c r="D3613" t="s">
        <v>16</v>
      </c>
      <c r="E3613" t="s">
        <v>28</v>
      </c>
      <c r="F3613" t="s">
        <v>56</v>
      </c>
      <c r="G3613" t="s">
        <v>19</v>
      </c>
      <c r="H3613" t="s">
        <v>20</v>
      </c>
      <c r="I3613" t="s">
        <v>44</v>
      </c>
      <c r="J3613" s="4">
        <v>63709</v>
      </c>
      <c r="K3613" s="1">
        <v>45916</v>
      </c>
      <c r="L3613" t="s">
        <v>32</v>
      </c>
      <c r="M3613">
        <v>25</v>
      </c>
      <c r="N3613" s="4">
        <v>15927.25</v>
      </c>
      <c r="O3613" t="s">
        <v>52</v>
      </c>
      <c r="P3613" t="s">
        <v>24</v>
      </c>
    </row>
    <row r="3614" spans="2:16" x14ac:dyDescent="0.2">
      <c r="B3614" t="s">
        <v>6618</v>
      </c>
      <c r="C3614" t="s">
        <v>6619</v>
      </c>
      <c r="D3614" t="s">
        <v>73</v>
      </c>
      <c r="E3614" t="s">
        <v>48</v>
      </c>
      <c r="F3614" t="s">
        <v>18</v>
      </c>
      <c r="G3614" t="s">
        <v>70</v>
      </c>
      <c r="H3614" t="s">
        <v>20</v>
      </c>
      <c r="I3614" t="s">
        <v>21</v>
      </c>
      <c r="J3614" s="4">
        <v>429102</v>
      </c>
      <c r="K3614" s="1">
        <v>45737</v>
      </c>
      <c r="L3614" t="s">
        <v>51</v>
      </c>
      <c r="M3614">
        <v>75</v>
      </c>
      <c r="N3614" s="4">
        <v>321826.5</v>
      </c>
      <c r="O3614" t="s">
        <v>23</v>
      </c>
      <c r="P3614" t="s">
        <v>33</v>
      </c>
    </row>
    <row r="3615" spans="2:16" x14ac:dyDescent="0.2">
      <c r="B3615" t="s">
        <v>6620</v>
      </c>
      <c r="C3615" t="s">
        <v>6621</v>
      </c>
      <c r="D3615" t="s">
        <v>55</v>
      </c>
      <c r="E3615" t="s">
        <v>36</v>
      </c>
      <c r="F3615" t="s">
        <v>63</v>
      </c>
      <c r="G3615" t="s">
        <v>38</v>
      </c>
      <c r="H3615" t="s">
        <v>20</v>
      </c>
      <c r="I3615" t="s">
        <v>39</v>
      </c>
      <c r="J3615" s="4">
        <v>488948</v>
      </c>
      <c r="K3615" s="1">
        <v>45664</v>
      </c>
      <c r="L3615" t="s">
        <v>51</v>
      </c>
      <c r="M3615">
        <v>75</v>
      </c>
      <c r="N3615" s="4">
        <v>366711</v>
      </c>
      <c r="O3615" t="s">
        <v>23</v>
      </c>
      <c r="P3615" t="s">
        <v>33</v>
      </c>
    </row>
    <row r="3616" spans="2:16" x14ac:dyDescent="0.2">
      <c r="B3616" t="s">
        <v>6622</v>
      </c>
      <c r="C3616" t="s">
        <v>6623</v>
      </c>
      <c r="D3616" t="s">
        <v>55</v>
      </c>
      <c r="E3616" t="s">
        <v>36</v>
      </c>
      <c r="F3616" t="s">
        <v>90</v>
      </c>
      <c r="G3616" t="s">
        <v>70</v>
      </c>
      <c r="H3616" t="s">
        <v>74</v>
      </c>
      <c r="I3616" t="s">
        <v>44</v>
      </c>
      <c r="J3616" s="4">
        <v>229639</v>
      </c>
      <c r="K3616" s="1">
        <v>45895</v>
      </c>
      <c r="L3616" t="s">
        <v>32</v>
      </c>
      <c r="M3616">
        <v>50</v>
      </c>
      <c r="N3616" s="4">
        <v>114819.5</v>
      </c>
      <c r="O3616" t="s">
        <v>52</v>
      </c>
      <c r="P3616" t="s">
        <v>24</v>
      </c>
    </row>
    <row r="3617" spans="2:16" x14ac:dyDescent="0.2">
      <c r="B3617" t="s">
        <v>6624</v>
      </c>
      <c r="C3617" t="s">
        <v>6625</v>
      </c>
      <c r="D3617" t="s">
        <v>79</v>
      </c>
      <c r="E3617" t="s">
        <v>48</v>
      </c>
      <c r="F3617" t="s">
        <v>90</v>
      </c>
      <c r="G3617" t="s">
        <v>49</v>
      </c>
      <c r="H3617" t="s">
        <v>30</v>
      </c>
      <c r="I3617" t="s">
        <v>21</v>
      </c>
      <c r="J3617" s="4">
        <v>297612</v>
      </c>
      <c r="K3617" s="1">
        <v>45786</v>
      </c>
      <c r="L3617" t="s">
        <v>22</v>
      </c>
      <c r="M3617">
        <v>25</v>
      </c>
      <c r="N3617" s="4">
        <v>74403</v>
      </c>
      <c r="O3617" t="s">
        <v>52</v>
      </c>
      <c r="P3617" t="s">
        <v>24</v>
      </c>
    </row>
    <row r="3618" spans="2:16" x14ac:dyDescent="0.2">
      <c r="B3618" t="s">
        <v>6626</v>
      </c>
      <c r="C3618" t="s">
        <v>6627</v>
      </c>
      <c r="D3618" t="s">
        <v>79</v>
      </c>
      <c r="E3618" t="s">
        <v>28</v>
      </c>
      <c r="F3618" t="s">
        <v>90</v>
      </c>
      <c r="G3618" t="s">
        <v>49</v>
      </c>
      <c r="H3618" t="s">
        <v>20</v>
      </c>
      <c r="I3618" t="s">
        <v>39</v>
      </c>
      <c r="J3618" s="4">
        <v>186023</v>
      </c>
      <c r="K3618" s="1">
        <v>45758</v>
      </c>
      <c r="L3618" t="s">
        <v>22</v>
      </c>
      <c r="M3618">
        <v>90</v>
      </c>
      <c r="N3618" s="4">
        <v>167420.70000000001</v>
      </c>
      <c r="O3618" t="s">
        <v>40</v>
      </c>
      <c r="P3618" t="s">
        <v>24</v>
      </c>
    </row>
    <row r="3619" spans="2:16" x14ac:dyDescent="0.2">
      <c r="B3619" t="s">
        <v>6628</v>
      </c>
      <c r="C3619" t="s">
        <v>6629</v>
      </c>
      <c r="D3619" t="s">
        <v>55</v>
      </c>
      <c r="E3619" t="s">
        <v>28</v>
      </c>
      <c r="F3619" t="s">
        <v>18</v>
      </c>
      <c r="G3619" t="s">
        <v>70</v>
      </c>
      <c r="H3619" t="s">
        <v>50</v>
      </c>
      <c r="I3619" t="s">
        <v>31</v>
      </c>
      <c r="J3619" s="4">
        <v>291689</v>
      </c>
      <c r="K3619" s="1">
        <v>45988</v>
      </c>
      <c r="L3619" t="s">
        <v>45</v>
      </c>
      <c r="M3619">
        <v>10</v>
      </c>
      <c r="N3619" s="4">
        <v>29168.9</v>
      </c>
      <c r="O3619" t="s">
        <v>52</v>
      </c>
      <c r="P3619" t="s">
        <v>24</v>
      </c>
    </row>
    <row r="3620" spans="2:16" x14ac:dyDescent="0.2">
      <c r="B3620" t="s">
        <v>6630</v>
      </c>
      <c r="C3620" t="s">
        <v>6631</v>
      </c>
      <c r="D3620" t="s">
        <v>55</v>
      </c>
      <c r="E3620" t="s">
        <v>28</v>
      </c>
      <c r="F3620" t="s">
        <v>90</v>
      </c>
      <c r="G3620" t="s">
        <v>70</v>
      </c>
      <c r="H3620" t="s">
        <v>30</v>
      </c>
      <c r="I3620" t="s">
        <v>44</v>
      </c>
      <c r="J3620" s="4">
        <v>70232</v>
      </c>
      <c r="K3620" s="1">
        <v>46014</v>
      </c>
      <c r="L3620" t="s">
        <v>45</v>
      </c>
      <c r="M3620">
        <v>10</v>
      </c>
      <c r="N3620" s="4">
        <v>7023.2</v>
      </c>
      <c r="O3620" t="s">
        <v>40</v>
      </c>
      <c r="P3620" t="s">
        <v>24</v>
      </c>
    </row>
    <row r="3621" spans="2:16" x14ac:dyDescent="0.2">
      <c r="B3621" t="s">
        <v>6632</v>
      </c>
      <c r="C3621" t="s">
        <v>969</v>
      </c>
      <c r="D3621" t="s">
        <v>73</v>
      </c>
      <c r="E3621" t="s">
        <v>28</v>
      </c>
      <c r="F3621" t="s">
        <v>37</v>
      </c>
      <c r="G3621" t="s">
        <v>19</v>
      </c>
      <c r="H3621" t="s">
        <v>59</v>
      </c>
      <c r="I3621" t="s">
        <v>21</v>
      </c>
      <c r="J3621" s="4">
        <v>269450</v>
      </c>
      <c r="K3621" s="1">
        <v>45667</v>
      </c>
      <c r="L3621" t="s">
        <v>51</v>
      </c>
      <c r="M3621">
        <v>10</v>
      </c>
      <c r="N3621" s="4">
        <v>26945</v>
      </c>
      <c r="O3621" t="s">
        <v>60</v>
      </c>
      <c r="P3621" t="s">
        <v>24</v>
      </c>
    </row>
    <row r="3622" spans="2:16" x14ac:dyDescent="0.2">
      <c r="B3622" t="s">
        <v>6633</v>
      </c>
      <c r="C3622" t="s">
        <v>6634</v>
      </c>
      <c r="D3622" t="s">
        <v>55</v>
      </c>
      <c r="E3622" t="s">
        <v>48</v>
      </c>
      <c r="F3622" t="s">
        <v>63</v>
      </c>
      <c r="G3622" t="s">
        <v>38</v>
      </c>
      <c r="H3622" t="s">
        <v>20</v>
      </c>
      <c r="I3622" t="s">
        <v>44</v>
      </c>
      <c r="J3622" s="4">
        <v>68677</v>
      </c>
      <c r="K3622" s="1">
        <v>45905</v>
      </c>
      <c r="L3622" t="s">
        <v>32</v>
      </c>
      <c r="M3622">
        <v>90</v>
      </c>
      <c r="N3622" s="4">
        <v>61809.3</v>
      </c>
      <c r="O3622" t="s">
        <v>23</v>
      </c>
      <c r="P3622" t="s">
        <v>24</v>
      </c>
    </row>
    <row r="3623" spans="2:16" x14ac:dyDescent="0.2">
      <c r="B3623" t="s">
        <v>6635</v>
      </c>
      <c r="C3623" t="s">
        <v>6636</v>
      </c>
      <c r="D3623" t="s">
        <v>79</v>
      </c>
      <c r="E3623" t="s">
        <v>36</v>
      </c>
      <c r="F3623" t="s">
        <v>37</v>
      </c>
      <c r="G3623" t="s">
        <v>70</v>
      </c>
      <c r="H3623" t="s">
        <v>74</v>
      </c>
      <c r="I3623" t="s">
        <v>44</v>
      </c>
      <c r="J3623" s="4">
        <v>240722</v>
      </c>
      <c r="K3623" s="1">
        <v>45792</v>
      </c>
      <c r="L3623" t="s">
        <v>22</v>
      </c>
      <c r="M3623">
        <v>25</v>
      </c>
      <c r="N3623" s="4">
        <v>60180.5</v>
      </c>
      <c r="O3623" t="s">
        <v>52</v>
      </c>
      <c r="P3623" t="s">
        <v>24</v>
      </c>
    </row>
    <row r="3624" spans="2:16" x14ac:dyDescent="0.2">
      <c r="B3624" t="s">
        <v>6637</v>
      </c>
      <c r="C3624" t="s">
        <v>6638</v>
      </c>
      <c r="D3624" t="s">
        <v>55</v>
      </c>
      <c r="E3624" t="s">
        <v>17</v>
      </c>
      <c r="F3624" t="s">
        <v>18</v>
      </c>
      <c r="G3624" t="s">
        <v>49</v>
      </c>
      <c r="H3624" t="s">
        <v>50</v>
      </c>
      <c r="I3624" t="s">
        <v>39</v>
      </c>
      <c r="J3624" s="4">
        <v>417872</v>
      </c>
      <c r="K3624" s="1">
        <v>45921</v>
      </c>
      <c r="L3624" t="s">
        <v>32</v>
      </c>
      <c r="M3624">
        <v>50</v>
      </c>
      <c r="N3624" s="4">
        <v>208936</v>
      </c>
      <c r="O3624" t="s">
        <v>40</v>
      </c>
      <c r="P3624" t="s">
        <v>33</v>
      </c>
    </row>
    <row r="3625" spans="2:16" x14ac:dyDescent="0.2">
      <c r="B3625" t="s">
        <v>6639</v>
      </c>
      <c r="C3625" t="s">
        <v>6640</v>
      </c>
      <c r="D3625" t="s">
        <v>55</v>
      </c>
      <c r="E3625" t="s">
        <v>17</v>
      </c>
      <c r="F3625" t="s">
        <v>29</v>
      </c>
      <c r="G3625" t="s">
        <v>19</v>
      </c>
      <c r="H3625" t="s">
        <v>74</v>
      </c>
      <c r="I3625" t="s">
        <v>31</v>
      </c>
      <c r="J3625" s="4">
        <v>474838</v>
      </c>
      <c r="K3625" s="1">
        <v>45797</v>
      </c>
      <c r="L3625" t="s">
        <v>22</v>
      </c>
      <c r="M3625">
        <v>50</v>
      </c>
      <c r="N3625" s="4">
        <v>237419</v>
      </c>
      <c r="O3625" t="s">
        <v>52</v>
      </c>
      <c r="P3625" t="s">
        <v>24</v>
      </c>
    </row>
    <row r="3626" spans="2:16" x14ac:dyDescent="0.2">
      <c r="B3626" t="s">
        <v>6641</v>
      </c>
      <c r="C3626" t="s">
        <v>4904</v>
      </c>
      <c r="D3626" t="s">
        <v>16</v>
      </c>
      <c r="E3626" t="s">
        <v>36</v>
      </c>
      <c r="F3626" t="s">
        <v>90</v>
      </c>
      <c r="G3626" t="s">
        <v>19</v>
      </c>
      <c r="H3626" t="s">
        <v>74</v>
      </c>
      <c r="I3626" t="s">
        <v>39</v>
      </c>
      <c r="J3626" s="4">
        <v>231388</v>
      </c>
      <c r="K3626" s="1">
        <v>46011</v>
      </c>
      <c r="L3626" t="s">
        <v>45</v>
      </c>
      <c r="M3626">
        <v>50</v>
      </c>
      <c r="N3626" s="4">
        <v>115694</v>
      </c>
      <c r="O3626" t="s">
        <v>23</v>
      </c>
      <c r="P3626" t="s">
        <v>24</v>
      </c>
    </row>
    <row r="3627" spans="2:16" x14ac:dyDescent="0.2">
      <c r="B3627" t="s">
        <v>6642</v>
      </c>
      <c r="C3627" t="s">
        <v>6643</v>
      </c>
      <c r="D3627" t="s">
        <v>73</v>
      </c>
      <c r="E3627" t="s">
        <v>28</v>
      </c>
      <c r="F3627" t="s">
        <v>63</v>
      </c>
      <c r="G3627" t="s">
        <v>38</v>
      </c>
      <c r="H3627" t="s">
        <v>30</v>
      </c>
      <c r="I3627" t="s">
        <v>39</v>
      </c>
      <c r="J3627" s="4">
        <v>468104</v>
      </c>
      <c r="K3627" s="1">
        <v>45938</v>
      </c>
      <c r="L3627" t="s">
        <v>45</v>
      </c>
      <c r="M3627">
        <v>10</v>
      </c>
      <c r="N3627" s="4">
        <v>46810.400000000001</v>
      </c>
      <c r="O3627" t="s">
        <v>60</v>
      </c>
      <c r="P3627" t="s">
        <v>24</v>
      </c>
    </row>
    <row r="3628" spans="2:16" x14ac:dyDescent="0.2">
      <c r="B3628" t="s">
        <v>6644</v>
      </c>
      <c r="C3628" t="s">
        <v>6645</v>
      </c>
      <c r="D3628" t="s">
        <v>55</v>
      </c>
      <c r="E3628" t="s">
        <v>28</v>
      </c>
      <c r="F3628" t="s">
        <v>56</v>
      </c>
      <c r="G3628" t="s">
        <v>70</v>
      </c>
      <c r="H3628" t="s">
        <v>50</v>
      </c>
      <c r="I3628" t="s">
        <v>21</v>
      </c>
      <c r="J3628" s="4">
        <v>168643</v>
      </c>
      <c r="K3628" s="1">
        <v>45762</v>
      </c>
      <c r="L3628" t="s">
        <v>22</v>
      </c>
      <c r="M3628">
        <v>90</v>
      </c>
      <c r="N3628" s="4">
        <v>151778.70000000001</v>
      </c>
      <c r="O3628" t="s">
        <v>40</v>
      </c>
      <c r="P3628" t="s">
        <v>33</v>
      </c>
    </row>
    <row r="3629" spans="2:16" x14ac:dyDescent="0.2">
      <c r="B3629" t="s">
        <v>6646</v>
      </c>
      <c r="C3629" t="s">
        <v>4363</v>
      </c>
      <c r="D3629" t="s">
        <v>79</v>
      </c>
      <c r="E3629" t="s">
        <v>17</v>
      </c>
      <c r="F3629" t="s">
        <v>90</v>
      </c>
      <c r="G3629" t="s">
        <v>70</v>
      </c>
      <c r="H3629" t="s">
        <v>59</v>
      </c>
      <c r="I3629" t="s">
        <v>44</v>
      </c>
      <c r="J3629" s="4">
        <v>19263</v>
      </c>
      <c r="K3629" s="1">
        <v>45860</v>
      </c>
      <c r="L3629" t="s">
        <v>32</v>
      </c>
      <c r="M3629">
        <v>75</v>
      </c>
      <c r="N3629" s="4">
        <v>14447.25</v>
      </c>
      <c r="O3629" t="s">
        <v>40</v>
      </c>
      <c r="P3629" t="s">
        <v>24</v>
      </c>
    </row>
    <row r="3630" spans="2:16" x14ac:dyDescent="0.2">
      <c r="B3630" t="s">
        <v>6647</v>
      </c>
      <c r="C3630" t="s">
        <v>6648</v>
      </c>
      <c r="D3630" t="s">
        <v>27</v>
      </c>
      <c r="E3630" t="s">
        <v>48</v>
      </c>
      <c r="F3630" t="s">
        <v>90</v>
      </c>
      <c r="G3630" t="s">
        <v>70</v>
      </c>
      <c r="H3630" t="s">
        <v>59</v>
      </c>
      <c r="I3630" t="s">
        <v>31</v>
      </c>
      <c r="J3630" s="4">
        <v>456995</v>
      </c>
      <c r="K3630" s="1">
        <v>45758</v>
      </c>
      <c r="L3630" t="s">
        <v>22</v>
      </c>
      <c r="M3630">
        <v>10</v>
      </c>
      <c r="N3630" s="4">
        <v>45699.5</v>
      </c>
      <c r="O3630" t="s">
        <v>40</v>
      </c>
      <c r="P3630" t="s">
        <v>24</v>
      </c>
    </row>
    <row r="3631" spans="2:16" x14ac:dyDescent="0.2">
      <c r="B3631" t="s">
        <v>6649</v>
      </c>
      <c r="C3631" t="s">
        <v>6650</v>
      </c>
      <c r="D3631" t="s">
        <v>16</v>
      </c>
      <c r="E3631" t="s">
        <v>36</v>
      </c>
      <c r="F3631" t="s">
        <v>90</v>
      </c>
      <c r="G3631" t="s">
        <v>19</v>
      </c>
      <c r="H3631" t="s">
        <v>20</v>
      </c>
      <c r="I3631" t="s">
        <v>21</v>
      </c>
      <c r="J3631" s="4">
        <v>269187</v>
      </c>
      <c r="K3631" s="1">
        <v>45966</v>
      </c>
      <c r="L3631" t="s">
        <v>45</v>
      </c>
      <c r="M3631">
        <v>50</v>
      </c>
      <c r="N3631" s="4">
        <v>134593.5</v>
      </c>
      <c r="O3631" t="s">
        <v>23</v>
      </c>
      <c r="P3631" t="s">
        <v>33</v>
      </c>
    </row>
    <row r="3632" spans="2:16" x14ac:dyDescent="0.2">
      <c r="B3632" t="s">
        <v>6651</v>
      </c>
      <c r="C3632" t="s">
        <v>3859</v>
      </c>
      <c r="D3632" t="s">
        <v>27</v>
      </c>
      <c r="E3632" t="s">
        <v>36</v>
      </c>
      <c r="F3632" t="s">
        <v>63</v>
      </c>
      <c r="G3632" t="s">
        <v>43</v>
      </c>
      <c r="H3632" t="s">
        <v>50</v>
      </c>
      <c r="I3632" t="s">
        <v>44</v>
      </c>
      <c r="J3632" s="4">
        <v>59783</v>
      </c>
      <c r="K3632" s="1">
        <v>45972</v>
      </c>
      <c r="L3632" t="s">
        <v>45</v>
      </c>
      <c r="M3632">
        <v>50</v>
      </c>
      <c r="N3632" s="4">
        <v>29891.5</v>
      </c>
      <c r="O3632" t="s">
        <v>52</v>
      </c>
      <c r="P3632" t="s">
        <v>24</v>
      </c>
    </row>
    <row r="3633" spans="2:16" x14ac:dyDescent="0.2">
      <c r="B3633" t="s">
        <v>6652</v>
      </c>
      <c r="C3633" t="s">
        <v>6653</v>
      </c>
      <c r="D3633" t="s">
        <v>16</v>
      </c>
      <c r="E3633" t="s">
        <v>28</v>
      </c>
      <c r="F3633" t="s">
        <v>56</v>
      </c>
      <c r="G3633" t="s">
        <v>43</v>
      </c>
      <c r="H3633" t="s">
        <v>30</v>
      </c>
      <c r="I3633" t="s">
        <v>21</v>
      </c>
      <c r="J3633" s="4">
        <v>120907</v>
      </c>
      <c r="K3633" s="1">
        <v>45893</v>
      </c>
      <c r="L3633" t="s">
        <v>32</v>
      </c>
      <c r="M3633">
        <v>50</v>
      </c>
      <c r="N3633" s="4">
        <v>60453.5</v>
      </c>
      <c r="O3633" t="s">
        <v>23</v>
      </c>
      <c r="P3633" t="s">
        <v>24</v>
      </c>
    </row>
    <row r="3634" spans="2:16" x14ac:dyDescent="0.2">
      <c r="B3634" t="s">
        <v>6654</v>
      </c>
      <c r="C3634" t="s">
        <v>5753</v>
      </c>
      <c r="D3634" t="s">
        <v>27</v>
      </c>
      <c r="E3634" t="s">
        <v>36</v>
      </c>
      <c r="F3634" t="s">
        <v>63</v>
      </c>
      <c r="G3634" t="s">
        <v>43</v>
      </c>
      <c r="H3634" t="s">
        <v>59</v>
      </c>
      <c r="I3634" t="s">
        <v>21</v>
      </c>
      <c r="J3634" s="4">
        <v>85358</v>
      </c>
      <c r="K3634" s="1">
        <v>45834</v>
      </c>
      <c r="L3634" t="s">
        <v>22</v>
      </c>
      <c r="M3634">
        <v>25</v>
      </c>
      <c r="N3634" s="4">
        <v>21339.5</v>
      </c>
      <c r="O3634" t="s">
        <v>23</v>
      </c>
      <c r="P3634" t="s">
        <v>24</v>
      </c>
    </row>
    <row r="3635" spans="2:16" x14ac:dyDescent="0.2">
      <c r="B3635" t="s">
        <v>6655</v>
      </c>
      <c r="C3635" t="s">
        <v>6656</v>
      </c>
      <c r="D3635" t="s">
        <v>27</v>
      </c>
      <c r="E3635" t="s">
        <v>36</v>
      </c>
      <c r="F3635" t="s">
        <v>63</v>
      </c>
      <c r="G3635" t="s">
        <v>70</v>
      </c>
      <c r="H3635" t="s">
        <v>59</v>
      </c>
      <c r="I3635" t="s">
        <v>31</v>
      </c>
      <c r="J3635" s="4">
        <v>413582</v>
      </c>
      <c r="K3635" s="1">
        <v>45739</v>
      </c>
      <c r="L3635" t="s">
        <v>51</v>
      </c>
      <c r="M3635">
        <v>25</v>
      </c>
      <c r="N3635" s="4">
        <v>103395.5</v>
      </c>
      <c r="O3635" t="s">
        <v>52</v>
      </c>
      <c r="P3635" t="s">
        <v>33</v>
      </c>
    </row>
    <row r="3636" spans="2:16" x14ac:dyDescent="0.2">
      <c r="B3636" t="s">
        <v>6657</v>
      </c>
      <c r="C3636" t="s">
        <v>6658</v>
      </c>
      <c r="D3636" t="s">
        <v>55</v>
      </c>
      <c r="E3636" t="s">
        <v>36</v>
      </c>
      <c r="F3636" t="s">
        <v>37</v>
      </c>
      <c r="G3636" t="s">
        <v>49</v>
      </c>
      <c r="H3636" t="s">
        <v>74</v>
      </c>
      <c r="I3636" t="s">
        <v>39</v>
      </c>
      <c r="J3636" s="4">
        <v>465683</v>
      </c>
      <c r="K3636" s="1">
        <v>45997</v>
      </c>
      <c r="L3636" t="s">
        <v>45</v>
      </c>
      <c r="M3636">
        <v>50</v>
      </c>
      <c r="N3636" s="4">
        <v>232841.5</v>
      </c>
      <c r="O3636" t="s">
        <v>60</v>
      </c>
      <c r="P3636" t="s">
        <v>33</v>
      </c>
    </row>
    <row r="3637" spans="2:16" x14ac:dyDescent="0.2">
      <c r="B3637" t="s">
        <v>6659</v>
      </c>
      <c r="C3637" t="s">
        <v>6660</v>
      </c>
      <c r="D3637" t="s">
        <v>55</v>
      </c>
      <c r="E3637" t="s">
        <v>17</v>
      </c>
      <c r="F3637" t="s">
        <v>29</v>
      </c>
      <c r="G3637" t="s">
        <v>43</v>
      </c>
      <c r="H3637" t="s">
        <v>20</v>
      </c>
      <c r="I3637" t="s">
        <v>21</v>
      </c>
      <c r="J3637" s="4">
        <v>437975</v>
      </c>
      <c r="K3637" s="1">
        <v>45845</v>
      </c>
      <c r="L3637" t="s">
        <v>32</v>
      </c>
      <c r="M3637">
        <v>10</v>
      </c>
      <c r="N3637" s="4">
        <v>43797.5</v>
      </c>
      <c r="O3637" t="s">
        <v>60</v>
      </c>
      <c r="P3637" t="s">
        <v>24</v>
      </c>
    </row>
    <row r="3638" spans="2:16" x14ac:dyDescent="0.2">
      <c r="B3638" t="s">
        <v>6661</v>
      </c>
      <c r="C3638" t="s">
        <v>6662</v>
      </c>
      <c r="D3638" t="s">
        <v>79</v>
      </c>
      <c r="E3638" t="s">
        <v>48</v>
      </c>
      <c r="F3638" t="s">
        <v>90</v>
      </c>
      <c r="G3638" t="s">
        <v>49</v>
      </c>
      <c r="H3638" t="s">
        <v>50</v>
      </c>
      <c r="I3638" t="s">
        <v>39</v>
      </c>
      <c r="J3638" s="4">
        <v>417227</v>
      </c>
      <c r="K3638" s="1">
        <v>45743</v>
      </c>
      <c r="L3638" t="s">
        <v>51</v>
      </c>
      <c r="M3638">
        <v>75</v>
      </c>
      <c r="N3638" s="4">
        <v>312920.25</v>
      </c>
      <c r="O3638" t="s">
        <v>40</v>
      </c>
      <c r="P3638" t="s">
        <v>24</v>
      </c>
    </row>
    <row r="3639" spans="2:16" x14ac:dyDescent="0.2">
      <c r="B3639" t="s">
        <v>6663</v>
      </c>
      <c r="C3639" t="s">
        <v>6664</v>
      </c>
      <c r="D3639" t="s">
        <v>27</v>
      </c>
      <c r="E3639" t="s">
        <v>17</v>
      </c>
      <c r="F3639" t="s">
        <v>56</v>
      </c>
      <c r="G3639" t="s">
        <v>38</v>
      </c>
      <c r="H3639" t="s">
        <v>74</v>
      </c>
      <c r="I3639" t="s">
        <v>39</v>
      </c>
      <c r="J3639" s="4">
        <v>87369</v>
      </c>
      <c r="K3639" s="1">
        <v>45861</v>
      </c>
      <c r="L3639" t="s">
        <v>32</v>
      </c>
      <c r="M3639">
        <v>75</v>
      </c>
      <c r="N3639" s="4">
        <v>65526.75</v>
      </c>
      <c r="O3639" t="s">
        <v>23</v>
      </c>
      <c r="P3639" t="s">
        <v>24</v>
      </c>
    </row>
    <row r="3640" spans="2:16" x14ac:dyDescent="0.2">
      <c r="B3640" t="s">
        <v>6665</v>
      </c>
      <c r="C3640" t="s">
        <v>6666</v>
      </c>
      <c r="D3640" t="s">
        <v>16</v>
      </c>
      <c r="E3640" t="s">
        <v>17</v>
      </c>
      <c r="F3640" t="s">
        <v>63</v>
      </c>
      <c r="G3640" t="s">
        <v>19</v>
      </c>
      <c r="H3640" t="s">
        <v>74</v>
      </c>
      <c r="I3640" t="s">
        <v>39</v>
      </c>
      <c r="J3640" s="4">
        <v>200907</v>
      </c>
      <c r="K3640" s="1">
        <v>45769</v>
      </c>
      <c r="L3640" t="s">
        <v>22</v>
      </c>
      <c r="M3640">
        <v>90</v>
      </c>
      <c r="N3640" s="4">
        <v>180816.3</v>
      </c>
      <c r="O3640" t="s">
        <v>40</v>
      </c>
      <c r="P3640" t="s">
        <v>33</v>
      </c>
    </row>
    <row r="3641" spans="2:16" x14ac:dyDescent="0.2">
      <c r="B3641" t="s">
        <v>6667</v>
      </c>
      <c r="C3641" t="s">
        <v>6668</v>
      </c>
      <c r="D3641" t="s">
        <v>79</v>
      </c>
      <c r="E3641" t="s">
        <v>17</v>
      </c>
      <c r="F3641" t="s">
        <v>18</v>
      </c>
      <c r="G3641" t="s">
        <v>49</v>
      </c>
      <c r="H3641" t="s">
        <v>30</v>
      </c>
      <c r="I3641" t="s">
        <v>39</v>
      </c>
      <c r="J3641" s="4">
        <v>16223</v>
      </c>
      <c r="K3641" s="1">
        <v>45994</v>
      </c>
      <c r="L3641" t="s">
        <v>45</v>
      </c>
      <c r="M3641">
        <v>90</v>
      </c>
      <c r="N3641" s="4">
        <v>14600.7</v>
      </c>
      <c r="O3641" t="s">
        <v>40</v>
      </c>
      <c r="P3641" t="s">
        <v>24</v>
      </c>
    </row>
    <row r="3642" spans="2:16" x14ac:dyDescent="0.2">
      <c r="B3642" t="s">
        <v>6669</v>
      </c>
      <c r="C3642" t="s">
        <v>4759</v>
      </c>
      <c r="D3642" t="s">
        <v>79</v>
      </c>
      <c r="E3642" t="s">
        <v>48</v>
      </c>
      <c r="F3642" t="s">
        <v>56</v>
      </c>
      <c r="G3642" t="s">
        <v>38</v>
      </c>
      <c r="H3642" t="s">
        <v>74</v>
      </c>
      <c r="I3642" t="s">
        <v>21</v>
      </c>
      <c r="J3642" s="4">
        <v>233108</v>
      </c>
      <c r="K3642" s="1">
        <v>45809</v>
      </c>
      <c r="L3642" t="s">
        <v>22</v>
      </c>
      <c r="M3642">
        <v>50</v>
      </c>
      <c r="N3642" s="4">
        <v>116554</v>
      </c>
      <c r="O3642" t="s">
        <v>23</v>
      </c>
      <c r="P3642" t="s">
        <v>24</v>
      </c>
    </row>
    <row r="3643" spans="2:16" x14ac:dyDescent="0.2">
      <c r="B3643" t="s">
        <v>6670</v>
      </c>
      <c r="C3643" t="s">
        <v>6671</v>
      </c>
      <c r="D3643" t="s">
        <v>73</v>
      </c>
      <c r="E3643" t="s">
        <v>28</v>
      </c>
      <c r="F3643" t="s">
        <v>18</v>
      </c>
      <c r="G3643" t="s">
        <v>43</v>
      </c>
      <c r="H3643" t="s">
        <v>59</v>
      </c>
      <c r="I3643" t="s">
        <v>21</v>
      </c>
      <c r="J3643" s="4">
        <v>5742</v>
      </c>
      <c r="K3643" s="1">
        <v>46009</v>
      </c>
      <c r="L3643" t="s">
        <v>45</v>
      </c>
      <c r="M3643">
        <v>75</v>
      </c>
      <c r="N3643" s="4">
        <v>4306.5</v>
      </c>
      <c r="O3643" t="s">
        <v>60</v>
      </c>
      <c r="P3643" t="s">
        <v>24</v>
      </c>
    </row>
    <row r="3644" spans="2:16" x14ac:dyDescent="0.2">
      <c r="B3644" t="s">
        <v>6672</v>
      </c>
      <c r="C3644" t="s">
        <v>6673</v>
      </c>
      <c r="D3644" t="s">
        <v>27</v>
      </c>
      <c r="E3644" t="s">
        <v>36</v>
      </c>
      <c r="F3644" t="s">
        <v>29</v>
      </c>
      <c r="G3644" t="s">
        <v>70</v>
      </c>
      <c r="H3644" t="s">
        <v>20</v>
      </c>
      <c r="I3644" t="s">
        <v>44</v>
      </c>
      <c r="J3644" s="4">
        <v>10908</v>
      </c>
      <c r="K3644" s="1">
        <v>45848</v>
      </c>
      <c r="L3644" t="s">
        <v>32</v>
      </c>
      <c r="M3644">
        <v>25</v>
      </c>
      <c r="N3644" s="4">
        <v>2727</v>
      </c>
      <c r="O3644" t="s">
        <v>60</v>
      </c>
      <c r="P3644" t="s">
        <v>33</v>
      </c>
    </row>
    <row r="3645" spans="2:16" x14ac:dyDescent="0.2">
      <c r="B3645" t="s">
        <v>6674</v>
      </c>
      <c r="C3645" t="s">
        <v>2718</v>
      </c>
      <c r="D3645" t="s">
        <v>73</v>
      </c>
      <c r="E3645" t="s">
        <v>28</v>
      </c>
      <c r="F3645" t="s">
        <v>29</v>
      </c>
      <c r="G3645" t="s">
        <v>49</v>
      </c>
      <c r="H3645" t="s">
        <v>30</v>
      </c>
      <c r="I3645" t="s">
        <v>39</v>
      </c>
      <c r="J3645" s="4">
        <v>488753</v>
      </c>
      <c r="K3645" s="1">
        <v>45728</v>
      </c>
      <c r="L3645" t="s">
        <v>51</v>
      </c>
      <c r="M3645">
        <v>10</v>
      </c>
      <c r="N3645" s="4">
        <v>48875.3</v>
      </c>
      <c r="O3645" t="s">
        <v>40</v>
      </c>
      <c r="P3645" t="s">
        <v>24</v>
      </c>
    </row>
    <row r="3646" spans="2:16" x14ac:dyDescent="0.2">
      <c r="B3646" t="s">
        <v>6675</v>
      </c>
      <c r="C3646" t="s">
        <v>6676</v>
      </c>
      <c r="D3646" t="s">
        <v>16</v>
      </c>
      <c r="E3646" t="s">
        <v>48</v>
      </c>
      <c r="F3646" t="s">
        <v>18</v>
      </c>
      <c r="G3646" t="s">
        <v>19</v>
      </c>
      <c r="H3646" t="s">
        <v>59</v>
      </c>
      <c r="I3646" t="s">
        <v>44</v>
      </c>
      <c r="J3646" s="4">
        <v>493851</v>
      </c>
      <c r="K3646" s="1">
        <v>45676</v>
      </c>
      <c r="L3646" t="s">
        <v>51</v>
      </c>
      <c r="M3646">
        <v>75</v>
      </c>
      <c r="N3646" s="4">
        <v>370388.25</v>
      </c>
      <c r="O3646" t="s">
        <v>52</v>
      </c>
      <c r="P3646" t="s">
        <v>24</v>
      </c>
    </row>
    <row r="3647" spans="2:16" x14ac:dyDescent="0.2">
      <c r="B3647" t="s">
        <v>6677</v>
      </c>
      <c r="C3647" t="s">
        <v>6678</v>
      </c>
      <c r="D3647" t="s">
        <v>73</v>
      </c>
      <c r="E3647" t="s">
        <v>48</v>
      </c>
      <c r="F3647" t="s">
        <v>37</v>
      </c>
      <c r="G3647" t="s">
        <v>38</v>
      </c>
      <c r="H3647" t="s">
        <v>20</v>
      </c>
      <c r="I3647" t="s">
        <v>21</v>
      </c>
      <c r="J3647" s="4">
        <v>11851</v>
      </c>
      <c r="K3647" s="1">
        <v>45843</v>
      </c>
      <c r="L3647" t="s">
        <v>32</v>
      </c>
      <c r="M3647">
        <v>90</v>
      </c>
      <c r="N3647" s="4">
        <v>10665.9</v>
      </c>
      <c r="O3647" t="s">
        <v>23</v>
      </c>
      <c r="P3647" t="s">
        <v>24</v>
      </c>
    </row>
    <row r="3648" spans="2:16" x14ac:dyDescent="0.2">
      <c r="B3648" t="s">
        <v>6679</v>
      </c>
      <c r="C3648" t="s">
        <v>5384</v>
      </c>
      <c r="D3648" t="s">
        <v>27</v>
      </c>
      <c r="E3648" t="s">
        <v>48</v>
      </c>
      <c r="F3648" t="s">
        <v>63</v>
      </c>
      <c r="G3648" t="s">
        <v>19</v>
      </c>
      <c r="H3648" t="s">
        <v>30</v>
      </c>
      <c r="I3648" t="s">
        <v>39</v>
      </c>
      <c r="J3648" s="4">
        <v>234500</v>
      </c>
      <c r="K3648" s="1">
        <v>45939</v>
      </c>
      <c r="L3648" t="s">
        <v>45</v>
      </c>
      <c r="M3648">
        <v>10</v>
      </c>
      <c r="N3648" s="4">
        <v>23450</v>
      </c>
      <c r="O3648" t="s">
        <v>23</v>
      </c>
      <c r="P3648" t="s">
        <v>24</v>
      </c>
    </row>
    <row r="3649" spans="2:16" x14ac:dyDescent="0.2">
      <c r="B3649" t="s">
        <v>6680</v>
      </c>
      <c r="C3649" t="s">
        <v>6681</v>
      </c>
      <c r="D3649" t="s">
        <v>27</v>
      </c>
      <c r="E3649" t="s">
        <v>36</v>
      </c>
      <c r="F3649" t="s">
        <v>63</v>
      </c>
      <c r="G3649" t="s">
        <v>43</v>
      </c>
      <c r="H3649" t="s">
        <v>74</v>
      </c>
      <c r="I3649" t="s">
        <v>44</v>
      </c>
      <c r="J3649" s="4">
        <v>421768</v>
      </c>
      <c r="K3649" s="1">
        <v>45950</v>
      </c>
      <c r="L3649" t="s">
        <v>45</v>
      </c>
      <c r="M3649">
        <v>90</v>
      </c>
      <c r="N3649" s="4">
        <v>379591.2</v>
      </c>
      <c r="O3649" t="s">
        <v>40</v>
      </c>
      <c r="P3649" t="s">
        <v>24</v>
      </c>
    </row>
    <row r="3650" spans="2:16" x14ac:dyDescent="0.2">
      <c r="B3650" t="s">
        <v>6682</v>
      </c>
      <c r="C3650" t="s">
        <v>6683</v>
      </c>
      <c r="D3650" t="s">
        <v>79</v>
      </c>
      <c r="E3650" t="s">
        <v>17</v>
      </c>
      <c r="F3650" t="s">
        <v>90</v>
      </c>
      <c r="G3650" t="s">
        <v>49</v>
      </c>
      <c r="H3650" t="s">
        <v>30</v>
      </c>
      <c r="I3650" t="s">
        <v>44</v>
      </c>
      <c r="J3650" s="4">
        <v>30339</v>
      </c>
      <c r="K3650" s="1">
        <v>45834</v>
      </c>
      <c r="L3650" t="s">
        <v>22</v>
      </c>
      <c r="M3650">
        <v>10</v>
      </c>
      <c r="N3650" s="4">
        <v>3033.9</v>
      </c>
      <c r="O3650" t="s">
        <v>23</v>
      </c>
      <c r="P3650" t="s">
        <v>33</v>
      </c>
    </row>
    <row r="3651" spans="2:16" x14ac:dyDescent="0.2">
      <c r="B3651" t="s">
        <v>6684</v>
      </c>
      <c r="C3651" t="s">
        <v>6685</v>
      </c>
      <c r="D3651" t="s">
        <v>16</v>
      </c>
      <c r="E3651" t="s">
        <v>17</v>
      </c>
      <c r="F3651" t="s">
        <v>29</v>
      </c>
      <c r="G3651" t="s">
        <v>49</v>
      </c>
      <c r="H3651" t="s">
        <v>50</v>
      </c>
      <c r="I3651" t="s">
        <v>31</v>
      </c>
      <c r="J3651" s="4">
        <v>346494</v>
      </c>
      <c r="K3651" s="1">
        <v>45738</v>
      </c>
      <c r="L3651" t="s">
        <v>51</v>
      </c>
      <c r="M3651">
        <v>25</v>
      </c>
      <c r="N3651" s="4">
        <v>86623.5</v>
      </c>
      <c r="O3651" t="s">
        <v>40</v>
      </c>
      <c r="P3651" t="s">
        <v>24</v>
      </c>
    </row>
    <row r="3652" spans="2:16" x14ac:dyDescent="0.2">
      <c r="B3652" t="s">
        <v>6686</v>
      </c>
      <c r="C3652" t="s">
        <v>1308</v>
      </c>
      <c r="D3652" t="s">
        <v>16</v>
      </c>
      <c r="E3652" t="s">
        <v>17</v>
      </c>
      <c r="F3652" t="s">
        <v>29</v>
      </c>
      <c r="G3652" t="s">
        <v>19</v>
      </c>
      <c r="H3652" t="s">
        <v>74</v>
      </c>
      <c r="I3652" t="s">
        <v>44</v>
      </c>
      <c r="J3652" s="4">
        <v>181836</v>
      </c>
      <c r="K3652" s="1">
        <v>45803</v>
      </c>
      <c r="L3652" t="s">
        <v>22</v>
      </c>
      <c r="M3652">
        <v>50</v>
      </c>
      <c r="N3652" s="4">
        <v>90918</v>
      </c>
      <c r="O3652" t="s">
        <v>60</v>
      </c>
      <c r="P3652" t="s">
        <v>33</v>
      </c>
    </row>
    <row r="3653" spans="2:16" x14ac:dyDescent="0.2">
      <c r="B3653" t="s">
        <v>6687</v>
      </c>
      <c r="C3653" t="s">
        <v>6688</v>
      </c>
      <c r="D3653" t="s">
        <v>16</v>
      </c>
      <c r="E3653" t="s">
        <v>17</v>
      </c>
      <c r="F3653" t="s">
        <v>37</v>
      </c>
      <c r="G3653" t="s">
        <v>43</v>
      </c>
      <c r="H3653" t="s">
        <v>20</v>
      </c>
      <c r="I3653" t="s">
        <v>31</v>
      </c>
      <c r="J3653" s="4">
        <v>430199</v>
      </c>
      <c r="K3653" s="1">
        <v>45775</v>
      </c>
      <c r="L3653" t="s">
        <v>22</v>
      </c>
      <c r="M3653">
        <v>25</v>
      </c>
      <c r="N3653" s="4">
        <v>107549.75</v>
      </c>
      <c r="O3653" t="s">
        <v>60</v>
      </c>
      <c r="P3653" t="s">
        <v>33</v>
      </c>
    </row>
    <row r="3654" spans="2:16" x14ac:dyDescent="0.2">
      <c r="B3654" t="s">
        <v>6689</v>
      </c>
      <c r="C3654" t="s">
        <v>4416</v>
      </c>
      <c r="D3654" t="s">
        <v>16</v>
      </c>
      <c r="E3654" t="s">
        <v>28</v>
      </c>
      <c r="F3654" t="s">
        <v>90</v>
      </c>
      <c r="G3654" t="s">
        <v>43</v>
      </c>
      <c r="H3654" t="s">
        <v>50</v>
      </c>
      <c r="I3654" t="s">
        <v>31</v>
      </c>
      <c r="J3654" s="4">
        <v>336228</v>
      </c>
      <c r="K3654" s="1">
        <v>45864</v>
      </c>
      <c r="L3654" t="s">
        <v>32</v>
      </c>
      <c r="M3654">
        <v>25</v>
      </c>
      <c r="N3654" s="4">
        <v>84057</v>
      </c>
      <c r="O3654" t="s">
        <v>52</v>
      </c>
      <c r="P3654" t="s">
        <v>24</v>
      </c>
    </row>
    <row r="3655" spans="2:16" x14ac:dyDescent="0.2">
      <c r="B3655" t="s">
        <v>6690</v>
      </c>
      <c r="C3655" t="s">
        <v>6691</v>
      </c>
      <c r="D3655" t="s">
        <v>73</v>
      </c>
      <c r="E3655" t="s">
        <v>36</v>
      </c>
      <c r="F3655" t="s">
        <v>37</v>
      </c>
      <c r="G3655" t="s">
        <v>38</v>
      </c>
      <c r="H3655" t="s">
        <v>74</v>
      </c>
      <c r="I3655" t="s">
        <v>44</v>
      </c>
      <c r="J3655" s="4">
        <v>439736</v>
      </c>
      <c r="K3655" s="1">
        <v>45919</v>
      </c>
      <c r="L3655" t="s">
        <v>32</v>
      </c>
      <c r="M3655">
        <v>75</v>
      </c>
      <c r="N3655" s="4">
        <v>329802</v>
      </c>
      <c r="O3655" t="s">
        <v>60</v>
      </c>
      <c r="P3655" t="s">
        <v>33</v>
      </c>
    </row>
    <row r="3656" spans="2:16" x14ac:dyDescent="0.2">
      <c r="B3656" t="s">
        <v>6692</v>
      </c>
      <c r="C3656" t="s">
        <v>6693</v>
      </c>
      <c r="D3656" t="s">
        <v>55</v>
      </c>
      <c r="E3656" t="s">
        <v>28</v>
      </c>
      <c r="F3656" t="s">
        <v>63</v>
      </c>
      <c r="G3656" t="s">
        <v>49</v>
      </c>
      <c r="H3656" t="s">
        <v>59</v>
      </c>
      <c r="I3656" t="s">
        <v>44</v>
      </c>
      <c r="J3656" s="4">
        <v>161526</v>
      </c>
      <c r="K3656" s="1">
        <v>45744</v>
      </c>
      <c r="L3656" t="s">
        <v>51</v>
      </c>
      <c r="M3656">
        <v>25</v>
      </c>
      <c r="N3656" s="4">
        <v>40381.5</v>
      </c>
      <c r="O3656" t="s">
        <v>23</v>
      </c>
      <c r="P3656" t="s">
        <v>33</v>
      </c>
    </row>
    <row r="3657" spans="2:16" x14ac:dyDescent="0.2">
      <c r="B3657" t="s">
        <v>6694</v>
      </c>
      <c r="C3657" t="s">
        <v>6695</v>
      </c>
      <c r="D3657" t="s">
        <v>55</v>
      </c>
      <c r="E3657" t="s">
        <v>36</v>
      </c>
      <c r="F3657" t="s">
        <v>37</v>
      </c>
      <c r="G3657" t="s">
        <v>43</v>
      </c>
      <c r="H3657" t="s">
        <v>50</v>
      </c>
      <c r="I3657" t="s">
        <v>39</v>
      </c>
      <c r="J3657" s="4">
        <v>257235</v>
      </c>
      <c r="K3657" s="1">
        <v>45923</v>
      </c>
      <c r="L3657" t="s">
        <v>32</v>
      </c>
      <c r="M3657">
        <v>50</v>
      </c>
      <c r="N3657" s="4">
        <v>128617.5</v>
      </c>
      <c r="O3657" t="s">
        <v>60</v>
      </c>
      <c r="P3657" t="s">
        <v>33</v>
      </c>
    </row>
    <row r="3658" spans="2:16" x14ac:dyDescent="0.2">
      <c r="B3658" t="s">
        <v>6696</v>
      </c>
      <c r="C3658" t="s">
        <v>2516</v>
      </c>
      <c r="D3658" t="s">
        <v>16</v>
      </c>
      <c r="E3658" t="s">
        <v>17</v>
      </c>
      <c r="F3658" t="s">
        <v>90</v>
      </c>
      <c r="G3658" t="s">
        <v>70</v>
      </c>
      <c r="H3658" t="s">
        <v>30</v>
      </c>
      <c r="I3658" t="s">
        <v>31</v>
      </c>
      <c r="J3658" s="4">
        <v>203686</v>
      </c>
      <c r="K3658" s="1">
        <v>45947</v>
      </c>
      <c r="L3658" t="s">
        <v>45</v>
      </c>
      <c r="M3658">
        <v>10</v>
      </c>
      <c r="N3658" s="4">
        <v>20368.599999999999</v>
      </c>
      <c r="O3658" t="s">
        <v>23</v>
      </c>
      <c r="P3658" t="s">
        <v>24</v>
      </c>
    </row>
    <row r="3659" spans="2:16" x14ac:dyDescent="0.2">
      <c r="B3659" t="s">
        <v>6697</v>
      </c>
      <c r="C3659" t="s">
        <v>3195</v>
      </c>
      <c r="D3659" t="s">
        <v>27</v>
      </c>
      <c r="E3659" t="s">
        <v>48</v>
      </c>
      <c r="F3659" t="s">
        <v>37</v>
      </c>
      <c r="G3659" t="s">
        <v>70</v>
      </c>
      <c r="H3659" t="s">
        <v>59</v>
      </c>
      <c r="I3659" t="s">
        <v>21</v>
      </c>
      <c r="J3659" s="4">
        <v>43719</v>
      </c>
      <c r="K3659" s="1">
        <v>45689</v>
      </c>
      <c r="L3659" t="s">
        <v>51</v>
      </c>
      <c r="M3659">
        <v>25</v>
      </c>
      <c r="N3659" s="4">
        <v>10929.75</v>
      </c>
      <c r="O3659" t="s">
        <v>52</v>
      </c>
      <c r="P3659" t="s">
        <v>33</v>
      </c>
    </row>
    <row r="3660" spans="2:16" x14ac:dyDescent="0.2">
      <c r="B3660" t="s">
        <v>6698</v>
      </c>
      <c r="C3660" t="s">
        <v>6699</v>
      </c>
      <c r="D3660" t="s">
        <v>73</v>
      </c>
      <c r="E3660" t="s">
        <v>17</v>
      </c>
      <c r="F3660" t="s">
        <v>37</v>
      </c>
      <c r="G3660" t="s">
        <v>43</v>
      </c>
      <c r="H3660" t="s">
        <v>30</v>
      </c>
      <c r="I3660" t="s">
        <v>44</v>
      </c>
      <c r="J3660" s="4">
        <v>147559</v>
      </c>
      <c r="K3660" s="1">
        <v>46000</v>
      </c>
      <c r="L3660" t="s">
        <v>45</v>
      </c>
      <c r="M3660">
        <v>75</v>
      </c>
      <c r="N3660" s="4">
        <v>110669.25</v>
      </c>
      <c r="O3660" t="s">
        <v>52</v>
      </c>
      <c r="P3660" t="s">
        <v>24</v>
      </c>
    </row>
    <row r="3661" spans="2:16" x14ac:dyDescent="0.2">
      <c r="B3661" t="s">
        <v>6700</v>
      </c>
      <c r="C3661" t="s">
        <v>4649</v>
      </c>
      <c r="D3661" t="s">
        <v>55</v>
      </c>
      <c r="E3661" t="s">
        <v>36</v>
      </c>
      <c r="F3661" t="s">
        <v>63</v>
      </c>
      <c r="G3661" t="s">
        <v>43</v>
      </c>
      <c r="H3661" t="s">
        <v>30</v>
      </c>
      <c r="I3661" t="s">
        <v>44</v>
      </c>
      <c r="J3661" s="4">
        <v>323668</v>
      </c>
      <c r="K3661" s="1">
        <v>45878</v>
      </c>
      <c r="L3661" t="s">
        <v>32</v>
      </c>
      <c r="M3661">
        <v>25</v>
      </c>
      <c r="N3661" s="4">
        <v>80917</v>
      </c>
      <c r="O3661" t="s">
        <v>60</v>
      </c>
      <c r="P3661" t="s">
        <v>33</v>
      </c>
    </row>
    <row r="3662" spans="2:16" x14ac:dyDescent="0.2">
      <c r="B3662" t="s">
        <v>6701</v>
      </c>
      <c r="C3662" t="s">
        <v>6702</v>
      </c>
      <c r="D3662" t="s">
        <v>16</v>
      </c>
      <c r="E3662" t="s">
        <v>17</v>
      </c>
      <c r="F3662" t="s">
        <v>18</v>
      </c>
      <c r="G3662" t="s">
        <v>43</v>
      </c>
      <c r="H3662" t="s">
        <v>59</v>
      </c>
      <c r="I3662" t="s">
        <v>44</v>
      </c>
      <c r="J3662" s="4">
        <v>338760</v>
      </c>
      <c r="K3662" s="1">
        <v>45815</v>
      </c>
      <c r="L3662" t="s">
        <v>22</v>
      </c>
      <c r="M3662">
        <v>50</v>
      </c>
      <c r="N3662" s="4">
        <v>169380</v>
      </c>
      <c r="O3662" t="s">
        <v>40</v>
      </c>
      <c r="P3662" t="s">
        <v>24</v>
      </c>
    </row>
    <row r="3663" spans="2:16" x14ac:dyDescent="0.2">
      <c r="B3663" t="s">
        <v>6703</v>
      </c>
      <c r="C3663" t="s">
        <v>6704</v>
      </c>
      <c r="D3663" t="s">
        <v>27</v>
      </c>
      <c r="E3663" t="s">
        <v>17</v>
      </c>
      <c r="F3663" t="s">
        <v>56</v>
      </c>
      <c r="G3663" t="s">
        <v>70</v>
      </c>
      <c r="H3663" t="s">
        <v>59</v>
      </c>
      <c r="I3663" t="s">
        <v>21</v>
      </c>
      <c r="J3663" s="4">
        <v>132846</v>
      </c>
      <c r="K3663" s="1">
        <v>45851</v>
      </c>
      <c r="L3663" t="s">
        <v>32</v>
      </c>
      <c r="M3663">
        <v>90</v>
      </c>
      <c r="N3663" s="4">
        <v>119561.4</v>
      </c>
      <c r="O3663" t="s">
        <v>40</v>
      </c>
      <c r="P3663" t="s">
        <v>33</v>
      </c>
    </row>
    <row r="3664" spans="2:16" x14ac:dyDescent="0.2">
      <c r="B3664" t="s">
        <v>6705</v>
      </c>
      <c r="C3664" t="s">
        <v>1386</v>
      </c>
      <c r="D3664" t="s">
        <v>27</v>
      </c>
      <c r="E3664" t="s">
        <v>36</v>
      </c>
      <c r="F3664" t="s">
        <v>37</v>
      </c>
      <c r="G3664" t="s">
        <v>19</v>
      </c>
      <c r="H3664" t="s">
        <v>59</v>
      </c>
      <c r="I3664" t="s">
        <v>21</v>
      </c>
      <c r="J3664" s="4">
        <v>126313</v>
      </c>
      <c r="K3664" s="1">
        <v>45964</v>
      </c>
      <c r="L3664" t="s">
        <v>45</v>
      </c>
      <c r="M3664">
        <v>25</v>
      </c>
      <c r="N3664" s="4">
        <v>31578.25</v>
      </c>
      <c r="O3664" t="s">
        <v>60</v>
      </c>
      <c r="P3664" t="s">
        <v>33</v>
      </c>
    </row>
    <row r="3665" spans="2:16" x14ac:dyDescent="0.2">
      <c r="B3665" t="s">
        <v>6706</v>
      </c>
      <c r="C3665" t="s">
        <v>3369</v>
      </c>
      <c r="D3665" t="s">
        <v>79</v>
      </c>
      <c r="E3665" t="s">
        <v>36</v>
      </c>
      <c r="F3665" t="s">
        <v>37</v>
      </c>
      <c r="G3665" t="s">
        <v>19</v>
      </c>
      <c r="H3665" t="s">
        <v>50</v>
      </c>
      <c r="I3665" t="s">
        <v>39</v>
      </c>
      <c r="J3665" s="4">
        <v>143217</v>
      </c>
      <c r="K3665" s="1">
        <v>45986</v>
      </c>
      <c r="L3665" t="s">
        <v>45</v>
      </c>
      <c r="M3665">
        <v>25</v>
      </c>
      <c r="N3665" s="4">
        <v>35804.25</v>
      </c>
      <c r="O3665" t="s">
        <v>23</v>
      </c>
      <c r="P3665" t="s">
        <v>33</v>
      </c>
    </row>
    <row r="3666" spans="2:16" x14ac:dyDescent="0.2">
      <c r="B3666" t="s">
        <v>6707</v>
      </c>
      <c r="C3666" t="s">
        <v>4703</v>
      </c>
      <c r="D3666" t="s">
        <v>16</v>
      </c>
      <c r="E3666" t="s">
        <v>28</v>
      </c>
      <c r="F3666" t="s">
        <v>18</v>
      </c>
      <c r="G3666" t="s">
        <v>38</v>
      </c>
      <c r="H3666" t="s">
        <v>50</v>
      </c>
      <c r="I3666" t="s">
        <v>39</v>
      </c>
      <c r="J3666" s="4">
        <v>171267</v>
      </c>
      <c r="K3666" s="1">
        <v>45863</v>
      </c>
      <c r="L3666" t="s">
        <v>32</v>
      </c>
      <c r="M3666">
        <v>10</v>
      </c>
      <c r="N3666" s="4">
        <v>17126.7</v>
      </c>
      <c r="O3666" t="s">
        <v>23</v>
      </c>
      <c r="P3666" t="s">
        <v>33</v>
      </c>
    </row>
    <row r="3667" spans="2:16" x14ac:dyDescent="0.2">
      <c r="B3667" t="s">
        <v>6708</v>
      </c>
      <c r="C3667" t="s">
        <v>4384</v>
      </c>
      <c r="D3667" t="s">
        <v>55</v>
      </c>
      <c r="E3667" t="s">
        <v>28</v>
      </c>
      <c r="F3667" t="s">
        <v>63</v>
      </c>
      <c r="G3667" t="s">
        <v>49</v>
      </c>
      <c r="H3667" t="s">
        <v>50</v>
      </c>
      <c r="I3667" t="s">
        <v>39</v>
      </c>
      <c r="J3667" s="4">
        <v>367271</v>
      </c>
      <c r="K3667" s="1">
        <v>45966</v>
      </c>
      <c r="L3667" t="s">
        <v>45</v>
      </c>
      <c r="M3667">
        <v>10</v>
      </c>
      <c r="N3667" s="4">
        <v>36727.1</v>
      </c>
      <c r="O3667" t="s">
        <v>60</v>
      </c>
      <c r="P3667" t="s">
        <v>33</v>
      </c>
    </row>
    <row r="3668" spans="2:16" x14ac:dyDescent="0.2">
      <c r="B3668" t="s">
        <v>6709</v>
      </c>
      <c r="C3668" t="s">
        <v>2024</v>
      </c>
      <c r="D3668" t="s">
        <v>55</v>
      </c>
      <c r="E3668" t="s">
        <v>36</v>
      </c>
      <c r="F3668" t="s">
        <v>63</v>
      </c>
      <c r="G3668" t="s">
        <v>70</v>
      </c>
      <c r="H3668" t="s">
        <v>59</v>
      </c>
      <c r="I3668" t="s">
        <v>39</v>
      </c>
      <c r="J3668" s="4">
        <v>394552</v>
      </c>
      <c r="K3668" s="1">
        <v>45945</v>
      </c>
      <c r="L3668" t="s">
        <v>45</v>
      </c>
      <c r="M3668">
        <v>50</v>
      </c>
      <c r="N3668" s="4">
        <v>197276</v>
      </c>
      <c r="O3668" t="s">
        <v>23</v>
      </c>
      <c r="P3668" t="s">
        <v>24</v>
      </c>
    </row>
    <row r="3669" spans="2:16" x14ac:dyDescent="0.2">
      <c r="B3669" t="s">
        <v>6710</v>
      </c>
      <c r="C3669" t="s">
        <v>6711</v>
      </c>
      <c r="D3669" t="s">
        <v>73</v>
      </c>
      <c r="E3669" t="s">
        <v>36</v>
      </c>
      <c r="F3669" t="s">
        <v>56</v>
      </c>
      <c r="G3669" t="s">
        <v>43</v>
      </c>
      <c r="H3669" t="s">
        <v>74</v>
      </c>
      <c r="I3669" t="s">
        <v>21</v>
      </c>
      <c r="J3669" s="4">
        <v>476517</v>
      </c>
      <c r="K3669" s="1">
        <v>45972</v>
      </c>
      <c r="L3669" t="s">
        <v>45</v>
      </c>
      <c r="M3669">
        <v>25</v>
      </c>
      <c r="N3669" s="4">
        <v>119129.25</v>
      </c>
      <c r="O3669" t="s">
        <v>40</v>
      </c>
      <c r="P3669" t="s">
        <v>24</v>
      </c>
    </row>
    <row r="3670" spans="2:16" x14ac:dyDescent="0.2">
      <c r="B3670" t="s">
        <v>6712</v>
      </c>
      <c r="C3670" t="s">
        <v>6713</v>
      </c>
      <c r="D3670" t="s">
        <v>16</v>
      </c>
      <c r="E3670" t="s">
        <v>17</v>
      </c>
      <c r="F3670" t="s">
        <v>29</v>
      </c>
      <c r="G3670" t="s">
        <v>38</v>
      </c>
      <c r="H3670" t="s">
        <v>50</v>
      </c>
      <c r="I3670" t="s">
        <v>21</v>
      </c>
      <c r="J3670" s="4">
        <v>222571</v>
      </c>
      <c r="K3670" s="1">
        <v>45780</v>
      </c>
      <c r="L3670" t="s">
        <v>22</v>
      </c>
      <c r="M3670">
        <v>75</v>
      </c>
      <c r="N3670" s="4">
        <v>166928.25</v>
      </c>
      <c r="O3670" t="s">
        <v>23</v>
      </c>
      <c r="P3670" t="s">
        <v>24</v>
      </c>
    </row>
    <row r="3671" spans="2:16" x14ac:dyDescent="0.2">
      <c r="B3671" t="s">
        <v>6714</v>
      </c>
      <c r="C3671" t="s">
        <v>6715</v>
      </c>
      <c r="D3671" t="s">
        <v>73</v>
      </c>
      <c r="E3671" t="s">
        <v>48</v>
      </c>
      <c r="F3671" t="s">
        <v>37</v>
      </c>
      <c r="G3671" t="s">
        <v>19</v>
      </c>
      <c r="H3671" t="s">
        <v>30</v>
      </c>
      <c r="I3671" t="s">
        <v>39</v>
      </c>
      <c r="J3671" s="4">
        <v>296171</v>
      </c>
      <c r="K3671" s="1">
        <v>45683</v>
      </c>
      <c r="L3671" t="s">
        <v>51</v>
      </c>
      <c r="M3671">
        <v>75</v>
      </c>
      <c r="N3671" s="4">
        <v>222128.25</v>
      </c>
      <c r="O3671" t="s">
        <v>60</v>
      </c>
      <c r="P3671" t="s">
        <v>24</v>
      </c>
    </row>
    <row r="3672" spans="2:16" x14ac:dyDescent="0.2">
      <c r="B3672" t="s">
        <v>6716</v>
      </c>
      <c r="C3672" t="s">
        <v>6717</v>
      </c>
      <c r="D3672" t="s">
        <v>55</v>
      </c>
      <c r="E3672" t="s">
        <v>28</v>
      </c>
      <c r="F3672" t="s">
        <v>18</v>
      </c>
      <c r="G3672" t="s">
        <v>38</v>
      </c>
      <c r="H3672" t="s">
        <v>20</v>
      </c>
      <c r="I3672" t="s">
        <v>21</v>
      </c>
      <c r="J3672" s="4">
        <v>374377</v>
      </c>
      <c r="K3672" s="1">
        <v>45809</v>
      </c>
      <c r="L3672" t="s">
        <v>22</v>
      </c>
      <c r="M3672">
        <v>25</v>
      </c>
      <c r="N3672" s="4">
        <v>93594.25</v>
      </c>
      <c r="O3672" t="s">
        <v>60</v>
      </c>
      <c r="P3672" t="s">
        <v>24</v>
      </c>
    </row>
    <row r="3673" spans="2:16" x14ac:dyDescent="0.2">
      <c r="B3673" t="s">
        <v>6718</v>
      </c>
      <c r="C3673" t="s">
        <v>6719</v>
      </c>
      <c r="D3673" t="s">
        <v>55</v>
      </c>
      <c r="E3673" t="s">
        <v>17</v>
      </c>
      <c r="F3673" t="s">
        <v>63</v>
      </c>
      <c r="G3673" t="s">
        <v>43</v>
      </c>
      <c r="H3673" t="s">
        <v>74</v>
      </c>
      <c r="I3673" t="s">
        <v>21</v>
      </c>
      <c r="J3673" s="4">
        <v>221846</v>
      </c>
      <c r="K3673" s="1">
        <v>45978</v>
      </c>
      <c r="L3673" t="s">
        <v>45</v>
      </c>
      <c r="M3673">
        <v>50</v>
      </c>
      <c r="N3673" s="4">
        <v>110923</v>
      </c>
      <c r="O3673" t="s">
        <v>52</v>
      </c>
      <c r="P3673" t="s">
        <v>33</v>
      </c>
    </row>
    <row r="3674" spans="2:16" x14ac:dyDescent="0.2">
      <c r="B3674" t="s">
        <v>6720</v>
      </c>
      <c r="C3674" t="s">
        <v>2028</v>
      </c>
      <c r="D3674" t="s">
        <v>27</v>
      </c>
      <c r="E3674" t="s">
        <v>36</v>
      </c>
      <c r="F3674" t="s">
        <v>90</v>
      </c>
      <c r="G3674" t="s">
        <v>38</v>
      </c>
      <c r="H3674" t="s">
        <v>59</v>
      </c>
      <c r="I3674" t="s">
        <v>31</v>
      </c>
      <c r="J3674" s="4">
        <v>245907</v>
      </c>
      <c r="K3674" s="1">
        <v>45800</v>
      </c>
      <c r="L3674" t="s">
        <v>22</v>
      </c>
      <c r="M3674">
        <v>90</v>
      </c>
      <c r="N3674" s="4">
        <v>221316.3</v>
      </c>
      <c r="O3674" t="s">
        <v>40</v>
      </c>
      <c r="P3674" t="s">
        <v>33</v>
      </c>
    </row>
    <row r="3675" spans="2:16" x14ac:dyDescent="0.2">
      <c r="B3675" t="s">
        <v>6721</v>
      </c>
      <c r="C3675" t="s">
        <v>6722</v>
      </c>
      <c r="D3675" t="s">
        <v>73</v>
      </c>
      <c r="E3675" t="s">
        <v>48</v>
      </c>
      <c r="F3675" t="s">
        <v>63</v>
      </c>
      <c r="G3675" t="s">
        <v>19</v>
      </c>
      <c r="H3675" t="s">
        <v>30</v>
      </c>
      <c r="I3675" t="s">
        <v>44</v>
      </c>
      <c r="J3675" s="4">
        <v>400082</v>
      </c>
      <c r="K3675" s="1">
        <v>45666</v>
      </c>
      <c r="L3675" t="s">
        <v>51</v>
      </c>
      <c r="M3675">
        <v>25</v>
      </c>
      <c r="N3675" s="4">
        <v>100020.5</v>
      </c>
      <c r="O3675" t="s">
        <v>60</v>
      </c>
      <c r="P3675" t="s">
        <v>33</v>
      </c>
    </row>
    <row r="3676" spans="2:16" x14ac:dyDescent="0.2">
      <c r="B3676" t="s">
        <v>6723</v>
      </c>
      <c r="C3676" t="s">
        <v>6724</v>
      </c>
      <c r="D3676" t="s">
        <v>27</v>
      </c>
      <c r="E3676" t="s">
        <v>17</v>
      </c>
      <c r="F3676" t="s">
        <v>29</v>
      </c>
      <c r="G3676" t="s">
        <v>38</v>
      </c>
      <c r="H3676" t="s">
        <v>30</v>
      </c>
      <c r="I3676" t="s">
        <v>44</v>
      </c>
      <c r="J3676" s="4">
        <v>106007</v>
      </c>
      <c r="K3676" s="1">
        <v>45668</v>
      </c>
      <c r="L3676" t="s">
        <v>51</v>
      </c>
      <c r="M3676">
        <v>75</v>
      </c>
      <c r="N3676" s="4">
        <v>79505.25</v>
      </c>
      <c r="O3676" t="s">
        <v>60</v>
      </c>
      <c r="P3676" t="s">
        <v>33</v>
      </c>
    </row>
    <row r="3677" spans="2:16" x14ac:dyDescent="0.2">
      <c r="B3677" t="s">
        <v>6725</v>
      </c>
      <c r="C3677" t="s">
        <v>1704</v>
      </c>
      <c r="D3677" t="s">
        <v>27</v>
      </c>
      <c r="E3677" t="s">
        <v>17</v>
      </c>
      <c r="F3677" t="s">
        <v>56</v>
      </c>
      <c r="G3677" t="s">
        <v>38</v>
      </c>
      <c r="H3677" t="s">
        <v>30</v>
      </c>
      <c r="I3677" t="s">
        <v>44</v>
      </c>
      <c r="J3677" s="4">
        <v>53785</v>
      </c>
      <c r="K3677" s="1">
        <v>45872</v>
      </c>
      <c r="L3677" t="s">
        <v>32</v>
      </c>
      <c r="M3677">
        <v>10</v>
      </c>
      <c r="N3677" s="4">
        <v>5378.5</v>
      </c>
      <c r="O3677" t="s">
        <v>23</v>
      </c>
      <c r="P3677" t="s">
        <v>33</v>
      </c>
    </row>
    <row r="3678" spans="2:16" x14ac:dyDescent="0.2">
      <c r="B3678" t="s">
        <v>6726</v>
      </c>
      <c r="C3678" t="s">
        <v>6727</v>
      </c>
      <c r="D3678" t="s">
        <v>55</v>
      </c>
      <c r="E3678" t="s">
        <v>17</v>
      </c>
      <c r="F3678" t="s">
        <v>63</v>
      </c>
      <c r="G3678" t="s">
        <v>38</v>
      </c>
      <c r="H3678" t="s">
        <v>74</v>
      </c>
      <c r="I3678" t="s">
        <v>21</v>
      </c>
      <c r="J3678" s="4">
        <v>311978</v>
      </c>
      <c r="K3678" s="1">
        <v>45707</v>
      </c>
      <c r="L3678" t="s">
        <v>51</v>
      </c>
      <c r="M3678">
        <v>25</v>
      </c>
      <c r="N3678" s="4">
        <v>77994.5</v>
      </c>
      <c r="O3678" t="s">
        <v>60</v>
      </c>
      <c r="P3678" t="s">
        <v>24</v>
      </c>
    </row>
    <row r="3679" spans="2:16" x14ac:dyDescent="0.2">
      <c r="B3679" t="s">
        <v>6728</v>
      </c>
      <c r="C3679" t="s">
        <v>6729</v>
      </c>
      <c r="D3679" t="s">
        <v>16</v>
      </c>
      <c r="E3679" t="s">
        <v>48</v>
      </c>
      <c r="F3679" t="s">
        <v>29</v>
      </c>
      <c r="G3679" t="s">
        <v>70</v>
      </c>
      <c r="H3679" t="s">
        <v>74</v>
      </c>
      <c r="I3679" t="s">
        <v>44</v>
      </c>
      <c r="J3679" s="4">
        <v>140029</v>
      </c>
      <c r="K3679" s="1">
        <v>45944</v>
      </c>
      <c r="L3679" t="s">
        <v>45</v>
      </c>
      <c r="M3679">
        <v>90</v>
      </c>
      <c r="N3679" s="4">
        <v>126026.1</v>
      </c>
      <c r="O3679" t="s">
        <v>40</v>
      </c>
      <c r="P3679" t="s">
        <v>33</v>
      </c>
    </row>
    <row r="3680" spans="2:16" x14ac:dyDescent="0.2">
      <c r="B3680" t="s">
        <v>6730</v>
      </c>
      <c r="C3680" t="s">
        <v>142</v>
      </c>
      <c r="D3680" t="s">
        <v>73</v>
      </c>
      <c r="E3680" t="s">
        <v>48</v>
      </c>
      <c r="F3680" t="s">
        <v>29</v>
      </c>
      <c r="G3680" t="s">
        <v>70</v>
      </c>
      <c r="H3680" t="s">
        <v>50</v>
      </c>
      <c r="I3680" t="s">
        <v>39</v>
      </c>
      <c r="J3680" s="4">
        <v>21855</v>
      </c>
      <c r="K3680" s="1">
        <v>45778</v>
      </c>
      <c r="L3680" t="s">
        <v>22</v>
      </c>
      <c r="M3680">
        <v>10</v>
      </c>
      <c r="N3680" s="4">
        <v>2185.5</v>
      </c>
      <c r="O3680" t="s">
        <v>52</v>
      </c>
      <c r="P3680" t="s">
        <v>24</v>
      </c>
    </row>
    <row r="3681" spans="2:16" x14ac:dyDescent="0.2">
      <c r="B3681" t="s">
        <v>6731</v>
      </c>
      <c r="C3681" t="s">
        <v>3077</v>
      </c>
      <c r="D3681" t="s">
        <v>55</v>
      </c>
      <c r="E3681" t="s">
        <v>48</v>
      </c>
      <c r="F3681" t="s">
        <v>18</v>
      </c>
      <c r="G3681" t="s">
        <v>43</v>
      </c>
      <c r="H3681" t="s">
        <v>20</v>
      </c>
      <c r="I3681" t="s">
        <v>44</v>
      </c>
      <c r="J3681" s="4">
        <v>125596</v>
      </c>
      <c r="K3681" s="1">
        <v>45863</v>
      </c>
      <c r="L3681" t="s">
        <v>32</v>
      </c>
      <c r="M3681">
        <v>50</v>
      </c>
      <c r="N3681" s="4">
        <v>62798</v>
      </c>
      <c r="O3681" t="s">
        <v>52</v>
      </c>
      <c r="P3681" t="s">
        <v>24</v>
      </c>
    </row>
    <row r="3682" spans="2:16" x14ac:dyDescent="0.2">
      <c r="B3682" t="s">
        <v>6732</v>
      </c>
      <c r="C3682" t="s">
        <v>6733</v>
      </c>
      <c r="D3682" t="s">
        <v>55</v>
      </c>
      <c r="E3682" t="s">
        <v>48</v>
      </c>
      <c r="F3682" t="s">
        <v>56</v>
      </c>
      <c r="G3682" t="s">
        <v>70</v>
      </c>
      <c r="H3682" t="s">
        <v>50</v>
      </c>
      <c r="I3682" t="s">
        <v>21</v>
      </c>
      <c r="J3682" s="4">
        <v>167799</v>
      </c>
      <c r="K3682" s="1">
        <v>45864</v>
      </c>
      <c r="L3682" t="s">
        <v>32</v>
      </c>
      <c r="M3682">
        <v>90</v>
      </c>
      <c r="N3682" s="4">
        <v>151019.1</v>
      </c>
      <c r="O3682" t="s">
        <v>52</v>
      </c>
      <c r="P3682" t="s">
        <v>33</v>
      </c>
    </row>
    <row r="3683" spans="2:16" x14ac:dyDescent="0.2">
      <c r="B3683" t="s">
        <v>6734</v>
      </c>
      <c r="C3683" t="s">
        <v>6735</v>
      </c>
      <c r="D3683" t="s">
        <v>27</v>
      </c>
      <c r="E3683" t="s">
        <v>36</v>
      </c>
      <c r="F3683" t="s">
        <v>37</v>
      </c>
      <c r="G3683" t="s">
        <v>43</v>
      </c>
      <c r="H3683" t="s">
        <v>74</v>
      </c>
      <c r="I3683" t="s">
        <v>21</v>
      </c>
      <c r="J3683" s="4">
        <v>58429</v>
      </c>
      <c r="K3683" s="1">
        <v>45818</v>
      </c>
      <c r="L3683" t="s">
        <v>22</v>
      </c>
      <c r="M3683">
        <v>25</v>
      </c>
      <c r="N3683" s="4">
        <v>14607.25</v>
      </c>
      <c r="O3683" t="s">
        <v>60</v>
      </c>
      <c r="P3683" t="s">
        <v>24</v>
      </c>
    </row>
    <row r="3684" spans="2:16" x14ac:dyDescent="0.2">
      <c r="B3684" t="s">
        <v>6736</v>
      </c>
      <c r="C3684" t="s">
        <v>6737</v>
      </c>
      <c r="D3684" t="s">
        <v>79</v>
      </c>
      <c r="E3684" t="s">
        <v>36</v>
      </c>
      <c r="F3684" t="s">
        <v>90</v>
      </c>
      <c r="G3684" t="s">
        <v>70</v>
      </c>
      <c r="H3684" t="s">
        <v>30</v>
      </c>
      <c r="I3684" t="s">
        <v>31</v>
      </c>
      <c r="J3684" s="4">
        <v>247752</v>
      </c>
      <c r="K3684" s="1">
        <v>45928</v>
      </c>
      <c r="L3684" t="s">
        <v>32</v>
      </c>
      <c r="M3684">
        <v>25</v>
      </c>
      <c r="N3684" s="4">
        <v>61938</v>
      </c>
      <c r="O3684" t="s">
        <v>23</v>
      </c>
      <c r="P3684" t="s">
        <v>24</v>
      </c>
    </row>
    <row r="3685" spans="2:16" x14ac:dyDescent="0.2">
      <c r="B3685" t="s">
        <v>6738</v>
      </c>
      <c r="C3685" t="s">
        <v>6739</v>
      </c>
      <c r="D3685" t="s">
        <v>27</v>
      </c>
      <c r="E3685" t="s">
        <v>36</v>
      </c>
      <c r="F3685" t="s">
        <v>29</v>
      </c>
      <c r="G3685" t="s">
        <v>49</v>
      </c>
      <c r="H3685" t="s">
        <v>50</v>
      </c>
      <c r="I3685" t="s">
        <v>39</v>
      </c>
      <c r="J3685" s="4">
        <v>308131</v>
      </c>
      <c r="K3685" s="1">
        <v>45771</v>
      </c>
      <c r="L3685" t="s">
        <v>22</v>
      </c>
      <c r="M3685">
        <v>25</v>
      </c>
      <c r="N3685" s="4">
        <v>77032.75</v>
      </c>
      <c r="O3685" t="s">
        <v>40</v>
      </c>
      <c r="P3685" t="s">
        <v>33</v>
      </c>
    </row>
    <row r="3686" spans="2:16" x14ac:dyDescent="0.2">
      <c r="B3686" t="s">
        <v>6740</v>
      </c>
      <c r="C3686" t="s">
        <v>6741</v>
      </c>
      <c r="D3686" t="s">
        <v>16</v>
      </c>
      <c r="E3686" t="s">
        <v>17</v>
      </c>
      <c r="F3686" t="s">
        <v>18</v>
      </c>
      <c r="G3686" t="s">
        <v>19</v>
      </c>
      <c r="H3686" t="s">
        <v>74</v>
      </c>
      <c r="I3686" t="s">
        <v>31</v>
      </c>
      <c r="J3686" s="4">
        <v>421778</v>
      </c>
      <c r="K3686" s="1">
        <v>45658</v>
      </c>
      <c r="L3686" t="s">
        <v>51</v>
      </c>
      <c r="M3686">
        <v>90</v>
      </c>
      <c r="N3686" s="4">
        <v>379600.2</v>
      </c>
      <c r="O3686" t="s">
        <v>23</v>
      </c>
      <c r="P3686" t="s">
        <v>24</v>
      </c>
    </row>
    <row r="3687" spans="2:16" x14ac:dyDescent="0.2">
      <c r="B3687" t="s">
        <v>6742</v>
      </c>
      <c r="C3687" t="s">
        <v>6743</v>
      </c>
      <c r="D3687" t="s">
        <v>55</v>
      </c>
      <c r="E3687" t="s">
        <v>36</v>
      </c>
      <c r="F3687" t="s">
        <v>56</v>
      </c>
      <c r="G3687" t="s">
        <v>43</v>
      </c>
      <c r="H3687" t="s">
        <v>20</v>
      </c>
      <c r="I3687" t="s">
        <v>21</v>
      </c>
      <c r="J3687" s="4">
        <v>360113</v>
      </c>
      <c r="K3687" s="1">
        <v>45710</v>
      </c>
      <c r="L3687" t="s">
        <v>51</v>
      </c>
      <c r="M3687">
        <v>10</v>
      </c>
      <c r="N3687" s="4">
        <v>36011.300000000003</v>
      </c>
      <c r="O3687" t="s">
        <v>52</v>
      </c>
      <c r="P3687" t="s">
        <v>24</v>
      </c>
    </row>
    <row r="3688" spans="2:16" x14ac:dyDescent="0.2">
      <c r="B3688" t="s">
        <v>6744</v>
      </c>
      <c r="C3688" t="s">
        <v>6745</v>
      </c>
      <c r="D3688" t="s">
        <v>55</v>
      </c>
      <c r="E3688" t="s">
        <v>17</v>
      </c>
      <c r="F3688" t="s">
        <v>63</v>
      </c>
      <c r="G3688" t="s">
        <v>49</v>
      </c>
      <c r="H3688" t="s">
        <v>50</v>
      </c>
      <c r="I3688" t="s">
        <v>31</v>
      </c>
      <c r="J3688" s="4">
        <v>362392</v>
      </c>
      <c r="K3688" s="1">
        <v>46014</v>
      </c>
      <c r="L3688" t="s">
        <v>45</v>
      </c>
      <c r="M3688">
        <v>10</v>
      </c>
      <c r="N3688" s="4">
        <v>36239.199999999997</v>
      </c>
      <c r="O3688" t="s">
        <v>52</v>
      </c>
      <c r="P3688" t="s">
        <v>33</v>
      </c>
    </row>
    <row r="3689" spans="2:16" x14ac:dyDescent="0.2">
      <c r="B3689" t="s">
        <v>6746</v>
      </c>
      <c r="C3689" t="s">
        <v>6747</v>
      </c>
      <c r="D3689" t="s">
        <v>16</v>
      </c>
      <c r="E3689" t="s">
        <v>48</v>
      </c>
      <c r="F3689" t="s">
        <v>56</v>
      </c>
      <c r="G3689" t="s">
        <v>49</v>
      </c>
      <c r="H3689" t="s">
        <v>30</v>
      </c>
      <c r="I3689" t="s">
        <v>39</v>
      </c>
      <c r="J3689" s="4">
        <v>341969</v>
      </c>
      <c r="K3689" s="1">
        <v>45815</v>
      </c>
      <c r="L3689" t="s">
        <v>22</v>
      </c>
      <c r="M3689">
        <v>25</v>
      </c>
      <c r="N3689" s="4">
        <v>85492.25</v>
      </c>
      <c r="O3689" t="s">
        <v>52</v>
      </c>
      <c r="P3689" t="s">
        <v>33</v>
      </c>
    </row>
    <row r="3690" spans="2:16" x14ac:dyDescent="0.2">
      <c r="B3690" t="s">
        <v>6748</v>
      </c>
      <c r="C3690" t="s">
        <v>6749</v>
      </c>
      <c r="D3690" t="s">
        <v>27</v>
      </c>
      <c r="E3690" t="s">
        <v>36</v>
      </c>
      <c r="F3690" t="s">
        <v>63</v>
      </c>
      <c r="G3690" t="s">
        <v>49</v>
      </c>
      <c r="H3690" t="s">
        <v>74</v>
      </c>
      <c r="I3690" t="s">
        <v>44</v>
      </c>
      <c r="J3690" s="4">
        <v>27404</v>
      </c>
      <c r="K3690" s="1">
        <v>45953</v>
      </c>
      <c r="L3690" t="s">
        <v>45</v>
      </c>
      <c r="M3690">
        <v>10</v>
      </c>
      <c r="N3690" s="4">
        <v>2740.4</v>
      </c>
      <c r="O3690" t="s">
        <v>23</v>
      </c>
      <c r="P3690" t="s">
        <v>24</v>
      </c>
    </row>
    <row r="3691" spans="2:16" x14ac:dyDescent="0.2">
      <c r="B3691" t="s">
        <v>6750</v>
      </c>
      <c r="C3691" t="s">
        <v>4073</v>
      </c>
      <c r="D3691" t="s">
        <v>73</v>
      </c>
      <c r="E3691" t="s">
        <v>48</v>
      </c>
      <c r="F3691" t="s">
        <v>90</v>
      </c>
      <c r="G3691" t="s">
        <v>49</v>
      </c>
      <c r="H3691" t="s">
        <v>50</v>
      </c>
      <c r="I3691" t="s">
        <v>44</v>
      </c>
      <c r="J3691" s="4">
        <v>171793</v>
      </c>
      <c r="K3691" s="1">
        <v>46004</v>
      </c>
      <c r="L3691" t="s">
        <v>45</v>
      </c>
      <c r="M3691">
        <v>75</v>
      </c>
      <c r="N3691" s="4">
        <v>128844.75</v>
      </c>
      <c r="O3691" t="s">
        <v>52</v>
      </c>
      <c r="P3691" t="s">
        <v>24</v>
      </c>
    </row>
    <row r="3692" spans="2:16" x14ac:dyDescent="0.2">
      <c r="B3692" t="s">
        <v>6751</v>
      </c>
      <c r="C3692" t="s">
        <v>6752</v>
      </c>
      <c r="D3692" t="s">
        <v>27</v>
      </c>
      <c r="E3692" t="s">
        <v>28</v>
      </c>
      <c r="F3692" t="s">
        <v>56</v>
      </c>
      <c r="G3692" t="s">
        <v>19</v>
      </c>
      <c r="H3692" t="s">
        <v>30</v>
      </c>
      <c r="I3692" t="s">
        <v>39</v>
      </c>
      <c r="J3692" s="4">
        <v>101178</v>
      </c>
      <c r="K3692" s="1">
        <v>45995</v>
      </c>
      <c r="L3692" t="s">
        <v>45</v>
      </c>
      <c r="M3692">
        <v>75</v>
      </c>
      <c r="N3692" s="4">
        <v>75883.5</v>
      </c>
      <c r="O3692" t="s">
        <v>60</v>
      </c>
      <c r="P3692" t="s">
        <v>24</v>
      </c>
    </row>
    <row r="3693" spans="2:16" x14ac:dyDescent="0.2">
      <c r="B3693" t="s">
        <v>6753</v>
      </c>
      <c r="C3693" t="s">
        <v>2536</v>
      </c>
      <c r="D3693" t="s">
        <v>73</v>
      </c>
      <c r="E3693" t="s">
        <v>48</v>
      </c>
      <c r="F3693" t="s">
        <v>29</v>
      </c>
      <c r="G3693" t="s">
        <v>19</v>
      </c>
      <c r="H3693" t="s">
        <v>20</v>
      </c>
      <c r="I3693" t="s">
        <v>21</v>
      </c>
      <c r="J3693" s="4">
        <v>380294</v>
      </c>
      <c r="K3693" s="1">
        <v>45667</v>
      </c>
      <c r="L3693" t="s">
        <v>51</v>
      </c>
      <c r="M3693">
        <v>75</v>
      </c>
      <c r="N3693" s="4">
        <v>285220.5</v>
      </c>
      <c r="O3693" t="s">
        <v>23</v>
      </c>
      <c r="P3693" t="s">
        <v>33</v>
      </c>
    </row>
    <row r="3694" spans="2:16" x14ac:dyDescent="0.2">
      <c r="B3694" t="s">
        <v>6754</v>
      </c>
      <c r="C3694" t="s">
        <v>3520</v>
      </c>
      <c r="D3694" t="s">
        <v>73</v>
      </c>
      <c r="E3694" t="s">
        <v>48</v>
      </c>
      <c r="F3694" t="s">
        <v>56</v>
      </c>
      <c r="G3694" t="s">
        <v>19</v>
      </c>
      <c r="H3694" t="s">
        <v>74</v>
      </c>
      <c r="I3694" t="s">
        <v>39</v>
      </c>
      <c r="J3694" s="4">
        <v>145946</v>
      </c>
      <c r="K3694" s="1">
        <v>45748</v>
      </c>
      <c r="L3694" t="s">
        <v>22</v>
      </c>
      <c r="M3694">
        <v>75</v>
      </c>
      <c r="N3694" s="4">
        <v>109459.5</v>
      </c>
      <c r="O3694" t="s">
        <v>52</v>
      </c>
      <c r="P3694" t="s">
        <v>24</v>
      </c>
    </row>
    <row r="3695" spans="2:16" x14ac:dyDescent="0.2">
      <c r="B3695" t="s">
        <v>6755</v>
      </c>
      <c r="C3695" t="s">
        <v>6756</v>
      </c>
      <c r="D3695" t="s">
        <v>16</v>
      </c>
      <c r="E3695" t="s">
        <v>48</v>
      </c>
      <c r="F3695" t="s">
        <v>56</v>
      </c>
      <c r="G3695" t="s">
        <v>43</v>
      </c>
      <c r="H3695" t="s">
        <v>50</v>
      </c>
      <c r="I3695" t="s">
        <v>31</v>
      </c>
      <c r="J3695" s="4">
        <v>277990</v>
      </c>
      <c r="K3695" s="1">
        <v>45663</v>
      </c>
      <c r="L3695" t="s">
        <v>51</v>
      </c>
      <c r="M3695">
        <v>25</v>
      </c>
      <c r="N3695" s="4">
        <v>69497.5</v>
      </c>
      <c r="O3695" t="s">
        <v>60</v>
      </c>
      <c r="P3695" t="s">
        <v>24</v>
      </c>
    </row>
    <row r="3696" spans="2:16" x14ac:dyDescent="0.2">
      <c r="B3696" t="s">
        <v>6757</v>
      </c>
      <c r="C3696" t="s">
        <v>6758</v>
      </c>
      <c r="D3696" t="s">
        <v>16</v>
      </c>
      <c r="E3696" t="s">
        <v>48</v>
      </c>
      <c r="F3696" t="s">
        <v>63</v>
      </c>
      <c r="G3696" t="s">
        <v>49</v>
      </c>
      <c r="H3696" t="s">
        <v>50</v>
      </c>
      <c r="I3696" t="s">
        <v>31</v>
      </c>
      <c r="J3696" s="4">
        <v>339356</v>
      </c>
      <c r="K3696" s="1">
        <v>45661</v>
      </c>
      <c r="L3696" t="s">
        <v>51</v>
      </c>
      <c r="M3696">
        <v>90</v>
      </c>
      <c r="N3696" s="4">
        <v>305420.40000000002</v>
      </c>
      <c r="O3696" t="s">
        <v>40</v>
      </c>
      <c r="P3696" t="s">
        <v>33</v>
      </c>
    </row>
    <row r="3697" spans="2:16" x14ac:dyDescent="0.2">
      <c r="B3697" t="s">
        <v>6759</v>
      </c>
      <c r="C3697" t="s">
        <v>6760</v>
      </c>
      <c r="D3697" t="s">
        <v>55</v>
      </c>
      <c r="E3697" t="s">
        <v>28</v>
      </c>
      <c r="F3697" t="s">
        <v>56</v>
      </c>
      <c r="G3697" t="s">
        <v>38</v>
      </c>
      <c r="H3697" t="s">
        <v>30</v>
      </c>
      <c r="I3697" t="s">
        <v>44</v>
      </c>
      <c r="J3697" s="4">
        <v>419700</v>
      </c>
      <c r="K3697" s="1">
        <v>45765</v>
      </c>
      <c r="L3697" t="s">
        <v>22</v>
      </c>
      <c r="M3697">
        <v>25</v>
      </c>
      <c r="N3697" s="4">
        <v>104925</v>
      </c>
      <c r="O3697" t="s">
        <v>23</v>
      </c>
      <c r="P3697" t="s">
        <v>33</v>
      </c>
    </row>
    <row r="3698" spans="2:16" x14ac:dyDescent="0.2">
      <c r="B3698" t="s">
        <v>6761</v>
      </c>
      <c r="C3698" t="s">
        <v>6762</v>
      </c>
      <c r="D3698" t="s">
        <v>27</v>
      </c>
      <c r="E3698" t="s">
        <v>48</v>
      </c>
      <c r="F3698" t="s">
        <v>90</v>
      </c>
      <c r="G3698" t="s">
        <v>38</v>
      </c>
      <c r="H3698" t="s">
        <v>50</v>
      </c>
      <c r="I3698" t="s">
        <v>44</v>
      </c>
      <c r="J3698" s="4">
        <v>436350</v>
      </c>
      <c r="K3698" s="1">
        <v>45917</v>
      </c>
      <c r="L3698" t="s">
        <v>32</v>
      </c>
      <c r="M3698">
        <v>50</v>
      </c>
      <c r="N3698" s="4">
        <v>218175</v>
      </c>
      <c r="O3698" t="s">
        <v>23</v>
      </c>
      <c r="P3698" t="s">
        <v>33</v>
      </c>
    </row>
    <row r="3699" spans="2:16" x14ac:dyDescent="0.2">
      <c r="B3699" t="s">
        <v>6763</v>
      </c>
      <c r="C3699" t="s">
        <v>1574</v>
      </c>
      <c r="D3699" t="s">
        <v>16</v>
      </c>
      <c r="E3699" t="s">
        <v>17</v>
      </c>
      <c r="F3699" t="s">
        <v>63</v>
      </c>
      <c r="G3699" t="s">
        <v>19</v>
      </c>
      <c r="H3699" t="s">
        <v>74</v>
      </c>
      <c r="I3699" t="s">
        <v>39</v>
      </c>
      <c r="J3699" s="4">
        <v>217656</v>
      </c>
      <c r="K3699" s="1">
        <v>45897</v>
      </c>
      <c r="L3699" t="s">
        <v>32</v>
      </c>
      <c r="M3699">
        <v>90</v>
      </c>
      <c r="N3699" s="4">
        <v>195890.4</v>
      </c>
      <c r="O3699" t="s">
        <v>23</v>
      </c>
      <c r="P3699" t="s">
        <v>33</v>
      </c>
    </row>
    <row r="3700" spans="2:16" x14ac:dyDescent="0.2">
      <c r="B3700" t="s">
        <v>6764</v>
      </c>
      <c r="C3700" t="s">
        <v>3448</v>
      </c>
      <c r="D3700" t="s">
        <v>27</v>
      </c>
      <c r="E3700" t="s">
        <v>48</v>
      </c>
      <c r="F3700" t="s">
        <v>56</v>
      </c>
      <c r="G3700" t="s">
        <v>19</v>
      </c>
      <c r="H3700" t="s">
        <v>30</v>
      </c>
      <c r="I3700" t="s">
        <v>21</v>
      </c>
      <c r="J3700" s="4">
        <v>271440</v>
      </c>
      <c r="K3700" s="1">
        <v>45941</v>
      </c>
      <c r="L3700" t="s">
        <v>45</v>
      </c>
      <c r="M3700">
        <v>75</v>
      </c>
      <c r="N3700" s="4">
        <v>203580</v>
      </c>
      <c r="O3700" t="s">
        <v>23</v>
      </c>
      <c r="P3700" t="s">
        <v>24</v>
      </c>
    </row>
    <row r="3701" spans="2:16" x14ac:dyDescent="0.2">
      <c r="B3701" t="s">
        <v>6765</v>
      </c>
      <c r="C3701" t="s">
        <v>6766</v>
      </c>
      <c r="D3701" t="s">
        <v>27</v>
      </c>
      <c r="E3701" t="s">
        <v>48</v>
      </c>
      <c r="F3701" t="s">
        <v>37</v>
      </c>
      <c r="G3701" t="s">
        <v>49</v>
      </c>
      <c r="H3701" t="s">
        <v>20</v>
      </c>
      <c r="I3701" t="s">
        <v>39</v>
      </c>
      <c r="J3701" s="4">
        <v>355296</v>
      </c>
      <c r="K3701" s="1">
        <v>45733</v>
      </c>
      <c r="L3701" t="s">
        <v>51</v>
      </c>
      <c r="M3701">
        <v>25</v>
      </c>
      <c r="N3701" s="4">
        <v>88824</v>
      </c>
      <c r="O3701" t="s">
        <v>60</v>
      </c>
      <c r="P3701" t="s">
        <v>24</v>
      </c>
    </row>
    <row r="3702" spans="2:16" x14ac:dyDescent="0.2">
      <c r="B3702" t="s">
        <v>6767</v>
      </c>
      <c r="C3702" t="s">
        <v>6768</v>
      </c>
      <c r="D3702" t="s">
        <v>55</v>
      </c>
      <c r="E3702" t="s">
        <v>36</v>
      </c>
      <c r="F3702" t="s">
        <v>37</v>
      </c>
      <c r="G3702" t="s">
        <v>49</v>
      </c>
      <c r="H3702" t="s">
        <v>30</v>
      </c>
      <c r="I3702" t="s">
        <v>31</v>
      </c>
      <c r="J3702" s="4">
        <v>309589</v>
      </c>
      <c r="K3702" s="1">
        <v>45975</v>
      </c>
      <c r="L3702" t="s">
        <v>45</v>
      </c>
      <c r="M3702">
        <v>90</v>
      </c>
      <c r="N3702" s="4">
        <v>278630.09999999998</v>
      </c>
      <c r="O3702" t="s">
        <v>40</v>
      </c>
      <c r="P3702" t="s">
        <v>33</v>
      </c>
    </row>
    <row r="3703" spans="2:16" x14ac:dyDescent="0.2">
      <c r="B3703" t="s">
        <v>6769</v>
      </c>
      <c r="C3703" t="s">
        <v>6770</v>
      </c>
      <c r="D3703" t="s">
        <v>79</v>
      </c>
      <c r="E3703" t="s">
        <v>48</v>
      </c>
      <c r="F3703" t="s">
        <v>90</v>
      </c>
      <c r="G3703" t="s">
        <v>38</v>
      </c>
      <c r="H3703" t="s">
        <v>30</v>
      </c>
      <c r="I3703" t="s">
        <v>44</v>
      </c>
      <c r="J3703" s="4">
        <v>96153</v>
      </c>
      <c r="K3703" s="1">
        <v>45719</v>
      </c>
      <c r="L3703" t="s">
        <v>51</v>
      </c>
      <c r="M3703">
        <v>75</v>
      </c>
      <c r="N3703" s="4">
        <v>72114.75</v>
      </c>
      <c r="O3703" t="s">
        <v>52</v>
      </c>
      <c r="P3703" t="s">
        <v>33</v>
      </c>
    </row>
    <row r="3704" spans="2:16" x14ac:dyDescent="0.2">
      <c r="B3704" t="s">
        <v>6771</v>
      </c>
      <c r="C3704" t="s">
        <v>2495</v>
      </c>
      <c r="D3704" t="s">
        <v>73</v>
      </c>
      <c r="E3704" t="s">
        <v>36</v>
      </c>
      <c r="F3704" t="s">
        <v>18</v>
      </c>
      <c r="G3704" t="s">
        <v>70</v>
      </c>
      <c r="H3704" t="s">
        <v>30</v>
      </c>
      <c r="I3704" t="s">
        <v>31</v>
      </c>
      <c r="J3704" s="4">
        <v>243257</v>
      </c>
      <c r="K3704" s="1">
        <v>45761</v>
      </c>
      <c r="L3704" t="s">
        <v>22</v>
      </c>
      <c r="M3704">
        <v>75</v>
      </c>
      <c r="N3704" s="4">
        <v>182442.75</v>
      </c>
      <c r="O3704" t="s">
        <v>52</v>
      </c>
      <c r="P3704" t="s">
        <v>24</v>
      </c>
    </row>
    <row r="3705" spans="2:16" x14ac:dyDescent="0.2">
      <c r="B3705" t="s">
        <v>6772</v>
      </c>
      <c r="C3705" t="s">
        <v>6773</v>
      </c>
      <c r="D3705" t="s">
        <v>73</v>
      </c>
      <c r="E3705" t="s">
        <v>36</v>
      </c>
      <c r="F3705" t="s">
        <v>63</v>
      </c>
      <c r="G3705" t="s">
        <v>38</v>
      </c>
      <c r="H3705" t="s">
        <v>50</v>
      </c>
      <c r="I3705" t="s">
        <v>44</v>
      </c>
      <c r="J3705" s="4">
        <v>331045</v>
      </c>
      <c r="K3705" s="1">
        <v>45996</v>
      </c>
      <c r="L3705" t="s">
        <v>45</v>
      </c>
      <c r="M3705">
        <v>10</v>
      </c>
      <c r="N3705" s="4">
        <v>33104.5</v>
      </c>
      <c r="O3705" t="s">
        <v>23</v>
      </c>
      <c r="P3705" t="s">
        <v>33</v>
      </c>
    </row>
    <row r="3706" spans="2:16" x14ac:dyDescent="0.2">
      <c r="B3706" t="s">
        <v>6774</v>
      </c>
      <c r="C3706" t="s">
        <v>6775</v>
      </c>
      <c r="D3706" t="s">
        <v>73</v>
      </c>
      <c r="E3706" t="s">
        <v>28</v>
      </c>
      <c r="F3706" t="s">
        <v>56</v>
      </c>
      <c r="G3706" t="s">
        <v>49</v>
      </c>
      <c r="H3706" t="s">
        <v>59</v>
      </c>
      <c r="I3706" t="s">
        <v>44</v>
      </c>
      <c r="J3706" s="4">
        <v>85271</v>
      </c>
      <c r="K3706" s="1">
        <v>45787</v>
      </c>
      <c r="L3706" t="s">
        <v>22</v>
      </c>
      <c r="M3706">
        <v>25</v>
      </c>
      <c r="N3706" s="4">
        <v>21317.75</v>
      </c>
      <c r="O3706" t="s">
        <v>40</v>
      </c>
      <c r="P3706" t="s">
        <v>24</v>
      </c>
    </row>
    <row r="3707" spans="2:16" x14ac:dyDescent="0.2">
      <c r="B3707" t="s">
        <v>6776</v>
      </c>
      <c r="C3707" t="s">
        <v>6777</v>
      </c>
      <c r="D3707" t="s">
        <v>79</v>
      </c>
      <c r="E3707" t="s">
        <v>36</v>
      </c>
      <c r="F3707" t="s">
        <v>63</v>
      </c>
      <c r="G3707" t="s">
        <v>70</v>
      </c>
      <c r="H3707" t="s">
        <v>59</v>
      </c>
      <c r="I3707" t="s">
        <v>39</v>
      </c>
      <c r="J3707" s="4">
        <v>421714</v>
      </c>
      <c r="K3707" s="1">
        <v>46019</v>
      </c>
      <c r="L3707" t="s">
        <v>45</v>
      </c>
      <c r="M3707">
        <v>10</v>
      </c>
      <c r="N3707" s="4">
        <v>42171.4</v>
      </c>
      <c r="O3707" t="s">
        <v>52</v>
      </c>
      <c r="P3707" t="s">
        <v>33</v>
      </c>
    </row>
    <row r="3708" spans="2:16" x14ac:dyDescent="0.2">
      <c r="B3708" t="s">
        <v>6778</v>
      </c>
      <c r="C3708" t="s">
        <v>6779</v>
      </c>
      <c r="D3708" t="s">
        <v>16</v>
      </c>
      <c r="E3708" t="s">
        <v>48</v>
      </c>
      <c r="F3708" t="s">
        <v>56</v>
      </c>
      <c r="G3708" t="s">
        <v>49</v>
      </c>
      <c r="H3708" t="s">
        <v>20</v>
      </c>
      <c r="I3708" t="s">
        <v>21</v>
      </c>
      <c r="J3708" s="4">
        <v>110720</v>
      </c>
      <c r="K3708" s="1">
        <v>45936</v>
      </c>
      <c r="L3708" t="s">
        <v>45</v>
      </c>
      <c r="M3708">
        <v>50</v>
      </c>
      <c r="N3708" s="4">
        <v>55360</v>
      </c>
      <c r="O3708" t="s">
        <v>40</v>
      </c>
      <c r="P3708" t="s">
        <v>33</v>
      </c>
    </row>
    <row r="3709" spans="2:16" x14ac:dyDescent="0.2">
      <c r="B3709" t="s">
        <v>6780</v>
      </c>
      <c r="C3709" t="s">
        <v>6781</v>
      </c>
      <c r="D3709" t="s">
        <v>73</v>
      </c>
      <c r="E3709" t="s">
        <v>17</v>
      </c>
      <c r="F3709" t="s">
        <v>37</v>
      </c>
      <c r="G3709" t="s">
        <v>19</v>
      </c>
      <c r="H3709" t="s">
        <v>59</v>
      </c>
      <c r="I3709" t="s">
        <v>31</v>
      </c>
      <c r="J3709" s="4">
        <v>328861</v>
      </c>
      <c r="K3709" s="1">
        <v>45775</v>
      </c>
      <c r="L3709" t="s">
        <v>22</v>
      </c>
      <c r="M3709">
        <v>75</v>
      </c>
      <c r="N3709" s="4">
        <v>246645.75</v>
      </c>
      <c r="O3709" t="s">
        <v>23</v>
      </c>
      <c r="P3709" t="s">
        <v>33</v>
      </c>
    </row>
    <row r="3710" spans="2:16" x14ac:dyDescent="0.2">
      <c r="B3710" t="s">
        <v>6782</v>
      </c>
      <c r="C3710" t="s">
        <v>1594</v>
      </c>
      <c r="D3710" t="s">
        <v>27</v>
      </c>
      <c r="E3710" t="s">
        <v>36</v>
      </c>
      <c r="F3710" t="s">
        <v>63</v>
      </c>
      <c r="G3710" t="s">
        <v>43</v>
      </c>
      <c r="H3710" t="s">
        <v>74</v>
      </c>
      <c r="I3710" t="s">
        <v>44</v>
      </c>
      <c r="J3710" s="4">
        <v>279068</v>
      </c>
      <c r="K3710" s="1">
        <v>45825</v>
      </c>
      <c r="L3710" t="s">
        <v>22</v>
      </c>
      <c r="M3710">
        <v>90</v>
      </c>
      <c r="N3710" s="4">
        <v>251161.2</v>
      </c>
      <c r="O3710" t="s">
        <v>23</v>
      </c>
      <c r="P3710" t="s">
        <v>24</v>
      </c>
    </row>
    <row r="3711" spans="2:16" x14ac:dyDescent="0.2">
      <c r="B3711" t="s">
        <v>6783</v>
      </c>
      <c r="C3711" t="s">
        <v>4580</v>
      </c>
      <c r="D3711" t="s">
        <v>73</v>
      </c>
      <c r="E3711" t="s">
        <v>17</v>
      </c>
      <c r="F3711" t="s">
        <v>56</v>
      </c>
      <c r="G3711" t="s">
        <v>43</v>
      </c>
      <c r="H3711" t="s">
        <v>59</v>
      </c>
      <c r="I3711" t="s">
        <v>44</v>
      </c>
      <c r="J3711" s="4">
        <v>327095</v>
      </c>
      <c r="K3711" s="1">
        <v>45690</v>
      </c>
      <c r="L3711" t="s">
        <v>51</v>
      </c>
      <c r="M3711">
        <v>10</v>
      </c>
      <c r="N3711" s="4">
        <v>32709.5</v>
      </c>
      <c r="O3711" t="s">
        <v>52</v>
      </c>
      <c r="P3711" t="s">
        <v>24</v>
      </c>
    </row>
    <row r="3712" spans="2:16" x14ac:dyDescent="0.2">
      <c r="B3712" t="s">
        <v>6784</v>
      </c>
      <c r="C3712" t="s">
        <v>3677</v>
      </c>
      <c r="D3712" t="s">
        <v>79</v>
      </c>
      <c r="E3712" t="s">
        <v>17</v>
      </c>
      <c r="F3712" t="s">
        <v>90</v>
      </c>
      <c r="G3712" t="s">
        <v>38</v>
      </c>
      <c r="H3712" t="s">
        <v>59</v>
      </c>
      <c r="I3712" t="s">
        <v>39</v>
      </c>
      <c r="J3712" s="4">
        <v>336438</v>
      </c>
      <c r="K3712" s="1">
        <v>45734</v>
      </c>
      <c r="L3712" t="s">
        <v>51</v>
      </c>
      <c r="M3712">
        <v>75</v>
      </c>
      <c r="N3712" s="4">
        <v>252328.5</v>
      </c>
      <c r="O3712" t="s">
        <v>23</v>
      </c>
      <c r="P3712" t="s">
        <v>33</v>
      </c>
    </row>
    <row r="3713" spans="2:16" x14ac:dyDescent="0.2">
      <c r="B3713" t="s">
        <v>6785</v>
      </c>
      <c r="C3713" t="s">
        <v>6786</v>
      </c>
      <c r="D3713" t="s">
        <v>16</v>
      </c>
      <c r="E3713" t="s">
        <v>28</v>
      </c>
      <c r="F3713" t="s">
        <v>63</v>
      </c>
      <c r="G3713" t="s">
        <v>19</v>
      </c>
      <c r="H3713" t="s">
        <v>50</v>
      </c>
      <c r="I3713" t="s">
        <v>31</v>
      </c>
      <c r="J3713" s="4">
        <v>358890</v>
      </c>
      <c r="K3713" s="1">
        <v>45722</v>
      </c>
      <c r="L3713" t="s">
        <v>51</v>
      </c>
      <c r="M3713">
        <v>10</v>
      </c>
      <c r="N3713" s="4">
        <v>35889</v>
      </c>
      <c r="O3713" t="s">
        <v>52</v>
      </c>
      <c r="P3713" t="s">
        <v>33</v>
      </c>
    </row>
    <row r="3714" spans="2:16" x14ac:dyDescent="0.2">
      <c r="B3714" t="s">
        <v>6787</v>
      </c>
      <c r="C3714" t="s">
        <v>6788</v>
      </c>
      <c r="D3714" t="s">
        <v>16</v>
      </c>
      <c r="E3714" t="s">
        <v>48</v>
      </c>
      <c r="F3714" t="s">
        <v>29</v>
      </c>
      <c r="G3714" t="s">
        <v>38</v>
      </c>
      <c r="H3714" t="s">
        <v>59</v>
      </c>
      <c r="I3714" t="s">
        <v>31</v>
      </c>
      <c r="J3714" s="4">
        <v>333932</v>
      </c>
      <c r="K3714" s="1">
        <v>45850</v>
      </c>
      <c r="L3714" t="s">
        <v>32</v>
      </c>
      <c r="M3714">
        <v>10</v>
      </c>
      <c r="N3714" s="4">
        <v>33393.199999999997</v>
      </c>
      <c r="O3714" t="s">
        <v>60</v>
      </c>
      <c r="P3714" t="s">
        <v>24</v>
      </c>
    </row>
    <row r="3715" spans="2:16" x14ac:dyDescent="0.2">
      <c r="B3715" t="s">
        <v>6789</v>
      </c>
      <c r="C3715" t="s">
        <v>6790</v>
      </c>
      <c r="D3715" t="s">
        <v>79</v>
      </c>
      <c r="E3715" t="s">
        <v>36</v>
      </c>
      <c r="F3715" t="s">
        <v>90</v>
      </c>
      <c r="G3715" t="s">
        <v>19</v>
      </c>
      <c r="H3715" t="s">
        <v>59</v>
      </c>
      <c r="I3715" t="s">
        <v>21</v>
      </c>
      <c r="J3715" s="4">
        <v>247892</v>
      </c>
      <c r="K3715" s="1">
        <v>45956</v>
      </c>
      <c r="L3715" t="s">
        <v>45</v>
      </c>
      <c r="M3715">
        <v>10</v>
      </c>
      <c r="N3715" s="4">
        <v>24789.200000000001</v>
      </c>
      <c r="O3715" t="s">
        <v>23</v>
      </c>
      <c r="P3715" t="s">
        <v>33</v>
      </c>
    </row>
    <row r="3716" spans="2:16" x14ac:dyDescent="0.2">
      <c r="B3716" t="s">
        <v>6791</v>
      </c>
      <c r="C3716" t="s">
        <v>6792</v>
      </c>
      <c r="D3716" t="s">
        <v>79</v>
      </c>
      <c r="E3716" t="s">
        <v>48</v>
      </c>
      <c r="F3716" t="s">
        <v>63</v>
      </c>
      <c r="G3716" t="s">
        <v>43</v>
      </c>
      <c r="H3716" t="s">
        <v>20</v>
      </c>
      <c r="I3716" t="s">
        <v>21</v>
      </c>
      <c r="J3716" s="4">
        <v>29993</v>
      </c>
      <c r="K3716" s="1">
        <v>45709</v>
      </c>
      <c r="L3716" t="s">
        <v>51</v>
      </c>
      <c r="M3716">
        <v>90</v>
      </c>
      <c r="N3716" s="4">
        <v>26993.7</v>
      </c>
      <c r="O3716" t="s">
        <v>52</v>
      </c>
      <c r="P3716" t="s">
        <v>24</v>
      </c>
    </row>
    <row r="3717" spans="2:16" x14ac:dyDescent="0.2">
      <c r="B3717" t="s">
        <v>6793</v>
      </c>
      <c r="C3717" t="s">
        <v>6794</v>
      </c>
      <c r="D3717" t="s">
        <v>27</v>
      </c>
      <c r="E3717" t="s">
        <v>17</v>
      </c>
      <c r="F3717" t="s">
        <v>18</v>
      </c>
      <c r="G3717" t="s">
        <v>49</v>
      </c>
      <c r="H3717" t="s">
        <v>59</v>
      </c>
      <c r="I3717" t="s">
        <v>44</v>
      </c>
      <c r="J3717" s="4">
        <v>240518</v>
      </c>
      <c r="K3717" s="1">
        <v>45678</v>
      </c>
      <c r="L3717" t="s">
        <v>51</v>
      </c>
      <c r="M3717">
        <v>10</v>
      </c>
      <c r="N3717" s="4">
        <v>24051.8</v>
      </c>
      <c r="O3717" t="s">
        <v>23</v>
      </c>
      <c r="P3717" t="s">
        <v>33</v>
      </c>
    </row>
    <row r="3718" spans="2:16" x14ac:dyDescent="0.2">
      <c r="B3718" t="s">
        <v>6795</v>
      </c>
      <c r="C3718" t="s">
        <v>6796</v>
      </c>
      <c r="D3718" t="s">
        <v>27</v>
      </c>
      <c r="E3718" t="s">
        <v>28</v>
      </c>
      <c r="F3718" t="s">
        <v>56</v>
      </c>
      <c r="G3718" t="s">
        <v>70</v>
      </c>
      <c r="H3718" t="s">
        <v>20</v>
      </c>
      <c r="I3718" t="s">
        <v>21</v>
      </c>
      <c r="J3718" s="4">
        <v>346169</v>
      </c>
      <c r="K3718" s="1">
        <v>45921</v>
      </c>
      <c r="L3718" t="s">
        <v>32</v>
      </c>
      <c r="M3718">
        <v>10</v>
      </c>
      <c r="N3718" s="4">
        <v>34616.9</v>
      </c>
      <c r="O3718" t="s">
        <v>40</v>
      </c>
      <c r="P3718" t="s">
        <v>24</v>
      </c>
    </row>
    <row r="3719" spans="2:16" x14ac:dyDescent="0.2">
      <c r="B3719" t="s">
        <v>6797</v>
      </c>
      <c r="C3719" t="s">
        <v>6798</v>
      </c>
      <c r="D3719" t="s">
        <v>79</v>
      </c>
      <c r="E3719" t="s">
        <v>36</v>
      </c>
      <c r="F3719" t="s">
        <v>18</v>
      </c>
      <c r="G3719" t="s">
        <v>43</v>
      </c>
      <c r="H3719" t="s">
        <v>20</v>
      </c>
      <c r="I3719" t="s">
        <v>39</v>
      </c>
      <c r="J3719" s="4">
        <v>211491</v>
      </c>
      <c r="K3719" s="1">
        <v>45986</v>
      </c>
      <c r="L3719" t="s">
        <v>45</v>
      </c>
      <c r="M3719">
        <v>50</v>
      </c>
      <c r="N3719" s="4">
        <v>105745.5</v>
      </c>
      <c r="O3719" t="s">
        <v>23</v>
      </c>
      <c r="P3719" t="s">
        <v>33</v>
      </c>
    </row>
    <row r="3720" spans="2:16" x14ac:dyDescent="0.2">
      <c r="B3720" t="s">
        <v>6799</v>
      </c>
      <c r="C3720" t="s">
        <v>6800</v>
      </c>
      <c r="D3720" t="s">
        <v>73</v>
      </c>
      <c r="E3720" t="s">
        <v>36</v>
      </c>
      <c r="F3720" t="s">
        <v>90</v>
      </c>
      <c r="G3720" t="s">
        <v>70</v>
      </c>
      <c r="H3720" t="s">
        <v>30</v>
      </c>
      <c r="I3720" t="s">
        <v>39</v>
      </c>
      <c r="J3720" s="4">
        <v>229570</v>
      </c>
      <c r="K3720" s="1">
        <v>45852</v>
      </c>
      <c r="L3720" t="s">
        <v>32</v>
      </c>
      <c r="M3720">
        <v>10</v>
      </c>
      <c r="N3720" s="4">
        <v>22957</v>
      </c>
      <c r="O3720" t="s">
        <v>40</v>
      </c>
      <c r="P3720" t="s">
        <v>24</v>
      </c>
    </row>
    <row r="3721" spans="2:16" x14ac:dyDescent="0.2">
      <c r="B3721" t="s">
        <v>6801</v>
      </c>
      <c r="C3721" t="s">
        <v>6802</v>
      </c>
      <c r="D3721" t="s">
        <v>73</v>
      </c>
      <c r="E3721" t="s">
        <v>36</v>
      </c>
      <c r="F3721" t="s">
        <v>37</v>
      </c>
      <c r="G3721" t="s">
        <v>38</v>
      </c>
      <c r="H3721" t="s">
        <v>50</v>
      </c>
      <c r="I3721" t="s">
        <v>31</v>
      </c>
      <c r="J3721" s="4">
        <v>489003</v>
      </c>
      <c r="K3721" s="1">
        <v>45742</v>
      </c>
      <c r="L3721" t="s">
        <v>51</v>
      </c>
      <c r="M3721">
        <v>50</v>
      </c>
      <c r="N3721" s="4">
        <v>244501.5</v>
      </c>
      <c r="O3721" t="s">
        <v>40</v>
      </c>
      <c r="P3721" t="s">
        <v>33</v>
      </c>
    </row>
    <row r="3722" spans="2:16" x14ac:dyDescent="0.2">
      <c r="B3722" t="s">
        <v>6803</v>
      </c>
      <c r="C3722" t="s">
        <v>1566</v>
      </c>
      <c r="D3722" t="s">
        <v>55</v>
      </c>
      <c r="E3722" t="s">
        <v>48</v>
      </c>
      <c r="F3722" t="s">
        <v>63</v>
      </c>
      <c r="G3722" t="s">
        <v>38</v>
      </c>
      <c r="H3722" t="s">
        <v>59</v>
      </c>
      <c r="I3722" t="s">
        <v>21</v>
      </c>
      <c r="J3722" s="4">
        <v>134291</v>
      </c>
      <c r="K3722" s="1">
        <v>46010</v>
      </c>
      <c r="L3722" t="s">
        <v>45</v>
      </c>
      <c r="M3722">
        <v>75</v>
      </c>
      <c r="N3722" s="4">
        <v>100718.25</v>
      </c>
      <c r="O3722" t="s">
        <v>60</v>
      </c>
      <c r="P3722" t="s">
        <v>24</v>
      </c>
    </row>
    <row r="3723" spans="2:16" x14ac:dyDescent="0.2">
      <c r="B3723" t="s">
        <v>6804</v>
      </c>
      <c r="C3723" t="s">
        <v>6805</v>
      </c>
      <c r="D3723" t="s">
        <v>16</v>
      </c>
      <c r="E3723" t="s">
        <v>17</v>
      </c>
      <c r="F3723" t="s">
        <v>18</v>
      </c>
      <c r="G3723" t="s">
        <v>43</v>
      </c>
      <c r="H3723" t="s">
        <v>50</v>
      </c>
      <c r="I3723" t="s">
        <v>21</v>
      </c>
      <c r="J3723" s="4">
        <v>37748</v>
      </c>
      <c r="K3723" s="1">
        <v>45796</v>
      </c>
      <c r="L3723" t="s">
        <v>22</v>
      </c>
      <c r="M3723">
        <v>50</v>
      </c>
      <c r="N3723" s="4">
        <v>18874</v>
      </c>
      <c r="O3723" t="s">
        <v>23</v>
      </c>
      <c r="P3723" t="s">
        <v>33</v>
      </c>
    </row>
    <row r="3724" spans="2:16" x14ac:dyDescent="0.2">
      <c r="B3724" t="s">
        <v>6806</v>
      </c>
      <c r="C3724" t="s">
        <v>6807</v>
      </c>
      <c r="D3724" t="s">
        <v>73</v>
      </c>
      <c r="E3724" t="s">
        <v>17</v>
      </c>
      <c r="F3724" t="s">
        <v>63</v>
      </c>
      <c r="G3724" t="s">
        <v>19</v>
      </c>
      <c r="H3724" t="s">
        <v>20</v>
      </c>
      <c r="I3724" t="s">
        <v>31</v>
      </c>
      <c r="J3724" s="4">
        <v>387160</v>
      </c>
      <c r="K3724" s="1">
        <v>45893</v>
      </c>
      <c r="L3724" t="s">
        <v>32</v>
      </c>
      <c r="M3724">
        <v>75</v>
      </c>
      <c r="N3724" s="4">
        <v>290370</v>
      </c>
      <c r="O3724" t="s">
        <v>40</v>
      </c>
      <c r="P3724" t="s">
        <v>24</v>
      </c>
    </row>
    <row r="3725" spans="2:16" x14ac:dyDescent="0.2">
      <c r="B3725" t="s">
        <v>6808</v>
      </c>
      <c r="C3725" t="s">
        <v>1032</v>
      </c>
      <c r="D3725" t="s">
        <v>79</v>
      </c>
      <c r="E3725" t="s">
        <v>28</v>
      </c>
      <c r="F3725" t="s">
        <v>18</v>
      </c>
      <c r="G3725" t="s">
        <v>38</v>
      </c>
      <c r="H3725" t="s">
        <v>74</v>
      </c>
      <c r="I3725" t="s">
        <v>21</v>
      </c>
      <c r="J3725" s="4">
        <v>123615</v>
      </c>
      <c r="K3725" s="1">
        <v>45909</v>
      </c>
      <c r="L3725" t="s">
        <v>32</v>
      </c>
      <c r="M3725">
        <v>10</v>
      </c>
      <c r="N3725" s="4">
        <v>12361.5</v>
      </c>
      <c r="O3725" t="s">
        <v>23</v>
      </c>
      <c r="P3725" t="s">
        <v>24</v>
      </c>
    </row>
    <row r="3726" spans="2:16" x14ac:dyDescent="0.2">
      <c r="B3726" t="s">
        <v>6809</v>
      </c>
      <c r="C3726" t="s">
        <v>2621</v>
      </c>
      <c r="D3726" t="s">
        <v>79</v>
      </c>
      <c r="E3726" t="s">
        <v>28</v>
      </c>
      <c r="F3726" t="s">
        <v>63</v>
      </c>
      <c r="G3726" t="s">
        <v>43</v>
      </c>
      <c r="H3726" t="s">
        <v>74</v>
      </c>
      <c r="I3726" t="s">
        <v>21</v>
      </c>
      <c r="J3726" s="4">
        <v>450230</v>
      </c>
      <c r="K3726" s="1">
        <v>45775</v>
      </c>
      <c r="L3726" t="s">
        <v>22</v>
      </c>
      <c r="M3726">
        <v>50</v>
      </c>
      <c r="N3726" s="4">
        <v>225115</v>
      </c>
      <c r="O3726" t="s">
        <v>52</v>
      </c>
      <c r="P3726" t="s">
        <v>24</v>
      </c>
    </row>
    <row r="3727" spans="2:16" x14ac:dyDescent="0.2">
      <c r="B3727" t="s">
        <v>6810</v>
      </c>
      <c r="C3727" t="s">
        <v>5241</v>
      </c>
      <c r="D3727" t="s">
        <v>79</v>
      </c>
      <c r="E3727" t="s">
        <v>28</v>
      </c>
      <c r="F3727" t="s">
        <v>63</v>
      </c>
      <c r="G3727" t="s">
        <v>49</v>
      </c>
      <c r="H3727" t="s">
        <v>20</v>
      </c>
      <c r="I3727" t="s">
        <v>44</v>
      </c>
      <c r="J3727" s="4">
        <v>55161</v>
      </c>
      <c r="K3727" s="1">
        <v>45827</v>
      </c>
      <c r="L3727" t="s">
        <v>22</v>
      </c>
      <c r="M3727">
        <v>75</v>
      </c>
      <c r="N3727" s="4">
        <v>41370.75</v>
      </c>
      <c r="O3727" t="s">
        <v>60</v>
      </c>
      <c r="P3727" t="s">
        <v>24</v>
      </c>
    </row>
    <row r="3728" spans="2:16" x14ac:dyDescent="0.2">
      <c r="B3728" t="s">
        <v>6811</v>
      </c>
      <c r="C3728" t="s">
        <v>6812</v>
      </c>
      <c r="D3728" t="s">
        <v>55</v>
      </c>
      <c r="E3728" t="s">
        <v>28</v>
      </c>
      <c r="F3728" t="s">
        <v>90</v>
      </c>
      <c r="G3728" t="s">
        <v>38</v>
      </c>
      <c r="H3728" t="s">
        <v>59</v>
      </c>
      <c r="I3728" t="s">
        <v>39</v>
      </c>
      <c r="J3728" s="4">
        <v>401935</v>
      </c>
      <c r="K3728" s="1">
        <v>45742</v>
      </c>
      <c r="L3728" t="s">
        <v>51</v>
      </c>
      <c r="M3728">
        <v>90</v>
      </c>
      <c r="N3728" s="4">
        <v>361741.5</v>
      </c>
      <c r="O3728" t="s">
        <v>60</v>
      </c>
      <c r="P3728" t="s">
        <v>24</v>
      </c>
    </row>
    <row r="3729" spans="2:16" x14ac:dyDescent="0.2">
      <c r="B3729" t="s">
        <v>6813</v>
      </c>
      <c r="C3729" t="s">
        <v>6814</v>
      </c>
      <c r="D3729" t="s">
        <v>79</v>
      </c>
      <c r="E3729" t="s">
        <v>36</v>
      </c>
      <c r="F3729" t="s">
        <v>29</v>
      </c>
      <c r="G3729" t="s">
        <v>38</v>
      </c>
      <c r="H3729" t="s">
        <v>20</v>
      </c>
      <c r="I3729" t="s">
        <v>44</v>
      </c>
      <c r="J3729" s="4">
        <v>393277</v>
      </c>
      <c r="K3729" s="1">
        <v>45748</v>
      </c>
      <c r="L3729" t="s">
        <v>22</v>
      </c>
      <c r="M3729">
        <v>50</v>
      </c>
      <c r="N3729" s="4">
        <v>196638.5</v>
      </c>
      <c r="O3729" t="s">
        <v>23</v>
      </c>
      <c r="P3729" t="s">
        <v>24</v>
      </c>
    </row>
    <row r="3730" spans="2:16" x14ac:dyDescent="0.2">
      <c r="B3730" t="s">
        <v>6815</v>
      </c>
      <c r="C3730" t="s">
        <v>6816</v>
      </c>
      <c r="D3730" t="s">
        <v>79</v>
      </c>
      <c r="E3730" t="s">
        <v>36</v>
      </c>
      <c r="F3730" t="s">
        <v>29</v>
      </c>
      <c r="G3730" t="s">
        <v>70</v>
      </c>
      <c r="H3730" t="s">
        <v>50</v>
      </c>
      <c r="I3730" t="s">
        <v>31</v>
      </c>
      <c r="J3730" s="4">
        <v>202498</v>
      </c>
      <c r="K3730" s="1">
        <v>45802</v>
      </c>
      <c r="L3730" t="s">
        <v>22</v>
      </c>
      <c r="M3730">
        <v>25</v>
      </c>
      <c r="N3730" s="4">
        <v>50624.5</v>
      </c>
      <c r="O3730" t="s">
        <v>23</v>
      </c>
      <c r="P3730" t="s">
        <v>24</v>
      </c>
    </row>
    <row r="3731" spans="2:16" x14ac:dyDescent="0.2">
      <c r="B3731" t="s">
        <v>6817</v>
      </c>
      <c r="C3731" t="s">
        <v>5548</v>
      </c>
      <c r="D3731" t="s">
        <v>27</v>
      </c>
      <c r="E3731" t="s">
        <v>48</v>
      </c>
      <c r="F3731" t="s">
        <v>63</v>
      </c>
      <c r="G3731" t="s">
        <v>70</v>
      </c>
      <c r="H3731" t="s">
        <v>30</v>
      </c>
      <c r="I3731" t="s">
        <v>39</v>
      </c>
      <c r="J3731" s="4">
        <v>135698</v>
      </c>
      <c r="K3731" s="1">
        <v>46001</v>
      </c>
      <c r="L3731" t="s">
        <v>45</v>
      </c>
      <c r="M3731">
        <v>75</v>
      </c>
      <c r="N3731" s="4">
        <v>101773.5</v>
      </c>
      <c r="O3731" t="s">
        <v>40</v>
      </c>
      <c r="P3731" t="s">
        <v>24</v>
      </c>
    </row>
    <row r="3732" spans="2:16" x14ac:dyDescent="0.2">
      <c r="B3732" t="s">
        <v>6818</v>
      </c>
      <c r="C3732" t="s">
        <v>1794</v>
      </c>
      <c r="D3732" t="s">
        <v>79</v>
      </c>
      <c r="E3732" t="s">
        <v>28</v>
      </c>
      <c r="F3732" t="s">
        <v>18</v>
      </c>
      <c r="G3732" t="s">
        <v>70</v>
      </c>
      <c r="H3732" t="s">
        <v>20</v>
      </c>
      <c r="I3732" t="s">
        <v>31</v>
      </c>
      <c r="J3732" s="4">
        <v>245772</v>
      </c>
      <c r="K3732" s="1">
        <v>45841</v>
      </c>
      <c r="L3732" t="s">
        <v>32</v>
      </c>
      <c r="M3732">
        <v>75</v>
      </c>
      <c r="N3732" s="4">
        <v>184329</v>
      </c>
      <c r="O3732" t="s">
        <v>52</v>
      </c>
      <c r="P3732" t="s">
        <v>24</v>
      </c>
    </row>
    <row r="3733" spans="2:16" x14ac:dyDescent="0.2">
      <c r="B3733" t="s">
        <v>6819</v>
      </c>
      <c r="C3733" t="s">
        <v>6820</v>
      </c>
      <c r="D3733" t="s">
        <v>27</v>
      </c>
      <c r="E3733" t="s">
        <v>36</v>
      </c>
      <c r="F3733" t="s">
        <v>63</v>
      </c>
      <c r="G3733" t="s">
        <v>49</v>
      </c>
      <c r="H3733" t="s">
        <v>30</v>
      </c>
      <c r="I3733" t="s">
        <v>39</v>
      </c>
      <c r="J3733" s="4">
        <v>398906</v>
      </c>
      <c r="K3733" s="1">
        <v>46003</v>
      </c>
      <c r="L3733" t="s">
        <v>45</v>
      </c>
      <c r="M3733">
        <v>25</v>
      </c>
      <c r="N3733" s="4">
        <v>99726.5</v>
      </c>
      <c r="O3733" t="s">
        <v>60</v>
      </c>
      <c r="P3733" t="s">
        <v>24</v>
      </c>
    </row>
    <row r="3734" spans="2:16" x14ac:dyDescent="0.2">
      <c r="B3734" t="s">
        <v>6821</v>
      </c>
      <c r="C3734" t="s">
        <v>5696</v>
      </c>
      <c r="D3734" t="s">
        <v>16</v>
      </c>
      <c r="E3734" t="s">
        <v>48</v>
      </c>
      <c r="F3734" t="s">
        <v>18</v>
      </c>
      <c r="G3734" t="s">
        <v>19</v>
      </c>
      <c r="H3734" t="s">
        <v>30</v>
      </c>
      <c r="I3734" t="s">
        <v>39</v>
      </c>
      <c r="J3734" s="4">
        <v>415871</v>
      </c>
      <c r="K3734" s="1">
        <v>45921</v>
      </c>
      <c r="L3734" t="s">
        <v>32</v>
      </c>
      <c r="M3734">
        <v>90</v>
      </c>
      <c r="N3734" s="4">
        <v>374283.9</v>
      </c>
      <c r="O3734" t="s">
        <v>23</v>
      </c>
      <c r="P3734" t="s">
        <v>33</v>
      </c>
    </row>
    <row r="3735" spans="2:16" x14ac:dyDescent="0.2">
      <c r="B3735" t="s">
        <v>6822</v>
      </c>
      <c r="C3735" t="s">
        <v>6823</v>
      </c>
      <c r="D3735" t="s">
        <v>79</v>
      </c>
      <c r="E3735" t="s">
        <v>28</v>
      </c>
      <c r="F3735" t="s">
        <v>90</v>
      </c>
      <c r="G3735" t="s">
        <v>43</v>
      </c>
      <c r="H3735" t="s">
        <v>20</v>
      </c>
      <c r="I3735" t="s">
        <v>39</v>
      </c>
      <c r="J3735" s="4">
        <v>420010</v>
      </c>
      <c r="K3735" s="1">
        <v>45906</v>
      </c>
      <c r="L3735" t="s">
        <v>32</v>
      </c>
      <c r="M3735">
        <v>75</v>
      </c>
      <c r="N3735" s="4">
        <v>315007.5</v>
      </c>
      <c r="O3735" t="s">
        <v>23</v>
      </c>
      <c r="P3735" t="s">
        <v>33</v>
      </c>
    </row>
    <row r="3736" spans="2:16" x14ac:dyDescent="0.2">
      <c r="B3736" t="s">
        <v>6824</v>
      </c>
      <c r="C3736" t="s">
        <v>6825</v>
      </c>
      <c r="D3736" t="s">
        <v>79</v>
      </c>
      <c r="E3736" t="s">
        <v>36</v>
      </c>
      <c r="F3736" t="s">
        <v>56</v>
      </c>
      <c r="G3736" t="s">
        <v>19</v>
      </c>
      <c r="H3736" t="s">
        <v>50</v>
      </c>
      <c r="I3736" t="s">
        <v>21</v>
      </c>
      <c r="J3736" s="4">
        <v>180633</v>
      </c>
      <c r="K3736" s="1">
        <v>45774</v>
      </c>
      <c r="L3736" t="s">
        <v>22</v>
      </c>
      <c r="M3736">
        <v>10</v>
      </c>
      <c r="N3736" s="4">
        <v>18063.3</v>
      </c>
      <c r="O3736" t="s">
        <v>40</v>
      </c>
      <c r="P3736" t="s">
        <v>24</v>
      </c>
    </row>
    <row r="3737" spans="2:16" x14ac:dyDescent="0.2">
      <c r="B3737" t="s">
        <v>6826</v>
      </c>
      <c r="C3737" t="s">
        <v>2901</v>
      </c>
      <c r="D3737" t="s">
        <v>55</v>
      </c>
      <c r="E3737" t="s">
        <v>36</v>
      </c>
      <c r="F3737" t="s">
        <v>29</v>
      </c>
      <c r="G3737" t="s">
        <v>49</v>
      </c>
      <c r="H3737" t="s">
        <v>59</v>
      </c>
      <c r="I3737" t="s">
        <v>21</v>
      </c>
      <c r="J3737" s="4">
        <v>60815</v>
      </c>
      <c r="K3737" s="1">
        <v>45795</v>
      </c>
      <c r="L3737" t="s">
        <v>22</v>
      </c>
      <c r="M3737">
        <v>75</v>
      </c>
      <c r="N3737" s="4">
        <v>45611.25</v>
      </c>
      <c r="O3737" t="s">
        <v>52</v>
      </c>
      <c r="P3737" t="s">
        <v>33</v>
      </c>
    </row>
    <row r="3738" spans="2:16" x14ac:dyDescent="0.2">
      <c r="B3738" t="s">
        <v>6827</v>
      </c>
      <c r="C3738" t="s">
        <v>6828</v>
      </c>
      <c r="D3738" t="s">
        <v>55</v>
      </c>
      <c r="E3738" t="s">
        <v>36</v>
      </c>
      <c r="F3738" t="s">
        <v>90</v>
      </c>
      <c r="G3738" t="s">
        <v>19</v>
      </c>
      <c r="H3738" t="s">
        <v>30</v>
      </c>
      <c r="I3738" t="s">
        <v>44</v>
      </c>
      <c r="J3738" s="4">
        <v>149231</v>
      </c>
      <c r="K3738" s="1">
        <v>45740</v>
      </c>
      <c r="L3738" t="s">
        <v>51</v>
      </c>
      <c r="M3738">
        <v>50</v>
      </c>
      <c r="N3738" s="4">
        <v>74615.5</v>
      </c>
      <c r="O3738" t="s">
        <v>40</v>
      </c>
      <c r="P3738" t="s">
        <v>24</v>
      </c>
    </row>
    <row r="3739" spans="2:16" x14ac:dyDescent="0.2">
      <c r="B3739" t="s">
        <v>6829</v>
      </c>
      <c r="C3739" t="s">
        <v>335</v>
      </c>
      <c r="D3739" t="s">
        <v>55</v>
      </c>
      <c r="E3739" t="s">
        <v>28</v>
      </c>
      <c r="F3739" t="s">
        <v>29</v>
      </c>
      <c r="G3739" t="s">
        <v>38</v>
      </c>
      <c r="H3739" t="s">
        <v>20</v>
      </c>
      <c r="I3739" t="s">
        <v>39</v>
      </c>
      <c r="J3739" s="4">
        <v>108187</v>
      </c>
      <c r="K3739" s="1">
        <v>45725</v>
      </c>
      <c r="L3739" t="s">
        <v>51</v>
      </c>
      <c r="M3739">
        <v>75</v>
      </c>
      <c r="N3739" s="4">
        <v>81140.25</v>
      </c>
      <c r="O3739" t="s">
        <v>60</v>
      </c>
      <c r="P3739" t="s">
        <v>33</v>
      </c>
    </row>
    <row r="3740" spans="2:16" x14ac:dyDescent="0.2">
      <c r="B3740" t="s">
        <v>6830</v>
      </c>
      <c r="C3740" t="s">
        <v>5660</v>
      </c>
      <c r="D3740" t="s">
        <v>16</v>
      </c>
      <c r="E3740" t="s">
        <v>36</v>
      </c>
      <c r="F3740" t="s">
        <v>18</v>
      </c>
      <c r="G3740" t="s">
        <v>43</v>
      </c>
      <c r="H3740" t="s">
        <v>50</v>
      </c>
      <c r="I3740" t="s">
        <v>31</v>
      </c>
      <c r="J3740" s="4">
        <v>470295</v>
      </c>
      <c r="K3740" s="1">
        <v>45820</v>
      </c>
      <c r="L3740" t="s">
        <v>22</v>
      </c>
      <c r="M3740">
        <v>90</v>
      </c>
      <c r="N3740" s="4">
        <v>423265.5</v>
      </c>
      <c r="O3740" t="s">
        <v>40</v>
      </c>
      <c r="P3740" t="s">
        <v>33</v>
      </c>
    </row>
    <row r="3741" spans="2:16" x14ac:dyDescent="0.2">
      <c r="B3741" t="s">
        <v>6831</v>
      </c>
      <c r="C3741" t="s">
        <v>6832</v>
      </c>
      <c r="D3741" t="s">
        <v>27</v>
      </c>
      <c r="E3741" t="s">
        <v>28</v>
      </c>
      <c r="F3741" t="s">
        <v>63</v>
      </c>
      <c r="G3741" t="s">
        <v>70</v>
      </c>
      <c r="H3741" t="s">
        <v>20</v>
      </c>
      <c r="I3741" t="s">
        <v>21</v>
      </c>
      <c r="J3741" s="4">
        <v>308310</v>
      </c>
      <c r="K3741" s="1">
        <v>45941</v>
      </c>
      <c r="L3741" t="s">
        <v>45</v>
      </c>
      <c r="M3741">
        <v>75</v>
      </c>
      <c r="N3741" s="4">
        <v>231232.5</v>
      </c>
      <c r="O3741" t="s">
        <v>40</v>
      </c>
      <c r="P3741" t="s">
        <v>33</v>
      </c>
    </row>
    <row r="3742" spans="2:16" x14ac:dyDescent="0.2">
      <c r="B3742" t="s">
        <v>6833</v>
      </c>
      <c r="C3742" t="s">
        <v>6834</v>
      </c>
      <c r="D3742" t="s">
        <v>16</v>
      </c>
      <c r="E3742" t="s">
        <v>48</v>
      </c>
      <c r="F3742" t="s">
        <v>29</v>
      </c>
      <c r="G3742" t="s">
        <v>70</v>
      </c>
      <c r="H3742" t="s">
        <v>20</v>
      </c>
      <c r="I3742" t="s">
        <v>39</v>
      </c>
      <c r="J3742" s="4">
        <v>368123</v>
      </c>
      <c r="K3742" s="1">
        <v>45999</v>
      </c>
      <c r="L3742" t="s">
        <v>45</v>
      </c>
      <c r="M3742">
        <v>25</v>
      </c>
      <c r="N3742" s="4">
        <v>92030.75</v>
      </c>
      <c r="O3742" t="s">
        <v>23</v>
      </c>
      <c r="P3742" t="s">
        <v>24</v>
      </c>
    </row>
    <row r="3743" spans="2:16" x14ac:dyDescent="0.2">
      <c r="B3743" t="s">
        <v>6835</v>
      </c>
      <c r="C3743" t="s">
        <v>4603</v>
      </c>
      <c r="D3743" t="s">
        <v>55</v>
      </c>
      <c r="E3743" t="s">
        <v>48</v>
      </c>
      <c r="F3743" t="s">
        <v>37</v>
      </c>
      <c r="G3743" t="s">
        <v>70</v>
      </c>
      <c r="H3743" t="s">
        <v>20</v>
      </c>
      <c r="I3743" t="s">
        <v>39</v>
      </c>
      <c r="J3743" s="4">
        <v>336388</v>
      </c>
      <c r="K3743" s="1">
        <v>45905</v>
      </c>
      <c r="L3743" t="s">
        <v>32</v>
      </c>
      <c r="M3743">
        <v>75</v>
      </c>
      <c r="N3743" s="4">
        <v>252291</v>
      </c>
      <c r="O3743" t="s">
        <v>40</v>
      </c>
      <c r="P3743" t="s">
        <v>24</v>
      </c>
    </row>
    <row r="3744" spans="2:16" x14ac:dyDescent="0.2">
      <c r="B3744" t="s">
        <v>6836</v>
      </c>
      <c r="C3744" t="s">
        <v>6837</v>
      </c>
      <c r="D3744" t="s">
        <v>16</v>
      </c>
      <c r="E3744" t="s">
        <v>48</v>
      </c>
      <c r="F3744" t="s">
        <v>56</v>
      </c>
      <c r="G3744" t="s">
        <v>19</v>
      </c>
      <c r="H3744" t="s">
        <v>20</v>
      </c>
      <c r="I3744" t="s">
        <v>31</v>
      </c>
      <c r="J3744" s="4">
        <v>58308</v>
      </c>
      <c r="K3744" s="1">
        <v>45999</v>
      </c>
      <c r="L3744" t="s">
        <v>45</v>
      </c>
      <c r="M3744">
        <v>75</v>
      </c>
      <c r="N3744" s="4">
        <v>43731</v>
      </c>
      <c r="O3744" t="s">
        <v>23</v>
      </c>
      <c r="P3744" t="s">
        <v>33</v>
      </c>
    </row>
    <row r="3745" spans="2:16" x14ac:dyDescent="0.2">
      <c r="B3745" t="s">
        <v>6838</v>
      </c>
      <c r="C3745" t="s">
        <v>6839</v>
      </c>
      <c r="D3745" t="s">
        <v>27</v>
      </c>
      <c r="E3745" t="s">
        <v>28</v>
      </c>
      <c r="F3745" t="s">
        <v>90</v>
      </c>
      <c r="G3745" t="s">
        <v>49</v>
      </c>
      <c r="H3745" t="s">
        <v>59</v>
      </c>
      <c r="I3745" t="s">
        <v>44</v>
      </c>
      <c r="J3745" s="4">
        <v>62416</v>
      </c>
      <c r="K3745" s="1">
        <v>45951</v>
      </c>
      <c r="L3745" t="s">
        <v>45</v>
      </c>
      <c r="M3745">
        <v>75</v>
      </c>
      <c r="N3745" s="4">
        <v>46812</v>
      </c>
      <c r="O3745" t="s">
        <v>40</v>
      </c>
      <c r="P3745" t="s">
        <v>33</v>
      </c>
    </row>
    <row r="3746" spans="2:16" x14ac:dyDescent="0.2">
      <c r="B3746" t="s">
        <v>6840</v>
      </c>
      <c r="C3746" t="s">
        <v>6841</v>
      </c>
      <c r="D3746" t="s">
        <v>79</v>
      </c>
      <c r="E3746" t="s">
        <v>28</v>
      </c>
      <c r="F3746" t="s">
        <v>18</v>
      </c>
      <c r="G3746" t="s">
        <v>70</v>
      </c>
      <c r="H3746" t="s">
        <v>30</v>
      </c>
      <c r="I3746" t="s">
        <v>39</v>
      </c>
      <c r="J3746" s="4">
        <v>78767</v>
      </c>
      <c r="K3746" s="1">
        <v>45881</v>
      </c>
      <c r="L3746" t="s">
        <v>32</v>
      </c>
      <c r="M3746">
        <v>75</v>
      </c>
      <c r="N3746" s="4">
        <v>59075.25</v>
      </c>
      <c r="O3746" t="s">
        <v>52</v>
      </c>
      <c r="P3746" t="s">
        <v>33</v>
      </c>
    </row>
    <row r="3747" spans="2:16" x14ac:dyDescent="0.2">
      <c r="B3747" t="s">
        <v>6842</v>
      </c>
      <c r="C3747" t="s">
        <v>6843</v>
      </c>
      <c r="D3747" t="s">
        <v>73</v>
      </c>
      <c r="E3747" t="s">
        <v>28</v>
      </c>
      <c r="F3747" t="s">
        <v>90</v>
      </c>
      <c r="G3747" t="s">
        <v>70</v>
      </c>
      <c r="H3747" t="s">
        <v>59</v>
      </c>
      <c r="I3747" t="s">
        <v>44</v>
      </c>
      <c r="J3747" s="4">
        <v>151002</v>
      </c>
      <c r="K3747" s="1">
        <v>45995</v>
      </c>
      <c r="L3747" t="s">
        <v>45</v>
      </c>
      <c r="M3747">
        <v>90</v>
      </c>
      <c r="N3747" s="4">
        <v>135901.79999999999</v>
      </c>
      <c r="O3747" t="s">
        <v>40</v>
      </c>
      <c r="P3747" t="s">
        <v>24</v>
      </c>
    </row>
    <row r="3748" spans="2:16" x14ac:dyDescent="0.2">
      <c r="B3748" t="s">
        <v>6844</v>
      </c>
      <c r="C3748" t="s">
        <v>6845</v>
      </c>
      <c r="D3748" t="s">
        <v>79</v>
      </c>
      <c r="E3748" t="s">
        <v>36</v>
      </c>
      <c r="F3748" t="s">
        <v>63</v>
      </c>
      <c r="G3748" t="s">
        <v>43</v>
      </c>
      <c r="H3748" t="s">
        <v>59</v>
      </c>
      <c r="I3748" t="s">
        <v>31</v>
      </c>
      <c r="J3748" s="4">
        <v>295812</v>
      </c>
      <c r="K3748" s="1">
        <v>45918</v>
      </c>
      <c r="L3748" t="s">
        <v>32</v>
      </c>
      <c r="M3748">
        <v>75</v>
      </c>
      <c r="N3748" s="4">
        <v>221859</v>
      </c>
      <c r="O3748" t="s">
        <v>40</v>
      </c>
      <c r="P3748" t="s">
        <v>24</v>
      </c>
    </row>
    <row r="3749" spans="2:16" x14ac:dyDescent="0.2">
      <c r="B3749" t="s">
        <v>6846</v>
      </c>
      <c r="C3749" t="s">
        <v>6847</v>
      </c>
      <c r="D3749" t="s">
        <v>73</v>
      </c>
      <c r="E3749" t="s">
        <v>28</v>
      </c>
      <c r="F3749" t="s">
        <v>63</v>
      </c>
      <c r="G3749" t="s">
        <v>49</v>
      </c>
      <c r="H3749" t="s">
        <v>74</v>
      </c>
      <c r="I3749" t="s">
        <v>31</v>
      </c>
      <c r="J3749" s="4">
        <v>269356</v>
      </c>
      <c r="K3749" s="1">
        <v>45949</v>
      </c>
      <c r="L3749" t="s">
        <v>45</v>
      </c>
      <c r="M3749">
        <v>50</v>
      </c>
      <c r="N3749" s="4">
        <v>134678</v>
      </c>
      <c r="O3749" t="s">
        <v>23</v>
      </c>
      <c r="P3749" t="s">
        <v>24</v>
      </c>
    </row>
    <row r="3750" spans="2:16" x14ac:dyDescent="0.2">
      <c r="B3750" t="s">
        <v>6848</v>
      </c>
      <c r="C3750" t="s">
        <v>4406</v>
      </c>
      <c r="D3750" t="s">
        <v>79</v>
      </c>
      <c r="E3750" t="s">
        <v>28</v>
      </c>
      <c r="F3750" t="s">
        <v>63</v>
      </c>
      <c r="G3750" t="s">
        <v>19</v>
      </c>
      <c r="H3750" t="s">
        <v>50</v>
      </c>
      <c r="I3750" t="s">
        <v>21</v>
      </c>
      <c r="J3750" s="4">
        <v>313935</v>
      </c>
      <c r="K3750" s="1">
        <v>45819</v>
      </c>
      <c r="L3750" t="s">
        <v>22</v>
      </c>
      <c r="M3750">
        <v>50</v>
      </c>
      <c r="N3750" s="4">
        <v>156967.5</v>
      </c>
      <c r="O3750" t="s">
        <v>23</v>
      </c>
      <c r="P3750" t="s">
        <v>33</v>
      </c>
    </row>
    <row r="3751" spans="2:16" x14ac:dyDescent="0.2">
      <c r="B3751" t="s">
        <v>6849</v>
      </c>
      <c r="C3751" t="s">
        <v>6850</v>
      </c>
      <c r="D3751" t="s">
        <v>73</v>
      </c>
      <c r="E3751" t="s">
        <v>17</v>
      </c>
      <c r="F3751" t="s">
        <v>29</v>
      </c>
      <c r="G3751" t="s">
        <v>43</v>
      </c>
      <c r="H3751" t="s">
        <v>20</v>
      </c>
      <c r="I3751" t="s">
        <v>31</v>
      </c>
      <c r="J3751" s="4">
        <v>313429</v>
      </c>
      <c r="K3751" s="1">
        <v>45944</v>
      </c>
      <c r="L3751" t="s">
        <v>45</v>
      </c>
      <c r="M3751">
        <v>10</v>
      </c>
      <c r="N3751" s="4">
        <v>31342.9</v>
      </c>
      <c r="O3751" t="s">
        <v>52</v>
      </c>
      <c r="P3751" t="s">
        <v>24</v>
      </c>
    </row>
    <row r="3752" spans="2:16" x14ac:dyDescent="0.2">
      <c r="B3752" t="s">
        <v>6851</v>
      </c>
      <c r="C3752" t="s">
        <v>6852</v>
      </c>
      <c r="D3752" t="s">
        <v>79</v>
      </c>
      <c r="E3752" t="s">
        <v>28</v>
      </c>
      <c r="F3752" t="s">
        <v>56</v>
      </c>
      <c r="G3752" t="s">
        <v>49</v>
      </c>
      <c r="H3752" t="s">
        <v>59</v>
      </c>
      <c r="I3752" t="s">
        <v>39</v>
      </c>
      <c r="J3752" s="4">
        <v>455241</v>
      </c>
      <c r="K3752" s="1">
        <v>45979</v>
      </c>
      <c r="L3752" t="s">
        <v>45</v>
      </c>
      <c r="M3752">
        <v>50</v>
      </c>
      <c r="N3752" s="4">
        <v>227620.5</v>
      </c>
      <c r="O3752" t="s">
        <v>40</v>
      </c>
      <c r="P3752" t="s">
        <v>24</v>
      </c>
    </row>
    <row r="3753" spans="2:16" x14ac:dyDescent="0.2">
      <c r="B3753" t="s">
        <v>6853</v>
      </c>
      <c r="C3753" t="s">
        <v>6854</v>
      </c>
      <c r="D3753" t="s">
        <v>79</v>
      </c>
      <c r="E3753" t="s">
        <v>17</v>
      </c>
      <c r="F3753" t="s">
        <v>63</v>
      </c>
      <c r="G3753" t="s">
        <v>19</v>
      </c>
      <c r="H3753" t="s">
        <v>50</v>
      </c>
      <c r="I3753" t="s">
        <v>21</v>
      </c>
      <c r="J3753" s="4">
        <v>399094</v>
      </c>
      <c r="K3753" s="1">
        <v>45944</v>
      </c>
      <c r="L3753" t="s">
        <v>45</v>
      </c>
      <c r="M3753">
        <v>75</v>
      </c>
      <c r="N3753" s="4">
        <v>299320.5</v>
      </c>
      <c r="O3753" t="s">
        <v>60</v>
      </c>
      <c r="P3753" t="s">
        <v>24</v>
      </c>
    </row>
    <row r="3754" spans="2:16" x14ac:dyDescent="0.2">
      <c r="B3754" t="s">
        <v>6855</v>
      </c>
      <c r="C3754" t="s">
        <v>2408</v>
      </c>
      <c r="D3754" t="s">
        <v>55</v>
      </c>
      <c r="E3754" t="s">
        <v>48</v>
      </c>
      <c r="F3754" t="s">
        <v>90</v>
      </c>
      <c r="G3754" t="s">
        <v>49</v>
      </c>
      <c r="H3754" t="s">
        <v>59</v>
      </c>
      <c r="I3754" t="s">
        <v>39</v>
      </c>
      <c r="J3754" s="4">
        <v>137779</v>
      </c>
      <c r="K3754" s="1">
        <v>45903</v>
      </c>
      <c r="L3754" t="s">
        <v>32</v>
      </c>
      <c r="M3754">
        <v>25</v>
      </c>
      <c r="N3754" s="4">
        <v>34444.75</v>
      </c>
      <c r="O3754" t="s">
        <v>40</v>
      </c>
      <c r="P3754" t="s">
        <v>24</v>
      </c>
    </row>
    <row r="3755" spans="2:16" x14ac:dyDescent="0.2">
      <c r="B3755" t="s">
        <v>6856</v>
      </c>
      <c r="C3755" t="s">
        <v>3150</v>
      </c>
      <c r="D3755" t="s">
        <v>79</v>
      </c>
      <c r="E3755" t="s">
        <v>17</v>
      </c>
      <c r="F3755" t="s">
        <v>63</v>
      </c>
      <c r="G3755" t="s">
        <v>19</v>
      </c>
      <c r="H3755" t="s">
        <v>74</v>
      </c>
      <c r="I3755" t="s">
        <v>21</v>
      </c>
      <c r="J3755" s="4">
        <v>237332</v>
      </c>
      <c r="K3755" s="1">
        <v>45759</v>
      </c>
      <c r="L3755" t="s">
        <v>22</v>
      </c>
      <c r="M3755">
        <v>90</v>
      </c>
      <c r="N3755" s="4">
        <v>213598.8</v>
      </c>
      <c r="O3755" t="s">
        <v>60</v>
      </c>
      <c r="P3755" t="s">
        <v>24</v>
      </c>
    </row>
    <row r="3756" spans="2:16" x14ac:dyDescent="0.2">
      <c r="B3756" t="s">
        <v>6857</v>
      </c>
      <c r="C3756" t="s">
        <v>831</v>
      </c>
      <c r="D3756" t="s">
        <v>16</v>
      </c>
      <c r="E3756" t="s">
        <v>28</v>
      </c>
      <c r="F3756" t="s">
        <v>56</v>
      </c>
      <c r="G3756" t="s">
        <v>38</v>
      </c>
      <c r="H3756" t="s">
        <v>20</v>
      </c>
      <c r="I3756" t="s">
        <v>44</v>
      </c>
      <c r="J3756" s="4">
        <v>93052</v>
      </c>
      <c r="K3756" s="1">
        <v>45769</v>
      </c>
      <c r="L3756" t="s">
        <v>22</v>
      </c>
      <c r="M3756">
        <v>25</v>
      </c>
      <c r="N3756" s="4">
        <v>23263</v>
      </c>
      <c r="O3756" t="s">
        <v>40</v>
      </c>
      <c r="P3756" t="s">
        <v>33</v>
      </c>
    </row>
    <row r="3757" spans="2:16" x14ac:dyDescent="0.2">
      <c r="B3757" t="s">
        <v>6858</v>
      </c>
      <c r="C3757" t="s">
        <v>6859</v>
      </c>
      <c r="D3757" t="s">
        <v>27</v>
      </c>
      <c r="E3757" t="s">
        <v>28</v>
      </c>
      <c r="F3757" t="s">
        <v>37</v>
      </c>
      <c r="G3757" t="s">
        <v>43</v>
      </c>
      <c r="H3757" t="s">
        <v>50</v>
      </c>
      <c r="I3757" t="s">
        <v>31</v>
      </c>
      <c r="J3757" s="4">
        <v>455342</v>
      </c>
      <c r="K3757" s="1">
        <v>45863</v>
      </c>
      <c r="L3757" t="s">
        <v>32</v>
      </c>
      <c r="M3757">
        <v>90</v>
      </c>
      <c r="N3757" s="4">
        <v>409807.8</v>
      </c>
      <c r="O3757" t="s">
        <v>60</v>
      </c>
      <c r="P3757" t="s">
        <v>24</v>
      </c>
    </row>
    <row r="3758" spans="2:16" x14ac:dyDescent="0.2">
      <c r="B3758" t="s">
        <v>6860</v>
      </c>
      <c r="C3758" t="s">
        <v>6861</v>
      </c>
      <c r="D3758" t="s">
        <v>16</v>
      </c>
      <c r="E3758" t="s">
        <v>48</v>
      </c>
      <c r="F3758" t="s">
        <v>37</v>
      </c>
      <c r="G3758" t="s">
        <v>38</v>
      </c>
      <c r="H3758" t="s">
        <v>30</v>
      </c>
      <c r="I3758" t="s">
        <v>44</v>
      </c>
      <c r="J3758" s="4">
        <v>436726</v>
      </c>
      <c r="K3758" s="1">
        <v>45853</v>
      </c>
      <c r="L3758" t="s">
        <v>32</v>
      </c>
      <c r="M3758">
        <v>90</v>
      </c>
      <c r="N3758" s="4">
        <v>393053.4</v>
      </c>
      <c r="O3758" t="s">
        <v>23</v>
      </c>
      <c r="P3758" t="s">
        <v>24</v>
      </c>
    </row>
    <row r="3759" spans="2:16" x14ac:dyDescent="0.2">
      <c r="B3759" t="s">
        <v>6862</v>
      </c>
      <c r="C3759" t="s">
        <v>6863</v>
      </c>
      <c r="D3759" t="s">
        <v>79</v>
      </c>
      <c r="E3759" t="s">
        <v>28</v>
      </c>
      <c r="F3759" t="s">
        <v>37</v>
      </c>
      <c r="G3759" t="s">
        <v>43</v>
      </c>
      <c r="H3759" t="s">
        <v>59</v>
      </c>
      <c r="I3759" t="s">
        <v>21</v>
      </c>
      <c r="J3759" s="4">
        <v>396295</v>
      </c>
      <c r="K3759" s="1">
        <v>45768</v>
      </c>
      <c r="L3759" t="s">
        <v>22</v>
      </c>
      <c r="M3759">
        <v>90</v>
      </c>
      <c r="N3759" s="4">
        <v>356665.5</v>
      </c>
      <c r="O3759" t="s">
        <v>52</v>
      </c>
      <c r="P3759" t="s">
        <v>33</v>
      </c>
    </row>
    <row r="3760" spans="2:16" x14ac:dyDescent="0.2">
      <c r="B3760" t="s">
        <v>6864</v>
      </c>
      <c r="C3760" t="s">
        <v>5772</v>
      </c>
      <c r="D3760" t="s">
        <v>27</v>
      </c>
      <c r="E3760" t="s">
        <v>28</v>
      </c>
      <c r="F3760" t="s">
        <v>37</v>
      </c>
      <c r="G3760" t="s">
        <v>43</v>
      </c>
      <c r="H3760" t="s">
        <v>74</v>
      </c>
      <c r="I3760" t="s">
        <v>31</v>
      </c>
      <c r="J3760" s="4">
        <v>151385</v>
      </c>
      <c r="K3760" s="1">
        <v>45722</v>
      </c>
      <c r="L3760" t="s">
        <v>51</v>
      </c>
      <c r="M3760">
        <v>75</v>
      </c>
      <c r="N3760" s="4">
        <v>113538.75</v>
      </c>
      <c r="O3760" t="s">
        <v>60</v>
      </c>
      <c r="P3760" t="s">
        <v>33</v>
      </c>
    </row>
    <row r="3761" spans="2:16" x14ac:dyDescent="0.2">
      <c r="B3761" t="s">
        <v>6865</v>
      </c>
      <c r="C3761" t="s">
        <v>3373</v>
      </c>
      <c r="D3761" t="s">
        <v>55</v>
      </c>
      <c r="E3761" t="s">
        <v>36</v>
      </c>
      <c r="F3761" t="s">
        <v>56</v>
      </c>
      <c r="G3761" t="s">
        <v>19</v>
      </c>
      <c r="H3761" t="s">
        <v>74</v>
      </c>
      <c r="I3761" t="s">
        <v>39</v>
      </c>
      <c r="J3761" s="4">
        <v>46241</v>
      </c>
      <c r="K3761" s="1">
        <v>45733</v>
      </c>
      <c r="L3761" t="s">
        <v>51</v>
      </c>
      <c r="M3761">
        <v>10</v>
      </c>
      <c r="N3761" s="4">
        <v>4624.1000000000004</v>
      </c>
      <c r="O3761" t="s">
        <v>40</v>
      </c>
      <c r="P3761" t="s">
        <v>24</v>
      </c>
    </row>
    <row r="3762" spans="2:16" x14ac:dyDescent="0.2">
      <c r="B3762" t="s">
        <v>6866</v>
      </c>
      <c r="C3762" t="s">
        <v>3572</v>
      </c>
      <c r="D3762" t="s">
        <v>16</v>
      </c>
      <c r="E3762" t="s">
        <v>17</v>
      </c>
      <c r="F3762" t="s">
        <v>37</v>
      </c>
      <c r="G3762" t="s">
        <v>70</v>
      </c>
      <c r="H3762" t="s">
        <v>30</v>
      </c>
      <c r="I3762" t="s">
        <v>31</v>
      </c>
      <c r="J3762" s="4">
        <v>205134</v>
      </c>
      <c r="K3762" s="1">
        <v>45950</v>
      </c>
      <c r="L3762" t="s">
        <v>45</v>
      </c>
      <c r="M3762">
        <v>75</v>
      </c>
      <c r="N3762" s="4">
        <v>153850.5</v>
      </c>
      <c r="O3762" t="s">
        <v>40</v>
      </c>
      <c r="P3762" t="s">
        <v>24</v>
      </c>
    </row>
    <row r="3763" spans="2:16" x14ac:dyDescent="0.2">
      <c r="B3763" t="s">
        <v>6867</v>
      </c>
      <c r="C3763" t="s">
        <v>1961</v>
      </c>
      <c r="D3763" t="s">
        <v>79</v>
      </c>
      <c r="E3763" t="s">
        <v>17</v>
      </c>
      <c r="F3763" t="s">
        <v>37</v>
      </c>
      <c r="G3763" t="s">
        <v>49</v>
      </c>
      <c r="H3763" t="s">
        <v>74</v>
      </c>
      <c r="I3763" t="s">
        <v>44</v>
      </c>
      <c r="J3763" s="4">
        <v>322409</v>
      </c>
      <c r="K3763" s="1">
        <v>45740</v>
      </c>
      <c r="L3763" t="s">
        <v>51</v>
      </c>
      <c r="M3763">
        <v>10</v>
      </c>
      <c r="N3763" s="4">
        <v>32240.9</v>
      </c>
      <c r="O3763" t="s">
        <v>23</v>
      </c>
      <c r="P3763" t="s">
        <v>33</v>
      </c>
    </row>
    <row r="3764" spans="2:16" x14ac:dyDescent="0.2">
      <c r="B3764" t="s">
        <v>6868</v>
      </c>
      <c r="C3764" t="s">
        <v>4047</v>
      </c>
      <c r="D3764" t="s">
        <v>73</v>
      </c>
      <c r="E3764" t="s">
        <v>48</v>
      </c>
      <c r="F3764" t="s">
        <v>37</v>
      </c>
      <c r="G3764" t="s">
        <v>70</v>
      </c>
      <c r="H3764" t="s">
        <v>50</v>
      </c>
      <c r="I3764" t="s">
        <v>39</v>
      </c>
      <c r="J3764" s="4">
        <v>488556</v>
      </c>
      <c r="K3764" s="1">
        <v>45902</v>
      </c>
      <c r="L3764" t="s">
        <v>32</v>
      </c>
      <c r="M3764">
        <v>10</v>
      </c>
      <c r="N3764" s="4">
        <v>48855.6</v>
      </c>
      <c r="O3764" t="s">
        <v>23</v>
      </c>
      <c r="P3764" t="s">
        <v>24</v>
      </c>
    </row>
    <row r="3765" spans="2:16" x14ac:dyDescent="0.2">
      <c r="B3765" t="s">
        <v>6869</v>
      </c>
      <c r="C3765" t="s">
        <v>6870</v>
      </c>
      <c r="D3765" t="s">
        <v>27</v>
      </c>
      <c r="E3765" t="s">
        <v>28</v>
      </c>
      <c r="F3765" t="s">
        <v>29</v>
      </c>
      <c r="G3765" t="s">
        <v>19</v>
      </c>
      <c r="H3765" t="s">
        <v>74</v>
      </c>
      <c r="I3765" t="s">
        <v>31</v>
      </c>
      <c r="J3765" s="4">
        <v>136576</v>
      </c>
      <c r="K3765" s="1">
        <v>45716</v>
      </c>
      <c r="L3765" t="s">
        <v>51</v>
      </c>
      <c r="M3765">
        <v>10</v>
      </c>
      <c r="N3765" s="4">
        <v>13657.6</v>
      </c>
      <c r="O3765" t="s">
        <v>23</v>
      </c>
      <c r="P3765" t="s">
        <v>33</v>
      </c>
    </row>
    <row r="3766" spans="2:16" x14ac:dyDescent="0.2">
      <c r="B3766" t="s">
        <v>6871</v>
      </c>
      <c r="C3766" t="s">
        <v>6872</v>
      </c>
      <c r="D3766" t="s">
        <v>16</v>
      </c>
      <c r="E3766" t="s">
        <v>17</v>
      </c>
      <c r="F3766" t="s">
        <v>90</v>
      </c>
      <c r="G3766" t="s">
        <v>19</v>
      </c>
      <c r="H3766" t="s">
        <v>20</v>
      </c>
      <c r="I3766" t="s">
        <v>21</v>
      </c>
      <c r="J3766" s="4">
        <v>93671</v>
      </c>
      <c r="K3766" s="1">
        <v>45904</v>
      </c>
      <c r="L3766" t="s">
        <v>32</v>
      </c>
      <c r="M3766">
        <v>25</v>
      </c>
      <c r="N3766" s="4">
        <v>23417.75</v>
      </c>
      <c r="O3766" t="s">
        <v>23</v>
      </c>
      <c r="P3766" t="s">
        <v>24</v>
      </c>
    </row>
    <row r="3767" spans="2:16" x14ac:dyDescent="0.2">
      <c r="B3767" t="s">
        <v>6873</v>
      </c>
      <c r="C3767" t="s">
        <v>6874</v>
      </c>
      <c r="D3767" t="s">
        <v>73</v>
      </c>
      <c r="E3767" t="s">
        <v>36</v>
      </c>
      <c r="F3767" t="s">
        <v>90</v>
      </c>
      <c r="G3767" t="s">
        <v>70</v>
      </c>
      <c r="H3767" t="s">
        <v>74</v>
      </c>
      <c r="I3767" t="s">
        <v>21</v>
      </c>
      <c r="J3767" s="4">
        <v>457320</v>
      </c>
      <c r="K3767" s="1">
        <v>45969</v>
      </c>
      <c r="L3767" t="s">
        <v>45</v>
      </c>
      <c r="M3767">
        <v>50</v>
      </c>
      <c r="N3767" s="4">
        <v>228660</v>
      </c>
      <c r="O3767" t="s">
        <v>40</v>
      </c>
      <c r="P3767" t="s">
        <v>33</v>
      </c>
    </row>
    <row r="3768" spans="2:16" x14ac:dyDescent="0.2">
      <c r="B3768" t="s">
        <v>6875</v>
      </c>
      <c r="C3768" t="s">
        <v>6876</v>
      </c>
      <c r="D3768" t="s">
        <v>79</v>
      </c>
      <c r="E3768" t="s">
        <v>17</v>
      </c>
      <c r="F3768" t="s">
        <v>18</v>
      </c>
      <c r="G3768" t="s">
        <v>19</v>
      </c>
      <c r="H3768" t="s">
        <v>59</v>
      </c>
      <c r="I3768" t="s">
        <v>44</v>
      </c>
      <c r="J3768" s="4">
        <v>418406</v>
      </c>
      <c r="K3768" s="1">
        <v>45765</v>
      </c>
      <c r="L3768" t="s">
        <v>22</v>
      </c>
      <c r="M3768">
        <v>50</v>
      </c>
      <c r="N3768" s="4">
        <v>209203</v>
      </c>
      <c r="O3768" t="s">
        <v>52</v>
      </c>
      <c r="P3768" t="s">
        <v>24</v>
      </c>
    </row>
    <row r="3769" spans="2:16" x14ac:dyDescent="0.2">
      <c r="B3769" t="s">
        <v>6877</v>
      </c>
      <c r="C3769" t="s">
        <v>6878</v>
      </c>
      <c r="D3769" t="s">
        <v>79</v>
      </c>
      <c r="E3769" t="s">
        <v>48</v>
      </c>
      <c r="F3769" t="s">
        <v>18</v>
      </c>
      <c r="G3769" t="s">
        <v>49</v>
      </c>
      <c r="H3769" t="s">
        <v>20</v>
      </c>
      <c r="I3769" t="s">
        <v>31</v>
      </c>
      <c r="J3769" s="4">
        <v>137766</v>
      </c>
      <c r="K3769" s="1">
        <v>46001</v>
      </c>
      <c r="L3769" t="s">
        <v>45</v>
      </c>
      <c r="M3769">
        <v>50</v>
      </c>
      <c r="N3769" s="4">
        <v>68883</v>
      </c>
      <c r="O3769" t="s">
        <v>52</v>
      </c>
      <c r="P3769" t="s">
        <v>24</v>
      </c>
    </row>
    <row r="3770" spans="2:16" x14ac:dyDescent="0.2">
      <c r="B3770" t="s">
        <v>6879</v>
      </c>
      <c r="C3770" t="s">
        <v>6880</v>
      </c>
      <c r="D3770" t="s">
        <v>55</v>
      </c>
      <c r="E3770" t="s">
        <v>36</v>
      </c>
      <c r="F3770" t="s">
        <v>18</v>
      </c>
      <c r="G3770" t="s">
        <v>43</v>
      </c>
      <c r="H3770" t="s">
        <v>59</v>
      </c>
      <c r="I3770" t="s">
        <v>44</v>
      </c>
      <c r="J3770" s="4">
        <v>463749</v>
      </c>
      <c r="K3770" s="1">
        <v>45850</v>
      </c>
      <c r="L3770" t="s">
        <v>32</v>
      </c>
      <c r="M3770">
        <v>10</v>
      </c>
      <c r="N3770" s="4">
        <v>46374.9</v>
      </c>
      <c r="O3770" t="s">
        <v>60</v>
      </c>
      <c r="P3770" t="s">
        <v>33</v>
      </c>
    </row>
    <row r="3771" spans="2:16" x14ac:dyDescent="0.2">
      <c r="B3771" t="s">
        <v>6881</v>
      </c>
      <c r="C3771" t="s">
        <v>3614</v>
      </c>
      <c r="D3771" t="s">
        <v>27</v>
      </c>
      <c r="E3771" t="s">
        <v>36</v>
      </c>
      <c r="F3771" t="s">
        <v>37</v>
      </c>
      <c r="G3771" t="s">
        <v>43</v>
      </c>
      <c r="H3771" t="s">
        <v>30</v>
      </c>
      <c r="I3771" t="s">
        <v>39</v>
      </c>
      <c r="J3771" s="4">
        <v>64324</v>
      </c>
      <c r="K3771" s="1">
        <v>45872</v>
      </c>
      <c r="L3771" t="s">
        <v>32</v>
      </c>
      <c r="M3771">
        <v>50</v>
      </c>
      <c r="N3771" s="4">
        <v>32162</v>
      </c>
      <c r="O3771" t="s">
        <v>40</v>
      </c>
      <c r="P3771" t="s">
        <v>24</v>
      </c>
    </row>
    <row r="3772" spans="2:16" x14ac:dyDescent="0.2">
      <c r="B3772" t="s">
        <v>6882</v>
      </c>
      <c r="C3772" t="s">
        <v>5520</v>
      </c>
      <c r="D3772" t="s">
        <v>55</v>
      </c>
      <c r="E3772" t="s">
        <v>48</v>
      </c>
      <c r="F3772" t="s">
        <v>29</v>
      </c>
      <c r="G3772" t="s">
        <v>49</v>
      </c>
      <c r="H3772" t="s">
        <v>74</v>
      </c>
      <c r="I3772" t="s">
        <v>44</v>
      </c>
      <c r="J3772" s="4">
        <v>338631</v>
      </c>
      <c r="K3772" s="1">
        <v>45911</v>
      </c>
      <c r="L3772" t="s">
        <v>32</v>
      </c>
      <c r="M3772">
        <v>75</v>
      </c>
      <c r="N3772" s="4">
        <v>253973.25</v>
      </c>
      <c r="O3772" t="s">
        <v>23</v>
      </c>
      <c r="P3772" t="s">
        <v>24</v>
      </c>
    </row>
    <row r="3773" spans="2:16" x14ac:dyDescent="0.2">
      <c r="B3773" t="s">
        <v>6883</v>
      </c>
      <c r="C3773" t="s">
        <v>6465</v>
      </c>
      <c r="D3773" t="s">
        <v>73</v>
      </c>
      <c r="E3773" t="s">
        <v>17</v>
      </c>
      <c r="F3773" t="s">
        <v>63</v>
      </c>
      <c r="G3773" t="s">
        <v>19</v>
      </c>
      <c r="H3773" t="s">
        <v>30</v>
      </c>
      <c r="I3773" t="s">
        <v>31</v>
      </c>
      <c r="J3773" s="4">
        <v>30810</v>
      </c>
      <c r="K3773" s="1">
        <v>45944</v>
      </c>
      <c r="L3773" t="s">
        <v>45</v>
      </c>
      <c r="M3773">
        <v>75</v>
      </c>
      <c r="N3773" s="4">
        <v>23107.5</v>
      </c>
      <c r="O3773" t="s">
        <v>52</v>
      </c>
      <c r="P3773" t="s">
        <v>33</v>
      </c>
    </row>
    <row r="3774" spans="2:16" x14ac:dyDescent="0.2">
      <c r="B3774" t="s">
        <v>6884</v>
      </c>
      <c r="C3774" t="s">
        <v>6885</v>
      </c>
      <c r="D3774" t="s">
        <v>27</v>
      </c>
      <c r="E3774" t="s">
        <v>36</v>
      </c>
      <c r="F3774" t="s">
        <v>18</v>
      </c>
      <c r="G3774" t="s">
        <v>43</v>
      </c>
      <c r="H3774" t="s">
        <v>59</v>
      </c>
      <c r="I3774" t="s">
        <v>31</v>
      </c>
      <c r="J3774" s="4">
        <v>300450</v>
      </c>
      <c r="K3774" s="1">
        <v>45775</v>
      </c>
      <c r="L3774" t="s">
        <v>22</v>
      </c>
      <c r="M3774">
        <v>25</v>
      </c>
      <c r="N3774" s="4">
        <v>75112.5</v>
      </c>
      <c r="O3774" t="s">
        <v>52</v>
      </c>
      <c r="P3774" t="s">
        <v>33</v>
      </c>
    </row>
    <row r="3775" spans="2:16" x14ac:dyDescent="0.2">
      <c r="B3775" t="s">
        <v>6886</v>
      </c>
      <c r="C3775" t="s">
        <v>6887</v>
      </c>
      <c r="D3775" t="s">
        <v>55</v>
      </c>
      <c r="E3775" t="s">
        <v>48</v>
      </c>
      <c r="F3775" t="s">
        <v>63</v>
      </c>
      <c r="G3775" t="s">
        <v>38</v>
      </c>
      <c r="H3775" t="s">
        <v>30</v>
      </c>
      <c r="I3775" t="s">
        <v>31</v>
      </c>
      <c r="J3775" s="4">
        <v>96539</v>
      </c>
      <c r="K3775" s="1">
        <v>45855</v>
      </c>
      <c r="L3775" t="s">
        <v>32</v>
      </c>
      <c r="M3775">
        <v>25</v>
      </c>
      <c r="N3775" s="4">
        <v>24134.75</v>
      </c>
      <c r="O3775" t="s">
        <v>23</v>
      </c>
      <c r="P3775" t="s">
        <v>24</v>
      </c>
    </row>
    <row r="3776" spans="2:16" x14ac:dyDescent="0.2">
      <c r="B3776" t="s">
        <v>6888</v>
      </c>
      <c r="C3776" t="s">
        <v>6889</v>
      </c>
      <c r="D3776" t="s">
        <v>16</v>
      </c>
      <c r="E3776" t="s">
        <v>28</v>
      </c>
      <c r="F3776" t="s">
        <v>63</v>
      </c>
      <c r="G3776" t="s">
        <v>70</v>
      </c>
      <c r="H3776" t="s">
        <v>59</v>
      </c>
      <c r="I3776" t="s">
        <v>39</v>
      </c>
      <c r="J3776" s="4">
        <v>135983</v>
      </c>
      <c r="K3776" s="1">
        <v>46013</v>
      </c>
      <c r="L3776" t="s">
        <v>45</v>
      </c>
      <c r="M3776">
        <v>90</v>
      </c>
      <c r="N3776" s="4">
        <v>122384.7</v>
      </c>
      <c r="O3776" t="s">
        <v>40</v>
      </c>
      <c r="P3776" t="s">
        <v>33</v>
      </c>
    </row>
    <row r="3777" spans="2:16" x14ac:dyDescent="0.2">
      <c r="B3777" t="s">
        <v>6890</v>
      </c>
      <c r="C3777" t="s">
        <v>6891</v>
      </c>
      <c r="D3777" t="s">
        <v>27</v>
      </c>
      <c r="E3777" t="s">
        <v>48</v>
      </c>
      <c r="F3777" t="s">
        <v>37</v>
      </c>
      <c r="G3777" t="s">
        <v>19</v>
      </c>
      <c r="H3777" t="s">
        <v>50</v>
      </c>
      <c r="I3777" t="s">
        <v>31</v>
      </c>
      <c r="J3777" s="4">
        <v>104546</v>
      </c>
      <c r="K3777" s="1">
        <v>45829</v>
      </c>
      <c r="L3777" t="s">
        <v>22</v>
      </c>
      <c r="M3777">
        <v>90</v>
      </c>
      <c r="N3777" s="4">
        <v>94091.4</v>
      </c>
      <c r="O3777" t="s">
        <v>52</v>
      </c>
      <c r="P3777" t="s">
        <v>33</v>
      </c>
    </row>
    <row r="3778" spans="2:16" x14ac:dyDescent="0.2">
      <c r="B3778" t="s">
        <v>6892</v>
      </c>
      <c r="C3778" t="s">
        <v>3546</v>
      </c>
      <c r="D3778" t="s">
        <v>55</v>
      </c>
      <c r="E3778" t="s">
        <v>36</v>
      </c>
      <c r="F3778" t="s">
        <v>37</v>
      </c>
      <c r="G3778" t="s">
        <v>19</v>
      </c>
      <c r="H3778" t="s">
        <v>59</v>
      </c>
      <c r="I3778" t="s">
        <v>31</v>
      </c>
      <c r="J3778" s="4">
        <v>240156</v>
      </c>
      <c r="K3778" s="1">
        <v>45761</v>
      </c>
      <c r="L3778" t="s">
        <v>22</v>
      </c>
      <c r="M3778">
        <v>25</v>
      </c>
      <c r="N3778" s="4">
        <v>60039</v>
      </c>
      <c r="O3778" t="s">
        <v>23</v>
      </c>
      <c r="P3778" t="s">
        <v>24</v>
      </c>
    </row>
    <row r="3779" spans="2:16" x14ac:dyDescent="0.2">
      <c r="B3779" t="s">
        <v>6893</v>
      </c>
      <c r="C3779" t="s">
        <v>4214</v>
      </c>
      <c r="D3779" t="s">
        <v>27</v>
      </c>
      <c r="E3779" t="s">
        <v>48</v>
      </c>
      <c r="F3779" t="s">
        <v>90</v>
      </c>
      <c r="G3779" t="s">
        <v>49</v>
      </c>
      <c r="H3779" t="s">
        <v>59</v>
      </c>
      <c r="I3779" t="s">
        <v>39</v>
      </c>
      <c r="J3779" s="4">
        <v>321710</v>
      </c>
      <c r="K3779" s="1">
        <v>46014</v>
      </c>
      <c r="L3779" t="s">
        <v>45</v>
      </c>
      <c r="M3779">
        <v>25</v>
      </c>
      <c r="N3779" s="4">
        <v>80427.5</v>
      </c>
      <c r="O3779" t="s">
        <v>23</v>
      </c>
      <c r="P3779" t="s">
        <v>33</v>
      </c>
    </row>
    <row r="3780" spans="2:16" x14ac:dyDescent="0.2">
      <c r="B3780" t="s">
        <v>6894</v>
      </c>
      <c r="C3780" t="s">
        <v>6895</v>
      </c>
      <c r="D3780" t="s">
        <v>79</v>
      </c>
      <c r="E3780" t="s">
        <v>17</v>
      </c>
      <c r="F3780" t="s">
        <v>18</v>
      </c>
      <c r="G3780" t="s">
        <v>19</v>
      </c>
      <c r="H3780" t="s">
        <v>74</v>
      </c>
      <c r="I3780" t="s">
        <v>21</v>
      </c>
      <c r="J3780" s="4">
        <v>96559</v>
      </c>
      <c r="K3780" s="1">
        <v>45740</v>
      </c>
      <c r="L3780" t="s">
        <v>51</v>
      </c>
      <c r="M3780">
        <v>90</v>
      </c>
      <c r="N3780" s="4">
        <v>86903.1</v>
      </c>
      <c r="O3780" t="s">
        <v>52</v>
      </c>
      <c r="P3780" t="s">
        <v>24</v>
      </c>
    </row>
    <row r="3781" spans="2:16" x14ac:dyDescent="0.2">
      <c r="B3781" t="s">
        <v>6896</v>
      </c>
      <c r="C3781" t="s">
        <v>6897</v>
      </c>
      <c r="D3781" t="s">
        <v>27</v>
      </c>
      <c r="E3781" t="s">
        <v>36</v>
      </c>
      <c r="F3781" t="s">
        <v>90</v>
      </c>
      <c r="G3781" t="s">
        <v>49</v>
      </c>
      <c r="H3781" t="s">
        <v>50</v>
      </c>
      <c r="I3781" t="s">
        <v>31</v>
      </c>
      <c r="J3781" s="4">
        <v>256526</v>
      </c>
      <c r="K3781" s="1">
        <v>45738</v>
      </c>
      <c r="L3781" t="s">
        <v>51</v>
      </c>
      <c r="M3781">
        <v>75</v>
      </c>
      <c r="N3781" s="4">
        <v>192394.5</v>
      </c>
      <c r="O3781" t="s">
        <v>40</v>
      </c>
      <c r="P3781" t="s">
        <v>33</v>
      </c>
    </row>
    <row r="3782" spans="2:16" x14ac:dyDescent="0.2">
      <c r="B3782" t="s">
        <v>6898</v>
      </c>
      <c r="C3782" t="s">
        <v>6899</v>
      </c>
      <c r="D3782" t="s">
        <v>16</v>
      </c>
      <c r="E3782" t="s">
        <v>48</v>
      </c>
      <c r="F3782" t="s">
        <v>37</v>
      </c>
      <c r="G3782" t="s">
        <v>70</v>
      </c>
      <c r="H3782" t="s">
        <v>50</v>
      </c>
      <c r="I3782" t="s">
        <v>39</v>
      </c>
      <c r="J3782" s="4">
        <v>362470</v>
      </c>
      <c r="K3782" s="1">
        <v>45956</v>
      </c>
      <c r="L3782" t="s">
        <v>45</v>
      </c>
      <c r="M3782">
        <v>90</v>
      </c>
      <c r="N3782" s="4">
        <v>326223</v>
      </c>
      <c r="O3782" t="s">
        <v>60</v>
      </c>
      <c r="P3782" t="s">
        <v>33</v>
      </c>
    </row>
    <row r="3783" spans="2:16" x14ac:dyDescent="0.2">
      <c r="B3783" t="s">
        <v>6900</v>
      </c>
      <c r="C3783" t="s">
        <v>6901</v>
      </c>
      <c r="D3783" t="s">
        <v>55</v>
      </c>
      <c r="E3783" t="s">
        <v>28</v>
      </c>
      <c r="F3783" t="s">
        <v>37</v>
      </c>
      <c r="G3783" t="s">
        <v>43</v>
      </c>
      <c r="H3783" t="s">
        <v>59</v>
      </c>
      <c r="I3783" t="s">
        <v>39</v>
      </c>
      <c r="J3783" s="4">
        <v>149344</v>
      </c>
      <c r="K3783" s="1">
        <v>45840</v>
      </c>
      <c r="L3783" t="s">
        <v>32</v>
      </c>
      <c r="M3783">
        <v>90</v>
      </c>
      <c r="N3783" s="4">
        <v>134409.60000000001</v>
      </c>
      <c r="O3783" t="s">
        <v>52</v>
      </c>
      <c r="P3783" t="s">
        <v>33</v>
      </c>
    </row>
    <row r="3784" spans="2:16" x14ac:dyDescent="0.2">
      <c r="B3784" t="s">
        <v>6902</v>
      </c>
      <c r="C3784" t="s">
        <v>6903</v>
      </c>
      <c r="D3784" t="s">
        <v>79</v>
      </c>
      <c r="E3784" t="s">
        <v>17</v>
      </c>
      <c r="F3784" t="s">
        <v>63</v>
      </c>
      <c r="G3784" t="s">
        <v>49</v>
      </c>
      <c r="H3784" t="s">
        <v>50</v>
      </c>
      <c r="I3784" t="s">
        <v>39</v>
      </c>
      <c r="J3784" s="4">
        <v>336139</v>
      </c>
      <c r="K3784" s="1">
        <v>45769</v>
      </c>
      <c r="L3784" t="s">
        <v>22</v>
      </c>
      <c r="M3784">
        <v>90</v>
      </c>
      <c r="N3784" s="4">
        <v>302525.09999999998</v>
      </c>
      <c r="O3784" t="s">
        <v>23</v>
      </c>
      <c r="P3784" t="s">
        <v>33</v>
      </c>
    </row>
    <row r="3785" spans="2:16" x14ac:dyDescent="0.2">
      <c r="B3785" t="s">
        <v>6904</v>
      </c>
      <c r="C3785" t="s">
        <v>6905</v>
      </c>
      <c r="D3785" t="s">
        <v>79</v>
      </c>
      <c r="E3785" t="s">
        <v>36</v>
      </c>
      <c r="F3785" t="s">
        <v>90</v>
      </c>
      <c r="G3785" t="s">
        <v>49</v>
      </c>
      <c r="H3785" t="s">
        <v>50</v>
      </c>
      <c r="I3785" t="s">
        <v>44</v>
      </c>
      <c r="J3785" s="4">
        <v>382790</v>
      </c>
      <c r="K3785" s="1">
        <v>46018</v>
      </c>
      <c r="L3785" t="s">
        <v>45</v>
      </c>
      <c r="M3785">
        <v>50</v>
      </c>
      <c r="N3785" s="4">
        <v>191395</v>
      </c>
      <c r="O3785" t="s">
        <v>52</v>
      </c>
      <c r="P3785" t="s">
        <v>24</v>
      </c>
    </row>
    <row r="3786" spans="2:16" x14ac:dyDescent="0.2">
      <c r="B3786" t="s">
        <v>6906</v>
      </c>
      <c r="C3786" t="s">
        <v>6907</v>
      </c>
      <c r="D3786" t="s">
        <v>79</v>
      </c>
      <c r="E3786" t="s">
        <v>48</v>
      </c>
      <c r="F3786" t="s">
        <v>18</v>
      </c>
      <c r="G3786" t="s">
        <v>19</v>
      </c>
      <c r="H3786" t="s">
        <v>30</v>
      </c>
      <c r="I3786" t="s">
        <v>39</v>
      </c>
      <c r="J3786" s="4">
        <v>484681</v>
      </c>
      <c r="K3786" s="1">
        <v>45729</v>
      </c>
      <c r="L3786" t="s">
        <v>51</v>
      </c>
      <c r="M3786">
        <v>50</v>
      </c>
      <c r="N3786" s="4">
        <v>242340.5</v>
      </c>
      <c r="O3786" t="s">
        <v>60</v>
      </c>
      <c r="P3786" t="s">
        <v>33</v>
      </c>
    </row>
    <row r="3787" spans="2:16" x14ac:dyDescent="0.2">
      <c r="B3787" t="s">
        <v>6908</v>
      </c>
      <c r="C3787" t="s">
        <v>6909</v>
      </c>
      <c r="D3787" t="s">
        <v>73</v>
      </c>
      <c r="E3787" t="s">
        <v>36</v>
      </c>
      <c r="F3787" t="s">
        <v>18</v>
      </c>
      <c r="G3787" t="s">
        <v>38</v>
      </c>
      <c r="H3787" t="s">
        <v>30</v>
      </c>
      <c r="I3787" t="s">
        <v>39</v>
      </c>
      <c r="J3787" s="4">
        <v>400389</v>
      </c>
      <c r="K3787" s="1">
        <v>45864</v>
      </c>
      <c r="L3787" t="s">
        <v>32</v>
      </c>
      <c r="M3787">
        <v>75</v>
      </c>
      <c r="N3787" s="4">
        <v>300291.75</v>
      </c>
      <c r="O3787" t="s">
        <v>52</v>
      </c>
      <c r="P3787" t="s">
        <v>33</v>
      </c>
    </row>
    <row r="3788" spans="2:16" x14ac:dyDescent="0.2">
      <c r="B3788" t="s">
        <v>6910</v>
      </c>
      <c r="C3788" t="s">
        <v>6911</v>
      </c>
      <c r="D3788" t="s">
        <v>55</v>
      </c>
      <c r="E3788" t="s">
        <v>48</v>
      </c>
      <c r="F3788" t="s">
        <v>63</v>
      </c>
      <c r="G3788" t="s">
        <v>38</v>
      </c>
      <c r="H3788" t="s">
        <v>74</v>
      </c>
      <c r="I3788" t="s">
        <v>31</v>
      </c>
      <c r="J3788" s="4">
        <v>417415</v>
      </c>
      <c r="K3788" s="1">
        <v>45951</v>
      </c>
      <c r="L3788" t="s">
        <v>45</v>
      </c>
      <c r="M3788">
        <v>75</v>
      </c>
      <c r="N3788" s="4">
        <v>313061.25</v>
      </c>
      <c r="O3788" t="s">
        <v>60</v>
      </c>
      <c r="P3788" t="s">
        <v>24</v>
      </c>
    </row>
    <row r="3789" spans="2:16" x14ac:dyDescent="0.2">
      <c r="B3789" t="s">
        <v>6912</v>
      </c>
      <c r="C3789" t="s">
        <v>6913</v>
      </c>
      <c r="D3789" t="s">
        <v>79</v>
      </c>
      <c r="E3789" t="s">
        <v>36</v>
      </c>
      <c r="F3789" t="s">
        <v>29</v>
      </c>
      <c r="G3789" t="s">
        <v>43</v>
      </c>
      <c r="H3789" t="s">
        <v>74</v>
      </c>
      <c r="I3789" t="s">
        <v>44</v>
      </c>
      <c r="J3789" s="4">
        <v>358040</v>
      </c>
      <c r="K3789" s="1">
        <v>45739</v>
      </c>
      <c r="L3789" t="s">
        <v>51</v>
      </c>
      <c r="M3789">
        <v>25</v>
      </c>
      <c r="N3789" s="4">
        <v>89510</v>
      </c>
      <c r="O3789" t="s">
        <v>40</v>
      </c>
      <c r="P3789" t="s">
        <v>33</v>
      </c>
    </row>
    <row r="3790" spans="2:16" x14ac:dyDescent="0.2">
      <c r="B3790" t="s">
        <v>6914</v>
      </c>
      <c r="C3790" t="s">
        <v>6915</v>
      </c>
      <c r="D3790" t="s">
        <v>73</v>
      </c>
      <c r="E3790" t="s">
        <v>36</v>
      </c>
      <c r="F3790" t="s">
        <v>37</v>
      </c>
      <c r="G3790" t="s">
        <v>38</v>
      </c>
      <c r="H3790" t="s">
        <v>59</v>
      </c>
      <c r="I3790" t="s">
        <v>31</v>
      </c>
      <c r="J3790" s="4">
        <v>218732</v>
      </c>
      <c r="K3790" s="1">
        <v>45890</v>
      </c>
      <c r="L3790" t="s">
        <v>32</v>
      </c>
      <c r="M3790">
        <v>90</v>
      </c>
      <c r="N3790" s="4">
        <v>196858.8</v>
      </c>
      <c r="O3790" t="s">
        <v>52</v>
      </c>
      <c r="P3790" t="s">
        <v>33</v>
      </c>
    </row>
    <row r="3791" spans="2:16" x14ac:dyDescent="0.2">
      <c r="B3791" t="s">
        <v>6916</v>
      </c>
      <c r="C3791" t="s">
        <v>6917</v>
      </c>
      <c r="D3791" t="s">
        <v>79</v>
      </c>
      <c r="E3791" t="s">
        <v>36</v>
      </c>
      <c r="F3791" t="s">
        <v>56</v>
      </c>
      <c r="G3791" t="s">
        <v>19</v>
      </c>
      <c r="H3791" t="s">
        <v>30</v>
      </c>
      <c r="I3791" t="s">
        <v>21</v>
      </c>
      <c r="J3791" s="4">
        <v>406314</v>
      </c>
      <c r="K3791" s="1">
        <v>45831</v>
      </c>
      <c r="L3791" t="s">
        <v>22</v>
      </c>
      <c r="M3791">
        <v>25</v>
      </c>
      <c r="N3791" s="4">
        <v>101578.5</v>
      </c>
      <c r="O3791" t="s">
        <v>40</v>
      </c>
      <c r="P3791" t="s">
        <v>24</v>
      </c>
    </row>
    <row r="3792" spans="2:16" x14ac:dyDescent="0.2">
      <c r="B3792" t="s">
        <v>6918</v>
      </c>
      <c r="C3792" t="s">
        <v>2438</v>
      </c>
      <c r="D3792" t="s">
        <v>27</v>
      </c>
      <c r="E3792" t="s">
        <v>48</v>
      </c>
      <c r="F3792" t="s">
        <v>63</v>
      </c>
      <c r="G3792" t="s">
        <v>70</v>
      </c>
      <c r="H3792" t="s">
        <v>30</v>
      </c>
      <c r="I3792" t="s">
        <v>31</v>
      </c>
      <c r="J3792" s="4">
        <v>87236</v>
      </c>
      <c r="K3792" s="1">
        <v>45744</v>
      </c>
      <c r="L3792" t="s">
        <v>51</v>
      </c>
      <c r="M3792">
        <v>75</v>
      </c>
      <c r="N3792" s="4">
        <v>65427</v>
      </c>
      <c r="O3792" t="s">
        <v>60</v>
      </c>
      <c r="P3792" t="s">
        <v>24</v>
      </c>
    </row>
    <row r="3793" spans="2:16" x14ac:dyDescent="0.2">
      <c r="B3793" t="s">
        <v>6919</v>
      </c>
      <c r="C3793" t="s">
        <v>6920</v>
      </c>
      <c r="D3793" t="s">
        <v>27</v>
      </c>
      <c r="E3793" t="s">
        <v>48</v>
      </c>
      <c r="F3793" t="s">
        <v>90</v>
      </c>
      <c r="G3793" t="s">
        <v>38</v>
      </c>
      <c r="H3793" t="s">
        <v>30</v>
      </c>
      <c r="I3793" t="s">
        <v>21</v>
      </c>
      <c r="J3793" s="4">
        <v>489726</v>
      </c>
      <c r="K3793" s="1">
        <v>45846</v>
      </c>
      <c r="L3793" t="s">
        <v>32</v>
      </c>
      <c r="M3793">
        <v>50</v>
      </c>
      <c r="N3793" s="4">
        <v>244863</v>
      </c>
      <c r="O3793" t="s">
        <v>23</v>
      </c>
      <c r="P3793" t="s">
        <v>24</v>
      </c>
    </row>
    <row r="3794" spans="2:16" x14ac:dyDescent="0.2">
      <c r="B3794" t="s">
        <v>6921</v>
      </c>
      <c r="C3794" t="s">
        <v>6922</v>
      </c>
      <c r="D3794" t="s">
        <v>27</v>
      </c>
      <c r="E3794" t="s">
        <v>28</v>
      </c>
      <c r="F3794" t="s">
        <v>63</v>
      </c>
      <c r="G3794" t="s">
        <v>49</v>
      </c>
      <c r="H3794" t="s">
        <v>50</v>
      </c>
      <c r="I3794" t="s">
        <v>21</v>
      </c>
      <c r="J3794" s="4">
        <v>11406</v>
      </c>
      <c r="K3794" s="1">
        <v>45911</v>
      </c>
      <c r="L3794" t="s">
        <v>32</v>
      </c>
      <c r="M3794">
        <v>10</v>
      </c>
      <c r="N3794" s="4">
        <v>1140.5999999999999</v>
      </c>
      <c r="O3794" t="s">
        <v>52</v>
      </c>
      <c r="P3794" t="s">
        <v>33</v>
      </c>
    </row>
    <row r="3795" spans="2:16" x14ac:dyDescent="0.2">
      <c r="B3795" t="s">
        <v>6923</v>
      </c>
      <c r="C3795" t="s">
        <v>6924</v>
      </c>
      <c r="D3795" t="s">
        <v>55</v>
      </c>
      <c r="E3795" t="s">
        <v>36</v>
      </c>
      <c r="F3795" t="s">
        <v>18</v>
      </c>
      <c r="G3795" t="s">
        <v>38</v>
      </c>
      <c r="H3795" t="s">
        <v>59</v>
      </c>
      <c r="I3795" t="s">
        <v>39</v>
      </c>
      <c r="J3795" s="4">
        <v>205777</v>
      </c>
      <c r="K3795" s="1">
        <v>45994</v>
      </c>
      <c r="L3795" t="s">
        <v>45</v>
      </c>
      <c r="M3795">
        <v>10</v>
      </c>
      <c r="N3795" s="4">
        <v>20577.7</v>
      </c>
      <c r="O3795" t="s">
        <v>52</v>
      </c>
      <c r="P3795" t="s">
        <v>24</v>
      </c>
    </row>
    <row r="3796" spans="2:16" x14ac:dyDescent="0.2">
      <c r="B3796" t="s">
        <v>6925</v>
      </c>
      <c r="C3796" t="s">
        <v>6926</v>
      </c>
      <c r="D3796" t="s">
        <v>27</v>
      </c>
      <c r="E3796" t="s">
        <v>48</v>
      </c>
      <c r="F3796" t="s">
        <v>37</v>
      </c>
      <c r="G3796" t="s">
        <v>70</v>
      </c>
      <c r="H3796" t="s">
        <v>59</v>
      </c>
      <c r="I3796" t="s">
        <v>39</v>
      </c>
      <c r="J3796" s="4">
        <v>211089</v>
      </c>
      <c r="K3796" s="1">
        <v>45922</v>
      </c>
      <c r="L3796" t="s">
        <v>32</v>
      </c>
      <c r="M3796">
        <v>50</v>
      </c>
      <c r="N3796" s="4">
        <v>105544.5</v>
      </c>
      <c r="O3796" t="s">
        <v>52</v>
      </c>
      <c r="P3796" t="s">
        <v>33</v>
      </c>
    </row>
    <row r="3797" spans="2:16" x14ac:dyDescent="0.2">
      <c r="B3797" t="s">
        <v>6927</v>
      </c>
      <c r="C3797" t="s">
        <v>6928</v>
      </c>
      <c r="D3797" t="s">
        <v>73</v>
      </c>
      <c r="E3797" t="s">
        <v>28</v>
      </c>
      <c r="F3797" t="s">
        <v>18</v>
      </c>
      <c r="G3797" t="s">
        <v>38</v>
      </c>
      <c r="H3797" t="s">
        <v>20</v>
      </c>
      <c r="I3797" t="s">
        <v>44</v>
      </c>
      <c r="J3797" s="4">
        <v>471541</v>
      </c>
      <c r="K3797" s="1">
        <v>45890</v>
      </c>
      <c r="L3797" t="s">
        <v>32</v>
      </c>
      <c r="M3797">
        <v>25</v>
      </c>
      <c r="N3797" s="4">
        <v>117885.25</v>
      </c>
      <c r="O3797" t="s">
        <v>23</v>
      </c>
      <c r="P3797" t="s">
        <v>33</v>
      </c>
    </row>
    <row r="3798" spans="2:16" x14ac:dyDescent="0.2">
      <c r="B3798" t="s">
        <v>6929</v>
      </c>
      <c r="C3798" t="s">
        <v>6930</v>
      </c>
      <c r="D3798" t="s">
        <v>73</v>
      </c>
      <c r="E3798" t="s">
        <v>17</v>
      </c>
      <c r="F3798" t="s">
        <v>18</v>
      </c>
      <c r="G3798" t="s">
        <v>43</v>
      </c>
      <c r="H3798" t="s">
        <v>74</v>
      </c>
      <c r="I3798" t="s">
        <v>39</v>
      </c>
      <c r="J3798" s="4">
        <v>73675</v>
      </c>
      <c r="K3798" s="1">
        <v>45723</v>
      </c>
      <c r="L3798" t="s">
        <v>51</v>
      </c>
      <c r="M3798">
        <v>50</v>
      </c>
      <c r="N3798" s="4">
        <v>36837.5</v>
      </c>
      <c r="O3798" t="s">
        <v>23</v>
      </c>
      <c r="P3798" t="s">
        <v>33</v>
      </c>
    </row>
    <row r="3799" spans="2:16" x14ac:dyDescent="0.2">
      <c r="B3799" t="s">
        <v>6931</v>
      </c>
      <c r="C3799" t="s">
        <v>6932</v>
      </c>
      <c r="D3799" t="s">
        <v>79</v>
      </c>
      <c r="E3799" t="s">
        <v>48</v>
      </c>
      <c r="F3799" t="s">
        <v>37</v>
      </c>
      <c r="G3799" t="s">
        <v>49</v>
      </c>
      <c r="H3799" t="s">
        <v>50</v>
      </c>
      <c r="I3799" t="s">
        <v>39</v>
      </c>
      <c r="J3799" s="4">
        <v>319513</v>
      </c>
      <c r="K3799" s="1">
        <v>45694</v>
      </c>
      <c r="L3799" t="s">
        <v>51</v>
      </c>
      <c r="M3799">
        <v>75</v>
      </c>
      <c r="N3799" s="4">
        <v>239634.75</v>
      </c>
      <c r="O3799" t="s">
        <v>60</v>
      </c>
      <c r="P3799" t="s">
        <v>24</v>
      </c>
    </row>
    <row r="3800" spans="2:16" x14ac:dyDescent="0.2">
      <c r="B3800" t="s">
        <v>6933</v>
      </c>
      <c r="C3800" t="s">
        <v>876</v>
      </c>
      <c r="D3800" t="s">
        <v>73</v>
      </c>
      <c r="E3800" t="s">
        <v>17</v>
      </c>
      <c r="F3800" t="s">
        <v>56</v>
      </c>
      <c r="G3800" t="s">
        <v>70</v>
      </c>
      <c r="H3800" t="s">
        <v>59</v>
      </c>
      <c r="I3800" t="s">
        <v>39</v>
      </c>
      <c r="J3800" s="4">
        <v>431183</v>
      </c>
      <c r="K3800" s="1">
        <v>45975</v>
      </c>
      <c r="L3800" t="s">
        <v>45</v>
      </c>
      <c r="M3800">
        <v>10</v>
      </c>
      <c r="N3800" s="4">
        <v>43118.3</v>
      </c>
      <c r="O3800" t="s">
        <v>23</v>
      </c>
      <c r="P3800" t="s">
        <v>24</v>
      </c>
    </row>
    <row r="3801" spans="2:16" x14ac:dyDescent="0.2">
      <c r="B3801" t="s">
        <v>6934</v>
      </c>
      <c r="C3801" t="s">
        <v>6935</v>
      </c>
      <c r="D3801" t="s">
        <v>79</v>
      </c>
      <c r="E3801" t="s">
        <v>17</v>
      </c>
      <c r="F3801" t="s">
        <v>90</v>
      </c>
      <c r="G3801" t="s">
        <v>38</v>
      </c>
      <c r="H3801" t="s">
        <v>20</v>
      </c>
      <c r="I3801" t="s">
        <v>44</v>
      </c>
      <c r="J3801" s="4">
        <v>79560</v>
      </c>
      <c r="K3801" s="1">
        <v>45971</v>
      </c>
      <c r="L3801" t="s">
        <v>45</v>
      </c>
      <c r="M3801">
        <v>25</v>
      </c>
      <c r="N3801" s="4">
        <v>19890</v>
      </c>
      <c r="O3801" t="s">
        <v>52</v>
      </c>
      <c r="P3801" t="s">
        <v>24</v>
      </c>
    </row>
    <row r="3802" spans="2:16" x14ac:dyDescent="0.2">
      <c r="B3802" t="s">
        <v>6936</v>
      </c>
      <c r="C3802" t="s">
        <v>831</v>
      </c>
      <c r="D3802" t="s">
        <v>79</v>
      </c>
      <c r="E3802" t="s">
        <v>48</v>
      </c>
      <c r="F3802" t="s">
        <v>63</v>
      </c>
      <c r="G3802" t="s">
        <v>49</v>
      </c>
      <c r="H3802" t="s">
        <v>59</v>
      </c>
      <c r="I3802" t="s">
        <v>31</v>
      </c>
      <c r="J3802" s="4">
        <v>434848</v>
      </c>
      <c r="K3802" s="1">
        <v>45824</v>
      </c>
      <c r="L3802" t="s">
        <v>22</v>
      </c>
      <c r="M3802">
        <v>90</v>
      </c>
      <c r="N3802" s="4">
        <v>391363.2</v>
      </c>
      <c r="O3802" t="s">
        <v>40</v>
      </c>
      <c r="P3802" t="s">
        <v>24</v>
      </c>
    </row>
    <row r="3803" spans="2:16" x14ac:dyDescent="0.2">
      <c r="B3803" t="s">
        <v>6937</v>
      </c>
      <c r="C3803" t="s">
        <v>6938</v>
      </c>
      <c r="D3803" t="s">
        <v>27</v>
      </c>
      <c r="E3803" t="s">
        <v>17</v>
      </c>
      <c r="F3803" t="s">
        <v>18</v>
      </c>
      <c r="G3803" t="s">
        <v>43</v>
      </c>
      <c r="H3803" t="s">
        <v>20</v>
      </c>
      <c r="I3803" t="s">
        <v>39</v>
      </c>
      <c r="J3803" s="4">
        <v>246632</v>
      </c>
      <c r="K3803" s="1">
        <v>45892</v>
      </c>
      <c r="L3803" t="s">
        <v>32</v>
      </c>
      <c r="M3803">
        <v>25</v>
      </c>
      <c r="N3803" s="4">
        <v>61658</v>
      </c>
      <c r="O3803" t="s">
        <v>40</v>
      </c>
      <c r="P3803" t="s">
        <v>33</v>
      </c>
    </row>
    <row r="3804" spans="2:16" x14ac:dyDescent="0.2">
      <c r="B3804" t="s">
        <v>6939</v>
      </c>
      <c r="C3804" t="s">
        <v>6940</v>
      </c>
      <c r="D3804" t="s">
        <v>27</v>
      </c>
      <c r="E3804" t="s">
        <v>28</v>
      </c>
      <c r="F3804" t="s">
        <v>18</v>
      </c>
      <c r="G3804" t="s">
        <v>70</v>
      </c>
      <c r="H3804" t="s">
        <v>59</v>
      </c>
      <c r="I3804" t="s">
        <v>31</v>
      </c>
      <c r="J3804" s="4">
        <v>479878</v>
      </c>
      <c r="K3804" s="1">
        <v>45824</v>
      </c>
      <c r="L3804" t="s">
        <v>22</v>
      </c>
      <c r="M3804">
        <v>75</v>
      </c>
      <c r="N3804" s="4">
        <v>359908.5</v>
      </c>
      <c r="O3804" t="s">
        <v>40</v>
      </c>
      <c r="P3804" t="s">
        <v>33</v>
      </c>
    </row>
    <row r="3805" spans="2:16" x14ac:dyDescent="0.2">
      <c r="B3805" t="s">
        <v>6941</v>
      </c>
      <c r="C3805" t="s">
        <v>6942</v>
      </c>
      <c r="D3805" t="s">
        <v>27</v>
      </c>
      <c r="E3805" t="s">
        <v>48</v>
      </c>
      <c r="F3805" t="s">
        <v>56</v>
      </c>
      <c r="G3805" t="s">
        <v>70</v>
      </c>
      <c r="H3805" t="s">
        <v>59</v>
      </c>
      <c r="I3805" t="s">
        <v>31</v>
      </c>
      <c r="J3805" s="4">
        <v>308841</v>
      </c>
      <c r="K3805" s="1">
        <v>45664</v>
      </c>
      <c r="L3805" t="s">
        <v>51</v>
      </c>
      <c r="M3805">
        <v>75</v>
      </c>
      <c r="N3805" s="4">
        <v>231630.75</v>
      </c>
      <c r="O3805" t="s">
        <v>60</v>
      </c>
      <c r="P3805" t="s">
        <v>24</v>
      </c>
    </row>
    <row r="3806" spans="2:16" x14ac:dyDescent="0.2">
      <c r="B3806" t="s">
        <v>6943</v>
      </c>
      <c r="C3806" t="s">
        <v>6944</v>
      </c>
      <c r="D3806" t="s">
        <v>73</v>
      </c>
      <c r="E3806" t="s">
        <v>36</v>
      </c>
      <c r="F3806" t="s">
        <v>37</v>
      </c>
      <c r="G3806" t="s">
        <v>70</v>
      </c>
      <c r="H3806" t="s">
        <v>74</v>
      </c>
      <c r="I3806" t="s">
        <v>39</v>
      </c>
      <c r="J3806" s="4">
        <v>13280</v>
      </c>
      <c r="K3806" s="1">
        <v>45919</v>
      </c>
      <c r="L3806" t="s">
        <v>32</v>
      </c>
      <c r="M3806">
        <v>10</v>
      </c>
      <c r="N3806" s="4">
        <v>1328</v>
      </c>
      <c r="O3806" t="s">
        <v>60</v>
      </c>
      <c r="P3806" t="s">
        <v>24</v>
      </c>
    </row>
    <row r="3807" spans="2:16" x14ac:dyDescent="0.2">
      <c r="B3807" t="s">
        <v>6945</v>
      </c>
      <c r="C3807" t="s">
        <v>6946</v>
      </c>
      <c r="D3807" t="s">
        <v>55</v>
      </c>
      <c r="E3807" t="s">
        <v>28</v>
      </c>
      <c r="F3807" t="s">
        <v>56</v>
      </c>
      <c r="G3807" t="s">
        <v>38</v>
      </c>
      <c r="H3807" t="s">
        <v>59</v>
      </c>
      <c r="I3807" t="s">
        <v>31</v>
      </c>
      <c r="J3807" s="4">
        <v>356826</v>
      </c>
      <c r="K3807" s="1">
        <v>45893</v>
      </c>
      <c r="L3807" t="s">
        <v>32</v>
      </c>
      <c r="M3807">
        <v>25</v>
      </c>
      <c r="N3807" s="4">
        <v>89206.5</v>
      </c>
      <c r="O3807" t="s">
        <v>23</v>
      </c>
      <c r="P3807" t="s">
        <v>33</v>
      </c>
    </row>
    <row r="3808" spans="2:16" x14ac:dyDescent="0.2">
      <c r="B3808" t="s">
        <v>6947</v>
      </c>
      <c r="C3808" t="s">
        <v>3946</v>
      </c>
      <c r="D3808" t="s">
        <v>55</v>
      </c>
      <c r="E3808" t="s">
        <v>48</v>
      </c>
      <c r="F3808" t="s">
        <v>56</v>
      </c>
      <c r="G3808" t="s">
        <v>70</v>
      </c>
      <c r="H3808" t="s">
        <v>20</v>
      </c>
      <c r="I3808" t="s">
        <v>21</v>
      </c>
      <c r="J3808" s="4">
        <v>190654</v>
      </c>
      <c r="K3808" s="1">
        <v>45876</v>
      </c>
      <c r="L3808" t="s">
        <v>32</v>
      </c>
      <c r="M3808">
        <v>50</v>
      </c>
      <c r="N3808" s="4">
        <v>95327</v>
      </c>
      <c r="O3808" t="s">
        <v>23</v>
      </c>
      <c r="P3808" t="s">
        <v>33</v>
      </c>
    </row>
    <row r="3809" spans="2:16" x14ac:dyDescent="0.2">
      <c r="B3809" t="s">
        <v>6948</v>
      </c>
      <c r="C3809" t="s">
        <v>6949</v>
      </c>
      <c r="D3809" t="s">
        <v>27</v>
      </c>
      <c r="E3809" t="s">
        <v>17</v>
      </c>
      <c r="F3809" t="s">
        <v>90</v>
      </c>
      <c r="G3809" t="s">
        <v>38</v>
      </c>
      <c r="H3809" t="s">
        <v>50</v>
      </c>
      <c r="I3809" t="s">
        <v>39</v>
      </c>
      <c r="J3809" s="4">
        <v>52734</v>
      </c>
      <c r="K3809" s="1">
        <v>45982</v>
      </c>
      <c r="L3809" t="s">
        <v>45</v>
      </c>
      <c r="M3809">
        <v>75</v>
      </c>
      <c r="N3809" s="4">
        <v>39550.5</v>
      </c>
      <c r="O3809" t="s">
        <v>52</v>
      </c>
      <c r="P3809" t="s">
        <v>33</v>
      </c>
    </row>
    <row r="3810" spans="2:16" x14ac:dyDescent="0.2">
      <c r="B3810" t="s">
        <v>6950</v>
      </c>
      <c r="C3810" t="s">
        <v>1560</v>
      </c>
      <c r="D3810" t="s">
        <v>16</v>
      </c>
      <c r="E3810" t="s">
        <v>17</v>
      </c>
      <c r="F3810" t="s">
        <v>18</v>
      </c>
      <c r="G3810" t="s">
        <v>43</v>
      </c>
      <c r="H3810" t="s">
        <v>30</v>
      </c>
      <c r="I3810" t="s">
        <v>39</v>
      </c>
      <c r="J3810" s="4">
        <v>384539</v>
      </c>
      <c r="K3810" s="1">
        <v>45830</v>
      </c>
      <c r="L3810" t="s">
        <v>22</v>
      </c>
      <c r="M3810">
        <v>50</v>
      </c>
      <c r="N3810" s="4">
        <v>192269.5</v>
      </c>
      <c r="O3810" t="s">
        <v>60</v>
      </c>
      <c r="P3810" t="s">
        <v>24</v>
      </c>
    </row>
    <row r="3811" spans="2:16" x14ac:dyDescent="0.2">
      <c r="B3811" t="s">
        <v>6951</v>
      </c>
      <c r="C3811" t="s">
        <v>627</v>
      </c>
      <c r="D3811" t="s">
        <v>27</v>
      </c>
      <c r="E3811" t="s">
        <v>28</v>
      </c>
      <c r="F3811" t="s">
        <v>56</v>
      </c>
      <c r="G3811" t="s">
        <v>38</v>
      </c>
      <c r="H3811" t="s">
        <v>50</v>
      </c>
      <c r="I3811" t="s">
        <v>44</v>
      </c>
      <c r="J3811" s="4">
        <v>314122</v>
      </c>
      <c r="K3811" s="1">
        <v>45666</v>
      </c>
      <c r="L3811" t="s">
        <v>51</v>
      </c>
      <c r="M3811">
        <v>25</v>
      </c>
      <c r="N3811" s="4">
        <v>78530.5</v>
      </c>
      <c r="O3811" t="s">
        <v>60</v>
      </c>
      <c r="P3811" t="s">
        <v>24</v>
      </c>
    </row>
    <row r="3812" spans="2:16" x14ac:dyDescent="0.2">
      <c r="B3812" t="s">
        <v>6952</v>
      </c>
      <c r="C3812" t="s">
        <v>6953</v>
      </c>
      <c r="D3812" t="s">
        <v>16</v>
      </c>
      <c r="E3812" t="s">
        <v>48</v>
      </c>
      <c r="F3812" t="s">
        <v>90</v>
      </c>
      <c r="G3812" t="s">
        <v>38</v>
      </c>
      <c r="H3812" t="s">
        <v>20</v>
      </c>
      <c r="I3812" t="s">
        <v>31</v>
      </c>
      <c r="J3812" s="4">
        <v>189171</v>
      </c>
      <c r="K3812" s="1">
        <v>45973</v>
      </c>
      <c r="L3812" t="s">
        <v>45</v>
      </c>
      <c r="M3812">
        <v>90</v>
      </c>
      <c r="N3812" s="4">
        <v>170253.9</v>
      </c>
      <c r="O3812" t="s">
        <v>60</v>
      </c>
      <c r="P3812" t="s">
        <v>24</v>
      </c>
    </row>
    <row r="3813" spans="2:16" x14ac:dyDescent="0.2">
      <c r="B3813" t="s">
        <v>6954</v>
      </c>
      <c r="C3813" t="s">
        <v>6955</v>
      </c>
      <c r="D3813" t="s">
        <v>27</v>
      </c>
      <c r="E3813" t="s">
        <v>17</v>
      </c>
      <c r="F3813" t="s">
        <v>37</v>
      </c>
      <c r="G3813" t="s">
        <v>43</v>
      </c>
      <c r="H3813" t="s">
        <v>74</v>
      </c>
      <c r="I3813" t="s">
        <v>44</v>
      </c>
      <c r="J3813" s="4">
        <v>286428</v>
      </c>
      <c r="K3813" s="1">
        <v>45938</v>
      </c>
      <c r="L3813" t="s">
        <v>45</v>
      </c>
      <c r="M3813">
        <v>50</v>
      </c>
      <c r="N3813" s="4">
        <v>143214</v>
      </c>
      <c r="O3813" t="s">
        <v>60</v>
      </c>
      <c r="P3813" t="s">
        <v>24</v>
      </c>
    </row>
    <row r="3814" spans="2:16" x14ac:dyDescent="0.2">
      <c r="B3814" t="s">
        <v>6956</v>
      </c>
      <c r="C3814" t="s">
        <v>6957</v>
      </c>
      <c r="D3814" t="s">
        <v>73</v>
      </c>
      <c r="E3814" t="s">
        <v>48</v>
      </c>
      <c r="F3814" t="s">
        <v>29</v>
      </c>
      <c r="G3814" t="s">
        <v>49</v>
      </c>
      <c r="H3814" t="s">
        <v>74</v>
      </c>
      <c r="I3814" t="s">
        <v>21</v>
      </c>
      <c r="J3814" s="4">
        <v>379852</v>
      </c>
      <c r="K3814" s="1">
        <v>45743</v>
      </c>
      <c r="L3814" t="s">
        <v>51</v>
      </c>
      <c r="M3814">
        <v>75</v>
      </c>
      <c r="N3814" s="4">
        <v>284889</v>
      </c>
      <c r="O3814" t="s">
        <v>60</v>
      </c>
      <c r="P3814" t="s">
        <v>33</v>
      </c>
    </row>
    <row r="3815" spans="2:16" x14ac:dyDescent="0.2">
      <c r="B3815" t="s">
        <v>6958</v>
      </c>
      <c r="C3815" t="s">
        <v>5557</v>
      </c>
      <c r="D3815" t="s">
        <v>16</v>
      </c>
      <c r="E3815" t="s">
        <v>36</v>
      </c>
      <c r="F3815" t="s">
        <v>63</v>
      </c>
      <c r="G3815" t="s">
        <v>38</v>
      </c>
      <c r="H3815" t="s">
        <v>59</v>
      </c>
      <c r="I3815" t="s">
        <v>21</v>
      </c>
      <c r="J3815" s="4">
        <v>201392</v>
      </c>
      <c r="K3815" s="1">
        <v>45795</v>
      </c>
      <c r="L3815" t="s">
        <v>22</v>
      </c>
      <c r="M3815">
        <v>10</v>
      </c>
      <c r="N3815" s="4">
        <v>20139.2</v>
      </c>
      <c r="O3815" t="s">
        <v>40</v>
      </c>
      <c r="P3815" t="s">
        <v>33</v>
      </c>
    </row>
    <row r="3816" spans="2:16" x14ac:dyDescent="0.2">
      <c r="B3816" t="s">
        <v>6959</v>
      </c>
      <c r="C3816" t="s">
        <v>3797</v>
      </c>
      <c r="D3816" t="s">
        <v>27</v>
      </c>
      <c r="E3816" t="s">
        <v>17</v>
      </c>
      <c r="F3816" t="s">
        <v>63</v>
      </c>
      <c r="G3816" t="s">
        <v>19</v>
      </c>
      <c r="H3816" t="s">
        <v>59</v>
      </c>
      <c r="I3816" t="s">
        <v>21</v>
      </c>
      <c r="J3816" s="4">
        <v>323210</v>
      </c>
      <c r="K3816" s="1">
        <v>45831</v>
      </c>
      <c r="L3816" t="s">
        <v>22</v>
      </c>
      <c r="M3816">
        <v>50</v>
      </c>
      <c r="N3816" s="4">
        <v>161605</v>
      </c>
      <c r="O3816" t="s">
        <v>60</v>
      </c>
      <c r="P3816" t="s">
        <v>33</v>
      </c>
    </row>
    <row r="3817" spans="2:16" x14ac:dyDescent="0.2">
      <c r="B3817" t="s">
        <v>6960</v>
      </c>
      <c r="C3817" t="s">
        <v>6961</v>
      </c>
      <c r="D3817" t="s">
        <v>55</v>
      </c>
      <c r="E3817" t="s">
        <v>28</v>
      </c>
      <c r="F3817" t="s">
        <v>90</v>
      </c>
      <c r="G3817" t="s">
        <v>43</v>
      </c>
      <c r="H3817" t="s">
        <v>50</v>
      </c>
      <c r="I3817" t="s">
        <v>31</v>
      </c>
      <c r="J3817" s="4">
        <v>260455</v>
      </c>
      <c r="K3817" s="1">
        <v>45712</v>
      </c>
      <c r="L3817" t="s">
        <v>51</v>
      </c>
      <c r="M3817">
        <v>10</v>
      </c>
      <c r="N3817" s="4">
        <v>26045.5</v>
      </c>
      <c r="O3817" t="s">
        <v>52</v>
      </c>
      <c r="P3817" t="s">
        <v>24</v>
      </c>
    </row>
    <row r="3818" spans="2:16" x14ac:dyDescent="0.2">
      <c r="B3818" t="s">
        <v>6962</v>
      </c>
      <c r="C3818" t="s">
        <v>6963</v>
      </c>
      <c r="D3818" t="s">
        <v>55</v>
      </c>
      <c r="E3818" t="s">
        <v>17</v>
      </c>
      <c r="F3818" t="s">
        <v>18</v>
      </c>
      <c r="G3818" t="s">
        <v>70</v>
      </c>
      <c r="H3818" t="s">
        <v>20</v>
      </c>
      <c r="I3818" t="s">
        <v>31</v>
      </c>
      <c r="J3818" s="4">
        <v>225384</v>
      </c>
      <c r="K3818" s="1">
        <v>45751</v>
      </c>
      <c r="L3818" t="s">
        <v>22</v>
      </c>
      <c r="M3818">
        <v>50</v>
      </c>
      <c r="N3818" s="4">
        <v>112692</v>
      </c>
      <c r="O3818" t="s">
        <v>60</v>
      </c>
      <c r="P3818" t="s">
        <v>24</v>
      </c>
    </row>
    <row r="3819" spans="2:16" x14ac:dyDescent="0.2">
      <c r="B3819" t="s">
        <v>6964</v>
      </c>
      <c r="C3819" t="s">
        <v>6965</v>
      </c>
      <c r="D3819" t="s">
        <v>16</v>
      </c>
      <c r="E3819" t="s">
        <v>28</v>
      </c>
      <c r="F3819" t="s">
        <v>56</v>
      </c>
      <c r="G3819" t="s">
        <v>43</v>
      </c>
      <c r="H3819" t="s">
        <v>74</v>
      </c>
      <c r="I3819" t="s">
        <v>39</v>
      </c>
      <c r="J3819" s="4">
        <v>196380</v>
      </c>
      <c r="K3819" s="1">
        <v>45809</v>
      </c>
      <c r="L3819" t="s">
        <v>22</v>
      </c>
      <c r="M3819">
        <v>50</v>
      </c>
      <c r="N3819" s="4">
        <v>98190</v>
      </c>
      <c r="O3819" t="s">
        <v>52</v>
      </c>
      <c r="P3819" t="s">
        <v>33</v>
      </c>
    </row>
    <row r="3820" spans="2:16" x14ac:dyDescent="0.2">
      <c r="B3820" t="s">
        <v>6966</v>
      </c>
      <c r="C3820" t="s">
        <v>6967</v>
      </c>
      <c r="D3820" t="s">
        <v>73</v>
      </c>
      <c r="E3820" t="s">
        <v>28</v>
      </c>
      <c r="F3820" t="s">
        <v>56</v>
      </c>
      <c r="G3820" t="s">
        <v>38</v>
      </c>
      <c r="H3820" t="s">
        <v>50</v>
      </c>
      <c r="I3820" t="s">
        <v>21</v>
      </c>
      <c r="J3820" s="4">
        <v>291941</v>
      </c>
      <c r="K3820" s="1">
        <v>45798</v>
      </c>
      <c r="L3820" t="s">
        <v>22</v>
      </c>
      <c r="M3820">
        <v>90</v>
      </c>
      <c r="N3820" s="4">
        <v>262746.90000000002</v>
      </c>
      <c r="O3820" t="s">
        <v>23</v>
      </c>
      <c r="P3820" t="s">
        <v>33</v>
      </c>
    </row>
    <row r="3821" spans="2:16" x14ac:dyDescent="0.2">
      <c r="B3821" t="s">
        <v>6968</v>
      </c>
      <c r="C3821" t="s">
        <v>6969</v>
      </c>
      <c r="D3821" t="s">
        <v>55</v>
      </c>
      <c r="E3821" t="s">
        <v>48</v>
      </c>
      <c r="F3821" t="s">
        <v>29</v>
      </c>
      <c r="G3821" t="s">
        <v>43</v>
      </c>
      <c r="H3821" t="s">
        <v>59</v>
      </c>
      <c r="I3821" t="s">
        <v>39</v>
      </c>
      <c r="J3821" s="4">
        <v>145410</v>
      </c>
      <c r="K3821" s="1">
        <v>45778</v>
      </c>
      <c r="L3821" t="s">
        <v>22</v>
      </c>
      <c r="M3821">
        <v>90</v>
      </c>
      <c r="N3821" s="4">
        <v>130869</v>
      </c>
      <c r="O3821" t="s">
        <v>52</v>
      </c>
      <c r="P3821" t="s">
        <v>24</v>
      </c>
    </row>
    <row r="3822" spans="2:16" x14ac:dyDescent="0.2">
      <c r="B3822" t="s">
        <v>6970</v>
      </c>
      <c r="C3822" t="s">
        <v>6971</v>
      </c>
      <c r="D3822" t="s">
        <v>27</v>
      </c>
      <c r="E3822" t="s">
        <v>48</v>
      </c>
      <c r="F3822" t="s">
        <v>63</v>
      </c>
      <c r="G3822" t="s">
        <v>70</v>
      </c>
      <c r="H3822" t="s">
        <v>20</v>
      </c>
      <c r="I3822" t="s">
        <v>21</v>
      </c>
      <c r="J3822" s="4">
        <v>247701</v>
      </c>
      <c r="K3822" s="1">
        <v>45727</v>
      </c>
      <c r="L3822" t="s">
        <v>51</v>
      </c>
      <c r="M3822">
        <v>25</v>
      </c>
      <c r="N3822" s="4">
        <v>61925.25</v>
      </c>
      <c r="O3822" t="s">
        <v>52</v>
      </c>
      <c r="P3822" t="s">
        <v>24</v>
      </c>
    </row>
    <row r="3823" spans="2:16" x14ac:dyDescent="0.2">
      <c r="B3823" t="s">
        <v>6972</v>
      </c>
      <c r="C3823" t="s">
        <v>6973</v>
      </c>
      <c r="D3823" t="s">
        <v>55</v>
      </c>
      <c r="E3823" t="s">
        <v>28</v>
      </c>
      <c r="F3823" t="s">
        <v>63</v>
      </c>
      <c r="G3823" t="s">
        <v>49</v>
      </c>
      <c r="H3823" t="s">
        <v>20</v>
      </c>
      <c r="I3823" t="s">
        <v>44</v>
      </c>
      <c r="J3823" s="4">
        <v>247112</v>
      </c>
      <c r="K3823" s="1">
        <v>46001</v>
      </c>
      <c r="L3823" t="s">
        <v>45</v>
      </c>
      <c r="M3823">
        <v>50</v>
      </c>
      <c r="N3823" s="4">
        <v>123556</v>
      </c>
      <c r="O3823" t="s">
        <v>52</v>
      </c>
      <c r="P3823" t="s">
        <v>24</v>
      </c>
    </row>
    <row r="3824" spans="2:16" x14ac:dyDescent="0.2">
      <c r="B3824" t="s">
        <v>6974</v>
      </c>
      <c r="C3824" t="s">
        <v>6975</v>
      </c>
      <c r="D3824" t="s">
        <v>79</v>
      </c>
      <c r="E3824" t="s">
        <v>28</v>
      </c>
      <c r="F3824" t="s">
        <v>90</v>
      </c>
      <c r="G3824" t="s">
        <v>19</v>
      </c>
      <c r="H3824" t="s">
        <v>74</v>
      </c>
      <c r="I3824" t="s">
        <v>31</v>
      </c>
      <c r="J3824" s="4">
        <v>127235</v>
      </c>
      <c r="K3824" s="1">
        <v>45824</v>
      </c>
      <c r="L3824" t="s">
        <v>22</v>
      </c>
      <c r="M3824">
        <v>75</v>
      </c>
      <c r="N3824" s="4">
        <v>95426.25</v>
      </c>
      <c r="O3824" t="s">
        <v>40</v>
      </c>
      <c r="P3824" t="s">
        <v>24</v>
      </c>
    </row>
    <row r="3825" spans="2:16" x14ac:dyDescent="0.2">
      <c r="B3825" t="s">
        <v>6976</v>
      </c>
      <c r="C3825" t="s">
        <v>6977</v>
      </c>
      <c r="D3825" t="s">
        <v>27</v>
      </c>
      <c r="E3825" t="s">
        <v>36</v>
      </c>
      <c r="F3825" t="s">
        <v>63</v>
      </c>
      <c r="G3825" t="s">
        <v>70</v>
      </c>
      <c r="H3825" t="s">
        <v>59</v>
      </c>
      <c r="I3825" t="s">
        <v>44</v>
      </c>
      <c r="J3825" s="4">
        <v>239931</v>
      </c>
      <c r="K3825" s="1">
        <v>45939</v>
      </c>
      <c r="L3825" t="s">
        <v>45</v>
      </c>
      <c r="M3825">
        <v>50</v>
      </c>
      <c r="N3825" s="4">
        <v>119965.5</v>
      </c>
      <c r="O3825" t="s">
        <v>23</v>
      </c>
      <c r="P3825" t="s">
        <v>33</v>
      </c>
    </row>
    <row r="3826" spans="2:16" x14ac:dyDescent="0.2">
      <c r="B3826" t="s">
        <v>6978</v>
      </c>
      <c r="C3826" t="s">
        <v>6979</v>
      </c>
      <c r="D3826" t="s">
        <v>16</v>
      </c>
      <c r="E3826" t="s">
        <v>28</v>
      </c>
      <c r="F3826" t="s">
        <v>37</v>
      </c>
      <c r="G3826" t="s">
        <v>43</v>
      </c>
      <c r="H3826" t="s">
        <v>50</v>
      </c>
      <c r="I3826" t="s">
        <v>21</v>
      </c>
      <c r="J3826" s="4">
        <v>250032</v>
      </c>
      <c r="K3826" s="1">
        <v>45936</v>
      </c>
      <c r="L3826" t="s">
        <v>45</v>
      </c>
      <c r="M3826">
        <v>10</v>
      </c>
      <c r="N3826" s="4">
        <v>25003.200000000001</v>
      </c>
      <c r="O3826" t="s">
        <v>40</v>
      </c>
      <c r="P3826" t="s">
        <v>33</v>
      </c>
    </row>
    <row r="3827" spans="2:16" x14ac:dyDescent="0.2">
      <c r="B3827" t="s">
        <v>6980</v>
      </c>
      <c r="C3827" t="s">
        <v>6981</v>
      </c>
      <c r="D3827" t="s">
        <v>27</v>
      </c>
      <c r="E3827" t="s">
        <v>48</v>
      </c>
      <c r="F3827" t="s">
        <v>63</v>
      </c>
      <c r="G3827" t="s">
        <v>70</v>
      </c>
      <c r="H3827" t="s">
        <v>50</v>
      </c>
      <c r="I3827" t="s">
        <v>21</v>
      </c>
      <c r="J3827" s="4">
        <v>123563</v>
      </c>
      <c r="K3827" s="1">
        <v>45690</v>
      </c>
      <c r="L3827" t="s">
        <v>51</v>
      </c>
      <c r="M3827">
        <v>75</v>
      </c>
      <c r="N3827" s="4">
        <v>92672.25</v>
      </c>
      <c r="O3827" t="s">
        <v>52</v>
      </c>
      <c r="P3827" t="s">
        <v>24</v>
      </c>
    </row>
    <row r="3828" spans="2:16" x14ac:dyDescent="0.2">
      <c r="B3828" t="s">
        <v>6982</v>
      </c>
      <c r="C3828" t="s">
        <v>6983</v>
      </c>
      <c r="D3828" t="s">
        <v>73</v>
      </c>
      <c r="E3828" t="s">
        <v>48</v>
      </c>
      <c r="F3828" t="s">
        <v>63</v>
      </c>
      <c r="G3828" t="s">
        <v>70</v>
      </c>
      <c r="H3828" t="s">
        <v>50</v>
      </c>
      <c r="I3828" t="s">
        <v>21</v>
      </c>
      <c r="J3828" s="4">
        <v>345280</v>
      </c>
      <c r="K3828" s="1">
        <v>45963</v>
      </c>
      <c r="L3828" t="s">
        <v>45</v>
      </c>
      <c r="M3828">
        <v>75</v>
      </c>
      <c r="N3828" s="4">
        <v>258960</v>
      </c>
      <c r="O3828" t="s">
        <v>23</v>
      </c>
      <c r="P3828" t="s">
        <v>24</v>
      </c>
    </row>
    <row r="3829" spans="2:16" x14ac:dyDescent="0.2">
      <c r="B3829" t="s">
        <v>6984</v>
      </c>
      <c r="C3829" t="s">
        <v>6985</v>
      </c>
      <c r="D3829" t="s">
        <v>79</v>
      </c>
      <c r="E3829" t="s">
        <v>36</v>
      </c>
      <c r="F3829" t="s">
        <v>29</v>
      </c>
      <c r="G3829" t="s">
        <v>70</v>
      </c>
      <c r="H3829" t="s">
        <v>74</v>
      </c>
      <c r="I3829" t="s">
        <v>44</v>
      </c>
      <c r="J3829" s="4">
        <v>224610</v>
      </c>
      <c r="K3829" s="1">
        <v>45872</v>
      </c>
      <c r="L3829" t="s">
        <v>32</v>
      </c>
      <c r="M3829">
        <v>90</v>
      </c>
      <c r="N3829" s="4">
        <v>202149</v>
      </c>
      <c r="O3829" t="s">
        <v>52</v>
      </c>
      <c r="P3829" t="s">
        <v>24</v>
      </c>
    </row>
    <row r="3830" spans="2:16" x14ac:dyDescent="0.2">
      <c r="B3830" t="s">
        <v>6986</v>
      </c>
      <c r="C3830" t="s">
        <v>4515</v>
      </c>
      <c r="D3830" t="s">
        <v>27</v>
      </c>
      <c r="E3830" t="s">
        <v>48</v>
      </c>
      <c r="F3830" t="s">
        <v>90</v>
      </c>
      <c r="G3830" t="s">
        <v>43</v>
      </c>
      <c r="H3830" t="s">
        <v>74</v>
      </c>
      <c r="I3830" t="s">
        <v>39</v>
      </c>
      <c r="J3830" s="4">
        <v>306621</v>
      </c>
      <c r="K3830" s="1">
        <v>45901</v>
      </c>
      <c r="L3830" t="s">
        <v>32</v>
      </c>
      <c r="M3830">
        <v>10</v>
      </c>
      <c r="N3830" s="4">
        <v>30662.1</v>
      </c>
      <c r="O3830" t="s">
        <v>52</v>
      </c>
      <c r="P3830" t="s">
        <v>24</v>
      </c>
    </row>
    <row r="3831" spans="2:16" x14ac:dyDescent="0.2">
      <c r="B3831" t="s">
        <v>6987</v>
      </c>
      <c r="C3831" t="s">
        <v>3705</v>
      </c>
      <c r="D3831" t="s">
        <v>79</v>
      </c>
      <c r="E3831" t="s">
        <v>36</v>
      </c>
      <c r="F3831" t="s">
        <v>63</v>
      </c>
      <c r="G3831" t="s">
        <v>43</v>
      </c>
      <c r="H3831" t="s">
        <v>59</v>
      </c>
      <c r="I3831" t="s">
        <v>39</v>
      </c>
      <c r="J3831" s="4">
        <v>129252</v>
      </c>
      <c r="K3831" s="1">
        <v>45841</v>
      </c>
      <c r="L3831" t="s">
        <v>32</v>
      </c>
      <c r="M3831">
        <v>25</v>
      </c>
      <c r="N3831" s="4">
        <v>32313</v>
      </c>
      <c r="O3831" t="s">
        <v>52</v>
      </c>
      <c r="P3831" t="s">
        <v>33</v>
      </c>
    </row>
    <row r="3832" spans="2:16" x14ac:dyDescent="0.2">
      <c r="B3832" t="s">
        <v>6988</v>
      </c>
      <c r="C3832" t="s">
        <v>6989</v>
      </c>
      <c r="D3832" t="s">
        <v>79</v>
      </c>
      <c r="E3832" t="s">
        <v>48</v>
      </c>
      <c r="F3832" t="s">
        <v>37</v>
      </c>
      <c r="G3832" t="s">
        <v>49</v>
      </c>
      <c r="H3832" t="s">
        <v>20</v>
      </c>
      <c r="I3832" t="s">
        <v>39</v>
      </c>
      <c r="J3832" s="4">
        <v>25853</v>
      </c>
      <c r="K3832" s="1">
        <v>45979</v>
      </c>
      <c r="L3832" t="s">
        <v>45</v>
      </c>
      <c r="M3832">
        <v>25</v>
      </c>
      <c r="N3832" s="4">
        <v>6463.25</v>
      </c>
      <c r="O3832" t="s">
        <v>40</v>
      </c>
      <c r="P3832" t="s">
        <v>33</v>
      </c>
    </row>
    <row r="3833" spans="2:16" x14ac:dyDescent="0.2">
      <c r="B3833" t="s">
        <v>6990</v>
      </c>
      <c r="C3833" t="s">
        <v>6991</v>
      </c>
      <c r="D3833" t="s">
        <v>73</v>
      </c>
      <c r="E3833" t="s">
        <v>36</v>
      </c>
      <c r="F3833" t="s">
        <v>56</v>
      </c>
      <c r="G3833" t="s">
        <v>49</v>
      </c>
      <c r="H3833" t="s">
        <v>20</v>
      </c>
      <c r="I3833" t="s">
        <v>21</v>
      </c>
      <c r="J3833" s="4">
        <v>259012</v>
      </c>
      <c r="K3833" s="1">
        <v>45791</v>
      </c>
      <c r="L3833" t="s">
        <v>22</v>
      </c>
      <c r="M3833">
        <v>25</v>
      </c>
      <c r="N3833" s="4">
        <v>64753</v>
      </c>
      <c r="O3833" t="s">
        <v>23</v>
      </c>
      <c r="P3833" t="s">
        <v>33</v>
      </c>
    </row>
    <row r="3834" spans="2:16" x14ac:dyDescent="0.2">
      <c r="B3834" t="s">
        <v>6992</v>
      </c>
      <c r="C3834" t="s">
        <v>6993</v>
      </c>
      <c r="D3834" t="s">
        <v>79</v>
      </c>
      <c r="E3834" t="s">
        <v>17</v>
      </c>
      <c r="F3834" t="s">
        <v>18</v>
      </c>
      <c r="G3834" t="s">
        <v>19</v>
      </c>
      <c r="H3834" t="s">
        <v>50</v>
      </c>
      <c r="I3834" t="s">
        <v>39</v>
      </c>
      <c r="J3834" s="4">
        <v>246316</v>
      </c>
      <c r="K3834" s="1">
        <v>45906</v>
      </c>
      <c r="L3834" t="s">
        <v>32</v>
      </c>
      <c r="M3834">
        <v>25</v>
      </c>
      <c r="N3834" s="4">
        <v>61579</v>
      </c>
      <c r="O3834" t="s">
        <v>23</v>
      </c>
      <c r="P3834" t="s">
        <v>24</v>
      </c>
    </row>
    <row r="3835" spans="2:16" x14ac:dyDescent="0.2">
      <c r="B3835" t="s">
        <v>6994</v>
      </c>
      <c r="C3835" t="s">
        <v>6995</v>
      </c>
      <c r="D3835" t="s">
        <v>27</v>
      </c>
      <c r="E3835" t="s">
        <v>28</v>
      </c>
      <c r="F3835" t="s">
        <v>56</v>
      </c>
      <c r="G3835" t="s">
        <v>43</v>
      </c>
      <c r="H3835" t="s">
        <v>20</v>
      </c>
      <c r="I3835" t="s">
        <v>21</v>
      </c>
      <c r="J3835" s="4">
        <v>379344</v>
      </c>
      <c r="K3835" s="1">
        <v>45702</v>
      </c>
      <c r="L3835" t="s">
        <v>51</v>
      </c>
      <c r="M3835">
        <v>25</v>
      </c>
      <c r="N3835" s="4">
        <v>94836</v>
      </c>
      <c r="O3835" t="s">
        <v>52</v>
      </c>
      <c r="P3835" t="s">
        <v>24</v>
      </c>
    </row>
    <row r="3836" spans="2:16" x14ac:dyDescent="0.2">
      <c r="B3836" t="s">
        <v>6996</v>
      </c>
      <c r="C3836" t="s">
        <v>6997</v>
      </c>
      <c r="D3836" t="s">
        <v>73</v>
      </c>
      <c r="E3836" t="s">
        <v>48</v>
      </c>
      <c r="F3836" t="s">
        <v>29</v>
      </c>
      <c r="G3836" t="s">
        <v>38</v>
      </c>
      <c r="H3836" t="s">
        <v>59</v>
      </c>
      <c r="I3836" t="s">
        <v>31</v>
      </c>
      <c r="J3836" s="4">
        <v>8417</v>
      </c>
      <c r="K3836" s="1">
        <v>45841</v>
      </c>
      <c r="L3836" t="s">
        <v>32</v>
      </c>
      <c r="M3836">
        <v>90</v>
      </c>
      <c r="N3836" s="4">
        <v>7575.3</v>
      </c>
      <c r="O3836" t="s">
        <v>52</v>
      </c>
      <c r="P3836" t="s">
        <v>24</v>
      </c>
    </row>
    <row r="3837" spans="2:16" x14ac:dyDescent="0.2">
      <c r="B3837" t="s">
        <v>6998</v>
      </c>
      <c r="C3837" t="s">
        <v>6999</v>
      </c>
      <c r="D3837" t="s">
        <v>79</v>
      </c>
      <c r="E3837" t="s">
        <v>36</v>
      </c>
      <c r="F3837" t="s">
        <v>29</v>
      </c>
      <c r="G3837" t="s">
        <v>43</v>
      </c>
      <c r="H3837" t="s">
        <v>59</v>
      </c>
      <c r="I3837" t="s">
        <v>44</v>
      </c>
      <c r="J3837" s="4">
        <v>465416</v>
      </c>
      <c r="K3837" s="1">
        <v>45769</v>
      </c>
      <c r="L3837" t="s">
        <v>22</v>
      </c>
      <c r="M3837">
        <v>90</v>
      </c>
      <c r="N3837" s="4">
        <v>418874.4</v>
      </c>
      <c r="O3837" t="s">
        <v>23</v>
      </c>
      <c r="P3837" t="s">
        <v>24</v>
      </c>
    </row>
    <row r="3838" spans="2:16" x14ac:dyDescent="0.2">
      <c r="B3838" t="s">
        <v>7000</v>
      </c>
      <c r="C3838" t="s">
        <v>762</v>
      </c>
      <c r="D3838" t="s">
        <v>73</v>
      </c>
      <c r="E3838" t="s">
        <v>28</v>
      </c>
      <c r="F3838" t="s">
        <v>29</v>
      </c>
      <c r="G3838" t="s">
        <v>70</v>
      </c>
      <c r="H3838" t="s">
        <v>50</v>
      </c>
      <c r="I3838" t="s">
        <v>31</v>
      </c>
      <c r="J3838" s="4">
        <v>498551</v>
      </c>
      <c r="K3838" s="1">
        <v>45855</v>
      </c>
      <c r="L3838" t="s">
        <v>32</v>
      </c>
      <c r="M3838">
        <v>10</v>
      </c>
      <c r="N3838" s="4">
        <v>49855.1</v>
      </c>
      <c r="O3838" t="s">
        <v>23</v>
      </c>
      <c r="P3838" t="s">
        <v>33</v>
      </c>
    </row>
    <row r="3839" spans="2:16" x14ac:dyDescent="0.2">
      <c r="B3839" t="s">
        <v>7001</v>
      </c>
      <c r="C3839" t="s">
        <v>7002</v>
      </c>
      <c r="D3839" t="s">
        <v>16</v>
      </c>
      <c r="E3839" t="s">
        <v>36</v>
      </c>
      <c r="F3839" t="s">
        <v>63</v>
      </c>
      <c r="G3839" t="s">
        <v>38</v>
      </c>
      <c r="H3839" t="s">
        <v>50</v>
      </c>
      <c r="I3839" t="s">
        <v>39</v>
      </c>
      <c r="J3839" s="4">
        <v>489600</v>
      </c>
      <c r="K3839" s="1">
        <v>45691</v>
      </c>
      <c r="L3839" t="s">
        <v>51</v>
      </c>
      <c r="M3839">
        <v>25</v>
      </c>
      <c r="N3839" s="4">
        <v>122400</v>
      </c>
      <c r="O3839" t="s">
        <v>40</v>
      </c>
      <c r="P3839" t="s">
        <v>33</v>
      </c>
    </row>
    <row r="3840" spans="2:16" x14ac:dyDescent="0.2">
      <c r="B3840" t="s">
        <v>7003</v>
      </c>
      <c r="C3840" t="s">
        <v>4134</v>
      </c>
      <c r="D3840" t="s">
        <v>55</v>
      </c>
      <c r="E3840" t="s">
        <v>36</v>
      </c>
      <c r="F3840" t="s">
        <v>29</v>
      </c>
      <c r="G3840" t="s">
        <v>38</v>
      </c>
      <c r="H3840" t="s">
        <v>20</v>
      </c>
      <c r="I3840" t="s">
        <v>39</v>
      </c>
      <c r="J3840" s="4">
        <v>414959</v>
      </c>
      <c r="K3840" s="1">
        <v>45885</v>
      </c>
      <c r="L3840" t="s">
        <v>32</v>
      </c>
      <c r="M3840">
        <v>25</v>
      </c>
      <c r="N3840" s="4">
        <v>103739.75</v>
      </c>
      <c r="O3840" t="s">
        <v>40</v>
      </c>
      <c r="P3840" t="s">
        <v>33</v>
      </c>
    </row>
    <row r="3841" spans="2:16" x14ac:dyDescent="0.2">
      <c r="B3841" t="s">
        <v>7004</v>
      </c>
      <c r="C3841" t="s">
        <v>692</v>
      </c>
      <c r="D3841" t="s">
        <v>16</v>
      </c>
      <c r="E3841" t="s">
        <v>48</v>
      </c>
      <c r="F3841" t="s">
        <v>37</v>
      </c>
      <c r="G3841" t="s">
        <v>38</v>
      </c>
      <c r="H3841" t="s">
        <v>50</v>
      </c>
      <c r="I3841" t="s">
        <v>44</v>
      </c>
      <c r="J3841" s="4">
        <v>316817</v>
      </c>
      <c r="K3841" s="1">
        <v>45751</v>
      </c>
      <c r="L3841" t="s">
        <v>22</v>
      </c>
      <c r="M3841">
        <v>90</v>
      </c>
      <c r="N3841" s="4">
        <v>285135.3</v>
      </c>
      <c r="O3841" t="s">
        <v>52</v>
      </c>
      <c r="P3841" t="s">
        <v>24</v>
      </c>
    </row>
    <row r="3842" spans="2:16" x14ac:dyDescent="0.2">
      <c r="B3842" t="s">
        <v>7005</v>
      </c>
      <c r="C3842" t="s">
        <v>7006</v>
      </c>
      <c r="D3842" t="s">
        <v>55</v>
      </c>
      <c r="E3842" t="s">
        <v>17</v>
      </c>
      <c r="F3842" t="s">
        <v>18</v>
      </c>
      <c r="G3842" t="s">
        <v>43</v>
      </c>
      <c r="H3842" t="s">
        <v>50</v>
      </c>
      <c r="I3842" t="s">
        <v>39</v>
      </c>
      <c r="J3842" s="4">
        <v>124112</v>
      </c>
      <c r="K3842" s="1">
        <v>45681</v>
      </c>
      <c r="L3842" t="s">
        <v>51</v>
      </c>
      <c r="M3842">
        <v>90</v>
      </c>
      <c r="N3842" s="4">
        <v>111700.8</v>
      </c>
      <c r="O3842" t="s">
        <v>40</v>
      </c>
      <c r="P3842" t="s">
        <v>24</v>
      </c>
    </row>
    <row r="3843" spans="2:16" x14ac:dyDescent="0.2">
      <c r="B3843" t="s">
        <v>7007</v>
      </c>
      <c r="C3843" t="s">
        <v>7008</v>
      </c>
      <c r="D3843" t="s">
        <v>55</v>
      </c>
      <c r="E3843" t="s">
        <v>28</v>
      </c>
      <c r="F3843" t="s">
        <v>56</v>
      </c>
      <c r="G3843" t="s">
        <v>38</v>
      </c>
      <c r="H3843" t="s">
        <v>59</v>
      </c>
      <c r="I3843" t="s">
        <v>31</v>
      </c>
      <c r="J3843" s="4">
        <v>421299</v>
      </c>
      <c r="K3843" s="1">
        <v>45773</v>
      </c>
      <c r="L3843" t="s">
        <v>22</v>
      </c>
      <c r="M3843">
        <v>10</v>
      </c>
      <c r="N3843" s="4">
        <v>42129.9</v>
      </c>
      <c r="O3843" t="s">
        <v>23</v>
      </c>
      <c r="P3843" t="s">
        <v>33</v>
      </c>
    </row>
    <row r="3844" spans="2:16" x14ac:dyDescent="0.2">
      <c r="B3844" t="s">
        <v>7009</v>
      </c>
      <c r="C3844" t="s">
        <v>7010</v>
      </c>
      <c r="D3844" t="s">
        <v>16</v>
      </c>
      <c r="E3844" t="s">
        <v>28</v>
      </c>
      <c r="F3844" t="s">
        <v>37</v>
      </c>
      <c r="G3844" t="s">
        <v>43</v>
      </c>
      <c r="H3844" t="s">
        <v>50</v>
      </c>
      <c r="I3844" t="s">
        <v>39</v>
      </c>
      <c r="J3844" s="4">
        <v>472784</v>
      </c>
      <c r="K3844" s="1">
        <v>45793</v>
      </c>
      <c r="L3844" t="s">
        <v>22</v>
      </c>
      <c r="M3844">
        <v>10</v>
      </c>
      <c r="N3844" s="4">
        <v>47278.400000000001</v>
      </c>
      <c r="O3844" t="s">
        <v>52</v>
      </c>
      <c r="P3844" t="s">
        <v>24</v>
      </c>
    </row>
    <row r="3845" spans="2:16" x14ac:dyDescent="0.2">
      <c r="B3845" t="s">
        <v>7011</v>
      </c>
      <c r="C3845" t="s">
        <v>7012</v>
      </c>
      <c r="D3845" t="s">
        <v>16</v>
      </c>
      <c r="E3845" t="s">
        <v>36</v>
      </c>
      <c r="F3845" t="s">
        <v>63</v>
      </c>
      <c r="G3845" t="s">
        <v>70</v>
      </c>
      <c r="H3845" t="s">
        <v>59</v>
      </c>
      <c r="I3845" t="s">
        <v>44</v>
      </c>
      <c r="J3845" s="4">
        <v>86348</v>
      </c>
      <c r="K3845" s="1">
        <v>45939</v>
      </c>
      <c r="L3845" t="s">
        <v>45</v>
      </c>
      <c r="M3845">
        <v>25</v>
      </c>
      <c r="N3845" s="4">
        <v>21587</v>
      </c>
      <c r="O3845" t="s">
        <v>52</v>
      </c>
      <c r="P3845" t="s">
        <v>33</v>
      </c>
    </row>
    <row r="3846" spans="2:16" x14ac:dyDescent="0.2">
      <c r="B3846" t="s">
        <v>7013</v>
      </c>
      <c r="C3846" t="s">
        <v>7014</v>
      </c>
      <c r="D3846" t="s">
        <v>79</v>
      </c>
      <c r="E3846" t="s">
        <v>17</v>
      </c>
      <c r="F3846" t="s">
        <v>29</v>
      </c>
      <c r="G3846" t="s">
        <v>19</v>
      </c>
      <c r="H3846" t="s">
        <v>50</v>
      </c>
      <c r="I3846" t="s">
        <v>44</v>
      </c>
      <c r="J3846" s="4">
        <v>364284</v>
      </c>
      <c r="K3846" s="1">
        <v>45814</v>
      </c>
      <c r="L3846" t="s">
        <v>22</v>
      </c>
      <c r="M3846">
        <v>50</v>
      </c>
      <c r="N3846" s="4">
        <v>182142</v>
      </c>
      <c r="O3846" t="s">
        <v>60</v>
      </c>
      <c r="P3846" t="s">
        <v>24</v>
      </c>
    </row>
    <row r="3847" spans="2:16" x14ac:dyDescent="0.2">
      <c r="B3847" t="s">
        <v>7015</v>
      </c>
      <c r="C3847" t="s">
        <v>7016</v>
      </c>
      <c r="D3847" t="s">
        <v>79</v>
      </c>
      <c r="E3847" t="s">
        <v>48</v>
      </c>
      <c r="F3847" t="s">
        <v>56</v>
      </c>
      <c r="G3847" t="s">
        <v>70</v>
      </c>
      <c r="H3847" t="s">
        <v>50</v>
      </c>
      <c r="I3847" t="s">
        <v>39</v>
      </c>
      <c r="J3847" s="4">
        <v>422868</v>
      </c>
      <c r="K3847" s="1">
        <v>45852</v>
      </c>
      <c r="L3847" t="s">
        <v>32</v>
      </c>
      <c r="M3847">
        <v>75</v>
      </c>
      <c r="N3847" s="4">
        <v>317151</v>
      </c>
      <c r="O3847" t="s">
        <v>60</v>
      </c>
      <c r="P3847" t="s">
        <v>24</v>
      </c>
    </row>
    <row r="3848" spans="2:16" x14ac:dyDescent="0.2">
      <c r="B3848" t="s">
        <v>7017</v>
      </c>
      <c r="C3848" t="s">
        <v>5486</v>
      </c>
      <c r="D3848" t="s">
        <v>27</v>
      </c>
      <c r="E3848" t="s">
        <v>36</v>
      </c>
      <c r="F3848" t="s">
        <v>90</v>
      </c>
      <c r="G3848" t="s">
        <v>70</v>
      </c>
      <c r="H3848" t="s">
        <v>30</v>
      </c>
      <c r="I3848" t="s">
        <v>21</v>
      </c>
      <c r="J3848" s="4">
        <v>128801</v>
      </c>
      <c r="K3848" s="1">
        <v>45825</v>
      </c>
      <c r="L3848" t="s">
        <v>22</v>
      </c>
      <c r="M3848">
        <v>50</v>
      </c>
      <c r="N3848" s="4">
        <v>64400.5</v>
      </c>
      <c r="O3848" t="s">
        <v>60</v>
      </c>
      <c r="P3848" t="s">
        <v>24</v>
      </c>
    </row>
    <row r="3849" spans="2:16" x14ac:dyDescent="0.2">
      <c r="B3849" t="s">
        <v>7018</v>
      </c>
      <c r="C3849" t="s">
        <v>7019</v>
      </c>
      <c r="D3849" t="s">
        <v>55</v>
      </c>
      <c r="E3849" t="s">
        <v>36</v>
      </c>
      <c r="F3849" t="s">
        <v>63</v>
      </c>
      <c r="G3849" t="s">
        <v>38</v>
      </c>
      <c r="H3849" t="s">
        <v>50</v>
      </c>
      <c r="I3849" t="s">
        <v>39</v>
      </c>
      <c r="J3849" s="4">
        <v>277388</v>
      </c>
      <c r="K3849" s="1">
        <v>45925</v>
      </c>
      <c r="L3849" t="s">
        <v>32</v>
      </c>
      <c r="M3849">
        <v>10</v>
      </c>
      <c r="N3849" s="4">
        <v>27738.799999999999</v>
      </c>
      <c r="O3849" t="s">
        <v>60</v>
      </c>
      <c r="P3849" t="s">
        <v>33</v>
      </c>
    </row>
    <row r="3850" spans="2:16" x14ac:dyDescent="0.2">
      <c r="B3850" t="s">
        <v>7020</v>
      </c>
      <c r="C3850" t="s">
        <v>7021</v>
      </c>
      <c r="D3850" t="s">
        <v>73</v>
      </c>
      <c r="E3850" t="s">
        <v>28</v>
      </c>
      <c r="F3850" t="s">
        <v>90</v>
      </c>
      <c r="G3850" t="s">
        <v>19</v>
      </c>
      <c r="H3850" t="s">
        <v>74</v>
      </c>
      <c r="I3850" t="s">
        <v>44</v>
      </c>
      <c r="J3850" s="4">
        <v>192068</v>
      </c>
      <c r="K3850" s="1">
        <v>45748</v>
      </c>
      <c r="L3850" t="s">
        <v>22</v>
      </c>
      <c r="M3850">
        <v>10</v>
      </c>
      <c r="N3850" s="4">
        <v>19206.8</v>
      </c>
      <c r="O3850" t="s">
        <v>52</v>
      </c>
      <c r="P3850" t="s">
        <v>33</v>
      </c>
    </row>
    <row r="3851" spans="2:16" x14ac:dyDescent="0.2">
      <c r="B3851" t="s">
        <v>7022</v>
      </c>
      <c r="C3851" t="s">
        <v>3725</v>
      </c>
      <c r="D3851" t="s">
        <v>27</v>
      </c>
      <c r="E3851" t="s">
        <v>36</v>
      </c>
      <c r="F3851" t="s">
        <v>29</v>
      </c>
      <c r="G3851" t="s">
        <v>38</v>
      </c>
      <c r="H3851" t="s">
        <v>30</v>
      </c>
      <c r="I3851" t="s">
        <v>31</v>
      </c>
      <c r="J3851" s="4">
        <v>21398</v>
      </c>
      <c r="K3851" s="1">
        <v>46016</v>
      </c>
      <c r="L3851" t="s">
        <v>45</v>
      </c>
      <c r="M3851">
        <v>10</v>
      </c>
      <c r="N3851" s="4">
        <v>2139.8000000000002</v>
      </c>
      <c r="O3851" t="s">
        <v>23</v>
      </c>
      <c r="P3851" t="s">
        <v>33</v>
      </c>
    </row>
    <row r="3852" spans="2:16" x14ac:dyDescent="0.2">
      <c r="B3852" t="s">
        <v>7023</v>
      </c>
      <c r="C3852" t="s">
        <v>7024</v>
      </c>
      <c r="D3852" t="s">
        <v>79</v>
      </c>
      <c r="E3852" t="s">
        <v>17</v>
      </c>
      <c r="F3852" t="s">
        <v>18</v>
      </c>
      <c r="G3852" t="s">
        <v>38</v>
      </c>
      <c r="H3852" t="s">
        <v>59</v>
      </c>
      <c r="I3852" t="s">
        <v>31</v>
      </c>
      <c r="J3852" s="4">
        <v>146001</v>
      </c>
      <c r="K3852" s="1">
        <v>45842</v>
      </c>
      <c r="L3852" t="s">
        <v>32</v>
      </c>
      <c r="M3852">
        <v>50</v>
      </c>
      <c r="N3852" s="4">
        <v>73000.5</v>
      </c>
      <c r="O3852" t="s">
        <v>40</v>
      </c>
      <c r="P3852" t="s">
        <v>33</v>
      </c>
    </row>
    <row r="3853" spans="2:16" x14ac:dyDescent="0.2">
      <c r="B3853" t="s">
        <v>7025</v>
      </c>
      <c r="C3853" t="s">
        <v>102</v>
      </c>
      <c r="D3853" t="s">
        <v>73</v>
      </c>
      <c r="E3853" t="s">
        <v>48</v>
      </c>
      <c r="F3853" t="s">
        <v>37</v>
      </c>
      <c r="G3853" t="s">
        <v>19</v>
      </c>
      <c r="H3853" t="s">
        <v>20</v>
      </c>
      <c r="I3853" t="s">
        <v>31</v>
      </c>
      <c r="J3853" s="4">
        <v>341887</v>
      </c>
      <c r="K3853" s="1">
        <v>45799</v>
      </c>
      <c r="L3853" t="s">
        <v>22</v>
      </c>
      <c r="M3853">
        <v>90</v>
      </c>
      <c r="N3853" s="4">
        <v>307698.3</v>
      </c>
      <c r="O3853" t="s">
        <v>52</v>
      </c>
      <c r="P3853" t="s">
        <v>33</v>
      </c>
    </row>
    <row r="3854" spans="2:16" x14ac:dyDescent="0.2">
      <c r="B3854" t="s">
        <v>7026</v>
      </c>
      <c r="C3854" t="s">
        <v>7027</v>
      </c>
      <c r="D3854" t="s">
        <v>73</v>
      </c>
      <c r="E3854" t="s">
        <v>28</v>
      </c>
      <c r="F3854" t="s">
        <v>56</v>
      </c>
      <c r="G3854" t="s">
        <v>49</v>
      </c>
      <c r="H3854" t="s">
        <v>30</v>
      </c>
      <c r="I3854" t="s">
        <v>21</v>
      </c>
      <c r="J3854" s="4">
        <v>317279</v>
      </c>
      <c r="K3854" s="1">
        <v>45993</v>
      </c>
      <c r="L3854" t="s">
        <v>45</v>
      </c>
      <c r="M3854">
        <v>25</v>
      </c>
      <c r="N3854" s="4">
        <v>79319.75</v>
      </c>
      <c r="O3854" t="s">
        <v>60</v>
      </c>
      <c r="P3854" t="s">
        <v>33</v>
      </c>
    </row>
    <row r="3855" spans="2:16" x14ac:dyDescent="0.2">
      <c r="B3855" t="s">
        <v>7028</v>
      </c>
      <c r="C3855" t="s">
        <v>7029</v>
      </c>
      <c r="D3855" t="s">
        <v>55</v>
      </c>
      <c r="E3855" t="s">
        <v>48</v>
      </c>
      <c r="F3855" t="s">
        <v>56</v>
      </c>
      <c r="G3855" t="s">
        <v>38</v>
      </c>
      <c r="H3855" t="s">
        <v>20</v>
      </c>
      <c r="I3855" t="s">
        <v>31</v>
      </c>
      <c r="J3855" s="4">
        <v>352592</v>
      </c>
      <c r="K3855" s="1">
        <v>45979</v>
      </c>
      <c r="L3855" t="s">
        <v>45</v>
      </c>
      <c r="M3855">
        <v>25</v>
      </c>
      <c r="N3855" s="4">
        <v>88148</v>
      </c>
      <c r="O3855" t="s">
        <v>40</v>
      </c>
      <c r="P3855" t="s">
        <v>33</v>
      </c>
    </row>
    <row r="3856" spans="2:16" x14ac:dyDescent="0.2">
      <c r="B3856" t="s">
        <v>7030</v>
      </c>
      <c r="C3856" t="s">
        <v>1341</v>
      </c>
      <c r="D3856" t="s">
        <v>16</v>
      </c>
      <c r="E3856" t="s">
        <v>48</v>
      </c>
      <c r="F3856" t="s">
        <v>18</v>
      </c>
      <c r="G3856" t="s">
        <v>38</v>
      </c>
      <c r="H3856" t="s">
        <v>20</v>
      </c>
      <c r="I3856" t="s">
        <v>21</v>
      </c>
      <c r="J3856" s="4">
        <v>426825</v>
      </c>
      <c r="K3856" s="1">
        <v>45948</v>
      </c>
      <c r="L3856" t="s">
        <v>45</v>
      </c>
      <c r="M3856">
        <v>90</v>
      </c>
      <c r="N3856" s="4">
        <v>384142.5</v>
      </c>
      <c r="O3856" t="s">
        <v>52</v>
      </c>
      <c r="P3856" t="s">
        <v>24</v>
      </c>
    </row>
    <row r="3857" spans="2:16" x14ac:dyDescent="0.2">
      <c r="B3857" t="s">
        <v>7031</v>
      </c>
      <c r="C3857" t="s">
        <v>4705</v>
      </c>
      <c r="D3857" t="s">
        <v>73</v>
      </c>
      <c r="E3857" t="s">
        <v>48</v>
      </c>
      <c r="F3857" t="s">
        <v>90</v>
      </c>
      <c r="G3857" t="s">
        <v>70</v>
      </c>
      <c r="H3857" t="s">
        <v>20</v>
      </c>
      <c r="I3857" t="s">
        <v>31</v>
      </c>
      <c r="J3857" s="4">
        <v>339933</v>
      </c>
      <c r="K3857" s="1">
        <v>45947</v>
      </c>
      <c r="L3857" t="s">
        <v>45</v>
      </c>
      <c r="M3857">
        <v>25</v>
      </c>
      <c r="N3857" s="4">
        <v>84983.25</v>
      </c>
      <c r="O3857" t="s">
        <v>60</v>
      </c>
      <c r="P3857" t="s">
        <v>33</v>
      </c>
    </row>
    <row r="3858" spans="2:16" x14ac:dyDescent="0.2">
      <c r="B3858" t="s">
        <v>7032</v>
      </c>
      <c r="C3858" t="s">
        <v>7033</v>
      </c>
      <c r="D3858" t="s">
        <v>73</v>
      </c>
      <c r="E3858" t="s">
        <v>28</v>
      </c>
      <c r="F3858" t="s">
        <v>37</v>
      </c>
      <c r="G3858" t="s">
        <v>19</v>
      </c>
      <c r="H3858" t="s">
        <v>74</v>
      </c>
      <c r="I3858" t="s">
        <v>39</v>
      </c>
      <c r="J3858" s="4">
        <v>292265</v>
      </c>
      <c r="K3858" s="1">
        <v>45928</v>
      </c>
      <c r="L3858" t="s">
        <v>32</v>
      </c>
      <c r="M3858">
        <v>10</v>
      </c>
      <c r="N3858" s="4">
        <v>29226.5</v>
      </c>
      <c r="O3858" t="s">
        <v>23</v>
      </c>
      <c r="P3858" t="s">
        <v>24</v>
      </c>
    </row>
    <row r="3859" spans="2:16" x14ac:dyDescent="0.2">
      <c r="B3859" t="s">
        <v>7034</v>
      </c>
      <c r="C3859" t="s">
        <v>5105</v>
      </c>
      <c r="D3859" t="s">
        <v>16</v>
      </c>
      <c r="E3859" t="s">
        <v>36</v>
      </c>
      <c r="F3859" t="s">
        <v>63</v>
      </c>
      <c r="G3859" t="s">
        <v>38</v>
      </c>
      <c r="H3859" t="s">
        <v>74</v>
      </c>
      <c r="I3859" t="s">
        <v>21</v>
      </c>
      <c r="J3859" s="4">
        <v>303911</v>
      </c>
      <c r="K3859" s="1">
        <v>45964</v>
      </c>
      <c r="L3859" t="s">
        <v>45</v>
      </c>
      <c r="M3859">
        <v>50</v>
      </c>
      <c r="N3859" s="4">
        <v>151955.5</v>
      </c>
      <c r="O3859" t="s">
        <v>23</v>
      </c>
      <c r="P3859" t="s">
        <v>24</v>
      </c>
    </row>
    <row r="3860" spans="2:16" x14ac:dyDescent="0.2">
      <c r="B3860" t="s">
        <v>7035</v>
      </c>
      <c r="C3860" t="s">
        <v>3158</v>
      </c>
      <c r="D3860" t="s">
        <v>73</v>
      </c>
      <c r="E3860" t="s">
        <v>28</v>
      </c>
      <c r="F3860" t="s">
        <v>90</v>
      </c>
      <c r="G3860" t="s">
        <v>38</v>
      </c>
      <c r="H3860" t="s">
        <v>30</v>
      </c>
      <c r="I3860" t="s">
        <v>21</v>
      </c>
      <c r="J3860" s="4">
        <v>105587</v>
      </c>
      <c r="K3860" s="1">
        <v>45773</v>
      </c>
      <c r="L3860" t="s">
        <v>22</v>
      </c>
      <c r="M3860">
        <v>75</v>
      </c>
      <c r="N3860" s="4">
        <v>79190.25</v>
      </c>
      <c r="O3860" t="s">
        <v>60</v>
      </c>
      <c r="P3860" t="s">
        <v>33</v>
      </c>
    </row>
    <row r="3861" spans="2:16" x14ac:dyDescent="0.2">
      <c r="B3861" t="s">
        <v>7036</v>
      </c>
      <c r="C3861" t="s">
        <v>7037</v>
      </c>
      <c r="D3861" t="s">
        <v>55</v>
      </c>
      <c r="E3861" t="s">
        <v>17</v>
      </c>
      <c r="F3861" t="s">
        <v>18</v>
      </c>
      <c r="G3861" t="s">
        <v>19</v>
      </c>
      <c r="H3861" t="s">
        <v>59</v>
      </c>
      <c r="I3861" t="s">
        <v>39</v>
      </c>
      <c r="J3861" s="4">
        <v>72324</v>
      </c>
      <c r="K3861" s="1">
        <v>46005</v>
      </c>
      <c r="L3861" t="s">
        <v>45</v>
      </c>
      <c r="M3861">
        <v>75</v>
      </c>
      <c r="N3861" s="4">
        <v>54243</v>
      </c>
      <c r="O3861" t="s">
        <v>40</v>
      </c>
      <c r="P3861" t="s">
        <v>24</v>
      </c>
    </row>
    <row r="3862" spans="2:16" x14ac:dyDescent="0.2">
      <c r="B3862" t="s">
        <v>7038</v>
      </c>
      <c r="C3862" t="s">
        <v>7039</v>
      </c>
      <c r="D3862" t="s">
        <v>79</v>
      </c>
      <c r="E3862" t="s">
        <v>36</v>
      </c>
      <c r="F3862" t="s">
        <v>29</v>
      </c>
      <c r="G3862" t="s">
        <v>49</v>
      </c>
      <c r="H3862" t="s">
        <v>50</v>
      </c>
      <c r="I3862" t="s">
        <v>44</v>
      </c>
      <c r="J3862" s="4">
        <v>427164</v>
      </c>
      <c r="K3862" s="1">
        <v>45763</v>
      </c>
      <c r="L3862" t="s">
        <v>22</v>
      </c>
      <c r="M3862">
        <v>25</v>
      </c>
      <c r="N3862" s="4">
        <v>106791</v>
      </c>
      <c r="O3862" t="s">
        <v>52</v>
      </c>
      <c r="P3862" t="s">
        <v>33</v>
      </c>
    </row>
    <row r="3863" spans="2:16" x14ac:dyDescent="0.2">
      <c r="B3863" t="s">
        <v>7040</v>
      </c>
      <c r="C3863" t="s">
        <v>4170</v>
      </c>
      <c r="D3863" t="s">
        <v>55</v>
      </c>
      <c r="E3863" t="s">
        <v>28</v>
      </c>
      <c r="F3863" t="s">
        <v>18</v>
      </c>
      <c r="G3863" t="s">
        <v>43</v>
      </c>
      <c r="H3863" t="s">
        <v>50</v>
      </c>
      <c r="I3863" t="s">
        <v>44</v>
      </c>
      <c r="J3863" s="4">
        <v>253023</v>
      </c>
      <c r="K3863" s="1">
        <v>45784</v>
      </c>
      <c r="L3863" t="s">
        <v>22</v>
      </c>
      <c r="M3863">
        <v>50</v>
      </c>
      <c r="N3863" s="4">
        <v>126511.5</v>
      </c>
      <c r="O3863" t="s">
        <v>60</v>
      </c>
      <c r="P3863" t="s">
        <v>33</v>
      </c>
    </row>
    <row r="3864" spans="2:16" x14ac:dyDescent="0.2">
      <c r="B3864" t="s">
        <v>7041</v>
      </c>
      <c r="C3864" t="s">
        <v>1933</v>
      </c>
      <c r="D3864" t="s">
        <v>27</v>
      </c>
      <c r="E3864" t="s">
        <v>48</v>
      </c>
      <c r="F3864" t="s">
        <v>29</v>
      </c>
      <c r="G3864" t="s">
        <v>70</v>
      </c>
      <c r="H3864" t="s">
        <v>50</v>
      </c>
      <c r="I3864" t="s">
        <v>44</v>
      </c>
      <c r="J3864" s="4">
        <v>431644</v>
      </c>
      <c r="K3864" s="1">
        <v>45851</v>
      </c>
      <c r="L3864" t="s">
        <v>32</v>
      </c>
      <c r="M3864">
        <v>25</v>
      </c>
      <c r="N3864" s="4">
        <v>107911</v>
      </c>
      <c r="O3864" t="s">
        <v>52</v>
      </c>
      <c r="P3864" t="s">
        <v>24</v>
      </c>
    </row>
    <row r="3865" spans="2:16" x14ac:dyDescent="0.2">
      <c r="B3865" t="s">
        <v>7042</v>
      </c>
      <c r="C3865" t="s">
        <v>7043</v>
      </c>
      <c r="D3865" t="s">
        <v>73</v>
      </c>
      <c r="E3865" t="s">
        <v>28</v>
      </c>
      <c r="F3865" t="s">
        <v>18</v>
      </c>
      <c r="G3865" t="s">
        <v>19</v>
      </c>
      <c r="H3865" t="s">
        <v>50</v>
      </c>
      <c r="I3865" t="s">
        <v>44</v>
      </c>
      <c r="J3865" s="4">
        <v>206850</v>
      </c>
      <c r="K3865" s="1">
        <v>45893</v>
      </c>
      <c r="L3865" t="s">
        <v>32</v>
      </c>
      <c r="M3865">
        <v>90</v>
      </c>
      <c r="N3865" s="4">
        <v>186165</v>
      </c>
      <c r="O3865" t="s">
        <v>52</v>
      </c>
      <c r="P3865" t="s">
        <v>33</v>
      </c>
    </row>
    <row r="3866" spans="2:16" x14ac:dyDescent="0.2">
      <c r="B3866" t="s">
        <v>7044</v>
      </c>
      <c r="C3866" t="s">
        <v>3754</v>
      </c>
      <c r="D3866" t="s">
        <v>16</v>
      </c>
      <c r="E3866" t="s">
        <v>17</v>
      </c>
      <c r="F3866" t="s">
        <v>18</v>
      </c>
      <c r="G3866" t="s">
        <v>38</v>
      </c>
      <c r="H3866" t="s">
        <v>74</v>
      </c>
      <c r="I3866" t="s">
        <v>44</v>
      </c>
      <c r="J3866" s="4">
        <v>98347</v>
      </c>
      <c r="K3866" s="1">
        <v>45851</v>
      </c>
      <c r="L3866" t="s">
        <v>32</v>
      </c>
      <c r="M3866">
        <v>25</v>
      </c>
      <c r="N3866" s="4">
        <v>24586.75</v>
      </c>
      <c r="O3866" t="s">
        <v>40</v>
      </c>
      <c r="P3866" t="s">
        <v>24</v>
      </c>
    </row>
    <row r="3867" spans="2:16" x14ac:dyDescent="0.2">
      <c r="B3867" t="s">
        <v>7045</v>
      </c>
      <c r="C3867" t="s">
        <v>7046</v>
      </c>
      <c r="D3867" t="s">
        <v>27</v>
      </c>
      <c r="E3867" t="s">
        <v>17</v>
      </c>
      <c r="F3867" t="s">
        <v>63</v>
      </c>
      <c r="G3867" t="s">
        <v>49</v>
      </c>
      <c r="H3867" t="s">
        <v>74</v>
      </c>
      <c r="I3867" t="s">
        <v>39</v>
      </c>
      <c r="J3867" s="4">
        <v>188698</v>
      </c>
      <c r="K3867" s="1">
        <v>45963</v>
      </c>
      <c r="L3867" t="s">
        <v>45</v>
      </c>
      <c r="M3867">
        <v>50</v>
      </c>
      <c r="N3867" s="4">
        <v>94349</v>
      </c>
      <c r="O3867" t="s">
        <v>23</v>
      </c>
      <c r="P3867" t="s">
        <v>24</v>
      </c>
    </row>
    <row r="3868" spans="2:16" x14ac:dyDescent="0.2">
      <c r="B3868" t="s">
        <v>7047</v>
      </c>
      <c r="C3868" t="s">
        <v>7048</v>
      </c>
      <c r="D3868" t="s">
        <v>16</v>
      </c>
      <c r="E3868" t="s">
        <v>48</v>
      </c>
      <c r="F3868" t="s">
        <v>56</v>
      </c>
      <c r="G3868" t="s">
        <v>19</v>
      </c>
      <c r="H3868" t="s">
        <v>59</v>
      </c>
      <c r="I3868" t="s">
        <v>31</v>
      </c>
      <c r="J3868" s="4">
        <v>396685</v>
      </c>
      <c r="K3868" s="1">
        <v>45791</v>
      </c>
      <c r="L3868" t="s">
        <v>22</v>
      </c>
      <c r="M3868">
        <v>10</v>
      </c>
      <c r="N3868" s="4">
        <v>39668.5</v>
      </c>
      <c r="O3868" t="s">
        <v>60</v>
      </c>
      <c r="P3868" t="s">
        <v>33</v>
      </c>
    </row>
    <row r="3869" spans="2:16" x14ac:dyDescent="0.2">
      <c r="B3869" t="s">
        <v>7049</v>
      </c>
      <c r="C3869" t="s">
        <v>1969</v>
      </c>
      <c r="D3869" t="s">
        <v>27</v>
      </c>
      <c r="E3869" t="s">
        <v>28</v>
      </c>
      <c r="F3869" t="s">
        <v>56</v>
      </c>
      <c r="G3869" t="s">
        <v>43</v>
      </c>
      <c r="H3869" t="s">
        <v>59</v>
      </c>
      <c r="I3869" t="s">
        <v>39</v>
      </c>
      <c r="J3869" s="4">
        <v>71240</v>
      </c>
      <c r="K3869" s="1">
        <v>45967</v>
      </c>
      <c r="L3869" t="s">
        <v>45</v>
      </c>
      <c r="M3869">
        <v>10</v>
      </c>
      <c r="N3869" s="4">
        <v>7124</v>
      </c>
      <c r="O3869" t="s">
        <v>23</v>
      </c>
      <c r="P3869" t="s">
        <v>24</v>
      </c>
    </row>
    <row r="3870" spans="2:16" x14ac:dyDescent="0.2">
      <c r="B3870" t="s">
        <v>7050</v>
      </c>
      <c r="C3870" t="s">
        <v>3281</v>
      </c>
      <c r="D3870" t="s">
        <v>79</v>
      </c>
      <c r="E3870" t="s">
        <v>17</v>
      </c>
      <c r="F3870" t="s">
        <v>63</v>
      </c>
      <c r="G3870" t="s">
        <v>43</v>
      </c>
      <c r="H3870" t="s">
        <v>59</v>
      </c>
      <c r="I3870" t="s">
        <v>44</v>
      </c>
      <c r="J3870" s="4">
        <v>226955</v>
      </c>
      <c r="K3870" s="1">
        <v>45880</v>
      </c>
      <c r="L3870" t="s">
        <v>32</v>
      </c>
      <c r="M3870">
        <v>90</v>
      </c>
      <c r="N3870" s="4">
        <v>204259.5</v>
      </c>
      <c r="O3870" t="s">
        <v>23</v>
      </c>
      <c r="P3870" t="s">
        <v>24</v>
      </c>
    </row>
    <row r="3871" spans="2:16" x14ac:dyDescent="0.2">
      <c r="B3871" t="s">
        <v>7051</v>
      </c>
      <c r="C3871" t="s">
        <v>7052</v>
      </c>
      <c r="D3871" t="s">
        <v>55</v>
      </c>
      <c r="E3871" t="s">
        <v>48</v>
      </c>
      <c r="F3871" t="s">
        <v>37</v>
      </c>
      <c r="G3871" t="s">
        <v>43</v>
      </c>
      <c r="H3871" t="s">
        <v>59</v>
      </c>
      <c r="I3871" t="s">
        <v>21</v>
      </c>
      <c r="J3871" s="4">
        <v>490672</v>
      </c>
      <c r="K3871" s="1">
        <v>45816</v>
      </c>
      <c r="L3871" t="s">
        <v>22</v>
      </c>
      <c r="M3871">
        <v>25</v>
      </c>
      <c r="N3871" s="4">
        <v>122668</v>
      </c>
      <c r="O3871" t="s">
        <v>52</v>
      </c>
      <c r="P3871" t="s">
        <v>24</v>
      </c>
    </row>
    <row r="3872" spans="2:16" x14ac:dyDescent="0.2">
      <c r="B3872" t="s">
        <v>7053</v>
      </c>
      <c r="C3872" t="s">
        <v>7054</v>
      </c>
      <c r="D3872" t="s">
        <v>79</v>
      </c>
      <c r="E3872" t="s">
        <v>48</v>
      </c>
      <c r="F3872" t="s">
        <v>56</v>
      </c>
      <c r="G3872" t="s">
        <v>19</v>
      </c>
      <c r="H3872" t="s">
        <v>30</v>
      </c>
      <c r="I3872" t="s">
        <v>44</v>
      </c>
      <c r="J3872" s="4">
        <v>158326</v>
      </c>
      <c r="K3872" s="1">
        <v>45827</v>
      </c>
      <c r="L3872" t="s">
        <v>22</v>
      </c>
      <c r="M3872">
        <v>25</v>
      </c>
      <c r="N3872" s="4">
        <v>39581.5</v>
      </c>
      <c r="O3872" t="s">
        <v>23</v>
      </c>
      <c r="P3872" t="s">
        <v>33</v>
      </c>
    </row>
    <row r="3873" spans="2:16" x14ac:dyDescent="0.2">
      <c r="B3873" t="s">
        <v>7055</v>
      </c>
      <c r="C3873" t="s">
        <v>7056</v>
      </c>
      <c r="D3873" t="s">
        <v>55</v>
      </c>
      <c r="E3873" t="s">
        <v>28</v>
      </c>
      <c r="F3873" t="s">
        <v>56</v>
      </c>
      <c r="G3873" t="s">
        <v>49</v>
      </c>
      <c r="H3873" t="s">
        <v>50</v>
      </c>
      <c r="I3873" t="s">
        <v>39</v>
      </c>
      <c r="J3873" s="4">
        <v>321221</v>
      </c>
      <c r="K3873" s="1">
        <v>45785</v>
      </c>
      <c r="L3873" t="s">
        <v>22</v>
      </c>
      <c r="M3873">
        <v>90</v>
      </c>
      <c r="N3873" s="4">
        <v>289098.90000000002</v>
      </c>
      <c r="O3873" t="s">
        <v>40</v>
      </c>
      <c r="P3873" t="s">
        <v>24</v>
      </c>
    </row>
    <row r="3874" spans="2:16" x14ac:dyDescent="0.2">
      <c r="B3874" t="s">
        <v>7057</v>
      </c>
      <c r="C3874" t="s">
        <v>7058</v>
      </c>
      <c r="D3874" t="s">
        <v>55</v>
      </c>
      <c r="E3874" t="s">
        <v>36</v>
      </c>
      <c r="F3874" t="s">
        <v>37</v>
      </c>
      <c r="G3874" t="s">
        <v>19</v>
      </c>
      <c r="H3874" t="s">
        <v>59</v>
      </c>
      <c r="I3874" t="s">
        <v>39</v>
      </c>
      <c r="J3874" s="4">
        <v>220682</v>
      </c>
      <c r="K3874" s="1">
        <v>45829</v>
      </c>
      <c r="L3874" t="s">
        <v>22</v>
      </c>
      <c r="M3874">
        <v>10</v>
      </c>
      <c r="N3874" s="4">
        <v>22068.2</v>
      </c>
      <c r="O3874" t="s">
        <v>60</v>
      </c>
      <c r="P3874" t="s">
        <v>24</v>
      </c>
    </row>
    <row r="3875" spans="2:16" x14ac:dyDescent="0.2">
      <c r="B3875" t="s">
        <v>7059</v>
      </c>
      <c r="C3875" t="s">
        <v>7060</v>
      </c>
      <c r="D3875" t="s">
        <v>55</v>
      </c>
      <c r="E3875" t="s">
        <v>36</v>
      </c>
      <c r="F3875" t="s">
        <v>18</v>
      </c>
      <c r="G3875" t="s">
        <v>19</v>
      </c>
      <c r="H3875" t="s">
        <v>74</v>
      </c>
      <c r="I3875" t="s">
        <v>21</v>
      </c>
      <c r="J3875" s="4">
        <v>261108</v>
      </c>
      <c r="K3875" s="1">
        <v>45948</v>
      </c>
      <c r="L3875" t="s">
        <v>45</v>
      </c>
      <c r="M3875">
        <v>75</v>
      </c>
      <c r="N3875" s="4">
        <v>195831</v>
      </c>
      <c r="O3875" t="s">
        <v>40</v>
      </c>
      <c r="P3875" t="s">
        <v>33</v>
      </c>
    </row>
    <row r="3876" spans="2:16" x14ac:dyDescent="0.2">
      <c r="B3876" t="s">
        <v>7061</v>
      </c>
      <c r="C3876" t="s">
        <v>7062</v>
      </c>
      <c r="D3876" t="s">
        <v>73</v>
      </c>
      <c r="E3876" t="s">
        <v>48</v>
      </c>
      <c r="F3876" t="s">
        <v>63</v>
      </c>
      <c r="G3876" t="s">
        <v>49</v>
      </c>
      <c r="H3876" t="s">
        <v>50</v>
      </c>
      <c r="I3876" t="s">
        <v>21</v>
      </c>
      <c r="J3876" s="4">
        <v>422664</v>
      </c>
      <c r="K3876" s="1">
        <v>45674</v>
      </c>
      <c r="L3876" t="s">
        <v>51</v>
      </c>
      <c r="M3876">
        <v>10</v>
      </c>
      <c r="N3876" s="4">
        <v>42266.400000000001</v>
      </c>
      <c r="O3876" t="s">
        <v>52</v>
      </c>
      <c r="P3876" t="s">
        <v>24</v>
      </c>
    </row>
    <row r="3877" spans="2:16" x14ac:dyDescent="0.2">
      <c r="B3877" t="s">
        <v>7063</v>
      </c>
      <c r="C3877" t="s">
        <v>4511</v>
      </c>
      <c r="D3877" t="s">
        <v>55</v>
      </c>
      <c r="E3877" t="s">
        <v>36</v>
      </c>
      <c r="F3877" t="s">
        <v>63</v>
      </c>
      <c r="G3877" t="s">
        <v>70</v>
      </c>
      <c r="H3877" t="s">
        <v>59</v>
      </c>
      <c r="I3877" t="s">
        <v>21</v>
      </c>
      <c r="J3877" s="4">
        <v>170454</v>
      </c>
      <c r="K3877" s="1">
        <v>45910</v>
      </c>
      <c r="L3877" t="s">
        <v>32</v>
      </c>
      <c r="M3877">
        <v>25</v>
      </c>
      <c r="N3877" s="4">
        <v>42613.5</v>
      </c>
      <c r="O3877" t="s">
        <v>23</v>
      </c>
      <c r="P3877" t="s">
        <v>24</v>
      </c>
    </row>
    <row r="3878" spans="2:16" x14ac:dyDescent="0.2">
      <c r="B3878" t="s">
        <v>7064</v>
      </c>
      <c r="C3878" t="s">
        <v>7065</v>
      </c>
      <c r="D3878" t="s">
        <v>55</v>
      </c>
      <c r="E3878" t="s">
        <v>17</v>
      </c>
      <c r="F3878" t="s">
        <v>56</v>
      </c>
      <c r="G3878" t="s">
        <v>38</v>
      </c>
      <c r="H3878" t="s">
        <v>20</v>
      </c>
      <c r="I3878" t="s">
        <v>21</v>
      </c>
      <c r="J3878" s="4">
        <v>481299</v>
      </c>
      <c r="K3878" s="1">
        <v>45881</v>
      </c>
      <c r="L3878" t="s">
        <v>32</v>
      </c>
      <c r="M3878">
        <v>90</v>
      </c>
      <c r="N3878" s="4">
        <v>433169.1</v>
      </c>
      <c r="O3878" t="s">
        <v>60</v>
      </c>
      <c r="P3878" t="s">
        <v>33</v>
      </c>
    </row>
    <row r="3879" spans="2:16" x14ac:dyDescent="0.2">
      <c r="B3879" t="s">
        <v>7066</v>
      </c>
      <c r="C3879" t="s">
        <v>7067</v>
      </c>
      <c r="D3879" t="s">
        <v>79</v>
      </c>
      <c r="E3879" t="s">
        <v>17</v>
      </c>
      <c r="F3879" t="s">
        <v>29</v>
      </c>
      <c r="G3879" t="s">
        <v>49</v>
      </c>
      <c r="H3879" t="s">
        <v>20</v>
      </c>
      <c r="I3879" t="s">
        <v>31</v>
      </c>
      <c r="J3879" s="4">
        <v>305325</v>
      </c>
      <c r="K3879" s="1">
        <v>45819</v>
      </c>
      <c r="L3879" t="s">
        <v>22</v>
      </c>
      <c r="M3879">
        <v>25</v>
      </c>
      <c r="N3879" s="4">
        <v>76331.25</v>
      </c>
      <c r="O3879" t="s">
        <v>52</v>
      </c>
      <c r="P3879" t="s">
        <v>24</v>
      </c>
    </row>
    <row r="3880" spans="2:16" x14ac:dyDescent="0.2">
      <c r="B3880" t="s">
        <v>7068</v>
      </c>
      <c r="C3880" t="s">
        <v>7069</v>
      </c>
      <c r="D3880" t="s">
        <v>55</v>
      </c>
      <c r="E3880" t="s">
        <v>48</v>
      </c>
      <c r="F3880" t="s">
        <v>90</v>
      </c>
      <c r="G3880" t="s">
        <v>43</v>
      </c>
      <c r="H3880" t="s">
        <v>20</v>
      </c>
      <c r="I3880" t="s">
        <v>31</v>
      </c>
      <c r="J3880" s="4">
        <v>247200</v>
      </c>
      <c r="K3880" s="1">
        <v>45855</v>
      </c>
      <c r="L3880" t="s">
        <v>32</v>
      </c>
      <c r="M3880">
        <v>75</v>
      </c>
      <c r="N3880" s="4">
        <v>185400</v>
      </c>
      <c r="O3880" t="s">
        <v>52</v>
      </c>
      <c r="P3880" t="s">
        <v>33</v>
      </c>
    </row>
    <row r="3881" spans="2:16" x14ac:dyDescent="0.2">
      <c r="B3881" t="s">
        <v>7070</v>
      </c>
      <c r="C3881" t="s">
        <v>6070</v>
      </c>
      <c r="D3881" t="s">
        <v>79</v>
      </c>
      <c r="E3881" t="s">
        <v>28</v>
      </c>
      <c r="F3881" t="s">
        <v>29</v>
      </c>
      <c r="G3881" t="s">
        <v>70</v>
      </c>
      <c r="H3881" t="s">
        <v>20</v>
      </c>
      <c r="I3881" t="s">
        <v>21</v>
      </c>
      <c r="J3881" s="4">
        <v>495984</v>
      </c>
      <c r="K3881" s="1">
        <v>45963</v>
      </c>
      <c r="L3881" t="s">
        <v>45</v>
      </c>
      <c r="M3881">
        <v>25</v>
      </c>
      <c r="N3881" s="4">
        <v>123996</v>
      </c>
      <c r="O3881" t="s">
        <v>40</v>
      </c>
      <c r="P3881" t="s">
        <v>24</v>
      </c>
    </row>
    <row r="3882" spans="2:16" x14ac:dyDescent="0.2">
      <c r="B3882" t="s">
        <v>7071</v>
      </c>
      <c r="C3882" t="s">
        <v>7010</v>
      </c>
      <c r="D3882" t="s">
        <v>79</v>
      </c>
      <c r="E3882" t="s">
        <v>17</v>
      </c>
      <c r="F3882" t="s">
        <v>56</v>
      </c>
      <c r="G3882" t="s">
        <v>49</v>
      </c>
      <c r="H3882" t="s">
        <v>59</v>
      </c>
      <c r="I3882" t="s">
        <v>31</v>
      </c>
      <c r="J3882" s="4">
        <v>219116</v>
      </c>
      <c r="K3882" s="1">
        <v>45707</v>
      </c>
      <c r="L3882" t="s">
        <v>51</v>
      </c>
      <c r="M3882">
        <v>90</v>
      </c>
      <c r="N3882" s="4">
        <v>197204.4</v>
      </c>
      <c r="O3882" t="s">
        <v>60</v>
      </c>
      <c r="P3882" t="s">
        <v>24</v>
      </c>
    </row>
    <row r="3883" spans="2:16" x14ac:dyDescent="0.2">
      <c r="B3883" t="s">
        <v>7072</v>
      </c>
      <c r="C3883" t="s">
        <v>2197</v>
      </c>
      <c r="D3883" t="s">
        <v>27</v>
      </c>
      <c r="E3883" t="s">
        <v>36</v>
      </c>
      <c r="F3883" t="s">
        <v>56</v>
      </c>
      <c r="G3883" t="s">
        <v>38</v>
      </c>
      <c r="H3883" t="s">
        <v>59</v>
      </c>
      <c r="I3883" t="s">
        <v>31</v>
      </c>
      <c r="J3883" s="4">
        <v>171205</v>
      </c>
      <c r="K3883" s="1">
        <v>45813</v>
      </c>
      <c r="L3883" t="s">
        <v>22</v>
      </c>
      <c r="M3883">
        <v>75</v>
      </c>
      <c r="N3883" s="4">
        <v>128403.75</v>
      </c>
      <c r="O3883" t="s">
        <v>60</v>
      </c>
      <c r="P3883" t="s">
        <v>24</v>
      </c>
    </row>
    <row r="3884" spans="2:16" x14ac:dyDescent="0.2">
      <c r="B3884" t="s">
        <v>7073</v>
      </c>
      <c r="C3884" t="s">
        <v>2843</v>
      </c>
      <c r="D3884" t="s">
        <v>73</v>
      </c>
      <c r="E3884" t="s">
        <v>36</v>
      </c>
      <c r="F3884" t="s">
        <v>63</v>
      </c>
      <c r="G3884" t="s">
        <v>49</v>
      </c>
      <c r="H3884" t="s">
        <v>20</v>
      </c>
      <c r="I3884" t="s">
        <v>31</v>
      </c>
      <c r="J3884" s="4">
        <v>152340</v>
      </c>
      <c r="K3884" s="1">
        <v>45782</v>
      </c>
      <c r="L3884" t="s">
        <v>22</v>
      </c>
      <c r="M3884">
        <v>25</v>
      </c>
      <c r="N3884" s="4">
        <v>38085</v>
      </c>
      <c r="O3884" t="s">
        <v>52</v>
      </c>
      <c r="P3884" t="s">
        <v>24</v>
      </c>
    </row>
    <row r="3885" spans="2:16" x14ac:dyDescent="0.2">
      <c r="B3885" t="s">
        <v>7074</v>
      </c>
      <c r="C3885" t="s">
        <v>7075</v>
      </c>
      <c r="D3885" t="s">
        <v>55</v>
      </c>
      <c r="E3885" t="s">
        <v>28</v>
      </c>
      <c r="F3885" t="s">
        <v>90</v>
      </c>
      <c r="G3885" t="s">
        <v>70</v>
      </c>
      <c r="H3885" t="s">
        <v>74</v>
      </c>
      <c r="I3885" t="s">
        <v>39</v>
      </c>
      <c r="J3885" s="4">
        <v>400607</v>
      </c>
      <c r="K3885" s="1">
        <v>45920</v>
      </c>
      <c r="L3885" t="s">
        <v>32</v>
      </c>
      <c r="M3885">
        <v>75</v>
      </c>
      <c r="N3885" s="4">
        <v>300455.25</v>
      </c>
      <c r="O3885" t="s">
        <v>60</v>
      </c>
      <c r="P3885" t="s">
        <v>33</v>
      </c>
    </row>
    <row r="3886" spans="2:16" x14ac:dyDescent="0.2">
      <c r="B3886" t="s">
        <v>7076</v>
      </c>
      <c r="C3886" t="s">
        <v>7077</v>
      </c>
      <c r="D3886" t="s">
        <v>16</v>
      </c>
      <c r="E3886" t="s">
        <v>17</v>
      </c>
      <c r="F3886" t="s">
        <v>18</v>
      </c>
      <c r="G3886" t="s">
        <v>70</v>
      </c>
      <c r="H3886" t="s">
        <v>20</v>
      </c>
      <c r="I3886" t="s">
        <v>21</v>
      </c>
      <c r="J3886" s="4">
        <v>441978</v>
      </c>
      <c r="K3886" s="1">
        <v>46019</v>
      </c>
      <c r="L3886" t="s">
        <v>45</v>
      </c>
      <c r="M3886">
        <v>25</v>
      </c>
      <c r="N3886" s="4">
        <v>110494.5</v>
      </c>
      <c r="O3886" t="s">
        <v>40</v>
      </c>
      <c r="P3886" t="s">
        <v>24</v>
      </c>
    </row>
    <row r="3887" spans="2:16" x14ac:dyDescent="0.2">
      <c r="B3887" t="s">
        <v>7078</v>
      </c>
      <c r="C3887" t="s">
        <v>7079</v>
      </c>
      <c r="D3887" t="s">
        <v>73</v>
      </c>
      <c r="E3887" t="s">
        <v>48</v>
      </c>
      <c r="F3887" t="s">
        <v>18</v>
      </c>
      <c r="G3887" t="s">
        <v>49</v>
      </c>
      <c r="H3887" t="s">
        <v>50</v>
      </c>
      <c r="I3887" t="s">
        <v>31</v>
      </c>
      <c r="J3887" s="4">
        <v>479616</v>
      </c>
      <c r="K3887" s="1">
        <v>45782</v>
      </c>
      <c r="L3887" t="s">
        <v>22</v>
      </c>
      <c r="M3887">
        <v>10</v>
      </c>
      <c r="N3887" s="4">
        <v>47961.599999999999</v>
      </c>
      <c r="O3887" t="s">
        <v>40</v>
      </c>
      <c r="P3887" t="s">
        <v>24</v>
      </c>
    </row>
    <row r="3888" spans="2:16" x14ac:dyDescent="0.2">
      <c r="B3888" t="s">
        <v>7080</v>
      </c>
      <c r="C3888" t="s">
        <v>2578</v>
      </c>
      <c r="D3888" t="s">
        <v>27</v>
      </c>
      <c r="E3888" t="s">
        <v>36</v>
      </c>
      <c r="F3888" t="s">
        <v>37</v>
      </c>
      <c r="G3888" t="s">
        <v>70</v>
      </c>
      <c r="H3888" t="s">
        <v>74</v>
      </c>
      <c r="I3888" t="s">
        <v>31</v>
      </c>
      <c r="J3888" s="4">
        <v>167076</v>
      </c>
      <c r="K3888" s="1">
        <v>45740</v>
      </c>
      <c r="L3888" t="s">
        <v>51</v>
      </c>
      <c r="M3888">
        <v>10</v>
      </c>
      <c r="N3888" s="4">
        <v>16707.599999999999</v>
      </c>
      <c r="O3888" t="s">
        <v>23</v>
      </c>
      <c r="P3888" t="s">
        <v>24</v>
      </c>
    </row>
    <row r="3889" spans="2:16" x14ac:dyDescent="0.2">
      <c r="B3889" t="s">
        <v>7081</v>
      </c>
      <c r="C3889" t="s">
        <v>7082</v>
      </c>
      <c r="D3889" t="s">
        <v>55</v>
      </c>
      <c r="E3889" t="s">
        <v>17</v>
      </c>
      <c r="F3889" t="s">
        <v>63</v>
      </c>
      <c r="G3889" t="s">
        <v>43</v>
      </c>
      <c r="H3889" t="s">
        <v>50</v>
      </c>
      <c r="I3889" t="s">
        <v>39</v>
      </c>
      <c r="J3889" s="4">
        <v>160482</v>
      </c>
      <c r="K3889" s="1">
        <v>45679</v>
      </c>
      <c r="L3889" t="s">
        <v>51</v>
      </c>
      <c r="M3889">
        <v>25</v>
      </c>
      <c r="N3889" s="4">
        <v>40120.5</v>
      </c>
      <c r="O3889" t="s">
        <v>23</v>
      </c>
      <c r="P3889" t="s">
        <v>24</v>
      </c>
    </row>
    <row r="3890" spans="2:16" x14ac:dyDescent="0.2">
      <c r="B3890" t="s">
        <v>7083</v>
      </c>
      <c r="C3890" t="s">
        <v>6872</v>
      </c>
      <c r="D3890" t="s">
        <v>55</v>
      </c>
      <c r="E3890" t="s">
        <v>36</v>
      </c>
      <c r="F3890" t="s">
        <v>63</v>
      </c>
      <c r="G3890" t="s">
        <v>49</v>
      </c>
      <c r="H3890" t="s">
        <v>50</v>
      </c>
      <c r="I3890" t="s">
        <v>44</v>
      </c>
      <c r="J3890" s="4">
        <v>91844</v>
      </c>
      <c r="K3890" s="1">
        <v>45780</v>
      </c>
      <c r="L3890" t="s">
        <v>22</v>
      </c>
      <c r="M3890">
        <v>25</v>
      </c>
      <c r="N3890" s="4">
        <v>22961</v>
      </c>
      <c r="O3890" t="s">
        <v>40</v>
      </c>
      <c r="P3890" t="s">
        <v>24</v>
      </c>
    </row>
    <row r="3891" spans="2:16" x14ac:dyDescent="0.2">
      <c r="B3891" t="s">
        <v>7084</v>
      </c>
      <c r="C3891" t="s">
        <v>7085</v>
      </c>
      <c r="D3891" t="s">
        <v>55</v>
      </c>
      <c r="E3891" t="s">
        <v>28</v>
      </c>
      <c r="F3891" t="s">
        <v>63</v>
      </c>
      <c r="G3891" t="s">
        <v>43</v>
      </c>
      <c r="H3891" t="s">
        <v>20</v>
      </c>
      <c r="I3891" t="s">
        <v>44</v>
      </c>
      <c r="J3891" s="4">
        <v>16034</v>
      </c>
      <c r="K3891" s="1">
        <v>45841</v>
      </c>
      <c r="L3891" t="s">
        <v>32</v>
      </c>
      <c r="M3891">
        <v>50</v>
      </c>
      <c r="N3891" s="4">
        <v>8017</v>
      </c>
      <c r="O3891" t="s">
        <v>40</v>
      </c>
      <c r="P3891" t="s">
        <v>33</v>
      </c>
    </row>
    <row r="3892" spans="2:16" x14ac:dyDescent="0.2">
      <c r="B3892" t="s">
        <v>7086</v>
      </c>
      <c r="C3892" t="s">
        <v>2400</v>
      </c>
      <c r="D3892" t="s">
        <v>16</v>
      </c>
      <c r="E3892" t="s">
        <v>28</v>
      </c>
      <c r="F3892" t="s">
        <v>90</v>
      </c>
      <c r="G3892" t="s">
        <v>43</v>
      </c>
      <c r="H3892" t="s">
        <v>74</v>
      </c>
      <c r="I3892" t="s">
        <v>44</v>
      </c>
      <c r="J3892" s="4">
        <v>323863</v>
      </c>
      <c r="K3892" s="1">
        <v>45956</v>
      </c>
      <c r="L3892" t="s">
        <v>45</v>
      </c>
      <c r="M3892">
        <v>50</v>
      </c>
      <c r="N3892" s="4">
        <v>161931.5</v>
      </c>
      <c r="O3892" t="s">
        <v>60</v>
      </c>
      <c r="P3892" t="s">
        <v>24</v>
      </c>
    </row>
    <row r="3893" spans="2:16" x14ac:dyDescent="0.2">
      <c r="B3893" t="s">
        <v>7087</v>
      </c>
      <c r="C3893" t="s">
        <v>7088</v>
      </c>
      <c r="D3893" t="s">
        <v>27</v>
      </c>
      <c r="E3893" t="s">
        <v>28</v>
      </c>
      <c r="F3893" t="s">
        <v>29</v>
      </c>
      <c r="G3893" t="s">
        <v>49</v>
      </c>
      <c r="H3893" t="s">
        <v>30</v>
      </c>
      <c r="I3893" t="s">
        <v>44</v>
      </c>
      <c r="J3893" s="4">
        <v>103593</v>
      </c>
      <c r="K3893" s="1">
        <v>45954</v>
      </c>
      <c r="L3893" t="s">
        <v>45</v>
      </c>
      <c r="M3893">
        <v>75</v>
      </c>
      <c r="N3893" s="4">
        <v>77694.75</v>
      </c>
      <c r="O3893" t="s">
        <v>60</v>
      </c>
      <c r="P3893" t="s">
        <v>24</v>
      </c>
    </row>
    <row r="3894" spans="2:16" x14ac:dyDescent="0.2">
      <c r="B3894" t="s">
        <v>7089</v>
      </c>
      <c r="C3894" t="s">
        <v>3612</v>
      </c>
      <c r="D3894" t="s">
        <v>73</v>
      </c>
      <c r="E3894" t="s">
        <v>48</v>
      </c>
      <c r="F3894" t="s">
        <v>29</v>
      </c>
      <c r="G3894" t="s">
        <v>19</v>
      </c>
      <c r="H3894" t="s">
        <v>50</v>
      </c>
      <c r="I3894" t="s">
        <v>21</v>
      </c>
      <c r="J3894" s="4">
        <v>394554</v>
      </c>
      <c r="K3894" s="1">
        <v>45903</v>
      </c>
      <c r="L3894" t="s">
        <v>32</v>
      </c>
      <c r="M3894">
        <v>50</v>
      </c>
      <c r="N3894" s="4">
        <v>197277</v>
      </c>
      <c r="O3894" t="s">
        <v>60</v>
      </c>
      <c r="P3894" t="s">
        <v>24</v>
      </c>
    </row>
    <row r="3895" spans="2:16" x14ac:dyDescent="0.2">
      <c r="B3895" t="s">
        <v>7090</v>
      </c>
      <c r="C3895" t="s">
        <v>7091</v>
      </c>
      <c r="D3895" t="s">
        <v>55</v>
      </c>
      <c r="E3895" t="s">
        <v>48</v>
      </c>
      <c r="F3895" t="s">
        <v>29</v>
      </c>
      <c r="G3895" t="s">
        <v>19</v>
      </c>
      <c r="H3895" t="s">
        <v>74</v>
      </c>
      <c r="I3895" t="s">
        <v>21</v>
      </c>
      <c r="J3895" s="4">
        <v>37608</v>
      </c>
      <c r="K3895" s="1">
        <v>45987</v>
      </c>
      <c r="L3895" t="s">
        <v>45</v>
      </c>
      <c r="M3895">
        <v>10</v>
      </c>
      <c r="N3895" s="4">
        <v>3760.8</v>
      </c>
      <c r="O3895" t="s">
        <v>52</v>
      </c>
      <c r="P3895" t="s">
        <v>33</v>
      </c>
    </row>
    <row r="3896" spans="2:16" x14ac:dyDescent="0.2">
      <c r="B3896" t="s">
        <v>7092</v>
      </c>
      <c r="C3896" t="s">
        <v>7093</v>
      </c>
      <c r="D3896" t="s">
        <v>79</v>
      </c>
      <c r="E3896" t="s">
        <v>36</v>
      </c>
      <c r="F3896" t="s">
        <v>37</v>
      </c>
      <c r="G3896" t="s">
        <v>49</v>
      </c>
      <c r="H3896" t="s">
        <v>20</v>
      </c>
      <c r="I3896" t="s">
        <v>44</v>
      </c>
      <c r="J3896" s="4">
        <v>50825</v>
      </c>
      <c r="K3896" s="1">
        <v>45862</v>
      </c>
      <c r="L3896" t="s">
        <v>32</v>
      </c>
      <c r="M3896">
        <v>90</v>
      </c>
      <c r="N3896" s="4">
        <v>45742.5</v>
      </c>
      <c r="O3896" t="s">
        <v>60</v>
      </c>
      <c r="P3896" t="s">
        <v>24</v>
      </c>
    </row>
    <row r="3897" spans="2:16" x14ac:dyDescent="0.2">
      <c r="B3897" t="s">
        <v>7094</v>
      </c>
      <c r="C3897" t="s">
        <v>7095</v>
      </c>
      <c r="D3897" t="s">
        <v>27</v>
      </c>
      <c r="E3897" t="s">
        <v>48</v>
      </c>
      <c r="F3897" t="s">
        <v>37</v>
      </c>
      <c r="G3897" t="s">
        <v>49</v>
      </c>
      <c r="H3897" t="s">
        <v>59</v>
      </c>
      <c r="I3897" t="s">
        <v>21</v>
      </c>
      <c r="J3897" s="4">
        <v>385477</v>
      </c>
      <c r="K3897" s="1">
        <v>45880</v>
      </c>
      <c r="L3897" t="s">
        <v>32</v>
      </c>
      <c r="M3897">
        <v>10</v>
      </c>
      <c r="N3897" s="4">
        <v>38547.699999999997</v>
      </c>
      <c r="O3897" t="s">
        <v>23</v>
      </c>
      <c r="P3897" t="s">
        <v>24</v>
      </c>
    </row>
    <row r="3898" spans="2:16" x14ac:dyDescent="0.2">
      <c r="B3898" t="s">
        <v>7096</v>
      </c>
      <c r="C3898" t="s">
        <v>7097</v>
      </c>
      <c r="D3898" t="s">
        <v>55</v>
      </c>
      <c r="E3898" t="s">
        <v>36</v>
      </c>
      <c r="F3898" t="s">
        <v>56</v>
      </c>
      <c r="G3898" t="s">
        <v>49</v>
      </c>
      <c r="H3898" t="s">
        <v>50</v>
      </c>
      <c r="I3898" t="s">
        <v>21</v>
      </c>
      <c r="J3898" s="4">
        <v>305609</v>
      </c>
      <c r="K3898" s="1">
        <v>45885</v>
      </c>
      <c r="L3898" t="s">
        <v>32</v>
      </c>
      <c r="M3898">
        <v>50</v>
      </c>
      <c r="N3898" s="4">
        <v>152804.5</v>
      </c>
      <c r="O3898" t="s">
        <v>23</v>
      </c>
      <c r="P3898" t="s">
        <v>24</v>
      </c>
    </row>
    <row r="3899" spans="2:16" x14ac:dyDescent="0.2">
      <c r="B3899" t="s">
        <v>7098</v>
      </c>
      <c r="C3899" t="s">
        <v>7099</v>
      </c>
      <c r="D3899" t="s">
        <v>27</v>
      </c>
      <c r="E3899" t="s">
        <v>17</v>
      </c>
      <c r="F3899" t="s">
        <v>56</v>
      </c>
      <c r="G3899" t="s">
        <v>70</v>
      </c>
      <c r="H3899" t="s">
        <v>74</v>
      </c>
      <c r="I3899" t="s">
        <v>31</v>
      </c>
      <c r="J3899" s="4">
        <v>248359</v>
      </c>
      <c r="K3899" s="1">
        <v>45995</v>
      </c>
      <c r="L3899" t="s">
        <v>45</v>
      </c>
      <c r="M3899">
        <v>10</v>
      </c>
      <c r="N3899" s="4">
        <v>24835.9</v>
      </c>
      <c r="O3899" t="s">
        <v>23</v>
      </c>
      <c r="P3899" t="s">
        <v>24</v>
      </c>
    </row>
    <row r="3900" spans="2:16" x14ac:dyDescent="0.2">
      <c r="B3900" t="s">
        <v>7100</v>
      </c>
      <c r="C3900" t="s">
        <v>7101</v>
      </c>
      <c r="D3900" t="s">
        <v>27</v>
      </c>
      <c r="E3900" t="s">
        <v>36</v>
      </c>
      <c r="F3900" t="s">
        <v>29</v>
      </c>
      <c r="G3900" t="s">
        <v>70</v>
      </c>
      <c r="H3900" t="s">
        <v>30</v>
      </c>
      <c r="I3900" t="s">
        <v>39</v>
      </c>
      <c r="J3900" s="4">
        <v>136429</v>
      </c>
      <c r="K3900" s="1">
        <v>45977</v>
      </c>
      <c r="L3900" t="s">
        <v>45</v>
      </c>
      <c r="M3900">
        <v>90</v>
      </c>
      <c r="N3900" s="4">
        <v>122786.1</v>
      </c>
      <c r="O3900" t="s">
        <v>40</v>
      </c>
      <c r="P3900" t="s">
        <v>33</v>
      </c>
    </row>
    <row r="3901" spans="2:16" x14ac:dyDescent="0.2">
      <c r="B3901" t="s">
        <v>7102</v>
      </c>
      <c r="C3901" t="s">
        <v>7103</v>
      </c>
      <c r="D3901" t="s">
        <v>73</v>
      </c>
      <c r="E3901" t="s">
        <v>28</v>
      </c>
      <c r="F3901" t="s">
        <v>63</v>
      </c>
      <c r="G3901" t="s">
        <v>49</v>
      </c>
      <c r="H3901" t="s">
        <v>20</v>
      </c>
      <c r="I3901" t="s">
        <v>39</v>
      </c>
      <c r="J3901" s="4">
        <v>226566</v>
      </c>
      <c r="K3901" s="1">
        <v>45903</v>
      </c>
      <c r="L3901" t="s">
        <v>32</v>
      </c>
      <c r="M3901">
        <v>10</v>
      </c>
      <c r="N3901" s="4">
        <v>22656.6</v>
      </c>
      <c r="O3901" t="s">
        <v>52</v>
      </c>
      <c r="P3901" t="s">
        <v>33</v>
      </c>
    </row>
    <row r="3902" spans="2:16" x14ac:dyDescent="0.2">
      <c r="B3902" t="s">
        <v>7104</v>
      </c>
      <c r="C3902" t="s">
        <v>7105</v>
      </c>
      <c r="D3902" t="s">
        <v>55</v>
      </c>
      <c r="E3902" t="s">
        <v>36</v>
      </c>
      <c r="F3902" t="s">
        <v>37</v>
      </c>
      <c r="G3902" t="s">
        <v>49</v>
      </c>
      <c r="H3902" t="s">
        <v>74</v>
      </c>
      <c r="I3902" t="s">
        <v>31</v>
      </c>
      <c r="J3902" s="4">
        <v>109638</v>
      </c>
      <c r="K3902" s="1">
        <v>45966</v>
      </c>
      <c r="L3902" t="s">
        <v>45</v>
      </c>
      <c r="M3902">
        <v>75</v>
      </c>
      <c r="N3902" s="4">
        <v>82228.5</v>
      </c>
      <c r="O3902" t="s">
        <v>40</v>
      </c>
      <c r="P3902" t="s">
        <v>24</v>
      </c>
    </row>
    <row r="3903" spans="2:16" x14ac:dyDescent="0.2">
      <c r="B3903" t="s">
        <v>7106</v>
      </c>
      <c r="C3903" t="s">
        <v>2059</v>
      </c>
      <c r="D3903" t="s">
        <v>73</v>
      </c>
      <c r="E3903" t="s">
        <v>17</v>
      </c>
      <c r="F3903" t="s">
        <v>90</v>
      </c>
      <c r="G3903" t="s">
        <v>19</v>
      </c>
      <c r="H3903" t="s">
        <v>20</v>
      </c>
      <c r="I3903" t="s">
        <v>21</v>
      </c>
      <c r="J3903" s="4">
        <v>146504</v>
      </c>
      <c r="K3903" s="1">
        <v>45669</v>
      </c>
      <c r="L3903" t="s">
        <v>51</v>
      </c>
      <c r="M3903">
        <v>75</v>
      </c>
      <c r="N3903" s="4">
        <v>109878</v>
      </c>
      <c r="O3903" t="s">
        <v>60</v>
      </c>
      <c r="P3903" t="s">
        <v>24</v>
      </c>
    </row>
    <row r="3904" spans="2:16" x14ac:dyDescent="0.2">
      <c r="B3904" t="s">
        <v>7107</v>
      </c>
      <c r="C3904" t="s">
        <v>7108</v>
      </c>
      <c r="D3904" t="s">
        <v>73</v>
      </c>
      <c r="E3904" t="s">
        <v>17</v>
      </c>
      <c r="F3904" t="s">
        <v>90</v>
      </c>
      <c r="G3904" t="s">
        <v>70</v>
      </c>
      <c r="H3904" t="s">
        <v>30</v>
      </c>
      <c r="I3904" t="s">
        <v>21</v>
      </c>
      <c r="J3904" s="4">
        <v>46359</v>
      </c>
      <c r="K3904" s="1">
        <v>45683</v>
      </c>
      <c r="L3904" t="s">
        <v>51</v>
      </c>
      <c r="M3904">
        <v>75</v>
      </c>
      <c r="N3904" s="4">
        <v>34769.25</v>
      </c>
      <c r="O3904" t="s">
        <v>23</v>
      </c>
      <c r="P3904" t="s">
        <v>24</v>
      </c>
    </row>
    <row r="3905" spans="2:16" x14ac:dyDescent="0.2">
      <c r="B3905" t="s">
        <v>7109</v>
      </c>
      <c r="C3905" t="s">
        <v>7110</v>
      </c>
      <c r="D3905" t="s">
        <v>16</v>
      </c>
      <c r="E3905" t="s">
        <v>17</v>
      </c>
      <c r="F3905" t="s">
        <v>37</v>
      </c>
      <c r="G3905" t="s">
        <v>38</v>
      </c>
      <c r="H3905" t="s">
        <v>20</v>
      </c>
      <c r="I3905" t="s">
        <v>21</v>
      </c>
      <c r="J3905" s="4">
        <v>64288</v>
      </c>
      <c r="K3905" s="1">
        <v>45986</v>
      </c>
      <c r="L3905" t="s">
        <v>45</v>
      </c>
      <c r="M3905">
        <v>10</v>
      </c>
      <c r="N3905" s="4">
        <v>6428.8</v>
      </c>
      <c r="O3905" t="s">
        <v>40</v>
      </c>
      <c r="P3905" t="s">
        <v>33</v>
      </c>
    </row>
    <row r="3906" spans="2:16" x14ac:dyDescent="0.2">
      <c r="B3906" t="s">
        <v>7111</v>
      </c>
      <c r="C3906" t="s">
        <v>7112</v>
      </c>
      <c r="D3906" t="s">
        <v>79</v>
      </c>
      <c r="E3906" t="s">
        <v>48</v>
      </c>
      <c r="F3906" t="s">
        <v>37</v>
      </c>
      <c r="G3906" t="s">
        <v>38</v>
      </c>
      <c r="H3906" t="s">
        <v>20</v>
      </c>
      <c r="I3906" t="s">
        <v>44</v>
      </c>
      <c r="J3906" s="4">
        <v>195939</v>
      </c>
      <c r="K3906" s="1">
        <v>45716</v>
      </c>
      <c r="L3906" t="s">
        <v>51</v>
      </c>
      <c r="M3906">
        <v>50</v>
      </c>
      <c r="N3906" s="4">
        <v>97969.5</v>
      </c>
      <c r="O3906" t="s">
        <v>52</v>
      </c>
      <c r="P3906" t="s">
        <v>33</v>
      </c>
    </row>
    <row r="3907" spans="2:16" x14ac:dyDescent="0.2">
      <c r="B3907" t="s">
        <v>7113</v>
      </c>
      <c r="C3907" t="s">
        <v>7114</v>
      </c>
      <c r="D3907" t="s">
        <v>27</v>
      </c>
      <c r="E3907" t="s">
        <v>17</v>
      </c>
      <c r="F3907" t="s">
        <v>29</v>
      </c>
      <c r="G3907" t="s">
        <v>43</v>
      </c>
      <c r="H3907" t="s">
        <v>50</v>
      </c>
      <c r="I3907" t="s">
        <v>31</v>
      </c>
      <c r="J3907" s="4">
        <v>5349</v>
      </c>
      <c r="K3907" s="1">
        <v>45883</v>
      </c>
      <c r="L3907" t="s">
        <v>32</v>
      </c>
      <c r="M3907">
        <v>90</v>
      </c>
      <c r="N3907" s="4">
        <v>4814.1000000000004</v>
      </c>
      <c r="O3907" t="s">
        <v>52</v>
      </c>
      <c r="P3907" t="s">
        <v>24</v>
      </c>
    </row>
    <row r="3908" spans="2:16" x14ac:dyDescent="0.2">
      <c r="B3908" t="s">
        <v>7115</v>
      </c>
      <c r="C3908" t="s">
        <v>3079</v>
      </c>
      <c r="D3908" t="s">
        <v>73</v>
      </c>
      <c r="E3908" t="s">
        <v>36</v>
      </c>
      <c r="F3908" t="s">
        <v>29</v>
      </c>
      <c r="G3908" t="s">
        <v>70</v>
      </c>
      <c r="H3908" t="s">
        <v>50</v>
      </c>
      <c r="I3908" t="s">
        <v>44</v>
      </c>
      <c r="J3908" s="4">
        <v>464133</v>
      </c>
      <c r="K3908" s="1">
        <v>45668</v>
      </c>
      <c r="L3908" t="s">
        <v>51</v>
      </c>
      <c r="M3908">
        <v>90</v>
      </c>
      <c r="N3908" s="4">
        <v>417719.7</v>
      </c>
      <c r="O3908" t="s">
        <v>23</v>
      </c>
      <c r="P3908" t="s">
        <v>33</v>
      </c>
    </row>
    <row r="3909" spans="2:16" x14ac:dyDescent="0.2">
      <c r="B3909" t="s">
        <v>7116</v>
      </c>
      <c r="C3909" t="s">
        <v>1683</v>
      </c>
      <c r="D3909" t="s">
        <v>16</v>
      </c>
      <c r="E3909" t="s">
        <v>17</v>
      </c>
      <c r="F3909" t="s">
        <v>18</v>
      </c>
      <c r="G3909" t="s">
        <v>19</v>
      </c>
      <c r="H3909" t="s">
        <v>30</v>
      </c>
      <c r="I3909" t="s">
        <v>21</v>
      </c>
      <c r="J3909" s="4">
        <v>137469</v>
      </c>
      <c r="K3909" s="1">
        <v>45813</v>
      </c>
      <c r="L3909" t="s">
        <v>22</v>
      </c>
      <c r="M3909">
        <v>50</v>
      </c>
      <c r="N3909" s="4">
        <v>68734.5</v>
      </c>
      <c r="O3909" t="s">
        <v>60</v>
      </c>
      <c r="P3909" t="s">
        <v>24</v>
      </c>
    </row>
    <row r="3910" spans="2:16" x14ac:dyDescent="0.2">
      <c r="B3910" t="s">
        <v>7117</v>
      </c>
      <c r="C3910" t="s">
        <v>7118</v>
      </c>
      <c r="D3910" t="s">
        <v>55</v>
      </c>
      <c r="E3910" t="s">
        <v>17</v>
      </c>
      <c r="F3910" t="s">
        <v>37</v>
      </c>
      <c r="G3910" t="s">
        <v>49</v>
      </c>
      <c r="H3910" t="s">
        <v>74</v>
      </c>
      <c r="I3910" t="s">
        <v>39</v>
      </c>
      <c r="J3910" s="4">
        <v>368120</v>
      </c>
      <c r="K3910" s="1">
        <v>45720</v>
      </c>
      <c r="L3910" t="s">
        <v>51</v>
      </c>
      <c r="M3910">
        <v>25</v>
      </c>
      <c r="N3910" s="4">
        <v>92030</v>
      </c>
      <c r="O3910" t="s">
        <v>40</v>
      </c>
      <c r="P3910" t="s">
        <v>24</v>
      </c>
    </row>
    <row r="3911" spans="2:16" x14ac:dyDescent="0.2">
      <c r="B3911" t="s">
        <v>7119</v>
      </c>
      <c r="C3911" t="s">
        <v>3910</v>
      </c>
      <c r="D3911" t="s">
        <v>79</v>
      </c>
      <c r="E3911" t="s">
        <v>17</v>
      </c>
      <c r="F3911" t="s">
        <v>29</v>
      </c>
      <c r="G3911" t="s">
        <v>38</v>
      </c>
      <c r="H3911" t="s">
        <v>74</v>
      </c>
      <c r="I3911" t="s">
        <v>31</v>
      </c>
      <c r="J3911" s="4">
        <v>223235</v>
      </c>
      <c r="K3911" s="1">
        <v>45791</v>
      </c>
      <c r="L3911" t="s">
        <v>22</v>
      </c>
      <c r="M3911">
        <v>75</v>
      </c>
      <c r="N3911" s="4">
        <v>167426.25</v>
      </c>
      <c r="O3911" t="s">
        <v>23</v>
      </c>
      <c r="P3911" t="s">
        <v>33</v>
      </c>
    </row>
    <row r="3912" spans="2:16" x14ac:dyDescent="0.2">
      <c r="B3912" t="s">
        <v>7120</v>
      </c>
      <c r="C3912" t="s">
        <v>7121</v>
      </c>
      <c r="D3912" t="s">
        <v>27</v>
      </c>
      <c r="E3912" t="s">
        <v>28</v>
      </c>
      <c r="F3912" t="s">
        <v>18</v>
      </c>
      <c r="G3912" t="s">
        <v>43</v>
      </c>
      <c r="H3912" t="s">
        <v>59</v>
      </c>
      <c r="I3912" t="s">
        <v>39</v>
      </c>
      <c r="J3912" s="4">
        <v>25158</v>
      </c>
      <c r="K3912" s="1">
        <v>45774</v>
      </c>
      <c r="L3912" t="s">
        <v>22</v>
      </c>
      <c r="M3912">
        <v>25</v>
      </c>
      <c r="N3912" s="4">
        <v>6289.5</v>
      </c>
      <c r="O3912" t="s">
        <v>40</v>
      </c>
      <c r="P3912" t="s">
        <v>24</v>
      </c>
    </row>
    <row r="3913" spans="2:16" x14ac:dyDescent="0.2">
      <c r="B3913" t="s">
        <v>7122</v>
      </c>
      <c r="C3913" t="s">
        <v>7123</v>
      </c>
      <c r="D3913" t="s">
        <v>55</v>
      </c>
      <c r="E3913" t="s">
        <v>17</v>
      </c>
      <c r="F3913" t="s">
        <v>29</v>
      </c>
      <c r="G3913" t="s">
        <v>19</v>
      </c>
      <c r="H3913" t="s">
        <v>30</v>
      </c>
      <c r="I3913" t="s">
        <v>21</v>
      </c>
      <c r="J3913" s="4">
        <v>460479</v>
      </c>
      <c r="K3913" s="1">
        <v>45986</v>
      </c>
      <c r="L3913" t="s">
        <v>45</v>
      </c>
      <c r="M3913">
        <v>90</v>
      </c>
      <c r="N3913" s="4">
        <v>414431.1</v>
      </c>
      <c r="O3913" t="s">
        <v>40</v>
      </c>
      <c r="P3913" t="s">
        <v>33</v>
      </c>
    </row>
    <row r="3914" spans="2:16" x14ac:dyDescent="0.2">
      <c r="B3914" t="s">
        <v>7124</v>
      </c>
      <c r="C3914" t="s">
        <v>7125</v>
      </c>
      <c r="D3914" t="s">
        <v>79</v>
      </c>
      <c r="E3914" t="s">
        <v>36</v>
      </c>
      <c r="F3914" t="s">
        <v>56</v>
      </c>
      <c r="G3914" t="s">
        <v>43</v>
      </c>
      <c r="H3914" t="s">
        <v>50</v>
      </c>
      <c r="I3914" t="s">
        <v>21</v>
      </c>
      <c r="J3914" s="4">
        <v>112833</v>
      </c>
      <c r="K3914" s="1">
        <v>45766</v>
      </c>
      <c r="L3914" t="s">
        <v>22</v>
      </c>
      <c r="M3914">
        <v>25</v>
      </c>
      <c r="N3914" s="4">
        <v>28208.25</v>
      </c>
      <c r="O3914" t="s">
        <v>52</v>
      </c>
      <c r="P3914" t="s">
        <v>33</v>
      </c>
    </row>
    <row r="3915" spans="2:16" x14ac:dyDescent="0.2">
      <c r="B3915" t="s">
        <v>7126</v>
      </c>
      <c r="C3915" t="s">
        <v>5778</v>
      </c>
      <c r="D3915" t="s">
        <v>16</v>
      </c>
      <c r="E3915" t="s">
        <v>48</v>
      </c>
      <c r="F3915" t="s">
        <v>56</v>
      </c>
      <c r="G3915" t="s">
        <v>43</v>
      </c>
      <c r="H3915" t="s">
        <v>50</v>
      </c>
      <c r="I3915" t="s">
        <v>21</v>
      </c>
      <c r="J3915" s="4">
        <v>105130</v>
      </c>
      <c r="K3915" s="1">
        <v>45897</v>
      </c>
      <c r="L3915" t="s">
        <v>32</v>
      </c>
      <c r="M3915">
        <v>75</v>
      </c>
      <c r="N3915" s="4">
        <v>78847.5</v>
      </c>
      <c r="O3915" t="s">
        <v>40</v>
      </c>
      <c r="P3915" t="s">
        <v>33</v>
      </c>
    </row>
    <row r="3916" spans="2:16" x14ac:dyDescent="0.2">
      <c r="B3916" t="s">
        <v>7127</v>
      </c>
      <c r="C3916" t="s">
        <v>1647</v>
      </c>
      <c r="D3916" t="s">
        <v>79</v>
      </c>
      <c r="E3916" t="s">
        <v>17</v>
      </c>
      <c r="F3916" t="s">
        <v>37</v>
      </c>
      <c r="G3916" t="s">
        <v>38</v>
      </c>
      <c r="H3916" t="s">
        <v>30</v>
      </c>
      <c r="I3916" t="s">
        <v>21</v>
      </c>
      <c r="J3916" s="4">
        <v>115304</v>
      </c>
      <c r="K3916" s="1">
        <v>45741</v>
      </c>
      <c r="L3916" t="s">
        <v>51</v>
      </c>
      <c r="M3916">
        <v>90</v>
      </c>
      <c r="N3916" s="4">
        <v>103773.6</v>
      </c>
      <c r="O3916" t="s">
        <v>60</v>
      </c>
      <c r="P3916" t="s">
        <v>33</v>
      </c>
    </row>
    <row r="3917" spans="2:16" x14ac:dyDescent="0.2">
      <c r="B3917" t="s">
        <v>7128</v>
      </c>
      <c r="C3917" t="s">
        <v>7129</v>
      </c>
      <c r="D3917" t="s">
        <v>79</v>
      </c>
      <c r="E3917" t="s">
        <v>17</v>
      </c>
      <c r="F3917" t="s">
        <v>63</v>
      </c>
      <c r="G3917" t="s">
        <v>49</v>
      </c>
      <c r="H3917" t="s">
        <v>59</v>
      </c>
      <c r="I3917" t="s">
        <v>31</v>
      </c>
      <c r="J3917" s="4">
        <v>310875</v>
      </c>
      <c r="K3917" s="1">
        <v>45679</v>
      </c>
      <c r="L3917" t="s">
        <v>51</v>
      </c>
      <c r="M3917">
        <v>50</v>
      </c>
      <c r="N3917" s="4">
        <v>155437.5</v>
      </c>
      <c r="O3917" t="s">
        <v>40</v>
      </c>
      <c r="P3917" t="s">
        <v>24</v>
      </c>
    </row>
    <row r="3918" spans="2:16" x14ac:dyDescent="0.2">
      <c r="B3918" t="s">
        <v>7130</v>
      </c>
      <c r="C3918" t="s">
        <v>7131</v>
      </c>
      <c r="D3918" t="s">
        <v>16</v>
      </c>
      <c r="E3918" t="s">
        <v>28</v>
      </c>
      <c r="F3918" t="s">
        <v>63</v>
      </c>
      <c r="G3918" t="s">
        <v>49</v>
      </c>
      <c r="H3918" t="s">
        <v>59</v>
      </c>
      <c r="I3918" t="s">
        <v>44</v>
      </c>
      <c r="J3918" s="4">
        <v>118167</v>
      </c>
      <c r="K3918" s="1">
        <v>45956</v>
      </c>
      <c r="L3918" t="s">
        <v>45</v>
      </c>
      <c r="M3918">
        <v>25</v>
      </c>
      <c r="N3918" s="4">
        <v>29541.75</v>
      </c>
      <c r="O3918" t="s">
        <v>40</v>
      </c>
      <c r="P3918" t="s">
        <v>24</v>
      </c>
    </row>
    <row r="3919" spans="2:16" x14ac:dyDescent="0.2">
      <c r="B3919" t="s">
        <v>7132</v>
      </c>
      <c r="C3919" t="s">
        <v>7133</v>
      </c>
      <c r="D3919" t="s">
        <v>55</v>
      </c>
      <c r="E3919" t="s">
        <v>36</v>
      </c>
      <c r="F3919" t="s">
        <v>37</v>
      </c>
      <c r="G3919" t="s">
        <v>38</v>
      </c>
      <c r="H3919" t="s">
        <v>50</v>
      </c>
      <c r="I3919" t="s">
        <v>39</v>
      </c>
      <c r="J3919" s="4">
        <v>315530</v>
      </c>
      <c r="K3919" s="1">
        <v>45957</v>
      </c>
      <c r="L3919" t="s">
        <v>45</v>
      </c>
      <c r="M3919">
        <v>50</v>
      </c>
      <c r="N3919" s="4">
        <v>157765</v>
      </c>
      <c r="O3919" t="s">
        <v>60</v>
      </c>
      <c r="P3919" t="s">
        <v>24</v>
      </c>
    </row>
    <row r="3920" spans="2:16" x14ac:dyDescent="0.2">
      <c r="B3920" t="s">
        <v>7134</v>
      </c>
      <c r="C3920" t="s">
        <v>6932</v>
      </c>
      <c r="D3920" t="s">
        <v>79</v>
      </c>
      <c r="E3920" t="s">
        <v>17</v>
      </c>
      <c r="F3920" t="s">
        <v>29</v>
      </c>
      <c r="G3920" t="s">
        <v>19</v>
      </c>
      <c r="H3920" t="s">
        <v>74</v>
      </c>
      <c r="I3920" t="s">
        <v>39</v>
      </c>
      <c r="J3920" s="4">
        <v>309790</v>
      </c>
      <c r="K3920" s="1">
        <v>46005</v>
      </c>
      <c r="L3920" t="s">
        <v>45</v>
      </c>
      <c r="M3920">
        <v>90</v>
      </c>
      <c r="N3920" s="4">
        <v>278811</v>
      </c>
      <c r="O3920" t="s">
        <v>23</v>
      </c>
      <c r="P3920" t="s">
        <v>33</v>
      </c>
    </row>
    <row r="3921" spans="2:16" x14ac:dyDescent="0.2">
      <c r="B3921" t="s">
        <v>7135</v>
      </c>
      <c r="C3921" t="s">
        <v>4537</v>
      </c>
      <c r="D3921" t="s">
        <v>27</v>
      </c>
      <c r="E3921" t="s">
        <v>48</v>
      </c>
      <c r="F3921" t="s">
        <v>90</v>
      </c>
      <c r="G3921" t="s">
        <v>19</v>
      </c>
      <c r="H3921" t="s">
        <v>74</v>
      </c>
      <c r="I3921" t="s">
        <v>39</v>
      </c>
      <c r="J3921" s="4">
        <v>68140</v>
      </c>
      <c r="K3921" s="1">
        <v>45997</v>
      </c>
      <c r="L3921" t="s">
        <v>45</v>
      </c>
      <c r="M3921">
        <v>50</v>
      </c>
      <c r="N3921" s="4">
        <v>34070</v>
      </c>
      <c r="O3921" t="s">
        <v>23</v>
      </c>
      <c r="P3921" t="s">
        <v>24</v>
      </c>
    </row>
    <row r="3922" spans="2:16" x14ac:dyDescent="0.2">
      <c r="B3922" t="s">
        <v>7136</v>
      </c>
      <c r="C3922" t="s">
        <v>2495</v>
      </c>
      <c r="D3922" t="s">
        <v>79</v>
      </c>
      <c r="E3922" t="s">
        <v>17</v>
      </c>
      <c r="F3922" t="s">
        <v>29</v>
      </c>
      <c r="G3922" t="s">
        <v>43</v>
      </c>
      <c r="H3922" t="s">
        <v>59</v>
      </c>
      <c r="I3922" t="s">
        <v>39</v>
      </c>
      <c r="J3922" s="4">
        <v>26850</v>
      </c>
      <c r="K3922" s="1">
        <v>45862</v>
      </c>
      <c r="L3922" t="s">
        <v>32</v>
      </c>
      <c r="M3922">
        <v>90</v>
      </c>
      <c r="N3922" s="4">
        <v>24165</v>
      </c>
      <c r="O3922" t="s">
        <v>23</v>
      </c>
      <c r="P3922" t="s">
        <v>24</v>
      </c>
    </row>
    <row r="3923" spans="2:16" x14ac:dyDescent="0.2">
      <c r="B3923" t="s">
        <v>7137</v>
      </c>
      <c r="C3923" t="s">
        <v>1312</v>
      </c>
      <c r="D3923" t="s">
        <v>16</v>
      </c>
      <c r="E3923" t="s">
        <v>17</v>
      </c>
      <c r="F3923" t="s">
        <v>63</v>
      </c>
      <c r="G3923" t="s">
        <v>38</v>
      </c>
      <c r="H3923" t="s">
        <v>50</v>
      </c>
      <c r="I3923" t="s">
        <v>21</v>
      </c>
      <c r="J3923" s="4">
        <v>321170</v>
      </c>
      <c r="K3923" s="1">
        <v>45710</v>
      </c>
      <c r="L3923" t="s">
        <v>51</v>
      </c>
      <c r="M3923">
        <v>50</v>
      </c>
      <c r="N3923" s="4">
        <v>160585</v>
      </c>
      <c r="O3923" t="s">
        <v>52</v>
      </c>
      <c r="P3923" t="s">
        <v>33</v>
      </c>
    </row>
    <row r="3924" spans="2:16" x14ac:dyDescent="0.2">
      <c r="B3924" t="s">
        <v>7138</v>
      </c>
      <c r="C3924" t="s">
        <v>7139</v>
      </c>
      <c r="D3924" t="s">
        <v>27</v>
      </c>
      <c r="E3924" t="s">
        <v>36</v>
      </c>
      <c r="F3924" t="s">
        <v>37</v>
      </c>
      <c r="G3924" t="s">
        <v>49</v>
      </c>
      <c r="H3924" t="s">
        <v>30</v>
      </c>
      <c r="I3924" t="s">
        <v>39</v>
      </c>
      <c r="J3924" s="4">
        <v>268745</v>
      </c>
      <c r="K3924" s="1">
        <v>45963</v>
      </c>
      <c r="L3924" t="s">
        <v>45</v>
      </c>
      <c r="M3924">
        <v>75</v>
      </c>
      <c r="N3924" s="4">
        <v>201558.75</v>
      </c>
      <c r="O3924" t="s">
        <v>52</v>
      </c>
      <c r="P3924" t="s">
        <v>33</v>
      </c>
    </row>
    <row r="3925" spans="2:16" x14ac:dyDescent="0.2">
      <c r="B3925" t="s">
        <v>7140</v>
      </c>
      <c r="C3925" t="s">
        <v>7141</v>
      </c>
      <c r="D3925" t="s">
        <v>73</v>
      </c>
      <c r="E3925" t="s">
        <v>48</v>
      </c>
      <c r="F3925" t="s">
        <v>63</v>
      </c>
      <c r="G3925" t="s">
        <v>38</v>
      </c>
      <c r="H3925" t="s">
        <v>74</v>
      </c>
      <c r="I3925" t="s">
        <v>44</v>
      </c>
      <c r="J3925" s="4">
        <v>480343</v>
      </c>
      <c r="K3925" s="1">
        <v>45927</v>
      </c>
      <c r="L3925" t="s">
        <v>32</v>
      </c>
      <c r="M3925">
        <v>90</v>
      </c>
      <c r="N3925" s="4">
        <v>432308.7</v>
      </c>
      <c r="O3925" t="s">
        <v>60</v>
      </c>
      <c r="P3925" t="s">
        <v>24</v>
      </c>
    </row>
    <row r="3926" spans="2:16" x14ac:dyDescent="0.2">
      <c r="B3926" t="s">
        <v>7142</v>
      </c>
      <c r="C3926" t="s">
        <v>7143</v>
      </c>
      <c r="D3926" t="s">
        <v>27</v>
      </c>
      <c r="E3926" t="s">
        <v>36</v>
      </c>
      <c r="F3926" t="s">
        <v>56</v>
      </c>
      <c r="G3926" t="s">
        <v>43</v>
      </c>
      <c r="H3926" t="s">
        <v>20</v>
      </c>
      <c r="I3926" t="s">
        <v>31</v>
      </c>
      <c r="J3926" s="4">
        <v>422405</v>
      </c>
      <c r="K3926" s="1">
        <v>45860</v>
      </c>
      <c r="L3926" t="s">
        <v>32</v>
      </c>
      <c r="M3926">
        <v>25</v>
      </c>
      <c r="N3926" s="4">
        <v>105601.25</v>
      </c>
      <c r="O3926" t="s">
        <v>52</v>
      </c>
      <c r="P3926" t="s">
        <v>33</v>
      </c>
    </row>
    <row r="3927" spans="2:16" x14ac:dyDescent="0.2">
      <c r="B3927" t="s">
        <v>7144</v>
      </c>
      <c r="C3927" t="s">
        <v>7145</v>
      </c>
      <c r="D3927" t="s">
        <v>16</v>
      </c>
      <c r="E3927" t="s">
        <v>17</v>
      </c>
      <c r="F3927" t="s">
        <v>56</v>
      </c>
      <c r="G3927" t="s">
        <v>19</v>
      </c>
      <c r="H3927" t="s">
        <v>50</v>
      </c>
      <c r="I3927" t="s">
        <v>44</v>
      </c>
      <c r="J3927" s="4">
        <v>69256</v>
      </c>
      <c r="K3927" s="1">
        <v>45846</v>
      </c>
      <c r="L3927" t="s">
        <v>32</v>
      </c>
      <c r="M3927">
        <v>50</v>
      </c>
      <c r="N3927" s="4">
        <v>34628</v>
      </c>
      <c r="O3927" t="s">
        <v>23</v>
      </c>
      <c r="P3927" t="s">
        <v>24</v>
      </c>
    </row>
    <row r="3928" spans="2:16" x14ac:dyDescent="0.2">
      <c r="B3928" t="s">
        <v>7146</v>
      </c>
      <c r="C3928" t="s">
        <v>7147</v>
      </c>
      <c r="D3928" t="s">
        <v>27</v>
      </c>
      <c r="E3928" t="s">
        <v>36</v>
      </c>
      <c r="F3928" t="s">
        <v>29</v>
      </c>
      <c r="G3928" t="s">
        <v>49</v>
      </c>
      <c r="H3928" t="s">
        <v>20</v>
      </c>
      <c r="I3928" t="s">
        <v>44</v>
      </c>
      <c r="J3928" s="4">
        <v>278609</v>
      </c>
      <c r="K3928" s="1">
        <v>45727</v>
      </c>
      <c r="L3928" t="s">
        <v>51</v>
      </c>
      <c r="M3928">
        <v>10</v>
      </c>
      <c r="N3928" s="4">
        <v>27860.9</v>
      </c>
      <c r="O3928" t="s">
        <v>40</v>
      </c>
      <c r="P3928" t="s">
        <v>24</v>
      </c>
    </row>
    <row r="3929" spans="2:16" x14ac:dyDescent="0.2">
      <c r="B3929" t="s">
        <v>7148</v>
      </c>
      <c r="C3929" t="s">
        <v>7149</v>
      </c>
      <c r="D3929" t="s">
        <v>73</v>
      </c>
      <c r="E3929" t="s">
        <v>17</v>
      </c>
      <c r="F3929" t="s">
        <v>18</v>
      </c>
      <c r="G3929" t="s">
        <v>19</v>
      </c>
      <c r="H3929" t="s">
        <v>30</v>
      </c>
      <c r="I3929" t="s">
        <v>44</v>
      </c>
      <c r="J3929" s="4">
        <v>410741</v>
      </c>
      <c r="K3929" s="1">
        <v>45821</v>
      </c>
      <c r="L3929" t="s">
        <v>22</v>
      </c>
      <c r="M3929">
        <v>10</v>
      </c>
      <c r="N3929" s="4">
        <v>41074.1</v>
      </c>
      <c r="O3929" t="s">
        <v>52</v>
      </c>
      <c r="P3929" t="s">
        <v>24</v>
      </c>
    </row>
    <row r="3930" spans="2:16" x14ac:dyDescent="0.2">
      <c r="B3930" t="s">
        <v>7150</v>
      </c>
      <c r="C3930" t="s">
        <v>7151</v>
      </c>
      <c r="D3930" t="s">
        <v>55</v>
      </c>
      <c r="E3930" t="s">
        <v>28</v>
      </c>
      <c r="F3930" t="s">
        <v>90</v>
      </c>
      <c r="G3930" t="s">
        <v>19</v>
      </c>
      <c r="H3930" t="s">
        <v>74</v>
      </c>
      <c r="I3930" t="s">
        <v>39</v>
      </c>
      <c r="J3930" s="4">
        <v>196203</v>
      </c>
      <c r="K3930" s="1">
        <v>45854</v>
      </c>
      <c r="L3930" t="s">
        <v>32</v>
      </c>
      <c r="M3930">
        <v>25</v>
      </c>
      <c r="N3930" s="4">
        <v>49050.75</v>
      </c>
      <c r="O3930" t="s">
        <v>52</v>
      </c>
      <c r="P3930" t="s">
        <v>24</v>
      </c>
    </row>
    <row r="3931" spans="2:16" x14ac:dyDescent="0.2">
      <c r="B3931" t="s">
        <v>7152</v>
      </c>
      <c r="C3931" t="s">
        <v>1429</v>
      </c>
      <c r="D3931" t="s">
        <v>55</v>
      </c>
      <c r="E3931" t="s">
        <v>48</v>
      </c>
      <c r="F3931" t="s">
        <v>37</v>
      </c>
      <c r="G3931" t="s">
        <v>38</v>
      </c>
      <c r="H3931" t="s">
        <v>30</v>
      </c>
      <c r="I3931" t="s">
        <v>31</v>
      </c>
      <c r="J3931" s="4">
        <v>156849</v>
      </c>
      <c r="K3931" s="1">
        <v>45916</v>
      </c>
      <c r="L3931" t="s">
        <v>32</v>
      </c>
      <c r="M3931">
        <v>25</v>
      </c>
      <c r="N3931" s="4">
        <v>39212.25</v>
      </c>
      <c r="O3931" t="s">
        <v>23</v>
      </c>
      <c r="P3931" t="s">
        <v>33</v>
      </c>
    </row>
    <row r="3932" spans="2:16" x14ac:dyDescent="0.2">
      <c r="B3932" t="s">
        <v>7153</v>
      </c>
      <c r="C3932" t="s">
        <v>7154</v>
      </c>
      <c r="D3932" t="s">
        <v>55</v>
      </c>
      <c r="E3932" t="s">
        <v>17</v>
      </c>
      <c r="F3932" t="s">
        <v>37</v>
      </c>
      <c r="G3932" t="s">
        <v>19</v>
      </c>
      <c r="H3932" t="s">
        <v>30</v>
      </c>
      <c r="I3932" t="s">
        <v>31</v>
      </c>
      <c r="J3932" s="4">
        <v>206549</v>
      </c>
      <c r="K3932" s="1">
        <v>45720</v>
      </c>
      <c r="L3932" t="s">
        <v>51</v>
      </c>
      <c r="M3932">
        <v>10</v>
      </c>
      <c r="N3932" s="4">
        <v>20654.900000000001</v>
      </c>
      <c r="O3932" t="s">
        <v>40</v>
      </c>
      <c r="P3932" t="s">
        <v>24</v>
      </c>
    </row>
    <row r="3933" spans="2:16" x14ac:dyDescent="0.2">
      <c r="B3933" t="s">
        <v>7155</v>
      </c>
      <c r="C3933" t="s">
        <v>7156</v>
      </c>
      <c r="D3933" t="s">
        <v>16</v>
      </c>
      <c r="E3933" t="s">
        <v>48</v>
      </c>
      <c r="F3933" t="s">
        <v>18</v>
      </c>
      <c r="G3933" t="s">
        <v>19</v>
      </c>
      <c r="H3933" t="s">
        <v>59</v>
      </c>
      <c r="I3933" t="s">
        <v>21</v>
      </c>
      <c r="J3933" s="4">
        <v>479994</v>
      </c>
      <c r="K3933" s="1">
        <v>45936</v>
      </c>
      <c r="L3933" t="s">
        <v>45</v>
      </c>
      <c r="M3933">
        <v>10</v>
      </c>
      <c r="N3933" s="4">
        <v>47999.4</v>
      </c>
      <c r="O3933" t="s">
        <v>52</v>
      </c>
      <c r="P3933" t="s">
        <v>24</v>
      </c>
    </row>
    <row r="3934" spans="2:16" x14ac:dyDescent="0.2">
      <c r="B3934" t="s">
        <v>7157</v>
      </c>
      <c r="C3934" t="s">
        <v>6880</v>
      </c>
      <c r="D3934" t="s">
        <v>73</v>
      </c>
      <c r="E3934" t="s">
        <v>36</v>
      </c>
      <c r="F3934" t="s">
        <v>18</v>
      </c>
      <c r="G3934" t="s">
        <v>70</v>
      </c>
      <c r="H3934" t="s">
        <v>59</v>
      </c>
      <c r="I3934" t="s">
        <v>21</v>
      </c>
      <c r="J3934" s="4">
        <v>283962</v>
      </c>
      <c r="K3934" s="1">
        <v>45940</v>
      </c>
      <c r="L3934" t="s">
        <v>45</v>
      </c>
      <c r="M3934">
        <v>90</v>
      </c>
      <c r="N3934" s="4">
        <v>255565.8</v>
      </c>
      <c r="O3934" t="s">
        <v>40</v>
      </c>
      <c r="P3934" t="s">
        <v>24</v>
      </c>
    </row>
    <row r="3935" spans="2:16" x14ac:dyDescent="0.2">
      <c r="B3935" t="s">
        <v>7158</v>
      </c>
      <c r="C3935" t="s">
        <v>5316</v>
      </c>
      <c r="D3935" t="s">
        <v>27</v>
      </c>
      <c r="E3935" t="s">
        <v>36</v>
      </c>
      <c r="F3935" t="s">
        <v>56</v>
      </c>
      <c r="G3935" t="s">
        <v>19</v>
      </c>
      <c r="H3935" t="s">
        <v>30</v>
      </c>
      <c r="I3935" t="s">
        <v>44</v>
      </c>
      <c r="J3935" s="4">
        <v>250597</v>
      </c>
      <c r="K3935" s="1">
        <v>45904</v>
      </c>
      <c r="L3935" t="s">
        <v>32</v>
      </c>
      <c r="M3935">
        <v>90</v>
      </c>
      <c r="N3935" s="4">
        <v>225537.3</v>
      </c>
      <c r="O3935" t="s">
        <v>60</v>
      </c>
      <c r="P3935" t="s">
        <v>33</v>
      </c>
    </row>
    <row r="3936" spans="2:16" x14ac:dyDescent="0.2">
      <c r="B3936" t="s">
        <v>7159</v>
      </c>
      <c r="C3936" t="s">
        <v>7160</v>
      </c>
      <c r="D3936" t="s">
        <v>73</v>
      </c>
      <c r="E3936" t="s">
        <v>36</v>
      </c>
      <c r="F3936" t="s">
        <v>18</v>
      </c>
      <c r="G3936" t="s">
        <v>70</v>
      </c>
      <c r="H3936" t="s">
        <v>30</v>
      </c>
      <c r="I3936" t="s">
        <v>21</v>
      </c>
      <c r="J3936" s="4">
        <v>55925</v>
      </c>
      <c r="K3936" s="1">
        <v>45993</v>
      </c>
      <c r="L3936" t="s">
        <v>45</v>
      </c>
      <c r="M3936">
        <v>75</v>
      </c>
      <c r="N3936" s="4">
        <v>41943.75</v>
      </c>
      <c r="O3936" t="s">
        <v>52</v>
      </c>
      <c r="P3936" t="s">
        <v>33</v>
      </c>
    </row>
    <row r="3937" spans="2:16" x14ac:dyDescent="0.2">
      <c r="B3937" t="s">
        <v>7161</v>
      </c>
      <c r="C3937" t="s">
        <v>7162</v>
      </c>
      <c r="D3937" t="s">
        <v>73</v>
      </c>
      <c r="E3937" t="s">
        <v>48</v>
      </c>
      <c r="F3937" t="s">
        <v>63</v>
      </c>
      <c r="G3937" t="s">
        <v>19</v>
      </c>
      <c r="H3937" t="s">
        <v>20</v>
      </c>
      <c r="I3937" t="s">
        <v>44</v>
      </c>
      <c r="J3937" s="4">
        <v>134990</v>
      </c>
      <c r="K3937" s="1">
        <v>45823</v>
      </c>
      <c r="L3937" t="s">
        <v>22</v>
      </c>
      <c r="M3937">
        <v>25</v>
      </c>
      <c r="N3937" s="4">
        <v>33747.5</v>
      </c>
      <c r="O3937" t="s">
        <v>60</v>
      </c>
      <c r="P3937" t="s">
        <v>24</v>
      </c>
    </row>
    <row r="3938" spans="2:16" x14ac:dyDescent="0.2">
      <c r="B3938" t="s">
        <v>7163</v>
      </c>
      <c r="C3938" t="s">
        <v>7164</v>
      </c>
      <c r="D3938" t="s">
        <v>73</v>
      </c>
      <c r="E3938" t="s">
        <v>17</v>
      </c>
      <c r="F3938" t="s">
        <v>37</v>
      </c>
      <c r="G3938" t="s">
        <v>43</v>
      </c>
      <c r="H3938" t="s">
        <v>50</v>
      </c>
      <c r="I3938" t="s">
        <v>21</v>
      </c>
      <c r="J3938" s="4">
        <v>137136</v>
      </c>
      <c r="K3938" s="1">
        <v>45893</v>
      </c>
      <c r="L3938" t="s">
        <v>32</v>
      </c>
      <c r="M3938">
        <v>25</v>
      </c>
      <c r="N3938" s="4">
        <v>34284</v>
      </c>
      <c r="O3938" t="s">
        <v>60</v>
      </c>
      <c r="P3938" t="s">
        <v>33</v>
      </c>
    </row>
    <row r="3939" spans="2:16" x14ac:dyDescent="0.2">
      <c r="B3939" t="s">
        <v>7165</v>
      </c>
      <c r="C3939" t="s">
        <v>2067</v>
      </c>
      <c r="D3939" t="s">
        <v>55</v>
      </c>
      <c r="E3939" t="s">
        <v>28</v>
      </c>
      <c r="F3939" t="s">
        <v>29</v>
      </c>
      <c r="G3939" t="s">
        <v>19</v>
      </c>
      <c r="H3939" t="s">
        <v>30</v>
      </c>
      <c r="I3939" t="s">
        <v>44</v>
      </c>
      <c r="J3939" s="4">
        <v>490859</v>
      </c>
      <c r="K3939" s="1">
        <v>45902</v>
      </c>
      <c r="L3939" t="s">
        <v>32</v>
      </c>
      <c r="M3939">
        <v>10</v>
      </c>
      <c r="N3939" s="4">
        <v>49085.9</v>
      </c>
      <c r="O3939" t="s">
        <v>40</v>
      </c>
      <c r="P3939" t="s">
        <v>33</v>
      </c>
    </row>
    <row r="3940" spans="2:16" x14ac:dyDescent="0.2">
      <c r="B3940" t="s">
        <v>7166</v>
      </c>
      <c r="C3940" t="s">
        <v>7167</v>
      </c>
      <c r="D3940" t="s">
        <v>55</v>
      </c>
      <c r="E3940" t="s">
        <v>28</v>
      </c>
      <c r="F3940" t="s">
        <v>18</v>
      </c>
      <c r="G3940" t="s">
        <v>43</v>
      </c>
      <c r="H3940" t="s">
        <v>20</v>
      </c>
      <c r="I3940" t="s">
        <v>31</v>
      </c>
      <c r="J3940" s="4">
        <v>214864</v>
      </c>
      <c r="K3940" s="1">
        <v>45786</v>
      </c>
      <c r="L3940" t="s">
        <v>22</v>
      </c>
      <c r="M3940">
        <v>50</v>
      </c>
      <c r="N3940" s="4">
        <v>107432</v>
      </c>
      <c r="O3940" t="s">
        <v>40</v>
      </c>
      <c r="P3940" t="s">
        <v>33</v>
      </c>
    </row>
    <row r="3941" spans="2:16" x14ac:dyDescent="0.2">
      <c r="B3941" t="s">
        <v>7168</v>
      </c>
      <c r="C3941" t="s">
        <v>3428</v>
      </c>
      <c r="D3941" t="s">
        <v>27</v>
      </c>
      <c r="E3941" t="s">
        <v>28</v>
      </c>
      <c r="F3941" t="s">
        <v>18</v>
      </c>
      <c r="G3941" t="s">
        <v>19</v>
      </c>
      <c r="H3941" t="s">
        <v>50</v>
      </c>
      <c r="I3941" t="s">
        <v>44</v>
      </c>
      <c r="J3941" s="4">
        <v>418961</v>
      </c>
      <c r="K3941" s="1">
        <v>46002</v>
      </c>
      <c r="L3941" t="s">
        <v>45</v>
      </c>
      <c r="M3941">
        <v>90</v>
      </c>
      <c r="N3941" s="4">
        <v>377064.9</v>
      </c>
      <c r="O3941" t="s">
        <v>40</v>
      </c>
      <c r="P3941" t="s">
        <v>24</v>
      </c>
    </row>
    <row r="3942" spans="2:16" x14ac:dyDescent="0.2">
      <c r="B3942" t="s">
        <v>7169</v>
      </c>
      <c r="C3942" t="s">
        <v>7170</v>
      </c>
      <c r="D3942" t="s">
        <v>79</v>
      </c>
      <c r="E3942" t="s">
        <v>17</v>
      </c>
      <c r="F3942" t="s">
        <v>29</v>
      </c>
      <c r="G3942" t="s">
        <v>43</v>
      </c>
      <c r="H3942" t="s">
        <v>20</v>
      </c>
      <c r="I3942" t="s">
        <v>31</v>
      </c>
      <c r="J3942" s="4">
        <v>374285</v>
      </c>
      <c r="K3942" s="1">
        <v>45784</v>
      </c>
      <c r="L3942" t="s">
        <v>22</v>
      </c>
      <c r="M3942">
        <v>75</v>
      </c>
      <c r="N3942" s="4">
        <v>280713.75</v>
      </c>
      <c r="O3942" t="s">
        <v>40</v>
      </c>
      <c r="P3942" t="s">
        <v>24</v>
      </c>
    </row>
    <row r="3943" spans="2:16" x14ac:dyDescent="0.2">
      <c r="B3943" t="s">
        <v>7171</v>
      </c>
      <c r="C3943" t="s">
        <v>6456</v>
      </c>
      <c r="D3943" t="s">
        <v>73</v>
      </c>
      <c r="E3943" t="s">
        <v>36</v>
      </c>
      <c r="F3943" t="s">
        <v>90</v>
      </c>
      <c r="G3943" t="s">
        <v>19</v>
      </c>
      <c r="H3943" t="s">
        <v>59</v>
      </c>
      <c r="I3943" t="s">
        <v>44</v>
      </c>
      <c r="J3943" s="4">
        <v>132638</v>
      </c>
      <c r="K3943" s="1">
        <v>45985</v>
      </c>
      <c r="L3943" t="s">
        <v>45</v>
      </c>
      <c r="M3943">
        <v>75</v>
      </c>
      <c r="N3943" s="4">
        <v>99478.5</v>
      </c>
      <c r="O3943" t="s">
        <v>40</v>
      </c>
      <c r="P3943" t="s">
        <v>24</v>
      </c>
    </row>
    <row r="3944" spans="2:16" x14ac:dyDescent="0.2">
      <c r="B3944" t="s">
        <v>7172</v>
      </c>
      <c r="C3944" t="s">
        <v>7173</v>
      </c>
      <c r="D3944" t="s">
        <v>55</v>
      </c>
      <c r="E3944" t="s">
        <v>48</v>
      </c>
      <c r="F3944" t="s">
        <v>56</v>
      </c>
      <c r="G3944" t="s">
        <v>49</v>
      </c>
      <c r="H3944" t="s">
        <v>59</v>
      </c>
      <c r="I3944" t="s">
        <v>31</v>
      </c>
      <c r="J3944" s="4">
        <v>410239</v>
      </c>
      <c r="K3944" s="1">
        <v>45916</v>
      </c>
      <c r="L3944" t="s">
        <v>32</v>
      </c>
      <c r="M3944">
        <v>90</v>
      </c>
      <c r="N3944" s="4">
        <v>369215.1</v>
      </c>
      <c r="O3944" t="s">
        <v>40</v>
      </c>
      <c r="P3944" t="s">
        <v>24</v>
      </c>
    </row>
    <row r="3945" spans="2:16" x14ac:dyDescent="0.2">
      <c r="B3945" t="s">
        <v>7174</v>
      </c>
      <c r="C3945" t="s">
        <v>7175</v>
      </c>
      <c r="D3945" t="s">
        <v>79</v>
      </c>
      <c r="E3945" t="s">
        <v>28</v>
      </c>
      <c r="F3945" t="s">
        <v>63</v>
      </c>
      <c r="G3945" t="s">
        <v>70</v>
      </c>
      <c r="H3945" t="s">
        <v>30</v>
      </c>
      <c r="I3945" t="s">
        <v>44</v>
      </c>
      <c r="J3945" s="4">
        <v>445659</v>
      </c>
      <c r="K3945" s="1">
        <v>45700</v>
      </c>
      <c r="L3945" t="s">
        <v>51</v>
      </c>
      <c r="M3945">
        <v>50</v>
      </c>
      <c r="N3945" s="4">
        <v>222829.5</v>
      </c>
      <c r="O3945" t="s">
        <v>60</v>
      </c>
      <c r="P3945" t="s">
        <v>33</v>
      </c>
    </row>
    <row r="3946" spans="2:16" x14ac:dyDescent="0.2">
      <c r="B3946" t="s">
        <v>7176</v>
      </c>
      <c r="C3946" t="s">
        <v>7177</v>
      </c>
      <c r="D3946" t="s">
        <v>55</v>
      </c>
      <c r="E3946" t="s">
        <v>17</v>
      </c>
      <c r="F3946" t="s">
        <v>63</v>
      </c>
      <c r="G3946" t="s">
        <v>43</v>
      </c>
      <c r="H3946" t="s">
        <v>50</v>
      </c>
      <c r="I3946" t="s">
        <v>21</v>
      </c>
      <c r="J3946" s="4">
        <v>331344</v>
      </c>
      <c r="K3946" s="1">
        <v>45668</v>
      </c>
      <c r="L3946" t="s">
        <v>51</v>
      </c>
      <c r="M3946">
        <v>75</v>
      </c>
      <c r="N3946" s="4">
        <v>248508</v>
      </c>
      <c r="O3946" t="s">
        <v>23</v>
      </c>
      <c r="P3946" t="s">
        <v>33</v>
      </c>
    </row>
    <row r="3947" spans="2:16" x14ac:dyDescent="0.2">
      <c r="B3947" t="s">
        <v>7178</v>
      </c>
      <c r="C3947" t="s">
        <v>6985</v>
      </c>
      <c r="D3947" t="s">
        <v>16</v>
      </c>
      <c r="E3947" t="s">
        <v>48</v>
      </c>
      <c r="F3947" t="s">
        <v>56</v>
      </c>
      <c r="G3947" t="s">
        <v>38</v>
      </c>
      <c r="H3947" t="s">
        <v>30</v>
      </c>
      <c r="I3947" t="s">
        <v>44</v>
      </c>
      <c r="J3947" s="4">
        <v>418705</v>
      </c>
      <c r="K3947" s="1">
        <v>45864</v>
      </c>
      <c r="L3947" t="s">
        <v>32</v>
      </c>
      <c r="M3947">
        <v>50</v>
      </c>
      <c r="N3947" s="4">
        <v>209352.5</v>
      </c>
      <c r="O3947" t="s">
        <v>40</v>
      </c>
      <c r="P3947" t="s">
        <v>24</v>
      </c>
    </row>
    <row r="3948" spans="2:16" x14ac:dyDescent="0.2">
      <c r="B3948" t="s">
        <v>7179</v>
      </c>
      <c r="C3948" t="s">
        <v>7180</v>
      </c>
      <c r="D3948" t="s">
        <v>27</v>
      </c>
      <c r="E3948" t="s">
        <v>28</v>
      </c>
      <c r="F3948" t="s">
        <v>63</v>
      </c>
      <c r="G3948" t="s">
        <v>49</v>
      </c>
      <c r="H3948" t="s">
        <v>30</v>
      </c>
      <c r="I3948" t="s">
        <v>31</v>
      </c>
      <c r="J3948" s="4">
        <v>216253</v>
      </c>
      <c r="K3948" s="1">
        <v>45957</v>
      </c>
      <c r="L3948" t="s">
        <v>45</v>
      </c>
      <c r="M3948">
        <v>25</v>
      </c>
      <c r="N3948" s="4">
        <v>54063.25</v>
      </c>
      <c r="O3948" t="s">
        <v>40</v>
      </c>
      <c r="P3948" t="s">
        <v>24</v>
      </c>
    </row>
    <row r="3949" spans="2:16" x14ac:dyDescent="0.2">
      <c r="B3949" t="s">
        <v>7181</v>
      </c>
      <c r="C3949" t="s">
        <v>7182</v>
      </c>
      <c r="D3949" t="s">
        <v>27</v>
      </c>
      <c r="E3949" t="s">
        <v>28</v>
      </c>
      <c r="F3949" t="s">
        <v>37</v>
      </c>
      <c r="G3949" t="s">
        <v>43</v>
      </c>
      <c r="H3949" t="s">
        <v>30</v>
      </c>
      <c r="I3949" t="s">
        <v>39</v>
      </c>
      <c r="J3949" s="4">
        <v>60613</v>
      </c>
      <c r="K3949" s="1">
        <v>45691</v>
      </c>
      <c r="L3949" t="s">
        <v>51</v>
      </c>
      <c r="M3949">
        <v>75</v>
      </c>
      <c r="N3949" s="4">
        <v>45459.75</v>
      </c>
      <c r="O3949" t="s">
        <v>60</v>
      </c>
      <c r="P3949" t="s">
        <v>33</v>
      </c>
    </row>
    <row r="3950" spans="2:16" x14ac:dyDescent="0.2">
      <c r="B3950" t="s">
        <v>7183</v>
      </c>
      <c r="C3950" t="s">
        <v>7184</v>
      </c>
      <c r="D3950" t="s">
        <v>16</v>
      </c>
      <c r="E3950" t="s">
        <v>36</v>
      </c>
      <c r="F3950" t="s">
        <v>90</v>
      </c>
      <c r="G3950" t="s">
        <v>49</v>
      </c>
      <c r="H3950" t="s">
        <v>74</v>
      </c>
      <c r="I3950" t="s">
        <v>21</v>
      </c>
      <c r="J3950" s="4">
        <v>295705</v>
      </c>
      <c r="K3950" s="1">
        <v>45841</v>
      </c>
      <c r="L3950" t="s">
        <v>32</v>
      </c>
      <c r="M3950">
        <v>10</v>
      </c>
      <c r="N3950" s="4">
        <v>29570.5</v>
      </c>
      <c r="O3950" t="s">
        <v>60</v>
      </c>
      <c r="P3950" t="s">
        <v>24</v>
      </c>
    </row>
    <row r="3951" spans="2:16" x14ac:dyDescent="0.2">
      <c r="B3951" t="s">
        <v>7185</v>
      </c>
      <c r="C3951" t="s">
        <v>7186</v>
      </c>
      <c r="D3951" t="s">
        <v>55</v>
      </c>
      <c r="E3951" t="s">
        <v>17</v>
      </c>
      <c r="F3951" t="s">
        <v>56</v>
      </c>
      <c r="G3951" t="s">
        <v>70</v>
      </c>
      <c r="H3951" t="s">
        <v>50</v>
      </c>
      <c r="I3951" t="s">
        <v>44</v>
      </c>
      <c r="J3951" s="4">
        <v>440119</v>
      </c>
      <c r="K3951" s="1">
        <v>45722</v>
      </c>
      <c r="L3951" t="s">
        <v>51</v>
      </c>
      <c r="M3951">
        <v>10</v>
      </c>
      <c r="N3951" s="4">
        <v>44011.9</v>
      </c>
      <c r="O3951" t="s">
        <v>40</v>
      </c>
      <c r="P3951" t="s">
        <v>24</v>
      </c>
    </row>
    <row r="3952" spans="2:16" x14ac:dyDescent="0.2">
      <c r="B3952" t="s">
        <v>7187</v>
      </c>
      <c r="C3952" t="s">
        <v>4430</v>
      </c>
      <c r="D3952" t="s">
        <v>27</v>
      </c>
      <c r="E3952" t="s">
        <v>48</v>
      </c>
      <c r="F3952" t="s">
        <v>37</v>
      </c>
      <c r="G3952" t="s">
        <v>70</v>
      </c>
      <c r="H3952" t="s">
        <v>74</v>
      </c>
      <c r="I3952" t="s">
        <v>21</v>
      </c>
      <c r="J3952" s="4">
        <v>463738</v>
      </c>
      <c r="K3952" s="1">
        <v>45928</v>
      </c>
      <c r="L3952" t="s">
        <v>32</v>
      </c>
      <c r="M3952">
        <v>25</v>
      </c>
      <c r="N3952" s="4">
        <v>115934.5</v>
      </c>
      <c r="O3952" t="s">
        <v>52</v>
      </c>
      <c r="P3952" t="s">
        <v>24</v>
      </c>
    </row>
    <row r="3953" spans="2:16" x14ac:dyDescent="0.2">
      <c r="B3953" t="s">
        <v>7188</v>
      </c>
      <c r="C3953" t="s">
        <v>7189</v>
      </c>
      <c r="D3953" t="s">
        <v>27</v>
      </c>
      <c r="E3953" t="s">
        <v>48</v>
      </c>
      <c r="F3953" t="s">
        <v>29</v>
      </c>
      <c r="G3953" t="s">
        <v>43</v>
      </c>
      <c r="H3953" t="s">
        <v>50</v>
      </c>
      <c r="I3953" t="s">
        <v>44</v>
      </c>
      <c r="J3953" s="4">
        <v>374206</v>
      </c>
      <c r="K3953" s="1">
        <v>45678</v>
      </c>
      <c r="L3953" t="s">
        <v>51</v>
      </c>
      <c r="M3953">
        <v>50</v>
      </c>
      <c r="N3953" s="4">
        <v>187103</v>
      </c>
      <c r="O3953" t="s">
        <v>40</v>
      </c>
      <c r="P3953" t="s">
        <v>33</v>
      </c>
    </row>
    <row r="3954" spans="2:16" x14ac:dyDescent="0.2">
      <c r="B3954" t="s">
        <v>7190</v>
      </c>
      <c r="C3954" t="s">
        <v>5325</v>
      </c>
      <c r="D3954" t="s">
        <v>79</v>
      </c>
      <c r="E3954" t="s">
        <v>48</v>
      </c>
      <c r="F3954" t="s">
        <v>18</v>
      </c>
      <c r="G3954" t="s">
        <v>38</v>
      </c>
      <c r="H3954" t="s">
        <v>20</v>
      </c>
      <c r="I3954" t="s">
        <v>31</v>
      </c>
      <c r="J3954" s="4">
        <v>361758</v>
      </c>
      <c r="K3954" s="1">
        <v>45675</v>
      </c>
      <c r="L3954" t="s">
        <v>51</v>
      </c>
      <c r="M3954">
        <v>50</v>
      </c>
      <c r="N3954" s="4">
        <v>180879</v>
      </c>
      <c r="O3954" t="s">
        <v>60</v>
      </c>
      <c r="P3954" t="s">
        <v>33</v>
      </c>
    </row>
    <row r="3955" spans="2:16" x14ac:dyDescent="0.2">
      <c r="B3955" t="s">
        <v>7191</v>
      </c>
      <c r="C3955" t="s">
        <v>6043</v>
      </c>
      <c r="D3955" t="s">
        <v>16</v>
      </c>
      <c r="E3955" t="s">
        <v>17</v>
      </c>
      <c r="F3955" t="s">
        <v>37</v>
      </c>
      <c r="G3955" t="s">
        <v>19</v>
      </c>
      <c r="H3955" t="s">
        <v>59</v>
      </c>
      <c r="I3955" t="s">
        <v>44</v>
      </c>
      <c r="J3955" s="4">
        <v>343368</v>
      </c>
      <c r="K3955" s="1">
        <v>45920</v>
      </c>
      <c r="L3955" t="s">
        <v>32</v>
      </c>
      <c r="M3955">
        <v>50</v>
      </c>
      <c r="N3955" s="4">
        <v>171684</v>
      </c>
      <c r="O3955" t="s">
        <v>40</v>
      </c>
      <c r="P3955" t="s">
        <v>33</v>
      </c>
    </row>
    <row r="3956" spans="2:16" x14ac:dyDescent="0.2">
      <c r="B3956" t="s">
        <v>7192</v>
      </c>
      <c r="C3956" t="s">
        <v>7193</v>
      </c>
      <c r="D3956" t="s">
        <v>16</v>
      </c>
      <c r="E3956" t="s">
        <v>17</v>
      </c>
      <c r="F3956" t="s">
        <v>90</v>
      </c>
      <c r="G3956" t="s">
        <v>43</v>
      </c>
      <c r="H3956" t="s">
        <v>59</v>
      </c>
      <c r="I3956" t="s">
        <v>39</v>
      </c>
      <c r="J3956" s="4">
        <v>167551</v>
      </c>
      <c r="K3956" s="1">
        <v>45919</v>
      </c>
      <c r="L3956" t="s">
        <v>32</v>
      </c>
      <c r="M3956">
        <v>90</v>
      </c>
      <c r="N3956" s="4">
        <v>150795.9</v>
      </c>
      <c r="O3956" t="s">
        <v>52</v>
      </c>
      <c r="P3956" t="s">
        <v>24</v>
      </c>
    </row>
    <row r="3957" spans="2:16" x14ac:dyDescent="0.2">
      <c r="B3957" t="s">
        <v>7194</v>
      </c>
      <c r="C3957" t="s">
        <v>7195</v>
      </c>
      <c r="D3957" t="s">
        <v>55</v>
      </c>
      <c r="E3957" t="s">
        <v>48</v>
      </c>
      <c r="F3957" t="s">
        <v>63</v>
      </c>
      <c r="G3957" t="s">
        <v>19</v>
      </c>
      <c r="H3957" t="s">
        <v>50</v>
      </c>
      <c r="I3957" t="s">
        <v>39</v>
      </c>
      <c r="J3957" s="4">
        <v>152665</v>
      </c>
      <c r="K3957" s="1">
        <v>45805</v>
      </c>
      <c r="L3957" t="s">
        <v>22</v>
      </c>
      <c r="M3957">
        <v>10</v>
      </c>
      <c r="N3957" s="4">
        <v>15266.5</v>
      </c>
      <c r="O3957" t="s">
        <v>23</v>
      </c>
      <c r="P3957" t="s">
        <v>33</v>
      </c>
    </row>
    <row r="3958" spans="2:16" x14ac:dyDescent="0.2">
      <c r="B3958" t="s">
        <v>7196</v>
      </c>
      <c r="C3958" t="s">
        <v>7197</v>
      </c>
      <c r="D3958" t="s">
        <v>16</v>
      </c>
      <c r="E3958" t="s">
        <v>36</v>
      </c>
      <c r="F3958" t="s">
        <v>18</v>
      </c>
      <c r="G3958" t="s">
        <v>49</v>
      </c>
      <c r="H3958" t="s">
        <v>50</v>
      </c>
      <c r="I3958" t="s">
        <v>21</v>
      </c>
      <c r="J3958" s="4">
        <v>76565</v>
      </c>
      <c r="K3958" s="1">
        <v>45682</v>
      </c>
      <c r="L3958" t="s">
        <v>51</v>
      </c>
      <c r="M3958">
        <v>75</v>
      </c>
      <c r="N3958" s="4">
        <v>57423.75</v>
      </c>
      <c r="O3958" t="s">
        <v>23</v>
      </c>
      <c r="P3958" t="s">
        <v>33</v>
      </c>
    </row>
    <row r="3959" spans="2:16" x14ac:dyDescent="0.2">
      <c r="B3959" t="s">
        <v>7198</v>
      </c>
      <c r="C3959" t="s">
        <v>7199</v>
      </c>
      <c r="D3959" t="s">
        <v>73</v>
      </c>
      <c r="E3959" t="s">
        <v>48</v>
      </c>
      <c r="F3959" t="s">
        <v>63</v>
      </c>
      <c r="G3959" t="s">
        <v>49</v>
      </c>
      <c r="H3959" t="s">
        <v>59</v>
      </c>
      <c r="I3959" t="s">
        <v>44</v>
      </c>
      <c r="J3959" s="4">
        <v>190212</v>
      </c>
      <c r="K3959" s="1">
        <v>45915</v>
      </c>
      <c r="L3959" t="s">
        <v>32</v>
      </c>
      <c r="M3959">
        <v>10</v>
      </c>
      <c r="N3959" s="4">
        <v>19021.2</v>
      </c>
      <c r="O3959" t="s">
        <v>23</v>
      </c>
      <c r="P3959" t="s">
        <v>33</v>
      </c>
    </row>
    <row r="3960" spans="2:16" x14ac:dyDescent="0.2">
      <c r="B3960" t="s">
        <v>7200</v>
      </c>
      <c r="C3960" t="s">
        <v>7201</v>
      </c>
      <c r="D3960" t="s">
        <v>73</v>
      </c>
      <c r="E3960" t="s">
        <v>17</v>
      </c>
      <c r="F3960" t="s">
        <v>29</v>
      </c>
      <c r="G3960" t="s">
        <v>19</v>
      </c>
      <c r="H3960" t="s">
        <v>20</v>
      </c>
      <c r="I3960" t="s">
        <v>21</v>
      </c>
      <c r="J3960" s="4">
        <v>179049</v>
      </c>
      <c r="K3960" s="1">
        <v>45786</v>
      </c>
      <c r="L3960" t="s">
        <v>22</v>
      </c>
      <c r="M3960">
        <v>25</v>
      </c>
      <c r="N3960" s="4">
        <v>44762.25</v>
      </c>
      <c r="O3960" t="s">
        <v>52</v>
      </c>
      <c r="P3960" t="s">
        <v>33</v>
      </c>
    </row>
    <row r="3961" spans="2:16" x14ac:dyDescent="0.2">
      <c r="B3961" t="s">
        <v>7202</v>
      </c>
      <c r="C3961" t="s">
        <v>7203</v>
      </c>
      <c r="D3961" t="s">
        <v>16</v>
      </c>
      <c r="E3961" t="s">
        <v>48</v>
      </c>
      <c r="F3961" t="s">
        <v>18</v>
      </c>
      <c r="G3961" t="s">
        <v>49</v>
      </c>
      <c r="H3961" t="s">
        <v>30</v>
      </c>
      <c r="I3961" t="s">
        <v>21</v>
      </c>
      <c r="J3961" s="4">
        <v>251485</v>
      </c>
      <c r="K3961" s="1">
        <v>45726</v>
      </c>
      <c r="L3961" t="s">
        <v>51</v>
      </c>
      <c r="M3961">
        <v>90</v>
      </c>
      <c r="N3961" s="4">
        <v>226336.5</v>
      </c>
      <c r="O3961" t="s">
        <v>60</v>
      </c>
      <c r="P3961" t="s">
        <v>33</v>
      </c>
    </row>
    <row r="3962" spans="2:16" x14ac:dyDescent="0.2">
      <c r="B3962" t="s">
        <v>7204</v>
      </c>
      <c r="C3962" t="s">
        <v>7205</v>
      </c>
      <c r="D3962" t="s">
        <v>55</v>
      </c>
      <c r="E3962" t="s">
        <v>36</v>
      </c>
      <c r="F3962" t="s">
        <v>56</v>
      </c>
      <c r="G3962" t="s">
        <v>43</v>
      </c>
      <c r="H3962" t="s">
        <v>59</v>
      </c>
      <c r="I3962" t="s">
        <v>44</v>
      </c>
      <c r="J3962" s="4">
        <v>360762</v>
      </c>
      <c r="K3962" s="1">
        <v>46000</v>
      </c>
      <c r="L3962" t="s">
        <v>45</v>
      </c>
      <c r="M3962">
        <v>50</v>
      </c>
      <c r="N3962" s="4">
        <v>180381</v>
      </c>
      <c r="O3962" t="s">
        <v>60</v>
      </c>
      <c r="P3962" t="s">
        <v>24</v>
      </c>
    </row>
    <row r="3963" spans="2:16" x14ac:dyDescent="0.2">
      <c r="B3963" t="s">
        <v>7206</v>
      </c>
      <c r="C3963" t="s">
        <v>7207</v>
      </c>
      <c r="D3963" t="s">
        <v>16</v>
      </c>
      <c r="E3963" t="s">
        <v>48</v>
      </c>
      <c r="F3963" t="s">
        <v>18</v>
      </c>
      <c r="G3963" t="s">
        <v>19</v>
      </c>
      <c r="H3963" t="s">
        <v>59</v>
      </c>
      <c r="I3963" t="s">
        <v>39</v>
      </c>
      <c r="J3963" s="4">
        <v>39858</v>
      </c>
      <c r="K3963" s="1">
        <v>45811</v>
      </c>
      <c r="L3963" t="s">
        <v>22</v>
      </c>
      <c r="M3963">
        <v>75</v>
      </c>
      <c r="N3963" s="4">
        <v>29893.5</v>
      </c>
      <c r="O3963" t="s">
        <v>23</v>
      </c>
      <c r="P3963" t="s">
        <v>24</v>
      </c>
    </row>
    <row r="3964" spans="2:16" x14ac:dyDescent="0.2">
      <c r="B3964" t="s">
        <v>7208</v>
      </c>
      <c r="C3964" t="s">
        <v>7209</v>
      </c>
      <c r="D3964" t="s">
        <v>55</v>
      </c>
      <c r="E3964" t="s">
        <v>17</v>
      </c>
      <c r="F3964" t="s">
        <v>90</v>
      </c>
      <c r="G3964" t="s">
        <v>43</v>
      </c>
      <c r="H3964" t="s">
        <v>20</v>
      </c>
      <c r="I3964" t="s">
        <v>21</v>
      </c>
      <c r="J3964" s="4">
        <v>83887</v>
      </c>
      <c r="K3964" s="1">
        <v>45977</v>
      </c>
      <c r="L3964" t="s">
        <v>45</v>
      </c>
      <c r="M3964">
        <v>75</v>
      </c>
      <c r="N3964" s="4">
        <v>62915.25</v>
      </c>
      <c r="O3964" t="s">
        <v>52</v>
      </c>
      <c r="P3964" t="s">
        <v>33</v>
      </c>
    </row>
    <row r="3965" spans="2:16" x14ac:dyDescent="0.2">
      <c r="B3965" t="s">
        <v>7210</v>
      </c>
      <c r="C3965" t="s">
        <v>7211</v>
      </c>
      <c r="D3965" t="s">
        <v>16</v>
      </c>
      <c r="E3965" t="s">
        <v>48</v>
      </c>
      <c r="F3965" t="s">
        <v>29</v>
      </c>
      <c r="G3965" t="s">
        <v>38</v>
      </c>
      <c r="H3965" t="s">
        <v>20</v>
      </c>
      <c r="I3965" t="s">
        <v>44</v>
      </c>
      <c r="J3965" s="4">
        <v>341687</v>
      </c>
      <c r="K3965" s="1">
        <v>45864</v>
      </c>
      <c r="L3965" t="s">
        <v>32</v>
      </c>
      <c r="M3965">
        <v>90</v>
      </c>
      <c r="N3965" s="4">
        <v>307518.3</v>
      </c>
      <c r="O3965" t="s">
        <v>52</v>
      </c>
      <c r="P3965" t="s">
        <v>24</v>
      </c>
    </row>
    <row r="3966" spans="2:16" x14ac:dyDescent="0.2">
      <c r="B3966" t="s">
        <v>7212</v>
      </c>
      <c r="C3966" t="s">
        <v>1197</v>
      </c>
      <c r="D3966" t="s">
        <v>79</v>
      </c>
      <c r="E3966" t="s">
        <v>48</v>
      </c>
      <c r="F3966" t="s">
        <v>56</v>
      </c>
      <c r="G3966" t="s">
        <v>49</v>
      </c>
      <c r="H3966" t="s">
        <v>59</v>
      </c>
      <c r="I3966" t="s">
        <v>39</v>
      </c>
      <c r="J3966" s="4">
        <v>43291</v>
      </c>
      <c r="K3966" s="1">
        <v>45957</v>
      </c>
      <c r="L3966" t="s">
        <v>45</v>
      </c>
      <c r="M3966">
        <v>90</v>
      </c>
      <c r="N3966" s="4">
        <v>38961.9</v>
      </c>
      <c r="O3966" t="s">
        <v>60</v>
      </c>
      <c r="P3966" t="s">
        <v>33</v>
      </c>
    </row>
    <row r="3967" spans="2:16" x14ac:dyDescent="0.2">
      <c r="B3967" t="s">
        <v>7213</v>
      </c>
      <c r="C3967" t="s">
        <v>7214</v>
      </c>
      <c r="D3967" t="s">
        <v>27</v>
      </c>
      <c r="E3967" t="s">
        <v>36</v>
      </c>
      <c r="F3967" t="s">
        <v>56</v>
      </c>
      <c r="G3967" t="s">
        <v>19</v>
      </c>
      <c r="H3967" t="s">
        <v>74</v>
      </c>
      <c r="I3967" t="s">
        <v>31</v>
      </c>
      <c r="J3967" s="4">
        <v>478946</v>
      </c>
      <c r="K3967" s="1">
        <v>45954</v>
      </c>
      <c r="L3967" t="s">
        <v>45</v>
      </c>
      <c r="M3967">
        <v>25</v>
      </c>
      <c r="N3967" s="4">
        <v>119736.5</v>
      </c>
      <c r="O3967" t="s">
        <v>23</v>
      </c>
      <c r="P3967" t="s">
        <v>24</v>
      </c>
    </row>
    <row r="3968" spans="2:16" x14ac:dyDescent="0.2">
      <c r="B3968" t="s">
        <v>7215</v>
      </c>
      <c r="C3968" t="s">
        <v>1515</v>
      </c>
      <c r="D3968" t="s">
        <v>73</v>
      </c>
      <c r="E3968" t="s">
        <v>28</v>
      </c>
      <c r="F3968" t="s">
        <v>29</v>
      </c>
      <c r="G3968" t="s">
        <v>19</v>
      </c>
      <c r="H3968" t="s">
        <v>20</v>
      </c>
      <c r="I3968" t="s">
        <v>21</v>
      </c>
      <c r="J3968" s="4">
        <v>358522</v>
      </c>
      <c r="K3968" s="1">
        <v>45820</v>
      </c>
      <c r="L3968" t="s">
        <v>22</v>
      </c>
      <c r="M3968">
        <v>50</v>
      </c>
      <c r="N3968" s="4">
        <v>179261</v>
      </c>
      <c r="O3968" t="s">
        <v>40</v>
      </c>
      <c r="P3968" t="s">
        <v>24</v>
      </c>
    </row>
    <row r="3969" spans="2:16" x14ac:dyDescent="0.2">
      <c r="B3969" t="s">
        <v>7216</v>
      </c>
      <c r="C3969" t="s">
        <v>7217</v>
      </c>
      <c r="D3969" t="s">
        <v>27</v>
      </c>
      <c r="E3969" t="s">
        <v>48</v>
      </c>
      <c r="F3969" t="s">
        <v>29</v>
      </c>
      <c r="G3969" t="s">
        <v>38</v>
      </c>
      <c r="H3969" t="s">
        <v>74</v>
      </c>
      <c r="I3969" t="s">
        <v>21</v>
      </c>
      <c r="J3969" s="4">
        <v>214305</v>
      </c>
      <c r="K3969" s="1">
        <v>45830</v>
      </c>
      <c r="L3969" t="s">
        <v>22</v>
      </c>
      <c r="M3969">
        <v>75</v>
      </c>
      <c r="N3969" s="4">
        <v>160728.75</v>
      </c>
      <c r="O3969" t="s">
        <v>23</v>
      </c>
      <c r="P3969" t="s">
        <v>33</v>
      </c>
    </row>
    <row r="3970" spans="2:16" x14ac:dyDescent="0.2">
      <c r="B3970" t="s">
        <v>7218</v>
      </c>
      <c r="C3970" t="s">
        <v>7219</v>
      </c>
      <c r="D3970" t="s">
        <v>16</v>
      </c>
      <c r="E3970" t="s">
        <v>17</v>
      </c>
      <c r="F3970" t="s">
        <v>63</v>
      </c>
      <c r="G3970" t="s">
        <v>19</v>
      </c>
      <c r="H3970" t="s">
        <v>59</v>
      </c>
      <c r="I3970" t="s">
        <v>31</v>
      </c>
      <c r="J3970" s="4">
        <v>368746</v>
      </c>
      <c r="K3970" s="1">
        <v>45805</v>
      </c>
      <c r="L3970" t="s">
        <v>22</v>
      </c>
      <c r="M3970">
        <v>75</v>
      </c>
      <c r="N3970" s="4">
        <v>276559.5</v>
      </c>
      <c r="O3970" t="s">
        <v>52</v>
      </c>
      <c r="P3970" t="s">
        <v>33</v>
      </c>
    </row>
    <row r="3971" spans="2:16" x14ac:dyDescent="0.2">
      <c r="B3971" t="s">
        <v>7220</v>
      </c>
      <c r="C3971" t="s">
        <v>7221</v>
      </c>
      <c r="D3971" t="s">
        <v>55</v>
      </c>
      <c r="E3971" t="s">
        <v>36</v>
      </c>
      <c r="F3971" t="s">
        <v>63</v>
      </c>
      <c r="G3971" t="s">
        <v>38</v>
      </c>
      <c r="H3971" t="s">
        <v>20</v>
      </c>
      <c r="I3971" t="s">
        <v>44</v>
      </c>
      <c r="J3971" s="4">
        <v>353104</v>
      </c>
      <c r="K3971" s="1">
        <v>45977</v>
      </c>
      <c r="L3971" t="s">
        <v>45</v>
      </c>
      <c r="M3971">
        <v>10</v>
      </c>
      <c r="N3971" s="4">
        <v>35310.400000000001</v>
      </c>
      <c r="O3971" t="s">
        <v>52</v>
      </c>
      <c r="P3971" t="s">
        <v>24</v>
      </c>
    </row>
    <row r="3972" spans="2:16" x14ac:dyDescent="0.2">
      <c r="B3972" t="s">
        <v>7222</v>
      </c>
      <c r="C3972" t="s">
        <v>1821</v>
      </c>
      <c r="D3972" t="s">
        <v>73</v>
      </c>
      <c r="E3972" t="s">
        <v>28</v>
      </c>
      <c r="F3972" t="s">
        <v>90</v>
      </c>
      <c r="G3972" t="s">
        <v>38</v>
      </c>
      <c r="H3972" t="s">
        <v>30</v>
      </c>
      <c r="I3972" t="s">
        <v>31</v>
      </c>
      <c r="J3972" s="4">
        <v>55599</v>
      </c>
      <c r="K3972" s="1">
        <v>45749</v>
      </c>
      <c r="L3972" t="s">
        <v>22</v>
      </c>
      <c r="M3972">
        <v>50</v>
      </c>
      <c r="N3972" s="4">
        <v>27799.5</v>
      </c>
      <c r="O3972" t="s">
        <v>40</v>
      </c>
      <c r="P3972" t="s">
        <v>33</v>
      </c>
    </row>
    <row r="3973" spans="2:16" x14ac:dyDescent="0.2">
      <c r="B3973" t="s">
        <v>7223</v>
      </c>
      <c r="C3973" t="s">
        <v>7224</v>
      </c>
      <c r="D3973" t="s">
        <v>73</v>
      </c>
      <c r="E3973" t="s">
        <v>36</v>
      </c>
      <c r="F3973" t="s">
        <v>29</v>
      </c>
      <c r="G3973" t="s">
        <v>49</v>
      </c>
      <c r="H3973" t="s">
        <v>74</v>
      </c>
      <c r="I3973" t="s">
        <v>39</v>
      </c>
      <c r="J3973" s="4">
        <v>467759</v>
      </c>
      <c r="K3973" s="1">
        <v>45771</v>
      </c>
      <c r="L3973" t="s">
        <v>22</v>
      </c>
      <c r="M3973">
        <v>10</v>
      </c>
      <c r="N3973" s="4">
        <v>46775.9</v>
      </c>
      <c r="O3973" t="s">
        <v>23</v>
      </c>
      <c r="P3973" t="s">
        <v>24</v>
      </c>
    </row>
    <row r="3974" spans="2:16" x14ac:dyDescent="0.2">
      <c r="B3974" t="s">
        <v>7225</v>
      </c>
      <c r="C3974" t="s">
        <v>3286</v>
      </c>
      <c r="D3974" t="s">
        <v>27</v>
      </c>
      <c r="E3974" t="s">
        <v>48</v>
      </c>
      <c r="F3974" t="s">
        <v>29</v>
      </c>
      <c r="G3974" t="s">
        <v>49</v>
      </c>
      <c r="H3974" t="s">
        <v>20</v>
      </c>
      <c r="I3974" t="s">
        <v>44</v>
      </c>
      <c r="J3974" s="4">
        <v>12046</v>
      </c>
      <c r="K3974" s="1">
        <v>45908</v>
      </c>
      <c r="L3974" t="s">
        <v>32</v>
      </c>
      <c r="M3974">
        <v>25</v>
      </c>
      <c r="N3974" s="4">
        <v>3011.5</v>
      </c>
      <c r="O3974" t="s">
        <v>40</v>
      </c>
      <c r="P3974" t="s">
        <v>33</v>
      </c>
    </row>
    <row r="3975" spans="2:16" x14ac:dyDescent="0.2">
      <c r="B3975" t="s">
        <v>7226</v>
      </c>
      <c r="C3975" t="s">
        <v>1694</v>
      </c>
      <c r="D3975" t="s">
        <v>16</v>
      </c>
      <c r="E3975" t="s">
        <v>28</v>
      </c>
      <c r="F3975" t="s">
        <v>18</v>
      </c>
      <c r="G3975" t="s">
        <v>19</v>
      </c>
      <c r="H3975" t="s">
        <v>30</v>
      </c>
      <c r="I3975" t="s">
        <v>31</v>
      </c>
      <c r="J3975" s="4">
        <v>261699</v>
      </c>
      <c r="K3975" s="1">
        <v>45875</v>
      </c>
      <c r="L3975" t="s">
        <v>32</v>
      </c>
      <c r="M3975">
        <v>90</v>
      </c>
      <c r="N3975" s="4">
        <v>235529.1</v>
      </c>
      <c r="O3975" t="s">
        <v>23</v>
      </c>
      <c r="P3975" t="s">
        <v>33</v>
      </c>
    </row>
    <row r="3976" spans="2:16" x14ac:dyDescent="0.2">
      <c r="B3976" t="s">
        <v>7227</v>
      </c>
      <c r="C3976" t="s">
        <v>3209</v>
      </c>
      <c r="D3976" t="s">
        <v>79</v>
      </c>
      <c r="E3976" t="s">
        <v>28</v>
      </c>
      <c r="F3976" t="s">
        <v>90</v>
      </c>
      <c r="G3976" t="s">
        <v>70</v>
      </c>
      <c r="H3976" t="s">
        <v>30</v>
      </c>
      <c r="I3976" t="s">
        <v>31</v>
      </c>
      <c r="J3976" s="4">
        <v>373961</v>
      </c>
      <c r="K3976" s="1">
        <v>45851</v>
      </c>
      <c r="L3976" t="s">
        <v>32</v>
      </c>
      <c r="M3976">
        <v>25</v>
      </c>
      <c r="N3976" s="4">
        <v>93490.25</v>
      </c>
      <c r="O3976" t="s">
        <v>23</v>
      </c>
      <c r="P3976" t="s">
        <v>24</v>
      </c>
    </row>
    <row r="3977" spans="2:16" x14ac:dyDescent="0.2">
      <c r="B3977" t="s">
        <v>7228</v>
      </c>
      <c r="C3977" t="s">
        <v>7229</v>
      </c>
      <c r="D3977" t="s">
        <v>73</v>
      </c>
      <c r="E3977" t="s">
        <v>36</v>
      </c>
      <c r="F3977" t="s">
        <v>18</v>
      </c>
      <c r="G3977" t="s">
        <v>43</v>
      </c>
      <c r="H3977" t="s">
        <v>50</v>
      </c>
      <c r="I3977" t="s">
        <v>21</v>
      </c>
      <c r="J3977" s="4">
        <v>333615</v>
      </c>
      <c r="K3977" s="1">
        <v>45948</v>
      </c>
      <c r="L3977" t="s">
        <v>45</v>
      </c>
      <c r="M3977">
        <v>10</v>
      </c>
      <c r="N3977" s="4">
        <v>33361.5</v>
      </c>
      <c r="O3977" t="s">
        <v>52</v>
      </c>
      <c r="P3977" t="s">
        <v>24</v>
      </c>
    </row>
    <row r="3978" spans="2:16" x14ac:dyDescent="0.2">
      <c r="B3978" t="s">
        <v>7230</v>
      </c>
      <c r="C3978" t="s">
        <v>5029</v>
      </c>
      <c r="D3978" t="s">
        <v>16</v>
      </c>
      <c r="E3978" t="s">
        <v>17</v>
      </c>
      <c r="F3978" t="s">
        <v>37</v>
      </c>
      <c r="G3978" t="s">
        <v>70</v>
      </c>
      <c r="H3978" t="s">
        <v>50</v>
      </c>
      <c r="I3978" t="s">
        <v>44</v>
      </c>
      <c r="J3978" s="4">
        <v>326909</v>
      </c>
      <c r="K3978" s="1">
        <v>46014</v>
      </c>
      <c r="L3978" t="s">
        <v>45</v>
      </c>
      <c r="M3978">
        <v>75</v>
      </c>
      <c r="N3978" s="4">
        <v>245181.75</v>
      </c>
      <c r="O3978" t="s">
        <v>40</v>
      </c>
      <c r="P3978" t="s">
        <v>24</v>
      </c>
    </row>
    <row r="3979" spans="2:16" x14ac:dyDescent="0.2">
      <c r="B3979" t="s">
        <v>7231</v>
      </c>
      <c r="C3979" t="s">
        <v>7232</v>
      </c>
      <c r="D3979" t="s">
        <v>79</v>
      </c>
      <c r="E3979" t="s">
        <v>48</v>
      </c>
      <c r="F3979" t="s">
        <v>63</v>
      </c>
      <c r="G3979" t="s">
        <v>43</v>
      </c>
      <c r="H3979" t="s">
        <v>20</v>
      </c>
      <c r="I3979" t="s">
        <v>31</v>
      </c>
      <c r="J3979" s="4">
        <v>259165</v>
      </c>
      <c r="K3979" s="1">
        <v>45761</v>
      </c>
      <c r="L3979" t="s">
        <v>22</v>
      </c>
      <c r="M3979">
        <v>25</v>
      </c>
      <c r="N3979" s="4">
        <v>64791.25</v>
      </c>
      <c r="O3979" t="s">
        <v>60</v>
      </c>
      <c r="P3979" t="s">
        <v>24</v>
      </c>
    </row>
    <row r="3980" spans="2:16" x14ac:dyDescent="0.2">
      <c r="B3980" t="s">
        <v>7233</v>
      </c>
      <c r="C3980" t="s">
        <v>7234</v>
      </c>
      <c r="D3980" t="s">
        <v>27</v>
      </c>
      <c r="E3980" t="s">
        <v>17</v>
      </c>
      <c r="F3980" t="s">
        <v>29</v>
      </c>
      <c r="G3980" t="s">
        <v>49</v>
      </c>
      <c r="H3980" t="s">
        <v>20</v>
      </c>
      <c r="I3980" t="s">
        <v>39</v>
      </c>
      <c r="J3980" s="4">
        <v>389896</v>
      </c>
      <c r="K3980" s="1">
        <v>45782</v>
      </c>
      <c r="L3980" t="s">
        <v>22</v>
      </c>
      <c r="M3980">
        <v>90</v>
      </c>
      <c r="N3980" s="4">
        <v>350906.4</v>
      </c>
      <c r="O3980" t="s">
        <v>52</v>
      </c>
      <c r="P3980" t="s">
        <v>24</v>
      </c>
    </row>
    <row r="3981" spans="2:16" x14ac:dyDescent="0.2">
      <c r="B3981" t="s">
        <v>7235</v>
      </c>
      <c r="C3981" t="s">
        <v>7236</v>
      </c>
      <c r="D3981" t="s">
        <v>55</v>
      </c>
      <c r="E3981" t="s">
        <v>28</v>
      </c>
      <c r="F3981" t="s">
        <v>56</v>
      </c>
      <c r="G3981" t="s">
        <v>49</v>
      </c>
      <c r="H3981" t="s">
        <v>20</v>
      </c>
      <c r="I3981" t="s">
        <v>31</v>
      </c>
      <c r="J3981" s="4">
        <v>69498</v>
      </c>
      <c r="K3981" s="1">
        <v>45804</v>
      </c>
      <c r="L3981" t="s">
        <v>22</v>
      </c>
      <c r="M3981">
        <v>90</v>
      </c>
      <c r="N3981" s="4">
        <v>62548.2</v>
      </c>
      <c r="O3981" t="s">
        <v>60</v>
      </c>
      <c r="P3981" t="s">
        <v>33</v>
      </c>
    </row>
    <row r="3982" spans="2:16" x14ac:dyDescent="0.2">
      <c r="B3982" t="s">
        <v>7237</v>
      </c>
      <c r="C3982" t="s">
        <v>7238</v>
      </c>
      <c r="D3982" t="s">
        <v>27</v>
      </c>
      <c r="E3982" t="s">
        <v>48</v>
      </c>
      <c r="F3982" t="s">
        <v>63</v>
      </c>
      <c r="G3982" t="s">
        <v>43</v>
      </c>
      <c r="H3982" t="s">
        <v>59</v>
      </c>
      <c r="I3982" t="s">
        <v>31</v>
      </c>
      <c r="J3982" s="4">
        <v>186156</v>
      </c>
      <c r="K3982" s="1">
        <v>45811</v>
      </c>
      <c r="L3982" t="s">
        <v>22</v>
      </c>
      <c r="M3982">
        <v>10</v>
      </c>
      <c r="N3982" s="4">
        <v>18615.599999999999</v>
      </c>
      <c r="O3982" t="s">
        <v>52</v>
      </c>
      <c r="P3982" t="s">
        <v>33</v>
      </c>
    </row>
    <row r="3983" spans="2:16" x14ac:dyDescent="0.2">
      <c r="B3983" t="s">
        <v>7239</v>
      </c>
      <c r="C3983" t="s">
        <v>7240</v>
      </c>
      <c r="D3983" t="s">
        <v>79</v>
      </c>
      <c r="E3983" t="s">
        <v>17</v>
      </c>
      <c r="F3983" t="s">
        <v>37</v>
      </c>
      <c r="G3983" t="s">
        <v>43</v>
      </c>
      <c r="H3983" t="s">
        <v>74</v>
      </c>
      <c r="I3983" t="s">
        <v>21</v>
      </c>
      <c r="J3983" s="4">
        <v>74548</v>
      </c>
      <c r="K3983" s="1">
        <v>45829</v>
      </c>
      <c r="L3983" t="s">
        <v>22</v>
      </c>
      <c r="M3983">
        <v>10</v>
      </c>
      <c r="N3983" s="4">
        <v>7454.8</v>
      </c>
      <c r="O3983" t="s">
        <v>60</v>
      </c>
      <c r="P3983" t="s">
        <v>33</v>
      </c>
    </row>
    <row r="3984" spans="2:16" x14ac:dyDescent="0.2">
      <c r="B3984" t="s">
        <v>7241</v>
      </c>
      <c r="C3984" t="s">
        <v>3215</v>
      </c>
      <c r="D3984" t="s">
        <v>27</v>
      </c>
      <c r="E3984" t="s">
        <v>17</v>
      </c>
      <c r="F3984" t="s">
        <v>29</v>
      </c>
      <c r="G3984" t="s">
        <v>70</v>
      </c>
      <c r="H3984" t="s">
        <v>59</v>
      </c>
      <c r="I3984" t="s">
        <v>21</v>
      </c>
      <c r="J3984" s="4">
        <v>415227</v>
      </c>
      <c r="K3984" s="1">
        <v>46009</v>
      </c>
      <c r="L3984" t="s">
        <v>45</v>
      </c>
      <c r="M3984">
        <v>50</v>
      </c>
      <c r="N3984" s="4">
        <v>207613.5</v>
      </c>
      <c r="O3984" t="s">
        <v>40</v>
      </c>
      <c r="P3984" t="s">
        <v>33</v>
      </c>
    </row>
    <row r="3985" spans="2:16" x14ac:dyDescent="0.2">
      <c r="B3985" t="s">
        <v>7242</v>
      </c>
      <c r="C3985" t="s">
        <v>7243</v>
      </c>
      <c r="D3985" t="s">
        <v>27</v>
      </c>
      <c r="E3985" t="s">
        <v>36</v>
      </c>
      <c r="F3985" t="s">
        <v>37</v>
      </c>
      <c r="G3985" t="s">
        <v>49</v>
      </c>
      <c r="H3985" t="s">
        <v>20</v>
      </c>
      <c r="I3985" t="s">
        <v>21</v>
      </c>
      <c r="J3985" s="4">
        <v>323661</v>
      </c>
      <c r="K3985" s="1">
        <v>45820</v>
      </c>
      <c r="L3985" t="s">
        <v>22</v>
      </c>
      <c r="M3985">
        <v>10</v>
      </c>
      <c r="N3985" s="4">
        <v>32366.1</v>
      </c>
      <c r="O3985" t="s">
        <v>52</v>
      </c>
      <c r="P3985" t="s">
        <v>24</v>
      </c>
    </row>
    <row r="3986" spans="2:16" x14ac:dyDescent="0.2">
      <c r="B3986" t="s">
        <v>7244</v>
      </c>
      <c r="C3986" t="s">
        <v>7245</v>
      </c>
      <c r="D3986" t="s">
        <v>73</v>
      </c>
      <c r="E3986" t="s">
        <v>17</v>
      </c>
      <c r="F3986" t="s">
        <v>18</v>
      </c>
      <c r="G3986" t="s">
        <v>49</v>
      </c>
      <c r="H3986" t="s">
        <v>30</v>
      </c>
      <c r="I3986" t="s">
        <v>44</v>
      </c>
      <c r="J3986" s="4">
        <v>79800</v>
      </c>
      <c r="K3986" s="1">
        <v>45672</v>
      </c>
      <c r="L3986" t="s">
        <v>51</v>
      </c>
      <c r="M3986">
        <v>50</v>
      </c>
      <c r="N3986" s="4">
        <v>39900</v>
      </c>
      <c r="O3986" t="s">
        <v>52</v>
      </c>
      <c r="P3986" t="s">
        <v>33</v>
      </c>
    </row>
    <row r="3987" spans="2:16" x14ac:dyDescent="0.2">
      <c r="B3987" t="s">
        <v>7246</v>
      </c>
      <c r="C3987" t="s">
        <v>7247</v>
      </c>
      <c r="D3987" t="s">
        <v>27</v>
      </c>
      <c r="E3987" t="s">
        <v>17</v>
      </c>
      <c r="F3987" t="s">
        <v>18</v>
      </c>
      <c r="G3987" t="s">
        <v>49</v>
      </c>
      <c r="H3987" t="s">
        <v>50</v>
      </c>
      <c r="I3987" t="s">
        <v>39</v>
      </c>
      <c r="J3987" s="4">
        <v>240463</v>
      </c>
      <c r="K3987" s="1">
        <v>46004</v>
      </c>
      <c r="L3987" t="s">
        <v>45</v>
      </c>
      <c r="M3987">
        <v>50</v>
      </c>
      <c r="N3987" s="4">
        <v>120231.5</v>
      </c>
      <c r="O3987" t="s">
        <v>40</v>
      </c>
      <c r="P3987" t="s">
        <v>24</v>
      </c>
    </row>
    <row r="3988" spans="2:16" x14ac:dyDescent="0.2">
      <c r="B3988" t="s">
        <v>7248</v>
      </c>
      <c r="C3988" t="s">
        <v>7249</v>
      </c>
      <c r="D3988" t="s">
        <v>55</v>
      </c>
      <c r="E3988" t="s">
        <v>36</v>
      </c>
      <c r="F3988" t="s">
        <v>63</v>
      </c>
      <c r="G3988" t="s">
        <v>38</v>
      </c>
      <c r="H3988" t="s">
        <v>30</v>
      </c>
      <c r="I3988" t="s">
        <v>21</v>
      </c>
      <c r="J3988" s="4">
        <v>332971</v>
      </c>
      <c r="K3988" s="1">
        <v>45790</v>
      </c>
      <c r="L3988" t="s">
        <v>22</v>
      </c>
      <c r="M3988">
        <v>10</v>
      </c>
      <c r="N3988" s="4">
        <v>33297.1</v>
      </c>
      <c r="O3988" t="s">
        <v>60</v>
      </c>
      <c r="P3988" t="s">
        <v>24</v>
      </c>
    </row>
    <row r="3989" spans="2:16" x14ac:dyDescent="0.2">
      <c r="B3989" t="s">
        <v>7250</v>
      </c>
      <c r="C3989" t="s">
        <v>7251</v>
      </c>
      <c r="D3989" t="s">
        <v>16</v>
      </c>
      <c r="E3989" t="s">
        <v>48</v>
      </c>
      <c r="F3989" t="s">
        <v>56</v>
      </c>
      <c r="G3989" t="s">
        <v>43</v>
      </c>
      <c r="H3989" t="s">
        <v>59</v>
      </c>
      <c r="I3989" t="s">
        <v>44</v>
      </c>
      <c r="J3989" s="4">
        <v>129263</v>
      </c>
      <c r="K3989" s="1">
        <v>45743</v>
      </c>
      <c r="L3989" t="s">
        <v>51</v>
      </c>
      <c r="M3989">
        <v>75</v>
      </c>
      <c r="N3989" s="4">
        <v>96947.25</v>
      </c>
      <c r="O3989" t="s">
        <v>23</v>
      </c>
      <c r="P3989" t="s">
        <v>24</v>
      </c>
    </row>
    <row r="3990" spans="2:16" x14ac:dyDescent="0.2">
      <c r="B3990" t="s">
        <v>7252</v>
      </c>
      <c r="C3990" t="s">
        <v>2163</v>
      </c>
      <c r="D3990" t="s">
        <v>73</v>
      </c>
      <c r="E3990" t="s">
        <v>28</v>
      </c>
      <c r="F3990" t="s">
        <v>56</v>
      </c>
      <c r="G3990" t="s">
        <v>43</v>
      </c>
      <c r="H3990" t="s">
        <v>20</v>
      </c>
      <c r="I3990" t="s">
        <v>39</v>
      </c>
      <c r="J3990" s="4">
        <v>76223</v>
      </c>
      <c r="K3990" s="1">
        <v>45879</v>
      </c>
      <c r="L3990" t="s">
        <v>32</v>
      </c>
      <c r="M3990">
        <v>75</v>
      </c>
      <c r="N3990" s="4">
        <v>57167.25</v>
      </c>
      <c r="O3990" t="s">
        <v>23</v>
      </c>
      <c r="P3990" t="s">
        <v>24</v>
      </c>
    </row>
    <row r="3991" spans="2:16" x14ac:dyDescent="0.2">
      <c r="B3991" t="s">
        <v>7253</v>
      </c>
      <c r="C3991" t="s">
        <v>7254</v>
      </c>
      <c r="D3991" t="s">
        <v>79</v>
      </c>
      <c r="E3991" t="s">
        <v>48</v>
      </c>
      <c r="F3991" t="s">
        <v>29</v>
      </c>
      <c r="G3991" t="s">
        <v>19</v>
      </c>
      <c r="H3991" t="s">
        <v>50</v>
      </c>
      <c r="I3991" t="s">
        <v>31</v>
      </c>
      <c r="J3991" s="4">
        <v>327325</v>
      </c>
      <c r="K3991" s="1">
        <v>45958</v>
      </c>
      <c r="L3991" t="s">
        <v>45</v>
      </c>
      <c r="M3991">
        <v>25</v>
      </c>
      <c r="N3991" s="4">
        <v>81831.25</v>
      </c>
      <c r="O3991" t="s">
        <v>52</v>
      </c>
      <c r="P3991" t="s">
        <v>24</v>
      </c>
    </row>
    <row r="3992" spans="2:16" x14ac:dyDescent="0.2">
      <c r="B3992" t="s">
        <v>7255</v>
      </c>
      <c r="C3992" t="s">
        <v>7256</v>
      </c>
      <c r="D3992" t="s">
        <v>27</v>
      </c>
      <c r="E3992" t="s">
        <v>48</v>
      </c>
      <c r="F3992" t="s">
        <v>37</v>
      </c>
      <c r="G3992" t="s">
        <v>49</v>
      </c>
      <c r="H3992" t="s">
        <v>20</v>
      </c>
      <c r="I3992" t="s">
        <v>21</v>
      </c>
      <c r="J3992" s="4">
        <v>324588</v>
      </c>
      <c r="K3992" s="1">
        <v>45862</v>
      </c>
      <c r="L3992" t="s">
        <v>32</v>
      </c>
      <c r="M3992">
        <v>90</v>
      </c>
      <c r="N3992" s="4">
        <v>292129.2</v>
      </c>
      <c r="O3992" t="s">
        <v>40</v>
      </c>
      <c r="P3992" t="s">
        <v>33</v>
      </c>
    </row>
    <row r="3993" spans="2:16" x14ac:dyDescent="0.2">
      <c r="B3993" t="s">
        <v>7257</v>
      </c>
      <c r="C3993" t="s">
        <v>7258</v>
      </c>
      <c r="D3993" t="s">
        <v>79</v>
      </c>
      <c r="E3993" t="s">
        <v>48</v>
      </c>
      <c r="F3993" t="s">
        <v>29</v>
      </c>
      <c r="G3993" t="s">
        <v>70</v>
      </c>
      <c r="H3993" t="s">
        <v>20</v>
      </c>
      <c r="I3993" t="s">
        <v>44</v>
      </c>
      <c r="J3993" s="4">
        <v>261673</v>
      </c>
      <c r="K3993" s="1">
        <v>45731</v>
      </c>
      <c r="L3993" t="s">
        <v>51</v>
      </c>
      <c r="M3993">
        <v>10</v>
      </c>
      <c r="N3993" s="4">
        <v>26167.3</v>
      </c>
      <c r="O3993" t="s">
        <v>60</v>
      </c>
      <c r="P3993" t="s">
        <v>33</v>
      </c>
    </row>
    <row r="3994" spans="2:16" x14ac:dyDescent="0.2">
      <c r="B3994" t="s">
        <v>7259</v>
      </c>
      <c r="C3994" t="s">
        <v>7260</v>
      </c>
      <c r="D3994" t="s">
        <v>55</v>
      </c>
      <c r="E3994" t="s">
        <v>36</v>
      </c>
      <c r="F3994" t="s">
        <v>18</v>
      </c>
      <c r="G3994" t="s">
        <v>49</v>
      </c>
      <c r="H3994" t="s">
        <v>59</v>
      </c>
      <c r="I3994" t="s">
        <v>31</v>
      </c>
      <c r="J3994" s="4">
        <v>285586</v>
      </c>
      <c r="K3994" s="1">
        <v>45923</v>
      </c>
      <c r="L3994" t="s">
        <v>32</v>
      </c>
      <c r="M3994">
        <v>75</v>
      </c>
      <c r="N3994" s="4">
        <v>214189.5</v>
      </c>
      <c r="O3994" t="s">
        <v>52</v>
      </c>
      <c r="P3994" t="s">
        <v>24</v>
      </c>
    </row>
    <row r="3995" spans="2:16" x14ac:dyDescent="0.2">
      <c r="B3995" t="s">
        <v>7261</v>
      </c>
      <c r="C3995" t="s">
        <v>7262</v>
      </c>
      <c r="D3995" t="s">
        <v>73</v>
      </c>
      <c r="E3995" t="s">
        <v>36</v>
      </c>
      <c r="F3995" t="s">
        <v>90</v>
      </c>
      <c r="G3995" t="s">
        <v>49</v>
      </c>
      <c r="H3995" t="s">
        <v>59</v>
      </c>
      <c r="I3995" t="s">
        <v>39</v>
      </c>
      <c r="J3995" s="4">
        <v>153624</v>
      </c>
      <c r="K3995" s="1">
        <v>45830</v>
      </c>
      <c r="L3995" t="s">
        <v>22</v>
      </c>
      <c r="M3995">
        <v>50</v>
      </c>
      <c r="N3995" s="4">
        <v>76812</v>
      </c>
      <c r="O3995" t="s">
        <v>40</v>
      </c>
      <c r="P3995" t="s">
        <v>33</v>
      </c>
    </row>
    <row r="3996" spans="2:16" x14ac:dyDescent="0.2">
      <c r="B3996" t="s">
        <v>7263</v>
      </c>
      <c r="C3996" t="s">
        <v>7264</v>
      </c>
      <c r="D3996" t="s">
        <v>55</v>
      </c>
      <c r="E3996" t="s">
        <v>36</v>
      </c>
      <c r="F3996" t="s">
        <v>37</v>
      </c>
      <c r="G3996" t="s">
        <v>70</v>
      </c>
      <c r="H3996" t="s">
        <v>30</v>
      </c>
      <c r="I3996" t="s">
        <v>31</v>
      </c>
      <c r="J3996" s="4">
        <v>18848</v>
      </c>
      <c r="K3996" s="1">
        <v>45780</v>
      </c>
      <c r="L3996" t="s">
        <v>22</v>
      </c>
      <c r="M3996">
        <v>10</v>
      </c>
      <c r="N3996" s="4">
        <v>1884.8</v>
      </c>
      <c r="O3996" t="s">
        <v>60</v>
      </c>
      <c r="P3996" t="s">
        <v>24</v>
      </c>
    </row>
    <row r="3997" spans="2:16" x14ac:dyDescent="0.2">
      <c r="B3997" t="s">
        <v>7265</v>
      </c>
      <c r="C3997" t="s">
        <v>7266</v>
      </c>
      <c r="D3997" t="s">
        <v>73</v>
      </c>
      <c r="E3997" t="s">
        <v>28</v>
      </c>
      <c r="F3997" t="s">
        <v>56</v>
      </c>
      <c r="G3997" t="s">
        <v>19</v>
      </c>
      <c r="H3997" t="s">
        <v>30</v>
      </c>
      <c r="I3997" t="s">
        <v>44</v>
      </c>
      <c r="J3997" s="4">
        <v>91570</v>
      </c>
      <c r="K3997" s="1">
        <v>45781</v>
      </c>
      <c r="L3997" t="s">
        <v>22</v>
      </c>
      <c r="M3997">
        <v>25</v>
      </c>
      <c r="N3997" s="4">
        <v>22892.5</v>
      </c>
      <c r="O3997" t="s">
        <v>60</v>
      </c>
      <c r="P3997" t="s">
        <v>24</v>
      </c>
    </row>
    <row r="3998" spans="2:16" x14ac:dyDescent="0.2">
      <c r="B3998" t="s">
        <v>7267</v>
      </c>
      <c r="C3998" t="s">
        <v>7268</v>
      </c>
      <c r="D3998" t="s">
        <v>79</v>
      </c>
      <c r="E3998" t="s">
        <v>28</v>
      </c>
      <c r="F3998" t="s">
        <v>63</v>
      </c>
      <c r="G3998" t="s">
        <v>70</v>
      </c>
      <c r="H3998" t="s">
        <v>74</v>
      </c>
      <c r="I3998" t="s">
        <v>31</v>
      </c>
      <c r="J3998" s="4">
        <v>300000</v>
      </c>
      <c r="K3998" s="1">
        <v>45888</v>
      </c>
      <c r="L3998" t="s">
        <v>32</v>
      </c>
      <c r="M3998">
        <v>75</v>
      </c>
      <c r="N3998" s="4">
        <v>225000</v>
      </c>
      <c r="O3998" t="s">
        <v>60</v>
      </c>
      <c r="P3998" t="s">
        <v>33</v>
      </c>
    </row>
    <row r="3999" spans="2:16" x14ac:dyDescent="0.2">
      <c r="B3999" t="s">
        <v>7269</v>
      </c>
      <c r="C3999" t="s">
        <v>7270</v>
      </c>
      <c r="D3999" t="s">
        <v>16</v>
      </c>
      <c r="E3999" t="s">
        <v>36</v>
      </c>
      <c r="F3999" t="s">
        <v>18</v>
      </c>
      <c r="G3999" t="s">
        <v>19</v>
      </c>
      <c r="H3999" t="s">
        <v>20</v>
      </c>
      <c r="I3999" t="s">
        <v>44</v>
      </c>
      <c r="J3999" s="4">
        <v>250042</v>
      </c>
      <c r="K3999" s="1">
        <v>45953</v>
      </c>
      <c r="L3999" t="s">
        <v>45</v>
      </c>
      <c r="M3999">
        <v>50</v>
      </c>
      <c r="N3999" s="4">
        <v>125021</v>
      </c>
      <c r="O3999" t="s">
        <v>23</v>
      </c>
      <c r="P3999" t="s">
        <v>24</v>
      </c>
    </row>
    <row r="4000" spans="2:16" x14ac:dyDescent="0.2">
      <c r="B4000" t="s">
        <v>7271</v>
      </c>
      <c r="C4000" t="s">
        <v>7272</v>
      </c>
      <c r="D4000" t="s">
        <v>79</v>
      </c>
      <c r="E4000" t="s">
        <v>17</v>
      </c>
      <c r="F4000" t="s">
        <v>18</v>
      </c>
      <c r="G4000" t="s">
        <v>49</v>
      </c>
      <c r="H4000" t="s">
        <v>74</v>
      </c>
      <c r="I4000" t="s">
        <v>21</v>
      </c>
      <c r="J4000" s="4">
        <v>148714</v>
      </c>
      <c r="K4000" s="1">
        <v>45883</v>
      </c>
      <c r="L4000" t="s">
        <v>32</v>
      </c>
      <c r="M4000">
        <v>50</v>
      </c>
      <c r="N4000" s="4">
        <v>74357</v>
      </c>
      <c r="O4000" t="s">
        <v>52</v>
      </c>
      <c r="P4000" t="s">
        <v>33</v>
      </c>
    </row>
    <row r="4001" spans="2:16" x14ac:dyDescent="0.2">
      <c r="B4001" t="s">
        <v>7273</v>
      </c>
      <c r="C4001" t="s">
        <v>1975</v>
      </c>
      <c r="D4001" t="s">
        <v>79</v>
      </c>
      <c r="E4001" t="s">
        <v>17</v>
      </c>
      <c r="F4001" t="s">
        <v>18</v>
      </c>
      <c r="G4001" t="s">
        <v>49</v>
      </c>
      <c r="H4001" t="s">
        <v>30</v>
      </c>
      <c r="I4001" t="s">
        <v>21</v>
      </c>
      <c r="J4001" s="4">
        <v>286807</v>
      </c>
      <c r="K4001" s="1">
        <v>45892</v>
      </c>
      <c r="L4001" t="s">
        <v>32</v>
      </c>
      <c r="M4001">
        <v>10</v>
      </c>
      <c r="N4001" s="4">
        <v>28680.7</v>
      </c>
      <c r="O4001" t="s">
        <v>60</v>
      </c>
      <c r="P4001" t="s">
        <v>33</v>
      </c>
    </row>
    <row r="4002" spans="2:16" x14ac:dyDescent="0.2">
      <c r="B4002" t="s">
        <v>7274</v>
      </c>
      <c r="C4002" t="s">
        <v>7275</v>
      </c>
      <c r="D4002" t="s">
        <v>27</v>
      </c>
      <c r="E4002" t="s">
        <v>17</v>
      </c>
      <c r="F4002" t="s">
        <v>18</v>
      </c>
      <c r="G4002" t="s">
        <v>43</v>
      </c>
      <c r="H4002" t="s">
        <v>30</v>
      </c>
      <c r="I4002" t="s">
        <v>31</v>
      </c>
      <c r="J4002" s="4">
        <v>56582</v>
      </c>
      <c r="K4002" s="1">
        <v>45759</v>
      </c>
      <c r="L4002" t="s">
        <v>22</v>
      </c>
      <c r="M4002">
        <v>10</v>
      </c>
      <c r="N4002" s="4">
        <v>5658.2</v>
      </c>
      <c r="O4002" t="s">
        <v>23</v>
      </c>
      <c r="P4002" t="s">
        <v>24</v>
      </c>
    </row>
    <row r="4003" spans="2:16" x14ac:dyDescent="0.2">
      <c r="B4003" t="s">
        <v>7276</v>
      </c>
      <c r="C4003" t="s">
        <v>5042</v>
      </c>
      <c r="D4003" t="s">
        <v>79</v>
      </c>
      <c r="E4003" t="s">
        <v>48</v>
      </c>
      <c r="F4003" t="s">
        <v>37</v>
      </c>
      <c r="G4003" t="s">
        <v>38</v>
      </c>
      <c r="H4003" t="s">
        <v>59</v>
      </c>
      <c r="I4003" t="s">
        <v>44</v>
      </c>
      <c r="J4003" s="4">
        <v>340670</v>
      </c>
      <c r="K4003" s="1">
        <v>45681</v>
      </c>
      <c r="L4003" t="s">
        <v>51</v>
      </c>
      <c r="M4003">
        <v>75</v>
      </c>
      <c r="N4003" s="4">
        <v>255502.5</v>
      </c>
      <c r="O4003" t="s">
        <v>23</v>
      </c>
      <c r="P4003" t="s">
        <v>33</v>
      </c>
    </row>
    <row r="4004" spans="2:16" x14ac:dyDescent="0.2">
      <c r="B4004" t="s">
        <v>7277</v>
      </c>
      <c r="C4004" t="s">
        <v>7278</v>
      </c>
      <c r="D4004" t="s">
        <v>79</v>
      </c>
      <c r="E4004" t="s">
        <v>48</v>
      </c>
      <c r="F4004" t="s">
        <v>18</v>
      </c>
      <c r="G4004" t="s">
        <v>43</v>
      </c>
      <c r="H4004" t="s">
        <v>59</v>
      </c>
      <c r="I4004" t="s">
        <v>44</v>
      </c>
      <c r="J4004" s="4">
        <v>355381</v>
      </c>
      <c r="K4004" s="1">
        <v>45922</v>
      </c>
      <c r="L4004" t="s">
        <v>32</v>
      </c>
      <c r="M4004">
        <v>90</v>
      </c>
      <c r="N4004" s="4">
        <v>319842.90000000002</v>
      </c>
      <c r="O4004" t="s">
        <v>23</v>
      </c>
      <c r="P4004" t="s">
        <v>33</v>
      </c>
    </row>
    <row r="4005" spans="2:16" x14ac:dyDescent="0.2">
      <c r="B4005" t="s">
        <v>7279</v>
      </c>
      <c r="C4005" t="s">
        <v>7280</v>
      </c>
      <c r="D4005" t="s">
        <v>79</v>
      </c>
      <c r="E4005" t="s">
        <v>36</v>
      </c>
      <c r="F4005" t="s">
        <v>63</v>
      </c>
      <c r="G4005" t="s">
        <v>70</v>
      </c>
      <c r="H4005" t="s">
        <v>20</v>
      </c>
      <c r="I4005" t="s">
        <v>39</v>
      </c>
      <c r="J4005" s="4">
        <v>13492</v>
      </c>
      <c r="K4005" s="1">
        <v>45705</v>
      </c>
      <c r="L4005" t="s">
        <v>51</v>
      </c>
      <c r="M4005">
        <v>75</v>
      </c>
      <c r="N4005" s="4">
        <v>10119</v>
      </c>
      <c r="O4005" t="s">
        <v>40</v>
      </c>
      <c r="P4005" t="s">
        <v>33</v>
      </c>
    </row>
    <row r="4006" spans="2:16" x14ac:dyDescent="0.2">
      <c r="B4006" t="s">
        <v>7281</v>
      </c>
      <c r="C4006" t="s">
        <v>7282</v>
      </c>
      <c r="D4006" t="s">
        <v>27</v>
      </c>
      <c r="E4006" t="s">
        <v>28</v>
      </c>
      <c r="F4006" t="s">
        <v>56</v>
      </c>
      <c r="G4006" t="s">
        <v>70</v>
      </c>
      <c r="H4006" t="s">
        <v>59</v>
      </c>
      <c r="I4006" t="s">
        <v>39</v>
      </c>
      <c r="J4006" s="4">
        <v>161128</v>
      </c>
      <c r="K4006" s="1">
        <v>45699</v>
      </c>
      <c r="L4006" t="s">
        <v>51</v>
      </c>
      <c r="M4006">
        <v>75</v>
      </c>
      <c r="N4006" s="4">
        <v>120846</v>
      </c>
      <c r="O4006" t="s">
        <v>52</v>
      </c>
      <c r="P4006" t="s">
        <v>24</v>
      </c>
    </row>
    <row r="4007" spans="2:16" x14ac:dyDescent="0.2">
      <c r="B4007" t="s">
        <v>7283</v>
      </c>
      <c r="C4007" t="s">
        <v>7284</v>
      </c>
      <c r="D4007" t="s">
        <v>73</v>
      </c>
      <c r="E4007" t="s">
        <v>48</v>
      </c>
      <c r="F4007" t="s">
        <v>18</v>
      </c>
      <c r="G4007" t="s">
        <v>38</v>
      </c>
      <c r="H4007" t="s">
        <v>20</v>
      </c>
      <c r="I4007" t="s">
        <v>44</v>
      </c>
      <c r="J4007" s="4">
        <v>409418</v>
      </c>
      <c r="K4007" s="1">
        <v>45685</v>
      </c>
      <c r="L4007" t="s">
        <v>51</v>
      </c>
      <c r="M4007">
        <v>25</v>
      </c>
      <c r="N4007" s="4">
        <v>102354.5</v>
      </c>
      <c r="O4007" t="s">
        <v>23</v>
      </c>
      <c r="P4007" t="s">
        <v>33</v>
      </c>
    </row>
    <row r="4008" spans="2:16" x14ac:dyDescent="0.2">
      <c r="B4008" t="s">
        <v>7285</v>
      </c>
      <c r="C4008" t="s">
        <v>7286</v>
      </c>
      <c r="D4008" t="s">
        <v>27</v>
      </c>
      <c r="E4008" t="s">
        <v>36</v>
      </c>
      <c r="F4008" t="s">
        <v>29</v>
      </c>
      <c r="G4008" t="s">
        <v>19</v>
      </c>
      <c r="H4008" t="s">
        <v>50</v>
      </c>
      <c r="I4008" t="s">
        <v>44</v>
      </c>
      <c r="J4008" s="4">
        <v>132332</v>
      </c>
      <c r="K4008" s="1">
        <v>45985</v>
      </c>
      <c r="L4008" t="s">
        <v>45</v>
      </c>
      <c r="M4008">
        <v>50</v>
      </c>
      <c r="N4008" s="4">
        <v>66166</v>
      </c>
      <c r="O4008" t="s">
        <v>23</v>
      </c>
      <c r="P4008" t="s">
        <v>24</v>
      </c>
    </row>
    <row r="4009" spans="2:16" x14ac:dyDescent="0.2">
      <c r="B4009" t="s">
        <v>7287</v>
      </c>
      <c r="C4009" t="s">
        <v>7288</v>
      </c>
      <c r="D4009" t="s">
        <v>73</v>
      </c>
      <c r="E4009" t="s">
        <v>28</v>
      </c>
      <c r="F4009" t="s">
        <v>56</v>
      </c>
      <c r="G4009" t="s">
        <v>19</v>
      </c>
      <c r="H4009" t="s">
        <v>20</v>
      </c>
      <c r="I4009" t="s">
        <v>21</v>
      </c>
      <c r="J4009" s="4">
        <v>162586</v>
      </c>
      <c r="K4009" s="1">
        <v>45755</v>
      </c>
      <c r="L4009" t="s">
        <v>22</v>
      </c>
      <c r="M4009">
        <v>75</v>
      </c>
      <c r="N4009" s="4">
        <v>121939.5</v>
      </c>
      <c r="O4009" t="s">
        <v>52</v>
      </c>
      <c r="P4009" t="s">
        <v>33</v>
      </c>
    </row>
    <row r="4010" spans="2:16" x14ac:dyDescent="0.2">
      <c r="B4010" t="s">
        <v>7289</v>
      </c>
      <c r="C4010" t="s">
        <v>7290</v>
      </c>
      <c r="D4010" t="s">
        <v>79</v>
      </c>
      <c r="E4010" t="s">
        <v>36</v>
      </c>
      <c r="F4010" t="s">
        <v>18</v>
      </c>
      <c r="G4010" t="s">
        <v>49</v>
      </c>
      <c r="H4010" t="s">
        <v>30</v>
      </c>
      <c r="I4010" t="s">
        <v>39</v>
      </c>
      <c r="J4010" s="4">
        <v>13439</v>
      </c>
      <c r="K4010" s="1">
        <v>45820</v>
      </c>
      <c r="L4010" t="s">
        <v>22</v>
      </c>
      <c r="M4010">
        <v>25</v>
      </c>
      <c r="N4010" s="4">
        <v>3359.75</v>
      </c>
      <c r="O4010" t="s">
        <v>40</v>
      </c>
      <c r="P4010" t="s">
        <v>33</v>
      </c>
    </row>
    <row r="4011" spans="2:16" x14ac:dyDescent="0.2">
      <c r="B4011" t="s">
        <v>7291</v>
      </c>
      <c r="C4011" t="s">
        <v>7292</v>
      </c>
      <c r="D4011" t="s">
        <v>16</v>
      </c>
      <c r="E4011" t="s">
        <v>17</v>
      </c>
      <c r="F4011" t="s">
        <v>56</v>
      </c>
      <c r="G4011" t="s">
        <v>43</v>
      </c>
      <c r="H4011" t="s">
        <v>50</v>
      </c>
      <c r="I4011" t="s">
        <v>39</v>
      </c>
      <c r="J4011" s="4">
        <v>139071</v>
      </c>
      <c r="K4011" s="1">
        <v>45817</v>
      </c>
      <c r="L4011" t="s">
        <v>22</v>
      </c>
      <c r="M4011">
        <v>50</v>
      </c>
      <c r="N4011" s="4">
        <v>69535.5</v>
      </c>
      <c r="O4011" t="s">
        <v>40</v>
      </c>
      <c r="P4011" t="s">
        <v>33</v>
      </c>
    </row>
    <row r="4012" spans="2:16" x14ac:dyDescent="0.2">
      <c r="B4012" t="s">
        <v>7293</v>
      </c>
      <c r="C4012" t="s">
        <v>7294</v>
      </c>
      <c r="D4012" t="s">
        <v>79</v>
      </c>
      <c r="E4012" t="s">
        <v>48</v>
      </c>
      <c r="F4012" t="s">
        <v>29</v>
      </c>
      <c r="G4012" t="s">
        <v>43</v>
      </c>
      <c r="H4012" t="s">
        <v>30</v>
      </c>
      <c r="I4012" t="s">
        <v>44</v>
      </c>
      <c r="J4012" s="4">
        <v>348403</v>
      </c>
      <c r="K4012" s="1">
        <v>45919</v>
      </c>
      <c r="L4012" t="s">
        <v>32</v>
      </c>
      <c r="M4012">
        <v>75</v>
      </c>
      <c r="N4012" s="4">
        <v>261302.25</v>
      </c>
      <c r="O4012" t="s">
        <v>23</v>
      </c>
      <c r="P4012" t="s">
        <v>33</v>
      </c>
    </row>
    <row r="4013" spans="2:16" x14ac:dyDescent="0.2">
      <c r="B4013" t="s">
        <v>7295</v>
      </c>
      <c r="C4013" t="s">
        <v>1967</v>
      </c>
      <c r="D4013" t="s">
        <v>16</v>
      </c>
      <c r="E4013" t="s">
        <v>28</v>
      </c>
      <c r="F4013" t="s">
        <v>29</v>
      </c>
      <c r="G4013" t="s">
        <v>70</v>
      </c>
      <c r="H4013" t="s">
        <v>50</v>
      </c>
      <c r="I4013" t="s">
        <v>21</v>
      </c>
      <c r="J4013" s="4">
        <v>109363</v>
      </c>
      <c r="K4013" s="1">
        <v>45726</v>
      </c>
      <c r="L4013" t="s">
        <v>51</v>
      </c>
      <c r="M4013">
        <v>75</v>
      </c>
      <c r="N4013" s="4">
        <v>82022.25</v>
      </c>
      <c r="O4013" t="s">
        <v>52</v>
      </c>
      <c r="P4013" t="s">
        <v>24</v>
      </c>
    </row>
    <row r="4014" spans="2:16" x14ac:dyDescent="0.2">
      <c r="B4014" t="s">
        <v>7296</v>
      </c>
      <c r="C4014" t="s">
        <v>7297</v>
      </c>
      <c r="D4014" t="s">
        <v>27</v>
      </c>
      <c r="E4014" t="s">
        <v>48</v>
      </c>
      <c r="F4014" t="s">
        <v>18</v>
      </c>
      <c r="G4014" t="s">
        <v>70</v>
      </c>
      <c r="H4014" t="s">
        <v>30</v>
      </c>
      <c r="I4014" t="s">
        <v>31</v>
      </c>
      <c r="J4014" s="4">
        <v>233709</v>
      </c>
      <c r="K4014" s="1">
        <v>45794</v>
      </c>
      <c r="L4014" t="s">
        <v>22</v>
      </c>
      <c r="M4014">
        <v>90</v>
      </c>
      <c r="N4014" s="4">
        <v>210338.1</v>
      </c>
      <c r="O4014" t="s">
        <v>52</v>
      </c>
      <c r="P4014" t="s">
        <v>33</v>
      </c>
    </row>
    <row r="4015" spans="2:16" x14ac:dyDescent="0.2">
      <c r="B4015" t="s">
        <v>7298</v>
      </c>
      <c r="C4015" t="s">
        <v>4772</v>
      </c>
      <c r="D4015" t="s">
        <v>27</v>
      </c>
      <c r="E4015" t="s">
        <v>17</v>
      </c>
      <c r="F4015" t="s">
        <v>63</v>
      </c>
      <c r="G4015" t="s">
        <v>70</v>
      </c>
      <c r="H4015" t="s">
        <v>50</v>
      </c>
      <c r="I4015" t="s">
        <v>21</v>
      </c>
      <c r="J4015" s="4">
        <v>483440</v>
      </c>
      <c r="K4015" s="1">
        <v>45936</v>
      </c>
      <c r="L4015" t="s">
        <v>45</v>
      </c>
      <c r="M4015">
        <v>25</v>
      </c>
      <c r="N4015" s="4">
        <v>120860</v>
      </c>
      <c r="O4015" t="s">
        <v>40</v>
      </c>
      <c r="P4015" t="s">
        <v>33</v>
      </c>
    </row>
    <row r="4016" spans="2:16" x14ac:dyDescent="0.2">
      <c r="B4016" t="s">
        <v>7299</v>
      </c>
      <c r="C4016" t="s">
        <v>3033</v>
      </c>
      <c r="D4016" t="s">
        <v>73</v>
      </c>
      <c r="E4016" t="s">
        <v>36</v>
      </c>
      <c r="F4016" t="s">
        <v>63</v>
      </c>
      <c r="G4016" t="s">
        <v>19</v>
      </c>
      <c r="H4016" t="s">
        <v>59</v>
      </c>
      <c r="I4016" t="s">
        <v>21</v>
      </c>
      <c r="J4016" s="4">
        <v>257873</v>
      </c>
      <c r="K4016" s="1">
        <v>45942</v>
      </c>
      <c r="L4016" t="s">
        <v>45</v>
      </c>
      <c r="M4016">
        <v>10</v>
      </c>
      <c r="N4016" s="4">
        <v>25787.3</v>
      </c>
      <c r="O4016" t="s">
        <v>60</v>
      </c>
      <c r="P4016" t="s">
        <v>33</v>
      </c>
    </row>
    <row r="4017" spans="2:16" x14ac:dyDescent="0.2">
      <c r="B4017" t="s">
        <v>7300</v>
      </c>
      <c r="C4017" t="s">
        <v>1351</v>
      </c>
      <c r="D4017" t="s">
        <v>73</v>
      </c>
      <c r="E4017" t="s">
        <v>48</v>
      </c>
      <c r="F4017" t="s">
        <v>90</v>
      </c>
      <c r="G4017" t="s">
        <v>38</v>
      </c>
      <c r="H4017" t="s">
        <v>74</v>
      </c>
      <c r="I4017" t="s">
        <v>44</v>
      </c>
      <c r="J4017" s="4">
        <v>437023</v>
      </c>
      <c r="K4017" s="1">
        <v>45799</v>
      </c>
      <c r="L4017" t="s">
        <v>22</v>
      </c>
      <c r="M4017">
        <v>10</v>
      </c>
      <c r="N4017" s="4">
        <v>43702.3</v>
      </c>
      <c r="O4017" t="s">
        <v>40</v>
      </c>
      <c r="P4017" t="s">
        <v>33</v>
      </c>
    </row>
    <row r="4018" spans="2:16" x14ac:dyDescent="0.2">
      <c r="B4018" t="s">
        <v>7301</v>
      </c>
      <c r="C4018" t="s">
        <v>7302</v>
      </c>
      <c r="D4018" t="s">
        <v>16</v>
      </c>
      <c r="E4018" t="s">
        <v>48</v>
      </c>
      <c r="F4018" t="s">
        <v>29</v>
      </c>
      <c r="G4018" t="s">
        <v>49</v>
      </c>
      <c r="H4018" t="s">
        <v>20</v>
      </c>
      <c r="I4018" t="s">
        <v>21</v>
      </c>
      <c r="J4018" s="4">
        <v>112390</v>
      </c>
      <c r="K4018" s="1">
        <v>45888</v>
      </c>
      <c r="L4018" t="s">
        <v>32</v>
      </c>
      <c r="M4018">
        <v>50</v>
      </c>
      <c r="N4018" s="4">
        <v>56195</v>
      </c>
      <c r="O4018" t="s">
        <v>52</v>
      </c>
      <c r="P4018" t="s">
        <v>33</v>
      </c>
    </row>
    <row r="4019" spans="2:16" x14ac:dyDescent="0.2">
      <c r="B4019" t="s">
        <v>7303</v>
      </c>
      <c r="C4019" t="s">
        <v>7268</v>
      </c>
      <c r="D4019" t="s">
        <v>79</v>
      </c>
      <c r="E4019" t="s">
        <v>48</v>
      </c>
      <c r="F4019" t="s">
        <v>29</v>
      </c>
      <c r="G4019" t="s">
        <v>19</v>
      </c>
      <c r="H4019" t="s">
        <v>20</v>
      </c>
      <c r="I4019" t="s">
        <v>21</v>
      </c>
      <c r="J4019" s="4">
        <v>202014</v>
      </c>
      <c r="K4019" s="1">
        <v>45945</v>
      </c>
      <c r="L4019" t="s">
        <v>45</v>
      </c>
      <c r="M4019">
        <v>75</v>
      </c>
      <c r="N4019" s="4">
        <v>151510.5</v>
      </c>
      <c r="O4019" t="s">
        <v>52</v>
      </c>
      <c r="P4019" t="s">
        <v>24</v>
      </c>
    </row>
    <row r="4020" spans="2:16" x14ac:dyDescent="0.2">
      <c r="B4020" t="s">
        <v>7304</v>
      </c>
      <c r="C4020" t="s">
        <v>7305</v>
      </c>
      <c r="D4020" t="s">
        <v>55</v>
      </c>
      <c r="E4020" t="s">
        <v>48</v>
      </c>
      <c r="F4020" t="s">
        <v>90</v>
      </c>
      <c r="G4020" t="s">
        <v>38</v>
      </c>
      <c r="H4020" t="s">
        <v>59</v>
      </c>
      <c r="I4020" t="s">
        <v>44</v>
      </c>
      <c r="J4020" s="4">
        <v>45804</v>
      </c>
      <c r="K4020" s="1">
        <v>45965</v>
      </c>
      <c r="L4020" t="s">
        <v>45</v>
      </c>
      <c r="M4020">
        <v>25</v>
      </c>
      <c r="N4020" s="4">
        <v>11451</v>
      </c>
      <c r="O4020" t="s">
        <v>60</v>
      </c>
      <c r="P4020" t="s">
        <v>33</v>
      </c>
    </row>
    <row r="4021" spans="2:16" x14ac:dyDescent="0.2">
      <c r="B4021" t="s">
        <v>7306</v>
      </c>
      <c r="C4021" t="s">
        <v>7307</v>
      </c>
      <c r="D4021" t="s">
        <v>55</v>
      </c>
      <c r="E4021" t="s">
        <v>17</v>
      </c>
      <c r="F4021" t="s">
        <v>56</v>
      </c>
      <c r="G4021" t="s">
        <v>70</v>
      </c>
      <c r="H4021" t="s">
        <v>20</v>
      </c>
      <c r="I4021" t="s">
        <v>39</v>
      </c>
      <c r="J4021" s="4">
        <v>434110</v>
      </c>
      <c r="K4021" s="1">
        <v>45851</v>
      </c>
      <c r="L4021" t="s">
        <v>32</v>
      </c>
      <c r="M4021">
        <v>75</v>
      </c>
      <c r="N4021" s="4">
        <v>325582.5</v>
      </c>
      <c r="O4021" t="s">
        <v>60</v>
      </c>
      <c r="P4021" t="s">
        <v>33</v>
      </c>
    </row>
    <row r="4022" spans="2:16" x14ac:dyDescent="0.2">
      <c r="B4022" t="s">
        <v>7308</v>
      </c>
      <c r="C4022" t="s">
        <v>7309</v>
      </c>
      <c r="D4022" t="s">
        <v>27</v>
      </c>
      <c r="E4022" t="s">
        <v>48</v>
      </c>
      <c r="F4022" t="s">
        <v>29</v>
      </c>
      <c r="G4022" t="s">
        <v>43</v>
      </c>
      <c r="H4022" t="s">
        <v>59</v>
      </c>
      <c r="I4022" t="s">
        <v>44</v>
      </c>
      <c r="J4022" s="4">
        <v>314035</v>
      </c>
      <c r="K4022" s="1">
        <v>45965</v>
      </c>
      <c r="L4022" t="s">
        <v>45</v>
      </c>
      <c r="M4022">
        <v>50</v>
      </c>
      <c r="N4022" s="4">
        <v>157017.5</v>
      </c>
      <c r="O4022" t="s">
        <v>40</v>
      </c>
      <c r="P4022" t="s">
        <v>33</v>
      </c>
    </row>
    <row r="4023" spans="2:16" x14ac:dyDescent="0.2">
      <c r="B4023" t="s">
        <v>7310</v>
      </c>
      <c r="C4023" t="s">
        <v>2953</v>
      </c>
      <c r="D4023" t="s">
        <v>73</v>
      </c>
      <c r="E4023" t="s">
        <v>17</v>
      </c>
      <c r="F4023" t="s">
        <v>90</v>
      </c>
      <c r="G4023" t="s">
        <v>70</v>
      </c>
      <c r="H4023" t="s">
        <v>74</v>
      </c>
      <c r="I4023" t="s">
        <v>31</v>
      </c>
      <c r="J4023" s="4">
        <v>259265</v>
      </c>
      <c r="K4023" s="1">
        <v>45974</v>
      </c>
      <c r="L4023" t="s">
        <v>45</v>
      </c>
      <c r="M4023">
        <v>75</v>
      </c>
      <c r="N4023" s="4">
        <v>194448.75</v>
      </c>
      <c r="O4023" t="s">
        <v>40</v>
      </c>
      <c r="P4023" t="s">
        <v>33</v>
      </c>
    </row>
    <row r="4024" spans="2:16" x14ac:dyDescent="0.2">
      <c r="B4024" t="s">
        <v>7311</v>
      </c>
      <c r="C4024" t="s">
        <v>7312</v>
      </c>
      <c r="D4024" t="s">
        <v>55</v>
      </c>
      <c r="E4024" t="s">
        <v>28</v>
      </c>
      <c r="F4024" t="s">
        <v>37</v>
      </c>
      <c r="G4024" t="s">
        <v>19</v>
      </c>
      <c r="H4024" t="s">
        <v>59</v>
      </c>
      <c r="I4024" t="s">
        <v>39</v>
      </c>
      <c r="J4024" s="4">
        <v>129269</v>
      </c>
      <c r="K4024" s="1">
        <v>45744</v>
      </c>
      <c r="L4024" t="s">
        <v>51</v>
      </c>
      <c r="M4024">
        <v>50</v>
      </c>
      <c r="N4024" s="4">
        <v>64634.5</v>
      </c>
      <c r="O4024" t="s">
        <v>52</v>
      </c>
      <c r="P4024" t="s">
        <v>24</v>
      </c>
    </row>
    <row r="4025" spans="2:16" x14ac:dyDescent="0.2">
      <c r="B4025" t="s">
        <v>7313</v>
      </c>
      <c r="C4025" t="s">
        <v>7314</v>
      </c>
      <c r="D4025" t="s">
        <v>73</v>
      </c>
      <c r="E4025" t="s">
        <v>36</v>
      </c>
      <c r="F4025" t="s">
        <v>56</v>
      </c>
      <c r="G4025" t="s">
        <v>49</v>
      </c>
      <c r="H4025" t="s">
        <v>74</v>
      </c>
      <c r="I4025" t="s">
        <v>44</v>
      </c>
      <c r="J4025" s="4">
        <v>453864</v>
      </c>
      <c r="K4025" s="1">
        <v>45985</v>
      </c>
      <c r="L4025" t="s">
        <v>45</v>
      </c>
      <c r="M4025">
        <v>50</v>
      </c>
      <c r="N4025" s="4">
        <v>226932</v>
      </c>
      <c r="O4025" t="s">
        <v>60</v>
      </c>
      <c r="P4025" t="s">
        <v>24</v>
      </c>
    </row>
    <row r="4026" spans="2:16" x14ac:dyDescent="0.2">
      <c r="B4026" t="s">
        <v>7315</v>
      </c>
      <c r="C4026" t="s">
        <v>7316</v>
      </c>
      <c r="D4026" t="s">
        <v>79</v>
      </c>
      <c r="E4026" t="s">
        <v>48</v>
      </c>
      <c r="F4026" t="s">
        <v>18</v>
      </c>
      <c r="G4026" t="s">
        <v>43</v>
      </c>
      <c r="H4026" t="s">
        <v>50</v>
      </c>
      <c r="I4026" t="s">
        <v>21</v>
      </c>
      <c r="J4026" s="4">
        <v>191424</v>
      </c>
      <c r="K4026" s="1">
        <v>45875</v>
      </c>
      <c r="L4026" t="s">
        <v>32</v>
      </c>
      <c r="M4026">
        <v>75</v>
      </c>
      <c r="N4026" s="4">
        <v>143568</v>
      </c>
      <c r="O4026" t="s">
        <v>52</v>
      </c>
      <c r="P4026" t="s">
        <v>33</v>
      </c>
    </row>
    <row r="4027" spans="2:16" x14ac:dyDescent="0.2">
      <c r="B4027" t="s">
        <v>7317</v>
      </c>
      <c r="C4027" t="s">
        <v>4680</v>
      </c>
      <c r="D4027" t="s">
        <v>16</v>
      </c>
      <c r="E4027" t="s">
        <v>48</v>
      </c>
      <c r="F4027" t="s">
        <v>63</v>
      </c>
      <c r="G4027" t="s">
        <v>49</v>
      </c>
      <c r="H4027" t="s">
        <v>30</v>
      </c>
      <c r="I4027" t="s">
        <v>31</v>
      </c>
      <c r="J4027" s="4">
        <v>112730</v>
      </c>
      <c r="K4027" s="1">
        <v>45950</v>
      </c>
      <c r="L4027" t="s">
        <v>45</v>
      </c>
      <c r="M4027">
        <v>50</v>
      </c>
      <c r="N4027" s="4">
        <v>56365</v>
      </c>
      <c r="O4027" t="s">
        <v>23</v>
      </c>
      <c r="P4027" t="s">
        <v>24</v>
      </c>
    </row>
    <row r="4028" spans="2:16" x14ac:dyDescent="0.2">
      <c r="B4028" t="s">
        <v>7318</v>
      </c>
      <c r="C4028" t="s">
        <v>7319</v>
      </c>
      <c r="D4028" t="s">
        <v>55</v>
      </c>
      <c r="E4028" t="s">
        <v>28</v>
      </c>
      <c r="F4028" t="s">
        <v>37</v>
      </c>
      <c r="G4028" t="s">
        <v>43</v>
      </c>
      <c r="H4028" t="s">
        <v>50</v>
      </c>
      <c r="I4028" t="s">
        <v>44</v>
      </c>
      <c r="J4028" s="4">
        <v>145039</v>
      </c>
      <c r="K4028" s="1">
        <v>45976</v>
      </c>
      <c r="L4028" t="s">
        <v>45</v>
      </c>
      <c r="M4028">
        <v>25</v>
      </c>
      <c r="N4028" s="4">
        <v>36259.75</v>
      </c>
      <c r="O4028" t="s">
        <v>40</v>
      </c>
      <c r="P4028" t="s">
        <v>33</v>
      </c>
    </row>
    <row r="4029" spans="2:16" x14ac:dyDescent="0.2">
      <c r="B4029" t="s">
        <v>7320</v>
      </c>
      <c r="C4029" t="s">
        <v>7321</v>
      </c>
      <c r="D4029" t="s">
        <v>27</v>
      </c>
      <c r="E4029" t="s">
        <v>36</v>
      </c>
      <c r="F4029" t="s">
        <v>18</v>
      </c>
      <c r="G4029" t="s">
        <v>38</v>
      </c>
      <c r="H4029" t="s">
        <v>20</v>
      </c>
      <c r="I4029" t="s">
        <v>44</v>
      </c>
      <c r="J4029" s="4">
        <v>476128</v>
      </c>
      <c r="K4029" s="1">
        <v>45978</v>
      </c>
      <c r="L4029" t="s">
        <v>45</v>
      </c>
      <c r="M4029">
        <v>90</v>
      </c>
      <c r="N4029" s="4">
        <v>428515.2</v>
      </c>
      <c r="O4029" t="s">
        <v>60</v>
      </c>
      <c r="P4029" t="s">
        <v>33</v>
      </c>
    </row>
    <row r="4030" spans="2:16" x14ac:dyDescent="0.2">
      <c r="B4030" t="s">
        <v>7322</v>
      </c>
      <c r="C4030" t="s">
        <v>7323</v>
      </c>
      <c r="D4030" t="s">
        <v>79</v>
      </c>
      <c r="E4030" t="s">
        <v>17</v>
      </c>
      <c r="F4030" t="s">
        <v>56</v>
      </c>
      <c r="G4030" t="s">
        <v>70</v>
      </c>
      <c r="H4030" t="s">
        <v>74</v>
      </c>
      <c r="I4030" t="s">
        <v>44</v>
      </c>
      <c r="J4030" s="4">
        <v>361665</v>
      </c>
      <c r="K4030" s="1">
        <v>46018</v>
      </c>
      <c r="L4030" t="s">
        <v>45</v>
      </c>
      <c r="M4030">
        <v>90</v>
      </c>
      <c r="N4030" s="4">
        <v>325498.5</v>
      </c>
      <c r="O4030" t="s">
        <v>52</v>
      </c>
      <c r="P4030" t="s">
        <v>24</v>
      </c>
    </row>
    <row r="4031" spans="2:16" x14ac:dyDescent="0.2">
      <c r="B4031" t="s">
        <v>7324</v>
      </c>
      <c r="C4031" t="s">
        <v>3681</v>
      </c>
      <c r="D4031" t="s">
        <v>16</v>
      </c>
      <c r="E4031" t="s">
        <v>28</v>
      </c>
      <c r="F4031" t="s">
        <v>90</v>
      </c>
      <c r="G4031" t="s">
        <v>70</v>
      </c>
      <c r="H4031" t="s">
        <v>50</v>
      </c>
      <c r="I4031" t="s">
        <v>21</v>
      </c>
      <c r="J4031" s="4">
        <v>421522</v>
      </c>
      <c r="K4031" s="1">
        <v>46002</v>
      </c>
      <c r="L4031" t="s">
        <v>45</v>
      </c>
      <c r="M4031">
        <v>10</v>
      </c>
      <c r="N4031" s="4">
        <v>42152.2</v>
      </c>
      <c r="O4031" t="s">
        <v>60</v>
      </c>
      <c r="P4031" t="s">
        <v>24</v>
      </c>
    </row>
    <row r="4032" spans="2:16" x14ac:dyDescent="0.2">
      <c r="B4032" t="s">
        <v>7325</v>
      </c>
      <c r="C4032" t="s">
        <v>7326</v>
      </c>
      <c r="D4032" t="s">
        <v>16</v>
      </c>
      <c r="E4032" t="s">
        <v>36</v>
      </c>
      <c r="F4032" t="s">
        <v>18</v>
      </c>
      <c r="G4032" t="s">
        <v>70</v>
      </c>
      <c r="H4032" t="s">
        <v>20</v>
      </c>
      <c r="I4032" t="s">
        <v>44</v>
      </c>
      <c r="J4032" s="4">
        <v>427877</v>
      </c>
      <c r="K4032" s="1">
        <v>45994</v>
      </c>
      <c r="L4032" t="s">
        <v>45</v>
      </c>
      <c r="M4032">
        <v>50</v>
      </c>
      <c r="N4032" s="4">
        <v>213938.5</v>
      </c>
      <c r="O4032" t="s">
        <v>60</v>
      </c>
      <c r="P4032" t="s">
        <v>33</v>
      </c>
    </row>
    <row r="4033" spans="2:16" x14ac:dyDescent="0.2">
      <c r="B4033" t="s">
        <v>7327</v>
      </c>
      <c r="C4033" t="s">
        <v>7328</v>
      </c>
      <c r="D4033" t="s">
        <v>27</v>
      </c>
      <c r="E4033" t="s">
        <v>36</v>
      </c>
      <c r="F4033" t="s">
        <v>63</v>
      </c>
      <c r="G4033" t="s">
        <v>19</v>
      </c>
      <c r="H4033" t="s">
        <v>59</v>
      </c>
      <c r="I4033" t="s">
        <v>44</v>
      </c>
      <c r="J4033" s="4">
        <v>134496</v>
      </c>
      <c r="K4033" s="1">
        <v>45913</v>
      </c>
      <c r="L4033" t="s">
        <v>32</v>
      </c>
      <c r="M4033">
        <v>25</v>
      </c>
      <c r="N4033" s="4">
        <v>33624</v>
      </c>
      <c r="O4033" t="s">
        <v>23</v>
      </c>
      <c r="P4033" t="s">
        <v>24</v>
      </c>
    </row>
    <row r="4034" spans="2:16" x14ac:dyDescent="0.2">
      <c r="B4034" t="s">
        <v>7329</v>
      </c>
      <c r="C4034" t="s">
        <v>7330</v>
      </c>
      <c r="D4034" t="s">
        <v>16</v>
      </c>
      <c r="E4034" t="s">
        <v>36</v>
      </c>
      <c r="F4034" t="s">
        <v>18</v>
      </c>
      <c r="G4034" t="s">
        <v>70</v>
      </c>
      <c r="H4034" t="s">
        <v>30</v>
      </c>
      <c r="I4034" t="s">
        <v>21</v>
      </c>
      <c r="J4034" s="4">
        <v>97276</v>
      </c>
      <c r="K4034" s="1">
        <v>45813</v>
      </c>
      <c r="L4034" t="s">
        <v>22</v>
      </c>
      <c r="M4034">
        <v>50</v>
      </c>
      <c r="N4034" s="4">
        <v>48638</v>
      </c>
      <c r="O4034" t="s">
        <v>23</v>
      </c>
      <c r="P4034" t="s">
        <v>33</v>
      </c>
    </row>
    <row r="4035" spans="2:16" x14ac:dyDescent="0.2">
      <c r="B4035" t="s">
        <v>7331</v>
      </c>
      <c r="C4035" t="s">
        <v>7332</v>
      </c>
      <c r="D4035" t="s">
        <v>55</v>
      </c>
      <c r="E4035" t="s">
        <v>48</v>
      </c>
      <c r="F4035" t="s">
        <v>29</v>
      </c>
      <c r="G4035" t="s">
        <v>19</v>
      </c>
      <c r="H4035" t="s">
        <v>59</v>
      </c>
      <c r="I4035" t="s">
        <v>39</v>
      </c>
      <c r="J4035" s="4">
        <v>121980</v>
      </c>
      <c r="K4035" s="1">
        <v>45783</v>
      </c>
      <c r="L4035" t="s">
        <v>22</v>
      </c>
      <c r="M4035">
        <v>10</v>
      </c>
      <c r="N4035" s="4">
        <v>12198</v>
      </c>
      <c r="O4035" t="s">
        <v>40</v>
      </c>
      <c r="P4035" t="s">
        <v>33</v>
      </c>
    </row>
    <row r="4036" spans="2:16" x14ac:dyDescent="0.2">
      <c r="B4036" t="s">
        <v>7333</v>
      </c>
      <c r="C4036" t="s">
        <v>831</v>
      </c>
      <c r="D4036" t="s">
        <v>79</v>
      </c>
      <c r="E4036" t="s">
        <v>28</v>
      </c>
      <c r="F4036" t="s">
        <v>90</v>
      </c>
      <c r="G4036" t="s">
        <v>43</v>
      </c>
      <c r="H4036" t="s">
        <v>30</v>
      </c>
      <c r="I4036" t="s">
        <v>21</v>
      </c>
      <c r="J4036" s="4">
        <v>452162</v>
      </c>
      <c r="K4036" s="1">
        <v>45935</v>
      </c>
      <c r="L4036" t="s">
        <v>45</v>
      </c>
      <c r="M4036">
        <v>75</v>
      </c>
      <c r="N4036" s="4">
        <v>339121.5</v>
      </c>
      <c r="O4036" t="s">
        <v>60</v>
      </c>
      <c r="P4036" t="s">
        <v>24</v>
      </c>
    </row>
    <row r="4037" spans="2:16" x14ac:dyDescent="0.2">
      <c r="B4037" t="s">
        <v>7334</v>
      </c>
      <c r="C4037" t="s">
        <v>4663</v>
      </c>
      <c r="D4037" t="s">
        <v>16</v>
      </c>
      <c r="E4037" t="s">
        <v>36</v>
      </c>
      <c r="F4037" t="s">
        <v>18</v>
      </c>
      <c r="G4037" t="s">
        <v>70</v>
      </c>
      <c r="H4037" t="s">
        <v>30</v>
      </c>
      <c r="I4037" t="s">
        <v>39</v>
      </c>
      <c r="J4037" s="4">
        <v>424411</v>
      </c>
      <c r="K4037" s="1">
        <v>45894</v>
      </c>
      <c r="L4037" t="s">
        <v>32</v>
      </c>
      <c r="M4037">
        <v>25</v>
      </c>
      <c r="N4037" s="4">
        <v>106102.75</v>
      </c>
      <c r="O4037" t="s">
        <v>60</v>
      </c>
      <c r="P4037" t="s">
        <v>33</v>
      </c>
    </row>
    <row r="4038" spans="2:16" x14ac:dyDescent="0.2">
      <c r="B4038" t="s">
        <v>7335</v>
      </c>
      <c r="C4038" t="s">
        <v>7336</v>
      </c>
      <c r="D4038" t="s">
        <v>27</v>
      </c>
      <c r="E4038" t="s">
        <v>28</v>
      </c>
      <c r="F4038" t="s">
        <v>56</v>
      </c>
      <c r="G4038" t="s">
        <v>70</v>
      </c>
      <c r="H4038" t="s">
        <v>20</v>
      </c>
      <c r="I4038" t="s">
        <v>31</v>
      </c>
      <c r="J4038" s="4">
        <v>270704</v>
      </c>
      <c r="K4038" s="1">
        <v>45882</v>
      </c>
      <c r="L4038" t="s">
        <v>32</v>
      </c>
      <c r="M4038">
        <v>10</v>
      </c>
      <c r="N4038" s="4">
        <v>27070.400000000001</v>
      </c>
      <c r="O4038" t="s">
        <v>60</v>
      </c>
      <c r="P4038" t="s">
        <v>33</v>
      </c>
    </row>
    <row r="4039" spans="2:16" x14ac:dyDescent="0.2">
      <c r="B4039" t="s">
        <v>7337</v>
      </c>
      <c r="C4039" t="s">
        <v>7338</v>
      </c>
      <c r="D4039" t="s">
        <v>73</v>
      </c>
      <c r="E4039" t="s">
        <v>48</v>
      </c>
      <c r="F4039" t="s">
        <v>63</v>
      </c>
      <c r="G4039" t="s">
        <v>70</v>
      </c>
      <c r="H4039" t="s">
        <v>74</v>
      </c>
      <c r="I4039" t="s">
        <v>21</v>
      </c>
      <c r="J4039" s="4">
        <v>61704</v>
      </c>
      <c r="K4039" s="1">
        <v>45765</v>
      </c>
      <c r="L4039" t="s">
        <v>22</v>
      </c>
      <c r="M4039">
        <v>10</v>
      </c>
      <c r="N4039" s="4">
        <v>6170.4</v>
      </c>
      <c r="O4039" t="s">
        <v>52</v>
      </c>
      <c r="P4039" t="s">
        <v>33</v>
      </c>
    </row>
    <row r="4040" spans="2:16" x14ac:dyDescent="0.2">
      <c r="B4040" t="s">
        <v>7339</v>
      </c>
      <c r="C4040" t="s">
        <v>2764</v>
      </c>
      <c r="D4040" t="s">
        <v>16</v>
      </c>
      <c r="E4040" t="s">
        <v>17</v>
      </c>
      <c r="F4040" t="s">
        <v>56</v>
      </c>
      <c r="G4040" t="s">
        <v>43</v>
      </c>
      <c r="H4040" t="s">
        <v>20</v>
      </c>
      <c r="I4040" t="s">
        <v>39</v>
      </c>
      <c r="J4040" s="4">
        <v>221649</v>
      </c>
      <c r="K4040" s="1">
        <v>46003</v>
      </c>
      <c r="L4040" t="s">
        <v>45</v>
      </c>
      <c r="M4040">
        <v>25</v>
      </c>
      <c r="N4040" s="4">
        <v>55412.25</v>
      </c>
      <c r="O4040" t="s">
        <v>60</v>
      </c>
      <c r="P4040" t="s">
        <v>24</v>
      </c>
    </row>
    <row r="4041" spans="2:16" x14ac:dyDescent="0.2">
      <c r="B4041" t="s">
        <v>7340</v>
      </c>
      <c r="C4041" t="s">
        <v>7341</v>
      </c>
      <c r="D4041" t="s">
        <v>55</v>
      </c>
      <c r="E4041" t="s">
        <v>36</v>
      </c>
      <c r="F4041" t="s">
        <v>56</v>
      </c>
      <c r="G4041" t="s">
        <v>19</v>
      </c>
      <c r="H4041" t="s">
        <v>20</v>
      </c>
      <c r="I4041" t="s">
        <v>31</v>
      </c>
      <c r="J4041" s="4">
        <v>53226</v>
      </c>
      <c r="K4041" s="1">
        <v>45841</v>
      </c>
      <c r="L4041" t="s">
        <v>32</v>
      </c>
      <c r="M4041">
        <v>10</v>
      </c>
      <c r="N4041" s="4">
        <v>5322.6</v>
      </c>
      <c r="O4041" t="s">
        <v>40</v>
      </c>
      <c r="P4041" t="s">
        <v>24</v>
      </c>
    </row>
    <row r="4042" spans="2:16" x14ac:dyDescent="0.2">
      <c r="B4042" t="s">
        <v>7342</v>
      </c>
      <c r="C4042" t="s">
        <v>7343</v>
      </c>
      <c r="D4042" t="s">
        <v>55</v>
      </c>
      <c r="E4042" t="s">
        <v>48</v>
      </c>
      <c r="F4042" t="s">
        <v>63</v>
      </c>
      <c r="G4042" t="s">
        <v>49</v>
      </c>
      <c r="H4042" t="s">
        <v>50</v>
      </c>
      <c r="I4042" t="s">
        <v>31</v>
      </c>
      <c r="J4042" s="4">
        <v>126971</v>
      </c>
      <c r="K4042" s="1">
        <v>45952</v>
      </c>
      <c r="L4042" t="s">
        <v>45</v>
      </c>
      <c r="M4042">
        <v>90</v>
      </c>
      <c r="N4042" s="4">
        <v>114273.9</v>
      </c>
      <c r="O4042" t="s">
        <v>52</v>
      </c>
      <c r="P4042" t="s">
        <v>33</v>
      </c>
    </row>
    <row r="4043" spans="2:16" x14ac:dyDescent="0.2">
      <c r="B4043" t="s">
        <v>7344</v>
      </c>
      <c r="C4043" t="s">
        <v>3067</v>
      </c>
      <c r="D4043" t="s">
        <v>16</v>
      </c>
      <c r="E4043" t="s">
        <v>48</v>
      </c>
      <c r="F4043" t="s">
        <v>56</v>
      </c>
      <c r="G4043" t="s">
        <v>49</v>
      </c>
      <c r="H4043" t="s">
        <v>50</v>
      </c>
      <c r="I4043" t="s">
        <v>21</v>
      </c>
      <c r="J4043" s="4">
        <v>345131</v>
      </c>
      <c r="K4043" s="1">
        <v>45852</v>
      </c>
      <c r="L4043" t="s">
        <v>32</v>
      </c>
      <c r="M4043">
        <v>25</v>
      </c>
      <c r="N4043" s="4">
        <v>86282.75</v>
      </c>
      <c r="O4043" t="s">
        <v>60</v>
      </c>
      <c r="P4043" t="s">
        <v>24</v>
      </c>
    </row>
    <row r="4044" spans="2:16" x14ac:dyDescent="0.2">
      <c r="B4044" t="s">
        <v>7345</v>
      </c>
      <c r="C4044" t="s">
        <v>1124</v>
      </c>
      <c r="D4044" t="s">
        <v>27</v>
      </c>
      <c r="E4044" t="s">
        <v>36</v>
      </c>
      <c r="F4044" t="s">
        <v>29</v>
      </c>
      <c r="G4044" t="s">
        <v>38</v>
      </c>
      <c r="H4044" t="s">
        <v>30</v>
      </c>
      <c r="I4044" t="s">
        <v>21</v>
      </c>
      <c r="J4044" s="4">
        <v>416061</v>
      </c>
      <c r="K4044" s="1">
        <v>45953</v>
      </c>
      <c r="L4044" t="s">
        <v>45</v>
      </c>
      <c r="M4044">
        <v>50</v>
      </c>
      <c r="N4044" s="4">
        <v>208030.5</v>
      </c>
      <c r="O4044" t="s">
        <v>23</v>
      </c>
      <c r="P4044" t="s">
        <v>33</v>
      </c>
    </row>
    <row r="4045" spans="2:16" x14ac:dyDescent="0.2">
      <c r="B4045" t="s">
        <v>7346</v>
      </c>
      <c r="C4045" t="s">
        <v>7347</v>
      </c>
      <c r="D4045" t="s">
        <v>79</v>
      </c>
      <c r="E4045" t="s">
        <v>28</v>
      </c>
      <c r="F4045" t="s">
        <v>63</v>
      </c>
      <c r="G4045" t="s">
        <v>49</v>
      </c>
      <c r="H4045" t="s">
        <v>50</v>
      </c>
      <c r="I4045" t="s">
        <v>39</v>
      </c>
      <c r="J4045" s="4">
        <v>460318</v>
      </c>
      <c r="K4045" s="1">
        <v>45814</v>
      </c>
      <c r="L4045" t="s">
        <v>22</v>
      </c>
      <c r="M4045">
        <v>50</v>
      </c>
      <c r="N4045" s="4">
        <v>230159</v>
      </c>
      <c r="O4045" t="s">
        <v>40</v>
      </c>
      <c r="P4045" t="s">
        <v>24</v>
      </c>
    </row>
    <row r="4046" spans="2:16" x14ac:dyDescent="0.2">
      <c r="B4046" t="s">
        <v>7348</v>
      </c>
      <c r="C4046" t="s">
        <v>7349</v>
      </c>
      <c r="D4046" t="s">
        <v>55</v>
      </c>
      <c r="E4046" t="s">
        <v>48</v>
      </c>
      <c r="F4046" t="s">
        <v>18</v>
      </c>
      <c r="G4046" t="s">
        <v>38</v>
      </c>
      <c r="H4046" t="s">
        <v>50</v>
      </c>
      <c r="I4046" t="s">
        <v>21</v>
      </c>
      <c r="J4046" s="4">
        <v>157928</v>
      </c>
      <c r="K4046" s="1">
        <v>45722</v>
      </c>
      <c r="L4046" t="s">
        <v>51</v>
      </c>
      <c r="M4046">
        <v>50</v>
      </c>
      <c r="N4046" s="4">
        <v>78964</v>
      </c>
      <c r="O4046" t="s">
        <v>40</v>
      </c>
      <c r="P4046" t="s">
        <v>33</v>
      </c>
    </row>
    <row r="4047" spans="2:16" x14ac:dyDescent="0.2">
      <c r="B4047" t="s">
        <v>7350</v>
      </c>
      <c r="C4047" t="s">
        <v>7351</v>
      </c>
      <c r="D4047" t="s">
        <v>73</v>
      </c>
      <c r="E4047" t="s">
        <v>48</v>
      </c>
      <c r="F4047" t="s">
        <v>56</v>
      </c>
      <c r="G4047" t="s">
        <v>70</v>
      </c>
      <c r="H4047" t="s">
        <v>74</v>
      </c>
      <c r="I4047" t="s">
        <v>21</v>
      </c>
      <c r="J4047" s="4">
        <v>244253</v>
      </c>
      <c r="K4047" s="1">
        <v>45713</v>
      </c>
      <c r="L4047" t="s">
        <v>51</v>
      </c>
      <c r="M4047">
        <v>10</v>
      </c>
      <c r="N4047" s="4">
        <v>24425.3</v>
      </c>
      <c r="O4047" t="s">
        <v>52</v>
      </c>
      <c r="P4047" t="s">
        <v>24</v>
      </c>
    </row>
    <row r="4048" spans="2:16" x14ac:dyDescent="0.2">
      <c r="B4048" t="s">
        <v>7352</v>
      </c>
      <c r="C4048" t="s">
        <v>7353</v>
      </c>
      <c r="D4048" t="s">
        <v>55</v>
      </c>
      <c r="E4048" t="s">
        <v>17</v>
      </c>
      <c r="F4048" t="s">
        <v>63</v>
      </c>
      <c r="G4048" t="s">
        <v>70</v>
      </c>
      <c r="H4048" t="s">
        <v>50</v>
      </c>
      <c r="I4048" t="s">
        <v>44</v>
      </c>
      <c r="J4048" s="4">
        <v>454667</v>
      </c>
      <c r="K4048" s="1">
        <v>45660</v>
      </c>
      <c r="L4048" t="s">
        <v>51</v>
      </c>
      <c r="M4048">
        <v>10</v>
      </c>
      <c r="N4048" s="4">
        <v>45466.7</v>
      </c>
      <c r="O4048" t="s">
        <v>52</v>
      </c>
      <c r="P4048" t="s">
        <v>33</v>
      </c>
    </row>
    <row r="4049" spans="2:16" x14ac:dyDescent="0.2">
      <c r="B4049" t="s">
        <v>7354</v>
      </c>
      <c r="C4049" t="s">
        <v>1759</v>
      </c>
      <c r="D4049" t="s">
        <v>55</v>
      </c>
      <c r="E4049" t="s">
        <v>36</v>
      </c>
      <c r="F4049" t="s">
        <v>63</v>
      </c>
      <c r="G4049" t="s">
        <v>38</v>
      </c>
      <c r="H4049" t="s">
        <v>50</v>
      </c>
      <c r="I4049" t="s">
        <v>44</v>
      </c>
      <c r="J4049" s="4">
        <v>285420</v>
      </c>
      <c r="K4049" s="1">
        <v>45984</v>
      </c>
      <c r="L4049" t="s">
        <v>45</v>
      </c>
      <c r="M4049">
        <v>25</v>
      </c>
      <c r="N4049" s="4">
        <v>71355</v>
      </c>
      <c r="O4049" t="s">
        <v>40</v>
      </c>
      <c r="P4049" t="s">
        <v>33</v>
      </c>
    </row>
    <row r="4050" spans="2:16" x14ac:dyDescent="0.2">
      <c r="B4050" t="s">
        <v>7355</v>
      </c>
      <c r="C4050" t="s">
        <v>7356</v>
      </c>
      <c r="D4050" t="s">
        <v>55</v>
      </c>
      <c r="E4050" t="s">
        <v>36</v>
      </c>
      <c r="F4050" t="s">
        <v>29</v>
      </c>
      <c r="G4050" t="s">
        <v>43</v>
      </c>
      <c r="H4050" t="s">
        <v>59</v>
      </c>
      <c r="I4050" t="s">
        <v>31</v>
      </c>
      <c r="J4050" s="4">
        <v>443207</v>
      </c>
      <c r="K4050" s="1">
        <v>46018</v>
      </c>
      <c r="L4050" t="s">
        <v>45</v>
      </c>
      <c r="M4050">
        <v>75</v>
      </c>
      <c r="N4050" s="4">
        <v>332405.25</v>
      </c>
      <c r="O4050" t="s">
        <v>40</v>
      </c>
      <c r="P4050" t="s">
        <v>33</v>
      </c>
    </row>
    <row r="4051" spans="2:16" x14ac:dyDescent="0.2">
      <c r="B4051" t="s">
        <v>7357</v>
      </c>
      <c r="C4051" t="s">
        <v>5480</v>
      </c>
      <c r="D4051" t="s">
        <v>16</v>
      </c>
      <c r="E4051" t="s">
        <v>28</v>
      </c>
      <c r="F4051" t="s">
        <v>37</v>
      </c>
      <c r="G4051" t="s">
        <v>19</v>
      </c>
      <c r="H4051" t="s">
        <v>59</v>
      </c>
      <c r="I4051" t="s">
        <v>21</v>
      </c>
      <c r="J4051" s="4">
        <v>72218</v>
      </c>
      <c r="K4051" s="1">
        <v>45731</v>
      </c>
      <c r="L4051" t="s">
        <v>51</v>
      </c>
      <c r="M4051">
        <v>10</v>
      </c>
      <c r="N4051" s="4">
        <v>7221.8</v>
      </c>
      <c r="O4051" t="s">
        <v>23</v>
      </c>
      <c r="P4051" t="s">
        <v>33</v>
      </c>
    </row>
    <row r="4052" spans="2:16" x14ac:dyDescent="0.2">
      <c r="B4052" t="s">
        <v>7358</v>
      </c>
      <c r="C4052" t="s">
        <v>7359</v>
      </c>
      <c r="D4052" t="s">
        <v>79</v>
      </c>
      <c r="E4052" t="s">
        <v>36</v>
      </c>
      <c r="F4052" t="s">
        <v>63</v>
      </c>
      <c r="G4052" t="s">
        <v>38</v>
      </c>
      <c r="H4052" t="s">
        <v>74</v>
      </c>
      <c r="I4052" t="s">
        <v>21</v>
      </c>
      <c r="J4052" s="4">
        <v>138633</v>
      </c>
      <c r="K4052" s="1">
        <v>45730</v>
      </c>
      <c r="L4052" t="s">
        <v>51</v>
      </c>
      <c r="M4052">
        <v>10</v>
      </c>
      <c r="N4052" s="4">
        <v>13863.3</v>
      </c>
      <c r="O4052" t="s">
        <v>40</v>
      </c>
      <c r="P4052" t="s">
        <v>24</v>
      </c>
    </row>
    <row r="4053" spans="2:16" x14ac:dyDescent="0.2">
      <c r="B4053" t="s">
        <v>7360</v>
      </c>
      <c r="C4053" t="s">
        <v>7361</v>
      </c>
      <c r="D4053" t="s">
        <v>27</v>
      </c>
      <c r="E4053" t="s">
        <v>48</v>
      </c>
      <c r="F4053" t="s">
        <v>37</v>
      </c>
      <c r="G4053" t="s">
        <v>43</v>
      </c>
      <c r="H4053" t="s">
        <v>59</v>
      </c>
      <c r="I4053" t="s">
        <v>39</v>
      </c>
      <c r="J4053" s="4">
        <v>375049</v>
      </c>
      <c r="K4053" s="1">
        <v>45866</v>
      </c>
      <c r="L4053" t="s">
        <v>32</v>
      </c>
      <c r="M4053">
        <v>25</v>
      </c>
      <c r="N4053" s="4">
        <v>93762.25</v>
      </c>
      <c r="O4053" t="s">
        <v>23</v>
      </c>
      <c r="P4053" t="s">
        <v>24</v>
      </c>
    </row>
    <row r="4054" spans="2:16" x14ac:dyDescent="0.2">
      <c r="B4054" t="s">
        <v>7362</v>
      </c>
      <c r="C4054" t="s">
        <v>7363</v>
      </c>
      <c r="D4054" t="s">
        <v>27</v>
      </c>
      <c r="E4054" t="s">
        <v>17</v>
      </c>
      <c r="F4054" t="s">
        <v>90</v>
      </c>
      <c r="G4054" t="s">
        <v>70</v>
      </c>
      <c r="H4054" t="s">
        <v>59</v>
      </c>
      <c r="I4054" t="s">
        <v>44</v>
      </c>
      <c r="J4054" s="4">
        <v>272653</v>
      </c>
      <c r="K4054" s="1">
        <v>45914</v>
      </c>
      <c r="L4054" t="s">
        <v>32</v>
      </c>
      <c r="M4054">
        <v>25</v>
      </c>
      <c r="N4054" s="4">
        <v>68163.25</v>
      </c>
      <c r="O4054" t="s">
        <v>60</v>
      </c>
      <c r="P4054" t="s">
        <v>24</v>
      </c>
    </row>
    <row r="4055" spans="2:16" x14ac:dyDescent="0.2">
      <c r="B4055" t="s">
        <v>7364</v>
      </c>
      <c r="C4055" t="s">
        <v>396</v>
      </c>
      <c r="D4055" t="s">
        <v>73</v>
      </c>
      <c r="E4055" t="s">
        <v>17</v>
      </c>
      <c r="F4055" t="s">
        <v>90</v>
      </c>
      <c r="G4055" t="s">
        <v>49</v>
      </c>
      <c r="H4055" t="s">
        <v>59</v>
      </c>
      <c r="I4055" t="s">
        <v>31</v>
      </c>
      <c r="J4055" s="4">
        <v>160801</v>
      </c>
      <c r="K4055" s="1">
        <v>46003</v>
      </c>
      <c r="L4055" t="s">
        <v>45</v>
      </c>
      <c r="M4055">
        <v>90</v>
      </c>
      <c r="N4055" s="4">
        <v>144720.9</v>
      </c>
      <c r="O4055" t="s">
        <v>40</v>
      </c>
      <c r="P4055" t="s">
        <v>33</v>
      </c>
    </row>
    <row r="4056" spans="2:16" x14ac:dyDescent="0.2">
      <c r="B4056" t="s">
        <v>7365</v>
      </c>
      <c r="C4056" t="s">
        <v>7366</v>
      </c>
      <c r="D4056" t="s">
        <v>27</v>
      </c>
      <c r="E4056" t="s">
        <v>28</v>
      </c>
      <c r="F4056" t="s">
        <v>63</v>
      </c>
      <c r="G4056" t="s">
        <v>19</v>
      </c>
      <c r="H4056" t="s">
        <v>59</v>
      </c>
      <c r="I4056" t="s">
        <v>31</v>
      </c>
      <c r="J4056" s="4">
        <v>309700</v>
      </c>
      <c r="K4056" s="1">
        <v>46001</v>
      </c>
      <c r="L4056" t="s">
        <v>45</v>
      </c>
      <c r="M4056">
        <v>90</v>
      </c>
      <c r="N4056" s="4">
        <v>278730</v>
      </c>
      <c r="O4056" t="s">
        <v>52</v>
      </c>
      <c r="P4056" t="s">
        <v>33</v>
      </c>
    </row>
    <row r="4057" spans="2:16" x14ac:dyDescent="0.2">
      <c r="B4057" t="s">
        <v>7367</v>
      </c>
      <c r="C4057" t="s">
        <v>7368</v>
      </c>
      <c r="D4057" t="s">
        <v>73</v>
      </c>
      <c r="E4057" t="s">
        <v>28</v>
      </c>
      <c r="F4057" t="s">
        <v>18</v>
      </c>
      <c r="G4057" t="s">
        <v>43</v>
      </c>
      <c r="H4057" t="s">
        <v>50</v>
      </c>
      <c r="I4057" t="s">
        <v>31</v>
      </c>
      <c r="J4057" s="4">
        <v>332780</v>
      </c>
      <c r="K4057" s="1">
        <v>45897</v>
      </c>
      <c r="L4057" t="s">
        <v>32</v>
      </c>
      <c r="M4057">
        <v>75</v>
      </c>
      <c r="N4057" s="4">
        <v>249585</v>
      </c>
      <c r="O4057" t="s">
        <v>23</v>
      </c>
      <c r="P4057" t="s">
        <v>33</v>
      </c>
    </row>
    <row r="4058" spans="2:16" x14ac:dyDescent="0.2">
      <c r="B4058" t="s">
        <v>7369</v>
      </c>
      <c r="C4058" t="s">
        <v>2831</v>
      </c>
      <c r="D4058" t="s">
        <v>55</v>
      </c>
      <c r="E4058" t="s">
        <v>17</v>
      </c>
      <c r="F4058" t="s">
        <v>37</v>
      </c>
      <c r="G4058" t="s">
        <v>43</v>
      </c>
      <c r="H4058" t="s">
        <v>74</v>
      </c>
      <c r="I4058" t="s">
        <v>39</v>
      </c>
      <c r="J4058" s="4">
        <v>355939</v>
      </c>
      <c r="K4058" s="1">
        <v>45738</v>
      </c>
      <c r="L4058" t="s">
        <v>51</v>
      </c>
      <c r="M4058">
        <v>10</v>
      </c>
      <c r="N4058" s="4">
        <v>35593.9</v>
      </c>
      <c r="O4058" t="s">
        <v>23</v>
      </c>
      <c r="P4058" t="s">
        <v>33</v>
      </c>
    </row>
    <row r="4059" spans="2:16" x14ac:dyDescent="0.2">
      <c r="B4059" t="s">
        <v>7370</v>
      </c>
      <c r="C4059" t="s">
        <v>7371</v>
      </c>
      <c r="D4059" t="s">
        <v>27</v>
      </c>
      <c r="E4059" t="s">
        <v>36</v>
      </c>
      <c r="F4059" t="s">
        <v>90</v>
      </c>
      <c r="G4059" t="s">
        <v>49</v>
      </c>
      <c r="H4059" t="s">
        <v>59</v>
      </c>
      <c r="I4059" t="s">
        <v>44</v>
      </c>
      <c r="J4059" s="4">
        <v>482836</v>
      </c>
      <c r="K4059" s="1">
        <v>45860</v>
      </c>
      <c r="L4059" t="s">
        <v>32</v>
      </c>
      <c r="M4059">
        <v>50</v>
      </c>
      <c r="N4059" s="4">
        <v>241418</v>
      </c>
      <c r="O4059" t="s">
        <v>23</v>
      </c>
      <c r="P4059" t="s">
        <v>24</v>
      </c>
    </row>
    <row r="4060" spans="2:16" x14ac:dyDescent="0.2">
      <c r="B4060" t="s">
        <v>7372</v>
      </c>
      <c r="C4060" t="s">
        <v>7373</v>
      </c>
      <c r="D4060" t="s">
        <v>55</v>
      </c>
      <c r="E4060" t="s">
        <v>28</v>
      </c>
      <c r="F4060" t="s">
        <v>29</v>
      </c>
      <c r="G4060" t="s">
        <v>38</v>
      </c>
      <c r="H4060" t="s">
        <v>74</v>
      </c>
      <c r="I4060" t="s">
        <v>44</v>
      </c>
      <c r="J4060" s="4">
        <v>121480</v>
      </c>
      <c r="K4060" s="1">
        <v>45660</v>
      </c>
      <c r="L4060" t="s">
        <v>51</v>
      </c>
      <c r="M4060">
        <v>50</v>
      </c>
      <c r="N4060" s="4">
        <v>60740</v>
      </c>
      <c r="O4060" t="s">
        <v>52</v>
      </c>
      <c r="P4060" t="s">
        <v>33</v>
      </c>
    </row>
    <row r="4061" spans="2:16" x14ac:dyDescent="0.2">
      <c r="B4061" t="s">
        <v>7374</v>
      </c>
      <c r="C4061" t="s">
        <v>380</v>
      </c>
      <c r="D4061" t="s">
        <v>55</v>
      </c>
      <c r="E4061" t="s">
        <v>48</v>
      </c>
      <c r="F4061" t="s">
        <v>29</v>
      </c>
      <c r="G4061" t="s">
        <v>49</v>
      </c>
      <c r="H4061" t="s">
        <v>20</v>
      </c>
      <c r="I4061" t="s">
        <v>39</v>
      </c>
      <c r="J4061" s="4">
        <v>395893</v>
      </c>
      <c r="K4061" s="1">
        <v>45889</v>
      </c>
      <c r="L4061" t="s">
        <v>32</v>
      </c>
      <c r="M4061">
        <v>10</v>
      </c>
      <c r="N4061" s="4">
        <v>39589.300000000003</v>
      </c>
      <c r="O4061" t="s">
        <v>52</v>
      </c>
      <c r="P4061" t="s">
        <v>24</v>
      </c>
    </row>
    <row r="4062" spans="2:16" x14ac:dyDescent="0.2">
      <c r="B4062" t="s">
        <v>7375</v>
      </c>
      <c r="C4062" t="s">
        <v>4016</v>
      </c>
      <c r="D4062" t="s">
        <v>55</v>
      </c>
      <c r="E4062" t="s">
        <v>28</v>
      </c>
      <c r="F4062" t="s">
        <v>56</v>
      </c>
      <c r="G4062" t="s">
        <v>19</v>
      </c>
      <c r="H4062" t="s">
        <v>50</v>
      </c>
      <c r="I4062" t="s">
        <v>39</v>
      </c>
      <c r="J4062" s="4">
        <v>449622</v>
      </c>
      <c r="K4062" s="1">
        <v>45775</v>
      </c>
      <c r="L4062" t="s">
        <v>22</v>
      </c>
      <c r="M4062">
        <v>10</v>
      </c>
      <c r="N4062" s="4">
        <v>44962.2</v>
      </c>
      <c r="O4062" t="s">
        <v>23</v>
      </c>
      <c r="P4062" t="s">
        <v>33</v>
      </c>
    </row>
    <row r="4063" spans="2:16" x14ac:dyDescent="0.2">
      <c r="B4063" t="s">
        <v>7376</v>
      </c>
      <c r="C4063" t="s">
        <v>2655</v>
      </c>
      <c r="D4063" t="s">
        <v>79</v>
      </c>
      <c r="E4063" t="s">
        <v>48</v>
      </c>
      <c r="F4063" t="s">
        <v>37</v>
      </c>
      <c r="G4063" t="s">
        <v>49</v>
      </c>
      <c r="H4063" t="s">
        <v>59</v>
      </c>
      <c r="I4063" t="s">
        <v>44</v>
      </c>
      <c r="J4063" s="4">
        <v>395569</v>
      </c>
      <c r="K4063" s="1">
        <v>45849</v>
      </c>
      <c r="L4063" t="s">
        <v>32</v>
      </c>
      <c r="M4063">
        <v>10</v>
      </c>
      <c r="N4063" s="4">
        <v>39556.9</v>
      </c>
      <c r="O4063" t="s">
        <v>40</v>
      </c>
      <c r="P4063" t="s">
        <v>33</v>
      </c>
    </row>
    <row r="4064" spans="2:16" x14ac:dyDescent="0.2">
      <c r="B4064" t="s">
        <v>7377</v>
      </c>
      <c r="C4064" t="s">
        <v>1287</v>
      </c>
      <c r="D4064" t="s">
        <v>16</v>
      </c>
      <c r="E4064" t="s">
        <v>36</v>
      </c>
      <c r="F4064" t="s">
        <v>37</v>
      </c>
      <c r="G4064" t="s">
        <v>38</v>
      </c>
      <c r="H4064" t="s">
        <v>74</v>
      </c>
      <c r="I4064" t="s">
        <v>44</v>
      </c>
      <c r="J4064" s="4">
        <v>238073</v>
      </c>
      <c r="K4064" s="1">
        <v>45949</v>
      </c>
      <c r="L4064" t="s">
        <v>45</v>
      </c>
      <c r="M4064">
        <v>10</v>
      </c>
      <c r="N4064" s="4">
        <v>23807.3</v>
      </c>
      <c r="O4064" t="s">
        <v>40</v>
      </c>
      <c r="P4064" t="s">
        <v>24</v>
      </c>
    </row>
    <row r="4065" spans="2:16" x14ac:dyDescent="0.2">
      <c r="B4065" t="s">
        <v>7378</v>
      </c>
      <c r="C4065" t="s">
        <v>7379</v>
      </c>
      <c r="D4065" t="s">
        <v>73</v>
      </c>
      <c r="E4065" t="s">
        <v>17</v>
      </c>
      <c r="F4065" t="s">
        <v>37</v>
      </c>
      <c r="G4065" t="s">
        <v>49</v>
      </c>
      <c r="H4065" t="s">
        <v>20</v>
      </c>
      <c r="I4065" t="s">
        <v>31</v>
      </c>
      <c r="J4065" s="4">
        <v>385548</v>
      </c>
      <c r="K4065" s="1">
        <v>45970</v>
      </c>
      <c r="L4065" t="s">
        <v>45</v>
      </c>
      <c r="M4065">
        <v>10</v>
      </c>
      <c r="N4065" s="4">
        <v>38554.800000000003</v>
      </c>
      <c r="O4065" t="s">
        <v>23</v>
      </c>
      <c r="P4065" t="s">
        <v>33</v>
      </c>
    </row>
    <row r="4066" spans="2:16" x14ac:dyDescent="0.2">
      <c r="B4066" t="s">
        <v>7380</v>
      </c>
      <c r="C4066" t="s">
        <v>3253</v>
      </c>
      <c r="D4066" t="s">
        <v>55</v>
      </c>
      <c r="E4066" t="s">
        <v>36</v>
      </c>
      <c r="F4066" t="s">
        <v>56</v>
      </c>
      <c r="G4066" t="s">
        <v>38</v>
      </c>
      <c r="H4066" t="s">
        <v>50</v>
      </c>
      <c r="I4066" t="s">
        <v>44</v>
      </c>
      <c r="J4066" s="4">
        <v>225780</v>
      </c>
      <c r="K4066" s="1">
        <v>45821</v>
      </c>
      <c r="L4066" t="s">
        <v>22</v>
      </c>
      <c r="M4066">
        <v>90</v>
      </c>
      <c r="N4066" s="4">
        <v>203202</v>
      </c>
      <c r="O4066" t="s">
        <v>40</v>
      </c>
      <c r="P4066" t="s">
        <v>24</v>
      </c>
    </row>
    <row r="4067" spans="2:16" x14ac:dyDescent="0.2">
      <c r="B4067" t="s">
        <v>7381</v>
      </c>
      <c r="C4067" t="s">
        <v>7382</v>
      </c>
      <c r="D4067" t="s">
        <v>55</v>
      </c>
      <c r="E4067" t="s">
        <v>28</v>
      </c>
      <c r="F4067" t="s">
        <v>29</v>
      </c>
      <c r="G4067" t="s">
        <v>49</v>
      </c>
      <c r="H4067" t="s">
        <v>59</v>
      </c>
      <c r="I4067" t="s">
        <v>31</v>
      </c>
      <c r="J4067" s="4">
        <v>391245</v>
      </c>
      <c r="K4067" s="1">
        <v>45976</v>
      </c>
      <c r="L4067" t="s">
        <v>45</v>
      </c>
      <c r="M4067">
        <v>10</v>
      </c>
      <c r="N4067" s="4">
        <v>39124.5</v>
      </c>
      <c r="O4067" t="s">
        <v>23</v>
      </c>
      <c r="P4067" t="s">
        <v>24</v>
      </c>
    </row>
    <row r="4068" spans="2:16" x14ac:dyDescent="0.2">
      <c r="B4068" t="s">
        <v>7383</v>
      </c>
      <c r="C4068" t="s">
        <v>7384</v>
      </c>
      <c r="D4068" t="s">
        <v>16</v>
      </c>
      <c r="E4068" t="s">
        <v>28</v>
      </c>
      <c r="F4068" t="s">
        <v>56</v>
      </c>
      <c r="G4068" t="s">
        <v>49</v>
      </c>
      <c r="H4068" t="s">
        <v>74</v>
      </c>
      <c r="I4068" t="s">
        <v>21</v>
      </c>
      <c r="J4068" s="4">
        <v>348307</v>
      </c>
      <c r="K4068" s="1">
        <v>45847</v>
      </c>
      <c r="L4068" t="s">
        <v>32</v>
      </c>
      <c r="M4068">
        <v>90</v>
      </c>
      <c r="N4068" s="4">
        <v>313476.3</v>
      </c>
      <c r="O4068" t="s">
        <v>40</v>
      </c>
      <c r="P4068" t="s">
        <v>24</v>
      </c>
    </row>
    <row r="4069" spans="2:16" x14ac:dyDescent="0.2">
      <c r="B4069" t="s">
        <v>7385</v>
      </c>
      <c r="C4069" t="s">
        <v>7386</v>
      </c>
      <c r="D4069" t="s">
        <v>16</v>
      </c>
      <c r="E4069" t="s">
        <v>48</v>
      </c>
      <c r="F4069" t="s">
        <v>63</v>
      </c>
      <c r="G4069" t="s">
        <v>19</v>
      </c>
      <c r="H4069" t="s">
        <v>30</v>
      </c>
      <c r="I4069" t="s">
        <v>21</v>
      </c>
      <c r="J4069" s="4">
        <v>471940</v>
      </c>
      <c r="K4069" s="1">
        <v>45976</v>
      </c>
      <c r="L4069" t="s">
        <v>45</v>
      </c>
      <c r="M4069">
        <v>50</v>
      </c>
      <c r="N4069" s="4">
        <v>235970</v>
      </c>
      <c r="O4069" t="s">
        <v>40</v>
      </c>
      <c r="P4069" t="s">
        <v>24</v>
      </c>
    </row>
    <row r="4070" spans="2:16" x14ac:dyDescent="0.2">
      <c r="B4070" t="s">
        <v>7387</v>
      </c>
      <c r="C4070" t="s">
        <v>1925</v>
      </c>
      <c r="D4070" t="s">
        <v>27</v>
      </c>
      <c r="E4070" t="s">
        <v>36</v>
      </c>
      <c r="F4070" t="s">
        <v>29</v>
      </c>
      <c r="G4070" t="s">
        <v>19</v>
      </c>
      <c r="H4070" t="s">
        <v>20</v>
      </c>
      <c r="I4070" t="s">
        <v>21</v>
      </c>
      <c r="J4070" s="4">
        <v>436220</v>
      </c>
      <c r="K4070" s="1">
        <v>45818</v>
      </c>
      <c r="L4070" t="s">
        <v>22</v>
      </c>
      <c r="M4070">
        <v>25</v>
      </c>
      <c r="N4070" s="4">
        <v>109055</v>
      </c>
      <c r="O4070" t="s">
        <v>52</v>
      </c>
      <c r="P4070" t="s">
        <v>24</v>
      </c>
    </row>
    <row r="4071" spans="2:16" x14ac:dyDescent="0.2">
      <c r="B4071" t="s">
        <v>7388</v>
      </c>
      <c r="C4071" t="s">
        <v>7389</v>
      </c>
      <c r="D4071" t="s">
        <v>73</v>
      </c>
      <c r="E4071" t="s">
        <v>36</v>
      </c>
      <c r="F4071" t="s">
        <v>37</v>
      </c>
      <c r="G4071" t="s">
        <v>43</v>
      </c>
      <c r="H4071" t="s">
        <v>59</v>
      </c>
      <c r="I4071" t="s">
        <v>21</v>
      </c>
      <c r="J4071" s="4">
        <v>332481</v>
      </c>
      <c r="K4071" s="1">
        <v>45852</v>
      </c>
      <c r="L4071" t="s">
        <v>32</v>
      </c>
      <c r="M4071">
        <v>50</v>
      </c>
      <c r="N4071" s="4">
        <v>166240.5</v>
      </c>
      <c r="O4071" t="s">
        <v>40</v>
      </c>
      <c r="P4071" t="s">
        <v>33</v>
      </c>
    </row>
    <row r="4072" spans="2:16" x14ac:dyDescent="0.2">
      <c r="B4072" t="s">
        <v>7390</v>
      </c>
      <c r="C4072" t="s">
        <v>132</v>
      </c>
      <c r="D4072" t="s">
        <v>16</v>
      </c>
      <c r="E4072" t="s">
        <v>17</v>
      </c>
      <c r="F4072" t="s">
        <v>90</v>
      </c>
      <c r="G4072" t="s">
        <v>43</v>
      </c>
      <c r="H4072" t="s">
        <v>30</v>
      </c>
      <c r="I4072" t="s">
        <v>31</v>
      </c>
      <c r="J4072" s="4">
        <v>252990</v>
      </c>
      <c r="K4072" s="1">
        <v>45699</v>
      </c>
      <c r="L4072" t="s">
        <v>51</v>
      </c>
      <c r="M4072">
        <v>25</v>
      </c>
      <c r="N4072" s="4">
        <v>63247.5</v>
      </c>
      <c r="O4072" t="s">
        <v>40</v>
      </c>
      <c r="P4072" t="s">
        <v>33</v>
      </c>
    </row>
    <row r="4073" spans="2:16" x14ac:dyDescent="0.2">
      <c r="B4073" t="s">
        <v>7391</v>
      </c>
      <c r="C4073" t="s">
        <v>7392</v>
      </c>
      <c r="D4073" t="s">
        <v>79</v>
      </c>
      <c r="E4073" t="s">
        <v>17</v>
      </c>
      <c r="F4073" t="s">
        <v>37</v>
      </c>
      <c r="G4073" t="s">
        <v>43</v>
      </c>
      <c r="H4073" t="s">
        <v>59</v>
      </c>
      <c r="I4073" t="s">
        <v>44</v>
      </c>
      <c r="J4073" s="4">
        <v>425493</v>
      </c>
      <c r="K4073" s="1">
        <v>45831</v>
      </c>
      <c r="L4073" t="s">
        <v>22</v>
      </c>
      <c r="M4073">
        <v>50</v>
      </c>
      <c r="N4073" s="4">
        <v>212746.5</v>
      </c>
      <c r="O4073" t="s">
        <v>23</v>
      </c>
      <c r="P4073" t="s">
        <v>24</v>
      </c>
    </row>
    <row r="4074" spans="2:16" x14ac:dyDescent="0.2">
      <c r="B4074" t="s">
        <v>7393</v>
      </c>
      <c r="C4074" t="s">
        <v>7394</v>
      </c>
      <c r="D4074" t="s">
        <v>73</v>
      </c>
      <c r="E4074" t="s">
        <v>48</v>
      </c>
      <c r="F4074" t="s">
        <v>63</v>
      </c>
      <c r="G4074" t="s">
        <v>49</v>
      </c>
      <c r="H4074" t="s">
        <v>74</v>
      </c>
      <c r="I4074" t="s">
        <v>21</v>
      </c>
      <c r="J4074" s="4">
        <v>81352</v>
      </c>
      <c r="K4074" s="1">
        <v>45713</v>
      </c>
      <c r="L4074" t="s">
        <v>51</v>
      </c>
      <c r="M4074">
        <v>50</v>
      </c>
      <c r="N4074" s="4">
        <v>40676</v>
      </c>
      <c r="O4074" t="s">
        <v>40</v>
      </c>
      <c r="P4074" t="s">
        <v>24</v>
      </c>
    </row>
    <row r="4075" spans="2:16" x14ac:dyDescent="0.2">
      <c r="B4075" t="s">
        <v>7395</v>
      </c>
      <c r="C4075" t="s">
        <v>7396</v>
      </c>
      <c r="D4075" t="s">
        <v>55</v>
      </c>
      <c r="E4075" t="s">
        <v>36</v>
      </c>
      <c r="F4075" t="s">
        <v>90</v>
      </c>
      <c r="G4075" t="s">
        <v>19</v>
      </c>
      <c r="H4075" t="s">
        <v>20</v>
      </c>
      <c r="I4075" t="s">
        <v>31</v>
      </c>
      <c r="J4075" s="4">
        <v>187010</v>
      </c>
      <c r="K4075" s="1">
        <v>45941</v>
      </c>
      <c r="L4075" t="s">
        <v>45</v>
      </c>
      <c r="M4075">
        <v>75</v>
      </c>
      <c r="N4075" s="4">
        <v>140257.5</v>
      </c>
      <c r="O4075" t="s">
        <v>23</v>
      </c>
      <c r="P4075" t="s">
        <v>33</v>
      </c>
    </row>
    <row r="4076" spans="2:16" x14ac:dyDescent="0.2">
      <c r="B4076" t="s">
        <v>7397</v>
      </c>
      <c r="C4076" t="s">
        <v>7398</v>
      </c>
      <c r="D4076" t="s">
        <v>55</v>
      </c>
      <c r="E4076" t="s">
        <v>48</v>
      </c>
      <c r="F4076" t="s">
        <v>18</v>
      </c>
      <c r="G4076" t="s">
        <v>19</v>
      </c>
      <c r="H4076" t="s">
        <v>74</v>
      </c>
      <c r="I4076" t="s">
        <v>21</v>
      </c>
      <c r="J4076" s="4">
        <v>378411</v>
      </c>
      <c r="K4076" s="1">
        <v>45828</v>
      </c>
      <c r="L4076" t="s">
        <v>22</v>
      </c>
      <c r="M4076">
        <v>10</v>
      </c>
      <c r="N4076" s="4">
        <v>37841.1</v>
      </c>
      <c r="O4076" t="s">
        <v>40</v>
      </c>
      <c r="P4076" t="s">
        <v>33</v>
      </c>
    </row>
    <row r="4077" spans="2:16" x14ac:dyDescent="0.2">
      <c r="B4077" t="s">
        <v>7399</v>
      </c>
      <c r="C4077" t="s">
        <v>7400</v>
      </c>
      <c r="D4077" t="s">
        <v>55</v>
      </c>
      <c r="E4077" t="s">
        <v>28</v>
      </c>
      <c r="F4077" t="s">
        <v>18</v>
      </c>
      <c r="G4077" t="s">
        <v>38</v>
      </c>
      <c r="H4077" t="s">
        <v>30</v>
      </c>
      <c r="I4077" t="s">
        <v>31</v>
      </c>
      <c r="J4077" s="4">
        <v>352260</v>
      </c>
      <c r="K4077" s="1">
        <v>45730</v>
      </c>
      <c r="L4077" t="s">
        <v>51</v>
      </c>
      <c r="M4077">
        <v>50</v>
      </c>
      <c r="N4077" s="4">
        <v>176130</v>
      </c>
      <c r="O4077" t="s">
        <v>52</v>
      </c>
      <c r="P4077" t="s">
        <v>24</v>
      </c>
    </row>
    <row r="4078" spans="2:16" x14ac:dyDescent="0.2">
      <c r="B4078" t="s">
        <v>7401</v>
      </c>
      <c r="C4078" t="s">
        <v>1572</v>
      </c>
      <c r="D4078" t="s">
        <v>27</v>
      </c>
      <c r="E4078" t="s">
        <v>36</v>
      </c>
      <c r="F4078" t="s">
        <v>37</v>
      </c>
      <c r="G4078" t="s">
        <v>19</v>
      </c>
      <c r="H4078" t="s">
        <v>50</v>
      </c>
      <c r="I4078" t="s">
        <v>21</v>
      </c>
      <c r="J4078" s="4">
        <v>186144</v>
      </c>
      <c r="K4078" s="1">
        <v>46009</v>
      </c>
      <c r="L4078" t="s">
        <v>45</v>
      </c>
      <c r="M4078">
        <v>25</v>
      </c>
      <c r="N4078" s="4">
        <v>46536</v>
      </c>
      <c r="O4078" t="s">
        <v>52</v>
      </c>
      <c r="P4078" t="s">
        <v>24</v>
      </c>
    </row>
    <row r="4079" spans="2:16" x14ac:dyDescent="0.2">
      <c r="B4079" t="s">
        <v>7402</v>
      </c>
      <c r="C4079" t="s">
        <v>7403</v>
      </c>
      <c r="D4079" t="s">
        <v>27</v>
      </c>
      <c r="E4079" t="s">
        <v>48</v>
      </c>
      <c r="F4079" t="s">
        <v>56</v>
      </c>
      <c r="G4079" t="s">
        <v>70</v>
      </c>
      <c r="H4079" t="s">
        <v>74</v>
      </c>
      <c r="I4079" t="s">
        <v>21</v>
      </c>
      <c r="J4079" s="4">
        <v>418643</v>
      </c>
      <c r="K4079" s="1">
        <v>45894</v>
      </c>
      <c r="L4079" t="s">
        <v>32</v>
      </c>
      <c r="M4079">
        <v>10</v>
      </c>
      <c r="N4079" s="4">
        <v>41864.300000000003</v>
      </c>
      <c r="O4079" t="s">
        <v>60</v>
      </c>
      <c r="P4079" t="s">
        <v>24</v>
      </c>
    </row>
    <row r="4080" spans="2:16" x14ac:dyDescent="0.2">
      <c r="B4080" t="s">
        <v>7404</v>
      </c>
      <c r="C4080" t="s">
        <v>7405</v>
      </c>
      <c r="D4080" t="s">
        <v>79</v>
      </c>
      <c r="E4080" t="s">
        <v>17</v>
      </c>
      <c r="F4080" t="s">
        <v>37</v>
      </c>
      <c r="G4080" t="s">
        <v>38</v>
      </c>
      <c r="H4080" t="s">
        <v>50</v>
      </c>
      <c r="I4080" t="s">
        <v>39</v>
      </c>
      <c r="J4080" s="4">
        <v>283671</v>
      </c>
      <c r="K4080" s="1">
        <v>45675</v>
      </c>
      <c r="L4080" t="s">
        <v>51</v>
      </c>
      <c r="M4080">
        <v>10</v>
      </c>
      <c r="N4080" s="4">
        <v>28367.1</v>
      </c>
      <c r="O4080" t="s">
        <v>60</v>
      </c>
      <c r="P4080" t="s">
        <v>33</v>
      </c>
    </row>
    <row r="4081" spans="2:16" x14ac:dyDescent="0.2">
      <c r="B4081" t="s">
        <v>7406</v>
      </c>
      <c r="C4081" t="s">
        <v>7407</v>
      </c>
      <c r="D4081" t="s">
        <v>55</v>
      </c>
      <c r="E4081" t="s">
        <v>48</v>
      </c>
      <c r="F4081" t="s">
        <v>63</v>
      </c>
      <c r="G4081" t="s">
        <v>19</v>
      </c>
      <c r="H4081" t="s">
        <v>20</v>
      </c>
      <c r="I4081" t="s">
        <v>21</v>
      </c>
      <c r="J4081" s="4">
        <v>359469</v>
      </c>
      <c r="K4081" s="1">
        <v>45998</v>
      </c>
      <c r="L4081" t="s">
        <v>45</v>
      </c>
      <c r="M4081">
        <v>50</v>
      </c>
      <c r="N4081" s="4">
        <v>179734.5</v>
      </c>
      <c r="O4081" t="s">
        <v>23</v>
      </c>
      <c r="P4081" t="s">
        <v>33</v>
      </c>
    </row>
    <row r="4082" spans="2:16" x14ac:dyDescent="0.2">
      <c r="B4082" t="s">
        <v>7408</v>
      </c>
      <c r="C4082" t="s">
        <v>2175</v>
      </c>
      <c r="D4082" t="s">
        <v>73</v>
      </c>
      <c r="E4082" t="s">
        <v>36</v>
      </c>
      <c r="F4082" t="s">
        <v>63</v>
      </c>
      <c r="G4082" t="s">
        <v>49</v>
      </c>
      <c r="H4082" t="s">
        <v>74</v>
      </c>
      <c r="I4082" t="s">
        <v>44</v>
      </c>
      <c r="J4082" s="4">
        <v>35941</v>
      </c>
      <c r="K4082" s="1">
        <v>45761</v>
      </c>
      <c r="L4082" t="s">
        <v>22</v>
      </c>
      <c r="M4082">
        <v>75</v>
      </c>
      <c r="N4082" s="4">
        <v>26955.75</v>
      </c>
      <c r="O4082" t="s">
        <v>40</v>
      </c>
      <c r="P4082" t="s">
        <v>33</v>
      </c>
    </row>
    <row r="4083" spans="2:16" x14ac:dyDescent="0.2">
      <c r="B4083" t="s">
        <v>7409</v>
      </c>
      <c r="C4083" t="s">
        <v>7410</v>
      </c>
      <c r="D4083" t="s">
        <v>79</v>
      </c>
      <c r="E4083" t="s">
        <v>48</v>
      </c>
      <c r="F4083" t="s">
        <v>90</v>
      </c>
      <c r="G4083" t="s">
        <v>19</v>
      </c>
      <c r="H4083" t="s">
        <v>20</v>
      </c>
      <c r="I4083" t="s">
        <v>44</v>
      </c>
      <c r="J4083" s="4">
        <v>149280</v>
      </c>
      <c r="K4083" s="1">
        <v>45819</v>
      </c>
      <c r="L4083" t="s">
        <v>22</v>
      </c>
      <c r="M4083">
        <v>25</v>
      </c>
      <c r="N4083" s="4">
        <v>37320</v>
      </c>
      <c r="O4083" t="s">
        <v>60</v>
      </c>
      <c r="P4083" t="s">
        <v>33</v>
      </c>
    </row>
    <row r="4084" spans="2:16" x14ac:dyDescent="0.2">
      <c r="B4084" t="s">
        <v>7411</v>
      </c>
      <c r="C4084" t="s">
        <v>7412</v>
      </c>
      <c r="D4084" t="s">
        <v>16</v>
      </c>
      <c r="E4084" t="s">
        <v>36</v>
      </c>
      <c r="F4084" t="s">
        <v>56</v>
      </c>
      <c r="G4084" t="s">
        <v>19</v>
      </c>
      <c r="H4084" t="s">
        <v>30</v>
      </c>
      <c r="I4084" t="s">
        <v>31</v>
      </c>
      <c r="J4084" s="4">
        <v>209833</v>
      </c>
      <c r="K4084" s="1">
        <v>45842</v>
      </c>
      <c r="L4084" t="s">
        <v>32</v>
      </c>
      <c r="M4084">
        <v>90</v>
      </c>
      <c r="N4084" s="4">
        <v>188849.7</v>
      </c>
      <c r="O4084" t="s">
        <v>52</v>
      </c>
      <c r="P4084" t="s">
        <v>24</v>
      </c>
    </row>
    <row r="4085" spans="2:16" x14ac:dyDescent="0.2">
      <c r="B4085" t="s">
        <v>7413</v>
      </c>
      <c r="C4085" t="s">
        <v>1052</v>
      </c>
      <c r="D4085" t="s">
        <v>27</v>
      </c>
      <c r="E4085" t="s">
        <v>48</v>
      </c>
      <c r="F4085" t="s">
        <v>56</v>
      </c>
      <c r="G4085" t="s">
        <v>43</v>
      </c>
      <c r="H4085" t="s">
        <v>59</v>
      </c>
      <c r="I4085" t="s">
        <v>44</v>
      </c>
      <c r="J4085" s="4">
        <v>182659</v>
      </c>
      <c r="K4085" s="1">
        <v>45671</v>
      </c>
      <c r="L4085" t="s">
        <v>51</v>
      </c>
      <c r="M4085">
        <v>10</v>
      </c>
      <c r="N4085" s="4">
        <v>18265.900000000001</v>
      </c>
      <c r="O4085" t="s">
        <v>40</v>
      </c>
      <c r="P4085" t="s">
        <v>33</v>
      </c>
    </row>
    <row r="4086" spans="2:16" x14ac:dyDescent="0.2">
      <c r="B4086" t="s">
        <v>7414</v>
      </c>
      <c r="C4086" t="s">
        <v>7415</v>
      </c>
      <c r="D4086" t="s">
        <v>73</v>
      </c>
      <c r="E4086" t="s">
        <v>28</v>
      </c>
      <c r="F4086" t="s">
        <v>18</v>
      </c>
      <c r="G4086" t="s">
        <v>38</v>
      </c>
      <c r="H4086" t="s">
        <v>50</v>
      </c>
      <c r="I4086" t="s">
        <v>31</v>
      </c>
      <c r="J4086" s="4">
        <v>236441</v>
      </c>
      <c r="K4086" s="1">
        <v>45762</v>
      </c>
      <c r="L4086" t="s">
        <v>22</v>
      </c>
      <c r="M4086">
        <v>50</v>
      </c>
      <c r="N4086" s="4">
        <v>118220.5</v>
      </c>
      <c r="O4086" t="s">
        <v>40</v>
      </c>
      <c r="P4086" t="s">
        <v>24</v>
      </c>
    </row>
    <row r="4087" spans="2:16" x14ac:dyDescent="0.2">
      <c r="B4087" t="s">
        <v>7416</v>
      </c>
      <c r="C4087" t="s">
        <v>3141</v>
      </c>
      <c r="D4087" t="s">
        <v>16</v>
      </c>
      <c r="E4087" t="s">
        <v>17</v>
      </c>
      <c r="F4087" t="s">
        <v>18</v>
      </c>
      <c r="G4087" t="s">
        <v>38</v>
      </c>
      <c r="H4087" t="s">
        <v>50</v>
      </c>
      <c r="I4087" t="s">
        <v>39</v>
      </c>
      <c r="J4087" s="4">
        <v>342273</v>
      </c>
      <c r="K4087" s="1">
        <v>45923</v>
      </c>
      <c r="L4087" t="s">
        <v>32</v>
      </c>
      <c r="M4087">
        <v>75</v>
      </c>
      <c r="N4087" s="4">
        <v>256704.75</v>
      </c>
      <c r="O4087" t="s">
        <v>23</v>
      </c>
      <c r="P4087" t="s">
        <v>24</v>
      </c>
    </row>
    <row r="4088" spans="2:16" x14ac:dyDescent="0.2">
      <c r="B4088" t="s">
        <v>7417</v>
      </c>
      <c r="C4088" t="s">
        <v>4254</v>
      </c>
      <c r="D4088" t="s">
        <v>73</v>
      </c>
      <c r="E4088" t="s">
        <v>28</v>
      </c>
      <c r="F4088" t="s">
        <v>90</v>
      </c>
      <c r="G4088" t="s">
        <v>70</v>
      </c>
      <c r="H4088" t="s">
        <v>30</v>
      </c>
      <c r="I4088" t="s">
        <v>31</v>
      </c>
      <c r="J4088" s="4">
        <v>56746</v>
      </c>
      <c r="K4088" s="1">
        <v>45928</v>
      </c>
      <c r="L4088" t="s">
        <v>32</v>
      </c>
      <c r="M4088">
        <v>90</v>
      </c>
      <c r="N4088" s="4">
        <v>51071.4</v>
      </c>
      <c r="O4088" t="s">
        <v>52</v>
      </c>
      <c r="P4088" t="s">
        <v>24</v>
      </c>
    </row>
    <row r="4089" spans="2:16" x14ac:dyDescent="0.2">
      <c r="B4089" t="s">
        <v>7418</v>
      </c>
      <c r="C4089" t="s">
        <v>7419</v>
      </c>
      <c r="D4089" t="s">
        <v>73</v>
      </c>
      <c r="E4089" t="s">
        <v>48</v>
      </c>
      <c r="F4089" t="s">
        <v>56</v>
      </c>
      <c r="G4089" t="s">
        <v>43</v>
      </c>
      <c r="H4089" t="s">
        <v>20</v>
      </c>
      <c r="I4089" t="s">
        <v>39</v>
      </c>
      <c r="J4089" s="4">
        <v>153250</v>
      </c>
      <c r="K4089" s="1">
        <v>45772</v>
      </c>
      <c r="L4089" t="s">
        <v>22</v>
      </c>
      <c r="M4089">
        <v>10</v>
      </c>
      <c r="N4089" s="4">
        <v>15325</v>
      </c>
      <c r="O4089" t="s">
        <v>60</v>
      </c>
      <c r="P4089" t="s">
        <v>33</v>
      </c>
    </row>
    <row r="4090" spans="2:16" x14ac:dyDescent="0.2">
      <c r="B4090" t="s">
        <v>7420</v>
      </c>
      <c r="C4090" t="s">
        <v>917</v>
      </c>
      <c r="D4090" t="s">
        <v>55</v>
      </c>
      <c r="E4090" t="s">
        <v>36</v>
      </c>
      <c r="F4090" t="s">
        <v>18</v>
      </c>
      <c r="G4090" t="s">
        <v>19</v>
      </c>
      <c r="H4090" t="s">
        <v>30</v>
      </c>
      <c r="I4090" t="s">
        <v>31</v>
      </c>
      <c r="J4090" s="4">
        <v>13854</v>
      </c>
      <c r="K4090" s="1">
        <v>45939</v>
      </c>
      <c r="L4090" t="s">
        <v>45</v>
      </c>
      <c r="M4090">
        <v>90</v>
      </c>
      <c r="N4090" s="4">
        <v>12468.6</v>
      </c>
      <c r="O4090" t="s">
        <v>52</v>
      </c>
      <c r="P4090" t="s">
        <v>24</v>
      </c>
    </row>
    <row r="4091" spans="2:16" x14ac:dyDescent="0.2">
      <c r="B4091" t="s">
        <v>7421</v>
      </c>
      <c r="C4091" t="s">
        <v>7422</v>
      </c>
      <c r="D4091" t="s">
        <v>16</v>
      </c>
      <c r="E4091" t="s">
        <v>28</v>
      </c>
      <c r="F4091" t="s">
        <v>18</v>
      </c>
      <c r="G4091" t="s">
        <v>19</v>
      </c>
      <c r="H4091" t="s">
        <v>50</v>
      </c>
      <c r="I4091" t="s">
        <v>44</v>
      </c>
      <c r="J4091" s="4">
        <v>260916</v>
      </c>
      <c r="K4091" s="1">
        <v>46014</v>
      </c>
      <c r="L4091" t="s">
        <v>45</v>
      </c>
      <c r="M4091">
        <v>10</v>
      </c>
      <c r="N4091" s="4">
        <v>26091.599999999999</v>
      </c>
      <c r="O4091" t="s">
        <v>23</v>
      </c>
      <c r="P4091" t="s">
        <v>24</v>
      </c>
    </row>
    <row r="4092" spans="2:16" x14ac:dyDescent="0.2">
      <c r="B4092" t="s">
        <v>7423</v>
      </c>
      <c r="C4092" t="s">
        <v>7424</v>
      </c>
      <c r="D4092" t="s">
        <v>16</v>
      </c>
      <c r="E4092" t="s">
        <v>48</v>
      </c>
      <c r="F4092" t="s">
        <v>90</v>
      </c>
      <c r="G4092" t="s">
        <v>49</v>
      </c>
      <c r="H4092" t="s">
        <v>50</v>
      </c>
      <c r="I4092" t="s">
        <v>44</v>
      </c>
      <c r="J4092" s="4">
        <v>309178</v>
      </c>
      <c r="K4092" s="1">
        <v>45712</v>
      </c>
      <c r="L4092" t="s">
        <v>51</v>
      </c>
      <c r="M4092">
        <v>75</v>
      </c>
      <c r="N4092" s="4">
        <v>231883.5</v>
      </c>
      <c r="O4092" t="s">
        <v>60</v>
      </c>
      <c r="P4092" t="s">
        <v>33</v>
      </c>
    </row>
    <row r="4093" spans="2:16" x14ac:dyDescent="0.2">
      <c r="B4093" t="s">
        <v>7425</v>
      </c>
      <c r="C4093" t="s">
        <v>7426</v>
      </c>
      <c r="D4093" t="s">
        <v>55</v>
      </c>
      <c r="E4093" t="s">
        <v>17</v>
      </c>
      <c r="F4093" t="s">
        <v>18</v>
      </c>
      <c r="G4093" t="s">
        <v>19</v>
      </c>
      <c r="H4093" t="s">
        <v>30</v>
      </c>
      <c r="I4093" t="s">
        <v>31</v>
      </c>
      <c r="J4093" s="4">
        <v>405150</v>
      </c>
      <c r="K4093" s="1">
        <v>45787</v>
      </c>
      <c r="L4093" t="s">
        <v>22</v>
      </c>
      <c r="M4093">
        <v>90</v>
      </c>
      <c r="N4093" s="4">
        <v>364635</v>
      </c>
      <c r="O4093" t="s">
        <v>52</v>
      </c>
      <c r="P4093" t="s">
        <v>24</v>
      </c>
    </row>
    <row r="4094" spans="2:16" x14ac:dyDescent="0.2">
      <c r="B4094" t="s">
        <v>7427</v>
      </c>
      <c r="C4094" t="s">
        <v>7428</v>
      </c>
      <c r="D4094" t="s">
        <v>16</v>
      </c>
      <c r="E4094" t="s">
        <v>17</v>
      </c>
      <c r="F4094" t="s">
        <v>90</v>
      </c>
      <c r="G4094" t="s">
        <v>70</v>
      </c>
      <c r="H4094" t="s">
        <v>50</v>
      </c>
      <c r="I4094" t="s">
        <v>39</v>
      </c>
      <c r="J4094" s="4">
        <v>394140</v>
      </c>
      <c r="K4094" s="1">
        <v>45957</v>
      </c>
      <c r="L4094" t="s">
        <v>45</v>
      </c>
      <c r="M4094">
        <v>25</v>
      </c>
      <c r="N4094" s="4">
        <v>98535</v>
      </c>
      <c r="O4094" t="s">
        <v>23</v>
      </c>
      <c r="P4094" t="s">
        <v>24</v>
      </c>
    </row>
    <row r="4095" spans="2:16" x14ac:dyDescent="0.2">
      <c r="B4095" t="s">
        <v>7429</v>
      </c>
      <c r="C4095" t="s">
        <v>5496</v>
      </c>
      <c r="D4095" t="s">
        <v>79</v>
      </c>
      <c r="E4095" t="s">
        <v>36</v>
      </c>
      <c r="F4095" t="s">
        <v>90</v>
      </c>
      <c r="G4095" t="s">
        <v>19</v>
      </c>
      <c r="H4095" t="s">
        <v>50</v>
      </c>
      <c r="I4095" t="s">
        <v>44</v>
      </c>
      <c r="J4095" s="4">
        <v>91181</v>
      </c>
      <c r="K4095" s="1">
        <v>45785</v>
      </c>
      <c r="L4095" t="s">
        <v>22</v>
      </c>
      <c r="M4095">
        <v>90</v>
      </c>
      <c r="N4095" s="4">
        <v>82062.899999999994</v>
      </c>
      <c r="O4095" t="s">
        <v>52</v>
      </c>
      <c r="P4095" t="s">
        <v>24</v>
      </c>
    </row>
    <row r="4096" spans="2:16" x14ac:dyDescent="0.2">
      <c r="B4096" t="s">
        <v>7430</v>
      </c>
      <c r="C4096" t="s">
        <v>5412</v>
      </c>
      <c r="D4096" t="s">
        <v>55</v>
      </c>
      <c r="E4096" t="s">
        <v>17</v>
      </c>
      <c r="F4096" t="s">
        <v>29</v>
      </c>
      <c r="G4096" t="s">
        <v>38</v>
      </c>
      <c r="H4096" t="s">
        <v>20</v>
      </c>
      <c r="I4096" t="s">
        <v>21</v>
      </c>
      <c r="J4096" s="4">
        <v>87082</v>
      </c>
      <c r="K4096" s="1">
        <v>45999</v>
      </c>
      <c r="L4096" t="s">
        <v>45</v>
      </c>
      <c r="M4096">
        <v>10</v>
      </c>
      <c r="N4096" s="4">
        <v>8708.2000000000007</v>
      </c>
      <c r="O4096" t="s">
        <v>40</v>
      </c>
      <c r="P4096" t="s">
        <v>24</v>
      </c>
    </row>
    <row r="4097" spans="2:16" x14ac:dyDescent="0.2">
      <c r="B4097" t="s">
        <v>7431</v>
      </c>
      <c r="C4097" t="s">
        <v>7432</v>
      </c>
      <c r="D4097" t="s">
        <v>79</v>
      </c>
      <c r="E4097" t="s">
        <v>48</v>
      </c>
      <c r="F4097" t="s">
        <v>63</v>
      </c>
      <c r="G4097" t="s">
        <v>43</v>
      </c>
      <c r="H4097" t="s">
        <v>59</v>
      </c>
      <c r="I4097" t="s">
        <v>44</v>
      </c>
      <c r="J4097" s="4">
        <v>335671</v>
      </c>
      <c r="K4097" s="1">
        <v>45977</v>
      </c>
      <c r="L4097" t="s">
        <v>45</v>
      </c>
      <c r="M4097">
        <v>75</v>
      </c>
      <c r="N4097" s="4">
        <v>251753.25</v>
      </c>
      <c r="O4097" t="s">
        <v>60</v>
      </c>
      <c r="P4097" t="s">
        <v>24</v>
      </c>
    </row>
    <row r="4098" spans="2:16" x14ac:dyDescent="0.2">
      <c r="B4098" t="s">
        <v>7433</v>
      </c>
      <c r="C4098" t="s">
        <v>7434</v>
      </c>
      <c r="D4098" t="s">
        <v>16</v>
      </c>
      <c r="E4098" t="s">
        <v>17</v>
      </c>
      <c r="F4098" t="s">
        <v>29</v>
      </c>
      <c r="G4098" t="s">
        <v>19</v>
      </c>
      <c r="H4098" t="s">
        <v>74</v>
      </c>
      <c r="I4098" t="s">
        <v>44</v>
      </c>
      <c r="J4098" s="4">
        <v>157575</v>
      </c>
      <c r="K4098" s="1">
        <v>45744</v>
      </c>
      <c r="L4098" t="s">
        <v>51</v>
      </c>
      <c r="M4098">
        <v>25</v>
      </c>
      <c r="N4098" s="4">
        <v>39393.75</v>
      </c>
      <c r="O4098" t="s">
        <v>23</v>
      </c>
      <c r="P4098" t="s">
        <v>24</v>
      </c>
    </row>
    <row r="4099" spans="2:16" x14ac:dyDescent="0.2">
      <c r="B4099" t="s">
        <v>7435</v>
      </c>
      <c r="C4099" t="s">
        <v>6054</v>
      </c>
      <c r="D4099" t="s">
        <v>16</v>
      </c>
      <c r="E4099" t="s">
        <v>48</v>
      </c>
      <c r="F4099" t="s">
        <v>37</v>
      </c>
      <c r="G4099" t="s">
        <v>70</v>
      </c>
      <c r="H4099" t="s">
        <v>30</v>
      </c>
      <c r="I4099" t="s">
        <v>44</v>
      </c>
      <c r="J4099" s="4">
        <v>495817</v>
      </c>
      <c r="K4099" s="1">
        <v>46009</v>
      </c>
      <c r="L4099" t="s">
        <v>45</v>
      </c>
      <c r="M4099">
        <v>25</v>
      </c>
      <c r="N4099" s="4">
        <v>123954.25</v>
      </c>
      <c r="O4099" t="s">
        <v>60</v>
      </c>
      <c r="P4099" t="s">
        <v>33</v>
      </c>
    </row>
    <row r="4100" spans="2:16" x14ac:dyDescent="0.2">
      <c r="B4100" t="s">
        <v>7436</v>
      </c>
      <c r="C4100" t="s">
        <v>2448</v>
      </c>
      <c r="D4100" t="s">
        <v>16</v>
      </c>
      <c r="E4100" t="s">
        <v>28</v>
      </c>
      <c r="F4100" t="s">
        <v>29</v>
      </c>
      <c r="G4100" t="s">
        <v>49</v>
      </c>
      <c r="H4100" t="s">
        <v>50</v>
      </c>
      <c r="I4100" t="s">
        <v>21</v>
      </c>
      <c r="J4100" s="4">
        <v>29633</v>
      </c>
      <c r="K4100" s="1">
        <v>45973</v>
      </c>
      <c r="L4100" t="s">
        <v>45</v>
      </c>
      <c r="M4100">
        <v>90</v>
      </c>
      <c r="N4100" s="4">
        <v>26669.7</v>
      </c>
      <c r="O4100" t="s">
        <v>52</v>
      </c>
      <c r="P4100" t="s">
        <v>33</v>
      </c>
    </row>
    <row r="4101" spans="2:16" x14ac:dyDescent="0.2">
      <c r="B4101" t="s">
        <v>7437</v>
      </c>
      <c r="C4101" t="s">
        <v>7438</v>
      </c>
      <c r="D4101" t="s">
        <v>16</v>
      </c>
      <c r="E4101" t="s">
        <v>28</v>
      </c>
      <c r="F4101" t="s">
        <v>18</v>
      </c>
      <c r="G4101" t="s">
        <v>19</v>
      </c>
      <c r="H4101" t="s">
        <v>30</v>
      </c>
      <c r="I4101" t="s">
        <v>31</v>
      </c>
      <c r="J4101" s="4">
        <v>49932</v>
      </c>
      <c r="K4101" s="1">
        <v>45926</v>
      </c>
      <c r="L4101" t="s">
        <v>32</v>
      </c>
      <c r="M4101">
        <v>10</v>
      </c>
      <c r="N4101" s="4">
        <v>4993.2</v>
      </c>
      <c r="O4101" t="s">
        <v>40</v>
      </c>
      <c r="P4101" t="s">
        <v>24</v>
      </c>
    </row>
    <row r="4102" spans="2:16" x14ac:dyDescent="0.2">
      <c r="B4102" t="s">
        <v>7439</v>
      </c>
      <c r="C4102" t="s">
        <v>6220</v>
      </c>
      <c r="D4102" t="s">
        <v>27</v>
      </c>
      <c r="E4102" t="s">
        <v>28</v>
      </c>
      <c r="F4102" t="s">
        <v>63</v>
      </c>
      <c r="G4102" t="s">
        <v>43</v>
      </c>
      <c r="H4102" t="s">
        <v>59</v>
      </c>
      <c r="I4102" t="s">
        <v>31</v>
      </c>
      <c r="J4102" s="4">
        <v>379643</v>
      </c>
      <c r="K4102" s="1">
        <v>45779</v>
      </c>
      <c r="L4102" t="s">
        <v>22</v>
      </c>
      <c r="M4102">
        <v>25</v>
      </c>
      <c r="N4102" s="4">
        <v>94910.75</v>
      </c>
      <c r="O4102" t="s">
        <v>40</v>
      </c>
      <c r="P4102" t="s">
        <v>33</v>
      </c>
    </row>
    <row r="4103" spans="2:16" x14ac:dyDescent="0.2">
      <c r="B4103" t="s">
        <v>7440</v>
      </c>
      <c r="C4103" t="s">
        <v>7029</v>
      </c>
      <c r="D4103" t="s">
        <v>73</v>
      </c>
      <c r="E4103" t="s">
        <v>28</v>
      </c>
      <c r="F4103" t="s">
        <v>37</v>
      </c>
      <c r="G4103" t="s">
        <v>49</v>
      </c>
      <c r="H4103" t="s">
        <v>74</v>
      </c>
      <c r="I4103" t="s">
        <v>21</v>
      </c>
      <c r="J4103" s="4">
        <v>411396</v>
      </c>
      <c r="K4103" s="1">
        <v>45722</v>
      </c>
      <c r="L4103" t="s">
        <v>51</v>
      </c>
      <c r="M4103">
        <v>75</v>
      </c>
      <c r="N4103" s="4">
        <v>308547</v>
      </c>
      <c r="O4103" t="s">
        <v>60</v>
      </c>
      <c r="P4103" t="s">
        <v>33</v>
      </c>
    </row>
    <row r="4104" spans="2:16" x14ac:dyDescent="0.2">
      <c r="B4104" t="s">
        <v>7441</v>
      </c>
      <c r="C4104" t="s">
        <v>7442</v>
      </c>
      <c r="D4104" t="s">
        <v>79</v>
      </c>
      <c r="E4104" t="s">
        <v>48</v>
      </c>
      <c r="F4104" t="s">
        <v>37</v>
      </c>
      <c r="G4104" t="s">
        <v>49</v>
      </c>
      <c r="H4104" t="s">
        <v>20</v>
      </c>
      <c r="I4104" t="s">
        <v>31</v>
      </c>
      <c r="J4104" s="4">
        <v>291525</v>
      </c>
      <c r="K4104" s="1">
        <v>45956</v>
      </c>
      <c r="L4104" t="s">
        <v>45</v>
      </c>
      <c r="M4104">
        <v>25</v>
      </c>
      <c r="N4104" s="4">
        <v>72881.25</v>
      </c>
      <c r="O4104" t="s">
        <v>23</v>
      </c>
      <c r="P4104" t="s">
        <v>33</v>
      </c>
    </row>
    <row r="4105" spans="2:16" x14ac:dyDescent="0.2">
      <c r="B4105" t="s">
        <v>7443</v>
      </c>
      <c r="C4105" t="s">
        <v>7444</v>
      </c>
      <c r="D4105" t="s">
        <v>27</v>
      </c>
      <c r="E4105" t="s">
        <v>17</v>
      </c>
      <c r="F4105" t="s">
        <v>56</v>
      </c>
      <c r="G4105" t="s">
        <v>19</v>
      </c>
      <c r="H4105" t="s">
        <v>20</v>
      </c>
      <c r="I4105" t="s">
        <v>44</v>
      </c>
      <c r="J4105" s="4">
        <v>314182</v>
      </c>
      <c r="K4105" s="1">
        <v>45861</v>
      </c>
      <c r="L4105" t="s">
        <v>32</v>
      </c>
      <c r="M4105">
        <v>75</v>
      </c>
      <c r="N4105" s="4">
        <v>235636.5</v>
      </c>
      <c r="O4105" t="s">
        <v>23</v>
      </c>
      <c r="P4105" t="s">
        <v>24</v>
      </c>
    </row>
    <row r="4106" spans="2:16" x14ac:dyDescent="0.2">
      <c r="B4106" t="s">
        <v>7445</v>
      </c>
      <c r="C4106" t="s">
        <v>7446</v>
      </c>
      <c r="D4106" t="s">
        <v>27</v>
      </c>
      <c r="E4106" t="s">
        <v>36</v>
      </c>
      <c r="F4106" t="s">
        <v>37</v>
      </c>
      <c r="G4106" t="s">
        <v>49</v>
      </c>
      <c r="H4106" t="s">
        <v>50</v>
      </c>
      <c r="I4106" t="s">
        <v>31</v>
      </c>
      <c r="J4106" s="4">
        <v>92346</v>
      </c>
      <c r="K4106" s="1">
        <v>45797</v>
      </c>
      <c r="L4106" t="s">
        <v>22</v>
      </c>
      <c r="M4106">
        <v>75</v>
      </c>
      <c r="N4106" s="4">
        <v>69259.5</v>
      </c>
      <c r="O4106" t="s">
        <v>23</v>
      </c>
      <c r="P4106" t="s">
        <v>24</v>
      </c>
    </row>
    <row r="4107" spans="2:16" x14ac:dyDescent="0.2">
      <c r="B4107" t="s">
        <v>7447</v>
      </c>
      <c r="C4107" t="s">
        <v>7448</v>
      </c>
      <c r="D4107" t="s">
        <v>55</v>
      </c>
      <c r="E4107" t="s">
        <v>17</v>
      </c>
      <c r="F4107" t="s">
        <v>63</v>
      </c>
      <c r="G4107" t="s">
        <v>38</v>
      </c>
      <c r="H4107" t="s">
        <v>74</v>
      </c>
      <c r="I4107" t="s">
        <v>44</v>
      </c>
      <c r="J4107" s="4">
        <v>388048</v>
      </c>
      <c r="K4107" s="1">
        <v>45880</v>
      </c>
      <c r="L4107" t="s">
        <v>32</v>
      </c>
      <c r="M4107">
        <v>50</v>
      </c>
      <c r="N4107" s="4">
        <v>194024</v>
      </c>
      <c r="O4107" t="s">
        <v>23</v>
      </c>
      <c r="P4107" t="s">
        <v>24</v>
      </c>
    </row>
    <row r="4108" spans="2:16" x14ac:dyDescent="0.2">
      <c r="B4108" t="s">
        <v>7449</v>
      </c>
      <c r="C4108" t="s">
        <v>7450</v>
      </c>
      <c r="D4108" t="s">
        <v>55</v>
      </c>
      <c r="E4108" t="s">
        <v>17</v>
      </c>
      <c r="F4108" t="s">
        <v>63</v>
      </c>
      <c r="G4108" t="s">
        <v>49</v>
      </c>
      <c r="H4108" t="s">
        <v>59</v>
      </c>
      <c r="I4108" t="s">
        <v>31</v>
      </c>
      <c r="J4108" s="4">
        <v>306785</v>
      </c>
      <c r="K4108" s="1">
        <v>45877</v>
      </c>
      <c r="L4108" t="s">
        <v>32</v>
      </c>
      <c r="M4108">
        <v>10</v>
      </c>
      <c r="N4108" s="4">
        <v>30678.5</v>
      </c>
      <c r="O4108" t="s">
        <v>60</v>
      </c>
      <c r="P4108" t="s">
        <v>33</v>
      </c>
    </row>
    <row r="4109" spans="2:16" x14ac:dyDescent="0.2">
      <c r="B4109" t="s">
        <v>7451</v>
      </c>
      <c r="C4109" t="s">
        <v>7452</v>
      </c>
      <c r="D4109" t="s">
        <v>27</v>
      </c>
      <c r="E4109" t="s">
        <v>28</v>
      </c>
      <c r="F4109" t="s">
        <v>18</v>
      </c>
      <c r="G4109" t="s">
        <v>70</v>
      </c>
      <c r="H4109" t="s">
        <v>30</v>
      </c>
      <c r="I4109" t="s">
        <v>31</v>
      </c>
      <c r="J4109" s="4">
        <v>379513</v>
      </c>
      <c r="K4109" s="1">
        <v>45974</v>
      </c>
      <c r="L4109" t="s">
        <v>45</v>
      </c>
      <c r="M4109">
        <v>10</v>
      </c>
      <c r="N4109" s="4">
        <v>37951.300000000003</v>
      </c>
      <c r="O4109" t="s">
        <v>40</v>
      </c>
      <c r="P4109" t="s">
        <v>24</v>
      </c>
    </row>
    <row r="4110" spans="2:16" x14ac:dyDescent="0.2">
      <c r="B4110" t="s">
        <v>7453</v>
      </c>
      <c r="C4110" t="s">
        <v>7454</v>
      </c>
      <c r="D4110" t="s">
        <v>79</v>
      </c>
      <c r="E4110" t="s">
        <v>17</v>
      </c>
      <c r="F4110" t="s">
        <v>90</v>
      </c>
      <c r="G4110" t="s">
        <v>70</v>
      </c>
      <c r="H4110" t="s">
        <v>59</v>
      </c>
      <c r="I4110" t="s">
        <v>31</v>
      </c>
      <c r="J4110" s="4">
        <v>269527</v>
      </c>
      <c r="K4110" s="1">
        <v>45719</v>
      </c>
      <c r="L4110" t="s">
        <v>51</v>
      </c>
      <c r="M4110">
        <v>90</v>
      </c>
      <c r="N4110" s="4">
        <v>242574.3</v>
      </c>
      <c r="O4110" t="s">
        <v>60</v>
      </c>
      <c r="P4110" t="s">
        <v>33</v>
      </c>
    </row>
    <row r="4111" spans="2:16" x14ac:dyDescent="0.2">
      <c r="B4111" t="s">
        <v>7455</v>
      </c>
      <c r="C4111" t="s">
        <v>7456</v>
      </c>
      <c r="D4111" t="s">
        <v>16</v>
      </c>
      <c r="E4111" t="s">
        <v>28</v>
      </c>
      <c r="F4111" t="s">
        <v>37</v>
      </c>
      <c r="G4111" t="s">
        <v>43</v>
      </c>
      <c r="H4111" t="s">
        <v>50</v>
      </c>
      <c r="I4111" t="s">
        <v>21</v>
      </c>
      <c r="J4111" s="4">
        <v>255197</v>
      </c>
      <c r="K4111" s="1">
        <v>45795</v>
      </c>
      <c r="L4111" t="s">
        <v>22</v>
      </c>
      <c r="M4111">
        <v>90</v>
      </c>
      <c r="N4111" s="4">
        <v>229677.3</v>
      </c>
      <c r="O4111" t="s">
        <v>40</v>
      </c>
      <c r="P4111" t="s">
        <v>33</v>
      </c>
    </row>
    <row r="4112" spans="2:16" x14ac:dyDescent="0.2">
      <c r="B4112" t="s">
        <v>7457</v>
      </c>
      <c r="C4112" t="s">
        <v>7458</v>
      </c>
      <c r="D4112" t="s">
        <v>55</v>
      </c>
      <c r="E4112" t="s">
        <v>48</v>
      </c>
      <c r="F4112" t="s">
        <v>29</v>
      </c>
      <c r="G4112" t="s">
        <v>43</v>
      </c>
      <c r="H4112" t="s">
        <v>20</v>
      </c>
      <c r="I4112" t="s">
        <v>21</v>
      </c>
      <c r="J4112" s="4">
        <v>201960</v>
      </c>
      <c r="K4112" s="1">
        <v>45957</v>
      </c>
      <c r="L4112" t="s">
        <v>45</v>
      </c>
      <c r="M4112">
        <v>50</v>
      </c>
      <c r="N4112" s="4">
        <v>100980</v>
      </c>
      <c r="O4112" t="s">
        <v>52</v>
      </c>
      <c r="P4112" t="s">
        <v>33</v>
      </c>
    </row>
    <row r="4113" spans="2:16" x14ac:dyDescent="0.2">
      <c r="B4113" t="s">
        <v>7459</v>
      </c>
      <c r="C4113" t="s">
        <v>7460</v>
      </c>
      <c r="D4113" t="s">
        <v>79</v>
      </c>
      <c r="E4113" t="s">
        <v>28</v>
      </c>
      <c r="F4113" t="s">
        <v>18</v>
      </c>
      <c r="G4113" t="s">
        <v>49</v>
      </c>
      <c r="H4113" t="s">
        <v>74</v>
      </c>
      <c r="I4113" t="s">
        <v>44</v>
      </c>
      <c r="J4113" s="4">
        <v>402170</v>
      </c>
      <c r="K4113" s="1">
        <v>45660</v>
      </c>
      <c r="L4113" t="s">
        <v>51</v>
      </c>
      <c r="M4113">
        <v>90</v>
      </c>
      <c r="N4113" s="4">
        <v>361953</v>
      </c>
      <c r="O4113" t="s">
        <v>23</v>
      </c>
      <c r="P4113" t="s">
        <v>24</v>
      </c>
    </row>
    <row r="4114" spans="2:16" x14ac:dyDescent="0.2">
      <c r="B4114" t="s">
        <v>7461</v>
      </c>
      <c r="C4114" t="s">
        <v>7462</v>
      </c>
      <c r="D4114" t="s">
        <v>79</v>
      </c>
      <c r="E4114" t="s">
        <v>48</v>
      </c>
      <c r="F4114" t="s">
        <v>29</v>
      </c>
      <c r="G4114" t="s">
        <v>49</v>
      </c>
      <c r="H4114" t="s">
        <v>30</v>
      </c>
      <c r="I4114" t="s">
        <v>31</v>
      </c>
      <c r="J4114" s="4">
        <v>301998</v>
      </c>
      <c r="K4114" s="1">
        <v>45966</v>
      </c>
      <c r="L4114" t="s">
        <v>45</v>
      </c>
      <c r="M4114">
        <v>50</v>
      </c>
      <c r="N4114" s="4">
        <v>150999</v>
      </c>
      <c r="O4114" t="s">
        <v>40</v>
      </c>
      <c r="P4114" t="s">
        <v>33</v>
      </c>
    </row>
    <row r="4115" spans="2:16" x14ac:dyDescent="0.2">
      <c r="B4115" t="s">
        <v>7463</v>
      </c>
      <c r="C4115" t="s">
        <v>3477</v>
      </c>
      <c r="D4115" t="s">
        <v>79</v>
      </c>
      <c r="E4115" t="s">
        <v>28</v>
      </c>
      <c r="F4115" t="s">
        <v>18</v>
      </c>
      <c r="G4115" t="s">
        <v>38</v>
      </c>
      <c r="H4115" t="s">
        <v>50</v>
      </c>
      <c r="I4115" t="s">
        <v>31</v>
      </c>
      <c r="J4115" s="4">
        <v>438498</v>
      </c>
      <c r="K4115" s="1">
        <v>45789</v>
      </c>
      <c r="L4115" t="s">
        <v>22</v>
      </c>
      <c r="M4115">
        <v>25</v>
      </c>
      <c r="N4115" s="4">
        <v>109624.5</v>
      </c>
      <c r="O4115" t="s">
        <v>52</v>
      </c>
      <c r="P4115" t="s">
        <v>24</v>
      </c>
    </row>
    <row r="4116" spans="2:16" x14ac:dyDescent="0.2">
      <c r="B4116" t="s">
        <v>7464</v>
      </c>
      <c r="C4116" t="s">
        <v>7465</v>
      </c>
      <c r="D4116" t="s">
        <v>55</v>
      </c>
      <c r="E4116" t="s">
        <v>36</v>
      </c>
      <c r="F4116" t="s">
        <v>63</v>
      </c>
      <c r="G4116" t="s">
        <v>19</v>
      </c>
      <c r="H4116" t="s">
        <v>20</v>
      </c>
      <c r="I4116" t="s">
        <v>44</v>
      </c>
      <c r="J4116" s="4">
        <v>36511</v>
      </c>
      <c r="K4116" s="1">
        <v>45680</v>
      </c>
      <c r="L4116" t="s">
        <v>51</v>
      </c>
      <c r="M4116">
        <v>10</v>
      </c>
      <c r="N4116" s="4">
        <v>3651.1</v>
      </c>
      <c r="O4116" t="s">
        <v>40</v>
      </c>
      <c r="P4116" t="s">
        <v>24</v>
      </c>
    </row>
    <row r="4117" spans="2:16" x14ac:dyDescent="0.2">
      <c r="B4117" t="s">
        <v>7466</v>
      </c>
      <c r="C4117" t="s">
        <v>7467</v>
      </c>
      <c r="D4117" t="s">
        <v>79</v>
      </c>
      <c r="E4117" t="s">
        <v>17</v>
      </c>
      <c r="F4117" t="s">
        <v>29</v>
      </c>
      <c r="G4117" t="s">
        <v>19</v>
      </c>
      <c r="H4117" t="s">
        <v>50</v>
      </c>
      <c r="I4117" t="s">
        <v>44</v>
      </c>
      <c r="J4117" s="4">
        <v>290582</v>
      </c>
      <c r="K4117" s="1">
        <v>45963</v>
      </c>
      <c r="L4117" t="s">
        <v>45</v>
      </c>
      <c r="M4117">
        <v>25</v>
      </c>
      <c r="N4117" s="4">
        <v>72645.5</v>
      </c>
      <c r="O4117" t="s">
        <v>40</v>
      </c>
      <c r="P4117" t="s">
        <v>24</v>
      </c>
    </row>
    <row r="4118" spans="2:16" x14ac:dyDescent="0.2">
      <c r="B4118" t="s">
        <v>7468</v>
      </c>
      <c r="C4118" t="s">
        <v>5039</v>
      </c>
      <c r="D4118" t="s">
        <v>16</v>
      </c>
      <c r="E4118" t="s">
        <v>48</v>
      </c>
      <c r="F4118" t="s">
        <v>56</v>
      </c>
      <c r="G4118" t="s">
        <v>70</v>
      </c>
      <c r="H4118" t="s">
        <v>59</v>
      </c>
      <c r="I4118" t="s">
        <v>31</v>
      </c>
      <c r="J4118" s="4">
        <v>475268</v>
      </c>
      <c r="K4118" s="1">
        <v>45759</v>
      </c>
      <c r="L4118" t="s">
        <v>22</v>
      </c>
      <c r="M4118">
        <v>10</v>
      </c>
      <c r="N4118" s="4">
        <v>47526.8</v>
      </c>
      <c r="O4118" t="s">
        <v>40</v>
      </c>
      <c r="P4118" t="s">
        <v>24</v>
      </c>
    </row>
    <row r="4119" spans="2:16" x14ac:dyDescent="0.2">
      <c r="B4119" t="s">
        <v>7469</v>
      </c>
      <c r="C4119" t="s">
        <v>7470</v>
      </c>
      <c r="D4119" t="s">
        <v>73</v>
      </c>
      <c r="E4119" t="s">
        <v>28</v>
      </c>
      <c r="F4119" t="s">
        <v>90</v>
      </c>
      <c r="G4119" t="s">
        <v>43</v>
      </c>
      <c r="H4119" t="s">
        <v>59</v>
      </c>
      <c r="I4119" t="s">
        <v>39</v>
      </c>
      <c r="J4119" s="4">
        <v>489592</v>
      </c>
      <c r="K4119" s="1">
        <v>45669</v>
      </c>
      <c r="L4119" t="s">
        <v>51</v>
      </c>
      <c r="M4119">
        <v>50</v>
      </c>
      <c r="N4119" s="4">
        <v>244796</v>
      </c>
      <c r="O4119" t="s">
        <v>60</v>
      </c>
      <c r="P4119" t="s">
        <v>24</v>
      </c>
    </row>
    <row r="4120" spans="2:16" x14ac:dyDescent="0.2">
      <c r="B4120" t="s">
        <v>7471</v>
      </c>
      <c r="C4120" t="s">
        <v>3683</v>
      </c>
      <c r="D4120" t="s">
        <v>27</v>
      </c>
      <c r="E4120" t="s">
        <v>17</v>
      </c>
      <c r="F4120" t="s">
        <v>29</v>
      </c>
      <c r="G4120" t="s">
        <v>38</v>
      </c>
      <c r="H4120" t="s">
        <v>50</v>
      </c>
      <c r="I4120" t="s">
        <v>31</v>
      </c>
      <c r="J4120" s="4">
        <v>372680</v>
      </c>
      <c r="K4120" s="1">
        <v>45864</v>
      </c>
      <c r="L4120" t="s">
        <v>32</v>
      </c>
      <c r="M4120">
        <v>25</v>
      </c>
      <c r="N4120" s="4">
        <v>93170</v>
      </c>
      <c r="O4120" t="s">
        <v>23</v>
      </c>
      <c r="P4120" t="s">
        <v>24</v>
      </c>
    </row>
    <row r="4121" spans="2:16" x14ac:dyDescent="0.2">
      <c r="B4121" t="s">
        <v>7472</v>
      </c>
      <c r="C4121" t="s">
        <v>6423</v>
      </c>
      <c r="D4121" t="s">
        <v>55</v>
      </c>
      <c r="E4121" t="s">
        <v>17</v>
      </c>
      <c r="F4121" t="s">
        <v>18</v>
      </c>
      <c r="G4121" t="s">
        <v>19</v>
      </c>
      <c r="H4121" t="s">
        <v>20</v>
      </c>
      <c r="I4121" t="s">
        <v>21</v>
      </c>
      <c r="J4121" s="4">
        <v>466531</v>
      </c>
      <c r="K4121" s="1">
        <v>45743</v>
      </c>
      <c r="L4121" t="s">
        <v>51</v>
      </c>
      <c r="M4121">
        <v>10</v>
      </c>
      <c r="N4121" s="4">
        <v>46653.1</v>
      </c>
      <c r="O4121" t="s">
        <v>60</v>
      </c>
      <c r="P4121" t="s">
        <v>24</v>
      </c>
    </row>
    <row r="4122" spans="2:16" x14ac:dyDescent="0.2">
      <c r="B4122" t="s">
        <v>7473</v>
      </c>
      <c r="C4122" t="s">
        <v>7474</v>
      </c>
      <c r="D4122" t="s">
        <v>79</v>
      </c>
      <c r="E4122" t="s">
        <v>17</v>
      </c>
      <c r="F4122" t="s">
        <v>90</v>
      </c>
      <c r="G4122" t="s">
        <v>19</v>
      </c>
      <c r="H4122" t="s">
        <v>74</v>
      </c>
      <c r="I4122" t="s">
        <v>31</v>
      </c>
      <c r="J4122" s="4">
        <v>386919</v>
      </c>
      <c r="K4122" s="1">
        <v>45701</v>
      </c>
      <c r="L4122" t="s">
        <v>51</v>
      </c>
      <c r="M4122">
        <v>10</v>
      </c>
      <c r="N4122" s="4">
        <v>38691.9</v>
      </c>
      <c r="O4122" t="s">
        <v>52</v>
      </c>
      <c r="P4122" t="s">
        <v>33</v>
      </c>
    </row>
    <row r="4123" spans="2:16" x14ac:dyDescent="0.2">
      <c r="B4123" t="s">
        <v>7475</v>
      </c>
      <c r="C4123" t="s">
        <v>7476</v>
      </c>
      <c r="D4123" t="s">
        <v>73</v>
      </c>
      <c r="E4123" t="s">
        <v>36</v>
      </c>
      <c r="F4123" t="s">
        <v>18</v>
      </c>
      <c r="G4123" t="s">
        <v>70</v>
      </c>
      <c r="H4123" t="s">
        <v>50</v>
      </c>
      <c r="I4123" t="s">
        <v>31</v>
      </c>
      <c r="J4123" s="4">
        <v>161746</v>
      </c>
      <c r="K4123" s="1">
        <v>45683</v>
      </c>
      <c r="L4123" t="s">
        <v>51</v>
      </c>
      <c r="M4123">
        <v>10</v>
      </c>
      <c r="N4123" s="4">
        <v>16174.6</v>
      </c>
      <c r="O4123" t="s">
        <v>52</v>
      </c>
      <c r="P4123" t="s">
        <v>33</v>
      </c>
    </row>
    <row r="4124" spans="2:16" x14ac:dyDescent="0.2">
      <c r="B4124" t="s">
        <v>7477</v>
      </c>
      <c r="C4124" t="s">
        <v>7478</v>
      </c>
      <c r="D4124" t="s">
        <v>73</v>
      </c>
      <c r="E4124" t="s">
        <v>36</v>
      </c>
      <c r="F4124" t="s">
        <v>37</v>
      </c>
      <c r="G4124" t="s">
        <v>43</v>
      </c>
      <c r="H4124" t="s">
        <v>30</v>
      </c>
      <c r="I4124" t="s">
        <v>21</v>
      </c>
      <c r="J4124" s="4">
        <v>154413</v>
      </c>
      <c r="K4124" s="1">
        <v>45820</v>
      </c>
      <c r="L4124" t="s">
        <v>22</v>
      </c>
      <c r="M4124">
        <v>50</v>
      </c>
      <c r="N4124" s="4">
        <v>77206.5</v>
      </c>
      <c r="O4124" t="s">
        <v>60</v>
      </c>
      <c r="P4124" t="s">
        <v>24</v>
      </c>
    </row>
    <row r="4125" spans="2:16" x14ac:dyDescent="0.2">
      <c r="B4125" t="s">
        <v>7479</v>
      </c>
      <c r="C4125" t="s">
        <v>3135</v>
      </c>
      <c r="D4125" t="s">
        <v>27</v>
      </c>
      <c r="E4125" t="s">
        <v>48</v>
      </c>
      <c r="F4125" t="s">
        <v>37</v>
      </c>
      <c r="G4125" t="s">
        <v>19</v>
      </c>
      <c r="H4125" t="s">
        <v>74</v>
      </c>
      <c r="I4125" t="s">
        <v>21</v>
      </c>
      <c r="J4125" s="4">
        <v>316872</v>
      </c>
      <c r="K4125" s="1">
        <v>45728</v>
      </c>
      <c r="L4125" t="s">
        <v>51</v>
      </c>
      <c r="M4125">
        <v>75</v>
      </c>
      <c r="N4125" s="4">
        <v>237654</v>
      </c>
      <c r="O4125" t="s">
        <v>40</v>
      </c>
      <c r="P4125" t="s">
        <v>24</v>
      </c>
    </row>
    <row r="4126" spans="2:16" x14ac:dyDescent="0.2">
      <c r="B4126" t="s">
        <v>7480</v>
      </c>
      <c r="C4126" t="s">
        <v>7481</v>
      </c>
      <c r="D4126" t="s">
        <v>27</v>
      </c>
      <c r="E4126" t="s">
        <v>17</v>
      </c>
      <c r="F4126" t="s">
        <v>63</v>
      </c>
      <c r="G4126" t="s">
        <v>70</v>
      </c>
      <c r="H4126" t="s">
        <v>30</v>
      </c>
      <c r="I4126" t="s">
        <v>44</v>
      </c>
      <c r="J4126" s="4">
        <v>111821</v>
      </c>
      <c r="K4126" s="1">
        <v>45673</v>
      </c>
      <c r="L4126" t="s">
        <v>51</v>
      </c>
      <c r="M4126">
        <v>25</v>
      </c>
      <c r="N4126" s="4">
        <v>27955.25</v>
      </c>
      <c r="O4126" t="s">
        <v>60</v>
      </c>
      <c r="P4126" t="s">
        <v>24</v>
      </c>
    </row>
    <row r="4127" spans="2:16" x14ac:dyDescent="0.2">
      <c r="B4127" t="s">
        <v>7482</v>
      </c>
      <c r="C4127" t="s">
        <v>7483</v>
      </c>
      <c r="D4127" t="s">
        <v>79</v>
      </c>
      <c r="E4127" t="s">
        <v>36</v>
      </c>
      <c r="F4127" t="s">
        <v>37</v>
      </c>
      <c r="G4127" t="s">
        <v>19</v>
      </c>
      <c r="H4127" t="s">
        <v>50</v>
      </c>
      <c r="I4127" t="s">
        <v>31</v>
      </c>
      <c r="J4127" s="4">
        <v>236149</v>
      </c>
      <c r="K4127" s="1">
        <v>45694</v>
      </c>
      <c r="L4127" t="s">
        <v>51</v>
      </c>
      <c r="M4127">
        <v>10</v>
      </c>
      <c r="N4127" s="4">
        <v>23614.9</v>
      </c>
      <c r="O4127" t="s">
        <v>40</v>
      </c>
      <c r="P4127" t="s">
        <v>33</v>
      </c>
    </row>
    <row r="4128" spans="2:16" x14ac:dyDescent="0.2">
      <c r="B4128" t="s">
        <v>7484</v>
      </c>
      <c r="C4128" t="s">
        <v>7485</v>
      </c>
      <c r="D4128" t="s">
        <v>27</v>
      </c>
      <c r="E4128" t="s">
        <v>48</v>
      </c>
      <c r="F4128" t="s">
        <v>29</v>
      </c>
      <c r="G4128" t="s">
        <v>19</v>
      </c>
      <c r="H4128" t="s">
        <v>30</v>
      </c>
      <c r="I4128" t="s">
        <v>31</v>
      </c>
      <c r="J4128" s="4">
        <v>421872</v>
      </c>
      <c r="K4128" s="1">
        <v>45794</v>
      </c>
      <c r="L4128" t="s">
        <v>22</v>
      </c>
      <c r="M4128">
        <v>50</v>
      </c>
      <c r="N4128" s="4">
        <v>210936</v>
      </c>
      <c r="O4128" t="s">
        <v>40</v>
      </c>
      <c r="P4128" t="s">
        <v>33</v>
      </c>
    </row>
    <row r="4129" spans="2:16" x14ac:dyDescent="0.2">
      <c r="B4129" t="s">
        <v>7486</v>
      </c>
      <c r="C4129" t="s">
        <v>6483</v>
      </c>
      <c r="D4129" t="s">
        <v>73</v>
      </c>
      <c r="E4129" t="s">
        <v>17</v>
      </c>
      <c r="F4129" t="s">
        <v>18</v>
      </c>
      <c r="G4129" t="s">
        <v>70</v>
      </c>
      <c r="H4129" t="s">
        <v>59</v>
      </c>
      <c r="I4129" t="s">
        <v>31</v>
      </c>
      <c r="J4129" s="4">
        <v>201054</v>
      </c>
      <c r="K4129" s="1">
        <v>45938</v>
      </c>
      <c r="L4129" t="s">
        <v>45</v>
      </c>
      <c r="M4129">
        <v>50</v>
      </c>
      <c r="N4129" s="4">
        <v>100527</v>
      </c>
      <c r="O4129" t="s">
        <v>60</v>
      </c>
      <c r="P4129" t="s">
        <v>24</v>
      </c>
    </row>
    <row r="4130" spans="2:16" x14ac:dyDescent="0.2">
      <c r="B4130" t="s">
        <v>7487</v>
      </c>
      <c r="C4130" t="s">
        <v>7488</v>
      </c>
      <c r="D4130" t="s">
        <v>27</v>
      </c>
      <c r="E4130" t="s">
        <v>28</v>
      </c>
      <c r="F4130" t="s">
        <v>63</v>
      </c>
      <c r="G4130" t="s">
        <v>38</v>
      </c>
      <c r="H4130" t="s">
        <v>74</v>
      </c>
      <c r="I4130" t="s">
        <v>44</v>
      </c>
      <c r="J4130" s="4">
        <v>32655</v>
      </c>
      <c r="K4130" s="1">
        <v>45893</v>
      </c>
      <c r="L4130" t="s">
        <v>32</v>
      </c>
      <c r="M4130">
        <v>75</v>
      </c>
      <c r="N4130" s="4">
        <v>24491.25</v>
      </c>
      <c r="O4130" t="s">
        <v>23</v>
      </c>
      <c r="P4130" t="s">
        <v>33</v>
      </c>
    </row>
    <row r="4131" spans="2:16" x14ac:dyDescent="0.2">
      <c r="B4131" t="s">
        <v>7489</v>
      </c>
      <c r="C4131" t="s">
        <v>7490</v>
      </c>
      <c r="D4131" t="s">
        <v>16</v>
      </c>
      <c r="E4131" t="s">
        <v>28</v>
      </c>
      <c r="F4131" t="s">
        <v>37</v>
      </c>
      <c r="G4131" t="s">
        <v>43</v>
      </c>
      <c r="H4131" t="s">
        <v>30</v>
      </c>
      <c r="I4131" t="s">
        <v>44</v>
      </c>
      <c r="J4131" s="4">
        <v>202753</v>
      </c>
      <c r="K4131" s="1">
        <v>45895</v>
      </c>
      <c r="L4131" t="s">
        <v>32</v>
      </c>
      <c r="M4131">
        <v>90</v>
      </c>
      <c r="N4131" s="4">
        <v>182477.7</v>
      </c>
      <c r="O4131" t="s">
        <v>40</v>
      </c>
      <c r="P4131" t="s">
        <v>24</v>
      </c>
    </row>
    <row r="4132" spans="2:16" x14ac:dyDescent="0.2">
      <c r="B4132" t="s">
        <v>7491</v>
      </c>
      <c r="C4132" t="s">
        <v>7492</v>
      </c>
      <c r="D4132" t="s">
        <v>55</v>
      </c>
      <c r="E4132" t="s">
        <v>28</v>
      </c>
      <c r="F4132" t="s">
        <v>37</v>
      </c>
      <c r="G4132" t="s">
        <v>70</v>
      </c>
      <c r="H4132" t="s">
        <v>59</v>
      </c>
      <c r="I4132" t="s">
        <v>31</v>
      </c>
      <c r="J4132" s="4">
        <v>383442</v>
      </c>
      <c r="K4132" s="1">
        <v>45822</v>
      </c>
      <c r="L4132" t="s">
        <v>22</v>
      </c>
      <c r="M4132">
        <v>90</v>
      </c>
      <c r="N4132" s="4">
        <v>345097.8</v>
      </c>
      <c r="O4132" t="s">
        <v>60</v>
      </c>
      <c r="P4132" t="s">
        <v>24</v>
      </c>
    </row>
    <row r="4133" spans="2:16" x14ac:dyDescent="0.2">
      <c r="B4133" t="s">
        <v>7493</v>
      </c>
      <c r="C4133" t="s">
        <v>2924</v>
      </c>
      <c r="D4133" t="s">
        <v>55</v>
      </c>
      <c r="E4133" t="s">
        <v>36</v>
      </c>
      <c r="F4133" t="s">
        <v>37</v>
      </c>
      <c r="G4133" t="s">
        <v>70</v>
      </c>
      <c r="H4133" t="s">
        <v>50</v>
      </c>
      <c r="I4133" t="s">
        <v>31</v>
      </c>
      <c r="J4133" s="4">
        <v>164946</v>
      </c>
      <c r="K4133" s="1">
        <v>45955</v>
      </c>
      <c r="L4133" t="s">
        <v>45</v>
      </c>
      <c r="M4133">
        <v>50</v>
      </c>
      <c r="N4133" s="4">
        <v>82473</v>
      </c>
      <c r="O4133" t="s">
        <v>60</v>
      </c>
      <c r="P4133" t="s">
        <v>24</v>
      </c>
    </row>
    <row r="4134" spans="2:16" x14ac:dyDescent="0.2">
      <c r="B4134" t="s">
        <v>7494</v>
      </c>
      <c r="C4134" t="s">
        <v>7495</v>
      </c>
      <c r="D4134" t="s">
        <v>27</v>
      </c>
      <c r="E4134" t="s">
        <v>36</v>
      </c>
      <c r="F4134" t="s">
        <v>56</v>
      </c>
      <c r="G4134" t="s">
        <v>38</v>
      </c>
      <c r="H4134" t="s">
        <v>50</v>
      </c>
      <c r="I4134" t="s">
        <v>31</v>
      </c>
      <c r="J4134" s="4">
        <v>176713</v>
      </c>
      <c r="K4134" s="1">
        <v>45804</v>
      </c>
      <c r="L4134" t="s">
        <v>22</v>
      </c>
      <c r="M4134">
        <v>10</v>
      </c>
      <c r="N4134" s="4">
        <v>17671.3</v>
      </c>
      <c r="O4134" t="s">
        <v>60</v>
      </c>
      <c r="P4134" t="s">
        <v>33</v>
      </c>
    </row>
    <row r="4135" spans="2:16" x14ac:dyDescent="0.2">
      <c r="B4135" t="s">
        <v>7496</v>
      </c>
      <c r="C4135" t="s">
        <v>7394</v>
      </c>
      <c r="D4135" t="s">
        <v>79</v>
      </c>
      <c r="E4135" t="s">
        <v>28</v>
      </c>
      <c r="F4135" t="s">
        <v>63</v>
      </c>
      <c r="G4135" t="s">
        <v>38</v>
      </c>
      <c r="H4135" t="s">
        <v>50</v>
      </c>
      <c r="I4135" t="s">
        <v>44</v>
      </c>
      <c r="J4135" s="4">
        <v>309556</v>
      </c>
      <c r="K4135" s="1">
        <v>45732</v>
      </c>
      <c r="L4135" t="s">
        <v>51</v>
      </c>
      <c r="M4135">
        <v>50</v>
      </c>
      <c r="N4135" s="4">
        <v>154778</v>
      </c>
      <c r="O4135" t="s">
        <v>52</v>
      </c>
      <c r="P4135" t="s">
        <v>24</v>
      </c>
    </row>
    <row r="4136" spans="2:16" x14ac:dyDescent="0.2">
      <c r="B4136" t="s">
        <v>7497</v>
      </c>
      <c r="C4136" t="s">
        <v>1679</v>
      </c>
      <c r="D4136" t="s">
        <v>79</v>
      </c>
      <c r="E4136" t="s">
        <v>36</v>
      </c>
      <c r="F4136" t="s">
        <v>63</v>
      </c>
      <c r="G4136" t="s">
        <v>19</v>
      </c>
      <c r="H4136" t="s">
        <v>59</v>
      </c>
      <c r="I4136" t="s">
        <v>44</v>
      </c>
      <c r="J4136" s="4">
        <v>13893</v>
      </c>
      <c r="K4136" s="1">
        <v>45761</v>
      </c>
      <c r="L4136" t="s">
        <v>22</v>
      </c>
      <c r="M4136">
        <v>50</v>
      </c>
      <c r="N4136" s="4">
        <v>6946.5</v>
      </c>
      <c r="O4136" t="s">
        <v>52</v>
      </c>
      <c r="P4136" t="s">
        <v>33</v>
      </c>
    </row>
    <row r="4137" spans="2:16" x14ac:dyDescent="0.2">
      <c r="B4137" t="s">
        <v>7498</v>
      </c>
      <c r="C4137" t="s">
        <v>7499</v>
      </c>
      <c r="D4137" t="s">
        <v>55</v>
      </c>
      <c r="E4137" t="s">
        <v>28</v>
      </c>
      <c r="F4137" t="s">
        <v>18</v>
      </c>
      <c r="G4137" t="s">
        <v>43</v>
      </c>
      <c r="H4137" t="s">
        <v>74</v>
      </c>
      <c r="I4137" t="s">
        <v>31</v>
      </c>
      <c r="J4137" s="4">
        <v>437622</v>
      </c>
      <c r="K4137" s="1">
        <v>45694</v>
      </c>
      <c r="L4137" t="s">
        <v>51</v>
      </c>
      <c r="M4137">
        <v>50</v>
      </c>
      <c r="N4137" s="4">
        <v>218811</v>
      </c>
      <c r="O4137" t="s">
        <v>52</v>
      </c>
      <c r="P4137" t="s">
        <v>24</v>
      </c>
    </row>
    <row r="4138" spans="2:16" x14ac:dyDescent="0.2">
      <c r="B4138" t="s">
        <v>7500</v>
      </c>
      <c r="C4138" t="s">
        <v>738</v>
      </c>
      <c r="D4138" t="s">
        <v>79</v>
      </c>
      <c r="E4138" t="s">
        <v>36</v>
      </c>
      <c r="F4138" t="s">
        <v>18</v>
      </c>
      <c r="G4138" t="s">
        <v>43</v>
      </c>
      <c r="H4138" t="s">
        <v>59</v>
      </c>
      <c r="I4138" t="s">
        <v>21</v>
      </c>
      <c r="J4138" s="4">
        <v>373206</v>
      </c>
      <c r="K4138" s="1">
        <v>45999</v>
      </c>
      <c r="L4138" t="s">
        <v>45</v>
      </c>
      <c r="M4138">
        <v>75</v>
      </c>
      <c r="N4138" s="4">
        <v>279904.5</v>
      </c>
      <c r="O4138" t="s">
        <v>60</v>
      </c>
      <c r="P4138" t="s">
        <v>33</v>
      </c>
    </row>
    <row r="4139" spans="2:16" x14ac:dyDescent="0.2">
      <c r="B4139" t="s">
        <v>7501</v>
      </c>
      <c r="C4139" t="s">
        <v>7502</v>
      </c>
      <c r="D4139" t="s">
        <v>79</v>
      </c>
      <c r="E4139" t="s">
        <v>36</v>
      </c>
      <c r="F4139" t="s">
        <v>29</v>
      </c>
      <c r="G4139" t="s">
        <v>19</v>
      </c>
      <c r="H4139" t="s">
        <v>59</v>
      </c>
      <c r="I4139" t="s">
        <v>31</v>
      </c>
      <c r="J4139" s="4">
        <v>237756</v>
      </c>
      <c r="K4139" s="1">
        <v>45901</v>
      </c>
      <c r="L4139" t="s">
        <v>32</v>
      </c>
      <c r="M4139">
        <v>50</v>
      </c>
      <c r="N4139" s="4">
        <v>118878</v>
      </c>
      <c r="O4139" t="s">
        <v>23</v>
      </c>
      <c r="P4139" t="s">
        <v>33</v>
      </c>
    </row>
    <row r="4140" spans="2:16" x14ac:dyDescent="0.2">
      <c r="B4140" t="s">
        <v>7503</v>
      </c>
      <c r="C4140" t="s">
        <v>4269</v>
      </c>
      <c r="D4140" t="s">
        <v>16</v>
      </c>
      <c r="E4140" t="s">
        <v>28</v>
      </c>
      <c r="F4140" t="s">
        <v>56</v>
      </c>
      <c r="G4140" t="s">
        <v>43</v>
      </c>
      <c r="H4140" t="s">
        <v>20</v>
      </c>
      <c r="I4140" t="s">
        <v>39</v>
      </c>
      <c r="J4140" s="4">
        <v>258781</v>
      </c>
      <c r="K4140" s="1">
        <v>45715</v>
      </c>
      <c r="L4140" t="s">
        <v>51</v>
      </c>
      <c r="M4140">
        <v>90</v>
      </c>
      <c r="N4140" s="4">
        <v>232902.9</v>
      </c>
      <c r="O4140" t="s">
        <v>52</v>
      </c>
      <c r="P4140" t="s">
        <v>33</v>
      </c>
    </row>
    <row r="4141" spans="2:16" x14ac:dyDescent="0.2">
      <c r="B4141" t="s">
        <v>7504</v>
      </c>
      <c r="C4141" t="s">
        <v>2825</v>
      </c>
      <c r="D4141" t="s">
        <v>27</v>
      </c>
      <c r="E4141" t="s">
        <v>48</v>
      </c>
      <c r="F4141" t="s">
        <v>18</v>
      </c>
      <c r="G4141" t="s">
        <v>49</v>
      </c>
      <c r="H4141" t="s">
        <v>74</v>
      </c>
      <c r="I4141" t="s">
        <v>31</v>
      </c>
      <c r="J4141" s="4">
        <v>440187</v>
      </c>
      <c r="K4141" s="1">
        <v>45705</v>
      </c>
      <c r="L4141" t="s">
        <v>51</v>
      </c>
      <c r="M4141">
        <v>50</v>
      </c>
      <c r="N4141" s="4">
        <v>220093.5</v>
      </c>
      <c r="O4141" t="s">
        <v>60</v>
      </c>
      <c r="P4141" t="s">
        <v>24</v>
      </c>
    </row>
    <row r="4142" spans="2:16" x14ac:dyDescent="0.2">
      <c r="B4142" t="s">
        <v>7505</v>
      </c>
      <c r="C4142" t="s">
        <v>7506</v>
      </c>
      <c r="D4142" t="s">
        <v>55</v>
      </c>
      <c r="E4142" t="s">
        <v>28</v>
      </c>
      <c r="F4142" t="s">
        <v>37</v>
      </c>
      <c r="G4142" t="s">
        <v>38</v>
      </c>
      <c r="H4142" t="s">
        <v>30</v>
      </c>
      <c r="I4142" t="s">
        <v>44</v>
      </c>
      <c r="J4142" s="4">
        <v>253408</v>
      </c>
      <c r="K4142" s="1">
        <v>45815</v>
      </c>
      <c r="L4142" t="s">
        <v>22</v>
      </c>
      <c r="M4142">
        <v>25</v>
      </c>
      <c r="N4142" s="4">
        <v>63352</v>
      </c>
      <c r="O4142" t="s">
        <v>60</v>
      </c>
      <c r="P4142" t="s">
        <v>33</v>
      </c>
    </row>
    <row r="4143" spans="2:16" x14ac:dyDescent="0.2">
      <c r="B4143" t="s">
        <v>7507</v>
      </c>
      <c r="C4143" t="s">
        <v>4149</v>
      </c>
      <c r="D4143" t="s">
        <v>27</v>
      </c>
      <c r="E4143" t="s">
        <v>48</v>
      </c>
      <c r="F4143" t="s">
        <v>63</v>
      </c>
      <c r="G4143" t="s">
        <v>70</v>
      </c>
      <c r="H4143" t="s">
        <v>20</v>
      </c>
      <c r="I4143" t="s">
        <v>21</v>
      </c>
      <c r="J4143" s="4">
        <v>284158</v>
      </c>
      <c r="K4143" s="1">
        <v>45799</v>
      </c>
      <c r="L4143" t="s">
        <v>22</v>
      </c>
      <c r="M4143">
        <v>75</v>
      </c>
      <c r="N4143" s="4">
        <v>213118.5</v>
      </c>
      <c r="O4143" t="s">
        <v>52</v>
      </c>
      <c r="P4143" t="s">
        <v>33</v>
      </c>
    </row>
    <row r="4144" spans="2:16" x14ac:dyDescent="0.2">
      <c r="B4144" t="s">
        <v>7508</v>
      </c>
      <c r="C4144" t="s">
        <v>7509</v>
      </c>
      <c r="D4144" t="s">
        <v>27</v>
      </c>
      <c r="E4144" t="s">
        <v>17</v>
      </c>
      <c r="F4144" t="s">
        <v>56</v>
      </c>
      <c r="G4144" t="s">
        <v>49</v>
      </c>
      <c r="H4144" t="s">
        <v>50</v>
      </c>
      <c r="I4144" t="s">
        <v>21</v>
      </c>
      <c r="J4144" s="4">
        <v>190288</v>
      </c>
      <c r="K4144" s="1">
        <v>45836</v>
      </c>
      <c r="L4144" t="s">
        <v>22</v>
      </c>
      <c r="M4144">
        <v>25</v>
      </c>
      <c r="N4144" s="4">
        <v>47572</v>
      </c>
      <c r="O4144" t="s">
        <v>60</v>
      </c>
      <c r="P4144" t="s">
        <v>24</v>
      </c>
    </row>
    <row r="4145" spans="2:16" x14ac:dyDescent="0.2">
      <c r="B4145" t="s">
        <v>7510</v>
      </c>
      <c r="C4145" t="s">
        <v>7511</v>
      </c>
      <c r="D4145" t="s">
        <v>16</v>
      </c>
      <c r="E4145" t="s">
        <v>17</v>
      </c>
      <c r="F4145" t="s">
        <v>63</v>
      </c>
      <c r="G4145" t="s">
        <v>49</v>
      </c>
      <c r="H4145" t="s">
        <v>74</v>
      </c>
      <c r="I4145" t="s">
        <v>31</v>
      </c>
      <c r="J4145" s="4">
        <v>479824</v>
      </c>
      <c r="K4145" s="1">
        <v>46006</v>
      </c>
      <c r="L4145" t="s">
        <v>45</v>
      </c>
      <c r="M4145">
        <v>75</v>
      </c>
      <c r="N4145" s="4">
        <v>359868</v>
      </c>
      <c r="O4145" t="s">
        <v>40</v>
      </c>
      <c r="P4145" t="s">
        <v>33</v>
      </c>
    </row>
    <row r="4146" spans="2:16" x14ac:dyDescent="0.2">
      <c r="B4146" t="s">
        <v>7512</v>
      </c>
      <c r="C4146" t="s">
        <v>1702</v>
      </c>
      <c r="D4146" t="s">
        <v>16</v>
      </c>
      <c r="E4146" t="s">
        <v>17</v>
      </c>
      <c r="F4146" t="s">
        <v>90</v>
      </c>
      <c r="G4146" t="s">
        <v>19</v>
      </c>
      <c r="H4146" t="s">
        <v>50</v>
      </c>
      <c r="I4146" t="s">
        <v>39</v>
      </c>
      <c r="J4146" s="4">
        <v>360037</v>
      </c>
      <c r="K4146" s="1">
        <v>45785</v>
      </c>
      <c r="L4146" t="s">
        <v>22</v>
      </c>
      <c r="M4146">
        <v>75</v>
      </c>
      <c r="N4146" s="4">
        <v>270027.75</v>
      </c>
      <c r="O4146" t="s">
        <v>52</v>
      </c>
      <c r="P4146" t="s">
        <v>33</v>
      </c>
    </row>
    <row r="4147" spans="2:16" x14ac:dyDescent="0.2">
      <c r="B4147" t="s">
        <v>7513</v>
      </c>
      <c r="C4147" t="s">
        <v>481</v>
      </c>
      <c r="D4147" t="s">
        <v>79</v>
      </c>
      <c r="E4147" t="s">
        <v>28</v>
      </c>
      <c r="F4147" t="s">
        <v>37</v>
      </c>
      <c r="G4147" t="s">
        <v>49</v>
      </c>
      <c r="H4147" t="s">
        <v>20</v>
      </c>
      <c r="I4147" t="s">
        <v>44</v>
      </c>
      <c r="J4147" s="4">
        <v>240925</v>
      </c>
      <c r="K4147" s="1">
        <v>45697</v>
      </c>
      <c r="L4147" t="s">
        <v>51</v>
      </c>
      <c r="M4147">
        <v>25</v>
      </c>
      <c r="N4147" s="4">
        <v>60231.25</v>
      </c>
      <c r="O4147" t="s">
        <v>40</v>
      </c>
      <c r="P4147" t="s">
        <v>33</v>
      </c>
    </row>
    <row r="4148" spans="2:16" x14ac:dyDescent="0.2">
      <c r="B4148" t="s">
        <v>7514</v>
      </c>
      <c r="C4148" t="s">
        <v>7515</v>
      </c>
      <c r="D4148" t="s">
        <v>27</v>
      </c>
      <c r="E4148" t="s">
        <v>28</v>
      </c>
      <c r="F4148" t="s">
        <v>90</v>
      </c>
      <c r="G4148" t="s">
        <v>70</v>
      </c>
      <c r="H4148" t="s">
        <v>20</v>
      </c>
      <c r="I4148" t="s">
        <v>31</v>
      </c>
      <c r="J4148" s="4">
        <v>432593</v>
      </c>
      <c r="K4148" s="1">
        <v>45671</v>
      </c>
      <c r="L4148" t="s">
        <v>51</v>
      </c>
      <c r="M4148">
        <v>90</v>
      </c>
      <c r="N4148" s="4">
        <v>389333.7</v>
      </c>
      <c r="O4148" t="s">
        <v>52</v>
      </c>
      <c r="P4148" t="s">
        <v>33</v>
      </c>
    </row>
    <row r="4149" spans="2:16" x14ac:dyDescent="0.2">
      <c r="B4149" t="s">
        <v>7516</v>
      </c>
      <c r="C4149" t="s">
        <v>7099</v>
      </c>
      <c r="D4149" t="s">
        <v>79</v>
      </c>
      <c r="E4149" t="s">
        <v>36</v>
      </c>
      <c r="F4149" t="s">
        <v>18</v>
      </c>
      <c r="G4149" t="s">
        <v>19</v>
      </c>
      <c r="H4149" t="s">
        <v>74</v>
      </c>
      <c r="I4149" t="s">
        <v>21</v>
      </c>
      <c r="J4149" s="4">
        <v>366138</v>
      </c>
      <c r="K4149" s="1">
        <v>45911</v>
      </c>
      <c r="L4149" t="s">
        <v>32</v>
      </c>
      <c r="M4149">
        <v>25</v>
      </c>
      <c r="N4149" s="4">
        <v>91534.5</v>
      </c>
      <c r="O4149" t="s">
        <v>40</v>
      </c>
      <c r="P4149" t="s">
        <v>24</v>
      </c>
    </row>
    <row r="4150" spans="2:16" x14ac:dyDescent="0.2">
      <c r="B4150" t="s">
        <v>7517</v>
      </c>
      <c r="C4150" t="s">
        <v>2355</v>
      </c>
      <c r="D4150" t="s">
        <v>27</v>
      </c>
      <c r="E4150" t="s">
        <v>28</v>
      </c>
      <c r="F4150" t="s">
        <v>37</v>
      </c>
      <c r="G4150" t="s">
        <v>70</v>
      </c>
      <c r="H4150" t="s">
        <v>20</v>
      </c>
      <c r="I4150" t="s">
        <v>44</v>
      </c>
      <c r="J4150" s="4">
        <v>38700</v>
      </c>
      <c r="K4150" s="1">
        <v>45712</v>
      </c>
      <c r="L4150" t="s">
        <v>51</v>
      </c>
      <c r="M4150">
        <v>90</v>
      </c>
      <c r="N4150" s="4">
        <v>34830</v>
      </c>
      <c r="O4150" t="s">
        <v>52</v>
      </c>
      <c r="P4150" t="s">
        <v>24</v>
      </c>
    </row>
    <row r="4151" spans="2:16" x14ac:dyDescent="0.2">
      <c r="B4151" t="s">
        <v>7518</v>
      </c>
      <c r="C4151" t="s">
        <v>7519</v>
      </c>
      <c r="D4151" t="s">
        <v>16</v>
      </c>
      <c r="E4151" t="s">
        <v>48</v>
      </c>
      <c r="F4151" t="s">
        <v>37</v>
      </c>
      <c r="G4151" t="s">
        <v>38</v>
      </c>
      <c r="H4151" t="s">
        <v>59</v>
      </c>
      <c r="I4151" t="s">
        <v>39</v>
      </c>
      <c r="J4151" s="4">
        <v>305909</v>
      </c>
      <c r="K4151" s="1">
        <v>45963</v>
      </c>
      <c r="L4151" t="s">
        <v>45</v>
      </c>
      <c r="M4151">
        <v>75</v>
      </c>
      <c r="N4151" s="4">
        <v>229431.75</v>
      </c>
      <c r="O4151" t="s">
        <v>40</v>
      </c>
      <c r="P4151" t="s">
        <v>24</v>
      </c>
    </row>
    <row r="4152" spans="2:16" x14ac:dyDescent="0.2">
      <c r="B4152" t="s">
        <v>7520</v>
      </c>
      <c r="C4152" t="s">
        <v>7521</v>
      </c>
      <c r="D4152" t="s">
        <v>73</v>
      </c>
      <c r="E4152" t="s">
        <v>36</v>
      </c>
      <c r="F4152" t="s">
        <v>29</v>
      </c>
      <c r="G4152" t="s">
        <v>19</v>
      </c>
      <c r="H4152" t="s">
        <v>50</v>
      </c>
      <c r="I4152" t="s">
        <v>21</v>
      </c>
      <c r="J4152" s="4">
        <v>228738</v>
      </c>
      <c r="K4152" s="1">
        <v>45904</v>
      </c>
      <c r="L4152" t="s">
        <v>32</v>
      </c>
      <c r="M4152">
        <v>90</v>
      </c>
      <c r="N4152" s="4">
        <v>205864.2</v>
      </c>
      <c r="O4152" t="s">
        <v>60</v>
      </c>
      <c r="P4152" t="s">
        <v>33</v>
      </c>
    </row>
    <row r="4153" spans="2:16" x14ac:dyDescent="0.2">
      <c r="B4153" t="s">
        <v>7522</v>
      </c>
      <c r="C4153" t="s">
        <v>6961</v>
      </c>
      <c r="D4153" t="s">
        <v>79</v>
      </c>
      <c r="E4153" t="s">
        <v>28</v>
      </c>
      <c r="F4153" t="s">
        <v>90</v>
      </c>
      <c r="G4153" t="s">
        <v>38</v>
      </c>
      <c r="H4153" t="s">
        <v>30</v>
      </c>
      <c r="I4153" t="s">
        <v>21</v>
      </c>
      <c r="J4153" s="4">
        <v>275267</v>
      </c>
      <c r="K4153" s="1">
        <v>45790</v>
      </c>
      <c r="L4153" t="s">
        <v>22</v>
      </c>
      <c r="M4153">
        <v>75</v>
      </c>
      <c r="N4153" s="4">
        <v>206450.25</v>
      </c>
      <c r="O4153" t="s">
        <v>60</v>
      </c>
      <c r="P4153" t="s">
        <v>24</v>
      </c>
    </row>
    <row r="4154" spans="2:16" x14ac:dyDescent="0.2">
      <c r="B4154" t="s">
        <v>7523</v>
      </c>
      <c r="C4154" t="s">
        <v>7524</v>
      </c>
      <c r="D4154" t="s">
        <v>27</v>
      </c>
      <c r="E4154" t="s">
        <v>36</v>
      </c>
      <c r="F4154" t="s">
        <v>90</v>
      </c>
      <c r="G4154" t="s">
        <v>70</v>
      </c>
      <c r="H4154" t="s">
        <v>30</v>
      </c>
      <c r="I4154" t="s">
        <v>44</v>
      </c>
      <c r="J4154" s="4">
        <v>253286</v>
      </c>
      <c r="K4154" s="1">
        <v>45895</v>
      </c>
      <c r="L4154" t="s">
        <v>32</v>
      </c>
      <c r="M4154">
        <v>90</v>
      </c>
      <c r="N4154" s="4">
        <v>227957.4</v>
      </c>
      <c r="O4154" t="s">
        <v>23</v>
      </c>
      <c r="P4154" t="s">
        <v>33</v>
      </c>
    </row>
    <row r="4155" spans="2:16" x14ac:dyDescent="0.2">
      <c r="B4155" t="s">
        <v>7525</v>
      </c>
      <c r="C4155" t="s">
        <v>7526</v>
      </c>
      <c r="D4155" t="s">
        <v>79</v>
      </c>
      <c r="E4155" t="s">
        <v>48</v>
      </c>
      <c r="F4155" t="s">
        <v>37</v>
      </c>
      <c r="G4155" t="s">
        <v>19</v>
      </c>
      <c r="H4155" t="s">
        <v>30</v>
      </c>
      <c r="I4155" t="s">
        <v>39</v>
      </c>
      <c r="J4155" s="4">
        <v>295449</v>
      </c>
      <c r="K4155" s="1">
        <v>45988</v>
      </c>
      <c r="L4155" t="s">
        <v>45</v>
      </c>
      <c r="M4155">
        <v>25</v>
      </c>
      <c r="N4155" s="4">
        <v>73862.25</v>
      </c>
      <c r="O4155" t="s">
        <v>60</v>
      </c>
      <c r="P4155" t="s">
        <v>24</v>
      </c>
    </row>
    <row r="4156" spans="2:16" x14ac:dyDescent="0.2">
      <c r="B4156" t="s">
        <v>7527</v>
      </c>
      <c r="C4156" t="s">
        <v>5037</v>
      </c>
      <c r="D4156" t="s">
        <v>27</v>
      </c>
      <c r="E4156" t="s">
        <v>28</v>
      </c>
      <c r="F4156" t="s">
        <v>56</v>
      </c>
      <c r="G4156" t="s">
        <v>70</v>
      </c>
      <c r="H4156" t="s">
        <v>30</v>
      </c>
      <c r="I4156" t="s">
        <v>39</v>
      </c>
      <c r="J4156" s="4">
        <v>212893</v>
      </c>
      <c r="K4156" s="1">
        <v>45985</v>
      </c>
      <c r="L4156" t="s">
        <v>45</v>
      </c>
      <c r="M4156">
        <v>25</v>
      </c>
      <c r="N4156" s="4">
        <v>53223.25</v>
      </c>
      <c r="O4156" t="s">
        <v>60</v>
      </c>
      <c r="P4156" t="s">
        <v>33</v>
      </c>
    </row>
    <row r="4157" spans="2:16" x14ac:dyDescent="0.2">
      <c r="B4157" t="s">
        <v>7528</v>
      </c>
      <c r="C4157" t="s">
        <v>7529</v>
      </c>
      <c r="D4157" t="s">
        <v>16</v>
      </c>
      <c r="E4157" t="s">
        <v>28</v>
      </c>
      <c r="F4157" t="s">
        <v>63</v>
      </c>
      <c r="G4157" t="s">
        <v>19</v>
      </c>
      <c r="H4157" t="s">
        <v>20</v>
      </c>
      <c r="I4157" t="s">
        <v>39</v>
      </c>
      <c r="J4157" s="4">
        <v>171032</v>
      </c>
      <c r="K4157" s="1">
        <v>45768</v>
      </c>
      <c r="L4157" t="s">
        <v>22</v>
      </c>
      <c r="M4157">
        <v>25</v>
      </c>
      <c r="N4157" s="4">
        <v>42758</v>
      </c>
      <c r="O4157" t="s">
        <v>60</v>
      </c>
      <c r="P4157" t="s">
        <v>24</v>
      </c>
    </row>
    <row r="4158" spans="2:16" x14ac:dyDescent="0.2">
      <c r="B4158" t="s">
        <v>7530</v>
      </c>
      <c r="C4158" t="s">
        <v>4106</v>
      </c>
      <c r="D4158" t="s">
        <v>55</v>
      </c>
      <c r="E4158" t="s">
        <v>48</v>
      </c>
      <c r="F4158" t="s">
        <v>90</v>
      </c>
      <c r="G4158" t="s">
        <v>70</v>
      </c>
      <c r="H4158" t="s">
        <v>59</v>
      </c>
      <c r="I4158" t="s">
        <v>39</v>
      </c>
      <c r="J4158" s="4">
        <v>463186</v>
      </c>
      <c r="K4158" s="1">
        <v>45830</v>
      </c>
      <c r="L4158" t="s">
        <v>22</v>
      </c>
      <c r="M4158">
        <v>25</v>
      </c>
      <c r="N4158" s="4">
        <v>115796.5</v>
      </c>
      <c r="O4158" t="s">
        <v>40</v>
      </c>
      <c r="P4158" t="s">
        <v>33</v>
      </c>
    </row>
    <row r="4159" spans="2:16" x14ac:dyDescent="0.2">
      <c r="B4159" t="s">
        <v>7531</v>
      </c>
      <c r="C4159" t="s">
        <v>7532</v>
      </c>
      <c r="D4159" t="s">
        <v>55</v>
      </c>
      <c r="E4159" t="s">
        <v>17</v>
      </c>
      <c r="F4159" t="s">
        <v>18</v>
      </c>
      <c r="G4159" t="s">
        <v>49</v>
      </c>
      <c r="H4159" t="s">
        <v>59</v>
      </c>
      <c r="I4159" t="s">
        <v>44</v>
      </c>
      <c r="J4159" s="4">
        <v>442093</v>
      </c>
      <c r="K4159" s="1">
        <v>45836</v>
      </c>
      <c r="L4159" t="s">
        <v>22</v>
      </c>
      <c r="M4159">
        <v>75</v>
      </c>
      <c r="N4159" s="4">
        <v>331569.75</v>
      </c>
      <c r="O4159" t="s">
        <v>23</v>
      </c>
      <c r="P4159" t="s">
        <v>33</v>
      </c>
    </row>
    <row r="4160" spans="2:16" x14ac:dyDescent="0.2">
      <c r="B4160" t="s">
        <v>7533</v>
      </c>
      <c r="C4160" t="s">
        <v>7534</v>
      </c>
      <c r="D4160" t="s">
        <v>55</v>
      </c>
      <c r="E4160" t="s">
        <v>36</v>
      </c>
      <c r="F4160" t="s">
        <v>18</v>
      </c>
      <c r="G4160" t="s">
        <v>38</v>
      </c>
      <c r="H4160" t="s">
        <v>74</v>
      </c>
      <c r="I4160" t="s">
        <v>21</v>
      </c>
      <c r="J4160" s="4">
        <v>392080</v>
      </c>
      <c r="K4160" s="1">
        <v>45740</v>
      </c>
      <c r="L4160" t="s">
        <v>51</v>
      </c>
      <c r="M4160">
        <v>25</v>
      </c>
      <c r="N4160" s="4">
        <v>98020</v>
      </c>
      <c r="O4160" t="s">
        <v>60</v>
      </c>
      <c r="P4160" t="s">
        <v>33</v>
      </c>
    </row>
    <row r="4161" spans="2:16" x14ac:dyDescent="0.2">
      <c r="B4161" t="s">
        <v>7535</v>
      </c>
      <c r="C4161" t="s">
        <v>7536</v>
      </c>
      <c r="D4161" t="s">
        <v>27</v>
      </c>
      <c r="E4161" t="s">
        <v>28</v>
      </c>
      <c r="F4161" t="s">
        <v>56</v>
      </c>
      <c r="G4161" t="s">
        <v>38</v>
      </c>
      <c r="H4161" t="s">
        <v>50</v>
      </c>
      <c r="I4161" t="s">
        <v>31</v>
      </c>
      <c r="J4161" s="4">
        <v>174377</v>
      </c>
      <c r="K4161" s="1">
        <v>45780</v>
      </c>
      <c r="L4161" t="s">
        <v>22</v>
      </c>
      <c r="M4161">
        <v>50</v>
      </c>
      <c r="N4161" s="4">
        <v>87188.5</v>
      </c>
      <c r="O4161" t="s">
        <v>23</v>
      </c>
      <c r="P4161" t="s">
        <v>24</v>
      </c>
    </row>
    <row r="4162" spans="2:16" x14ac:dyDescent="0.2">
      <c r="B4162" t="s">
        <v>7537</v>
      </c>
      <c r="C4162" t="s">
        <v>7538</v>
      </c>
      <c r="D4162" t="s">
        <v>55</v>
      </c>
      <c r="E4162" t="s">
        <v>36</v>
      </c>
      <c r="F4162" t="s">
        <v>56</v>
      </c>
      <c r="G4162" t="s">
        <v>43</v>
      </c>
      <c r="H4162" t="s">
        <v>59</v>
      </c>
      <c r="I4162" t="s">
        <v>44</v>
      </c>
      <c r="J4162" s="4">
        <v>359087</v>
      </c>
      <c r="K4162" s="1">
        <v>45940</v>
      </c>
      <c r="L4162" t="s">
        <v>45</v>
      </c>
      <c r="M4162">
        <v>25</v>
      </c>
      <c r="N4162" s="4">
        <v>89771.75</v>
      </c>
      <c r="O4162" t="s">
        <v>52</v>
      </c>
      <c r="P4162" t="s">
        <v>33</v>
      </c>
    </row>
    <row r="4163" spans="2:16" x14ac:dyDescent="0.2">
      <c r="B4163" t="s">
        <v>7539</v>
      </c>
      <c r="C4163" t="s">
        <v>6729</v>
      </c>
      <c r="D4163" t="s">
        <v>79</v>
      </c>
      <c r="E4163" t="s">
        <v>48</v>
      </c>
      <c r="F4163" t="s">
        <v>18</v>
      </c>
      <c r="G4163" t="s">
        <v>49</v>
      </c>
      <c r="H4163" t="s">
        <v>20</v>
      </c>
      <c r="I4163" t="s">
        <v>21</v>
      </c>
      <c r="J4163" s="4">
        <v>326061</v>
      </c>
      <c r="K4163" s="1">
        <v>45773</v>
      </c>
      <c r="L4163" t="s">
        <v>22</v>
      </c>
      <c r="M4163">
        <v>50</v>
      </c>
      <c r="N4163" s="4">
        <v>163030.5</v>
      </c>
      <c r="O4163" t="s">
        <v>52</v>
      </c>
      <c r="P4163" t="s">
        <v>24</v>
      </c>
    </row>
    <row r="4164" spans="2:16" x14ac:dyDescent="0.2">
      <c r="B4164" t="s">
        <v>7540</v>
      </c>
      <c r="C4164" t="s">
        <v>7541</v>
      </c>
      <c r="D4164" t="s">
        <v>79</v>
      </c>
      <c r="E4164" t="s">
        <v>28</v>
      </c>
      <c r="F4164" t="s">
        <v>29</v>
      </c>
      <c r="G4164" t="s">
        <v>19</v>
      </c>
      <c r="H4164" t="s">
        <v>59</v>
      </c>
      <c r="I4164" t="s">
        <v>44</v>
      </c>
      <c r="J4164" s="4">
        <v>310508</v>
      </c>
      <c r="K4164" s="1">
        <v>46002</v>
      </c>
      <c r="L4164" t="s">
        <v>45</v>
      </c>
      <c r="M4164">
        <v>25</v>
      </c>
      <c r="N4164" s="4">
        <v>77627</v>
      </c>
      <c r="O4164" t="s">
        <v>60</v>
      </c>
      <c r="P4164" t="s">
        <v>24</v>
      </c>
    </row>
    <row r="4165" spans="2:16" x14ac:dyDescent="0.2">
      <c r="B4165" t="s">
        <v>7542</v>
      </c>
      <c r="C4165" t="s">
        <v>7543</v>
      </c>
      <c r="D4165" t="s">
        <v>79</v>
      </c>
      <c r="E4165" t="s">
        <v>17</v>
      </c>
      <c r="F4165" t="s">
        <v>18</v>
      </c>
      <c r="G4165" t="s">
        <v>38</v>
      </c>
      <c r="H4165" t="s">
        <v>30</v>
      </c>
      <c r="I4165" t="s">
        <v>44</v>
      </c>
      <c r="J4165" s="4">
        <v>249364</v>
      </c>
      <c r="K4165" s="1">
        <v>45823</v>
      </c>
      <c r="L4165" t="s">
        <v>22</v>
      </c>
      <c r="M4165">
        <v>75</v>
      </c>
      <c r="N4165" s="4">
        <v>187023</v>
      </c>
      <c r="O4165" t="s">
        <v>23</v>
      </c>
      <c r="P4165" t="s">
        <v>24</v>
      </c>
    </row>
    <row r="4166" spans="2:16" x14ac:dyDescent="0.2">
      <c r="B4166" t="s">
        <v>7544</v>
      </c>
      <c r="C4166" t="s">
        <v>7545</v>
      </c>
      <c r="D4166" t="s">
        <v>27</v>
      </c>
      <c r="E4166" t="s">
        <v>48</v>
      </c>
      <c r="F4166" t="s">
        <v>63</v>
      </c>
      <c r="G4166" t="s">
        <v>49</v>
      </c>
      <c r="H4166" t="s">
        <v>30</v>
      </c>
      <c r="I4166" t="s">
        <v>31</v>
      </c>
      <c r="J4166" s="4">
        <v>489843</v>
      </c>
      <c r="K4166" s="1">
        <v>45865</v>
      </c>
      <c r="L4166" t="s">
        <v>32</v>
      </c>
      <c r="M4166">
        <v>90</v>
      </c>
      <c r="N4166" s="4">
        <v>440858.7</v>
      </c>
      <c r="O4166" t="s">
        <v>52</v>
      </c>
      <c r="P4166" t="s">
        <v>33</v>
      </c>
    </row>
    <row r="4167" spans="2:16" x14ac:dyDescent="0.2">
      <c r="B4167" t="s">
        <v>7546</v>
      </c>
      <c r="C4167" t="s">
        <v>7547</v>
      </c>
      <c r="D4167" t="s">
        <v>16</v>
      </c>
      <c r="E4167" t="s">
        <v>28</v>
      </c>
      <c r="F4167" t="s">
        <v>29</v>
      </c>
      <c r="G4167" t="s">
        <v>49</v>
      </c>
      <c r="H4167" t="s">
        <v>59</v>
      </c>
      <c r="I4167" t="s">
        <v>31</v>
      </c>
      <c r="J4167" s="4">
        <v>166735</v>
      </c>
      <c r="K4167" s="1">
        <v>45894</v>
      </c>
      <c r="L4167" t="s">
        <v>32</v>
      </c>
      <c r="M4167">
        <v>75</v>
      </c>
      <c r="N4167" s="4">
        <v>125051.25</v>
      </c>
      <c r="O4167" t="s">
        <v>52</v>
      </c>
      <c r="P4167" t="s">
        <v>24</v>
      </c>
    </row>
    <row r="4168" spans="2:16" x14ac:dyDescent="0.2">
      <c r="B4168" t="s">
        <v>7548</v>
      </c>
      <c r="C4168" t="s">
        <v>7549</v>
      </c>
      <c r="D4168" t="s">
        <v>79</v>
      </c>
      <c r="E4168" t="s">
        <v>28</v>
      </c>
      <c r="F4168" t="s">
        <v>37</v>
      </c>
      <c r="G4168" t="s">
        <v>43</v>
      </c>
      <c r="H4168" t="s">
        <v>74</v>
      </c>
      <c r="I4168" t="s">
        <v>44</v>
      </c>
      <c r="J4168" s="4">
        <v>95395</v>
      </c>
      <c r="K4168" s="1">
        <v>45992</v>
      </c>
      <c r="L4168" t="s">
        <v>45</v>
      </c>
      <c r="M4168">
        <v>25</v>
      </c>
      <c r="N4168" s="4">
        <v>23848.75</v>
      </c>
      <c r="O4168" t="s">
        <v>60</v>
      </c>
      <c r="P4168" t="s">
        <v>33</v>
      </c>
    </row>
    <row r="4169" spans="2:16" x14ac:dyDescent="0.2">
      <c r="B4169" t="s">
        <v>7550</v>
      </c>
      <c r="C4169" t="s">
        <v>4732</v>
      </c>
      <c r="D4169" t="s">
        <v>16</v>
      </c>
      <c r="E4169" t="s">
        <v>36</v>
      </c>
      <c r="F4169" t="s">
        <v>90</v>
      </c>
      <c r="G4169" t="s">
        <v>49</v>
      </c>
      <c r="H4169" t="s">
        <v>30</v>
      </c>
      <c r="I4169" t="s">
        <v>44</v>
      </c>
      <c r="J4169" s="4">
        <v>346051</v>
      </c>
      <c r="K4169" s="1">
        <v>45736</v>
      </c>
      <c r="L4169" t="s">
        <v>51</v>
      </c>
      <c r="M4169">
        <v>10</v>
      </c>
      <c r="N4169" s="4">
        <v>34605.1</v>
      </c>
      <c r="O4169" t="s">
        <v>52</v>
      </c>
      <c r="P4169" t="s">
        <v>33</v>
      </c>
    </row>
    <row r="4170" spans="2:16" x14ac:dyDescent="0.2">
      <c r="B4170" t="s">
        <v>7551</v>
      </c>
      <c r="C4170" t="s">
        <v>2592</v>
      </c>
      <c r="D4170" t="s">
        <v>55</v>
      </c>
      <c r="E4170" t="s">
        <v>48</v>
      </c>
      <c r="F4170" t="s">
        <v>18</v>
      </c>
      <c r="G4170" t="s">
        <v>43</v>
      </c>
      <c r="H4170" t="s">
        <v>50</v>
      </c>
      <c r="I4170" t="s">
        <v>44</v>
      </c>
      <c r="J4170" s="4">
        <v>121787</v>
      </c>
      <c r="K4170" s="1">
        <v>45933</v>
      </c>
      <c r="L4170" t="s">
        <v>45</v>
      </c>
      <c r="M4170">
        <v>90</v>
      </c>
      <c r="N4170" s="4">
        <v>109608.3</v>
      </c>
      <c r="O4170" t="s">
        <v>60</v>
      </c>
      <c r="P4170" t="s">
        <v>24</v>
      </c>
    </row>
    <row r="4171" spans="2:16" x14ac:dyDescent="0.2">
      <c r="B4171" t="s">
        <v>7552</v>
      </c>
      <c r="C4171" t="s">
        <v>7553</v>
      </c>
      <c r="D4171" t="s">
        <v>27</v>
      </c>
      <c r="E4171" t="s">
        <v>36</v>
      </c>
      <c r="F4171" t="s">
        <v>63</v>
      </c>
      <c r="G4171" t="s">
        <v>70</v>
      </c>
      <c r="H4171" t="s">
        <v>59</v>
      </c>
      <c r="I4171" t="s">
        <v>21</v>
      </c>
      <c r="J4171" s="4">
        <v>183036</v>
      </c>
      <c r="K4171" s="1">
        <v>45793</v>
      </c>
      <c r="L4171" t="s">
        <v>22</v>
      </c>
      <c r="M4171">
        <v>50</v>
      </c>
      <c r="N4171" s="4">
        <v>91518</v>
      </c>
      <c r="O4171" t="s">
        <v>23</v>
      </c>
      <c r="P4171" t="s">
        <v>33</v>
      </c>
    </row>
    <row r="4172" spans="2:16" x14ac:dyDescent="0.2">
      <c r="B4172" t="s">
        <v>7554</v>
      </c>
      <c r="C4172" t="s">
        <v>3781</v>
      </c>
      <c r="D4172" t="s">
        <v>55</v>
      </c>
      <c r="E4172" t="s">
        <v>17</v>
      </c>
      <c r="F4172" t="s">
        <v>29</v>
      </c>
      <c r="G4172" t="s">
        <v>70</v>
      </c>
      <c r="H4172" t="s">
        <v>20</v>
      </c>
      <c r="I4172" t="s">
        <v>31</v>
      </c>
      <c r="J4172" s="4">
        <v>481266</v>
      </c>
      <c r="K4172" s="1">
        <v>45982</v>
      </c>
      <c r="L4172" t="s">
        <v>45</v>
      </c>
      <c r="M4172">
        <v>10</v>
      </c>
      <c r="N4172" s="4">
        <v>48126.6</v>
      </c>
      <c r="O4172" t="s">
        <v>23</v>
      </c>
      <c r="P4172" t="s">
        <v>24</v>
      </c>
    </row>
    <row r="4173" spans="2:16" x14ac:dyDescent="0.2">
      <c r="B4173" t="s">
        <v>7555</v>
      </c>
      <c r="C4173" t="s">
        <v>7556</v>
      </c>
      <c r="D4173" t="s">
        <v>16</v>
      </c>
      <c r="E4173" t="s">
        <v>48</v>
      </c>
      <c r="F4173" t="s">
        <v>29</v>
      </c>
      <c r="G4173" t="s">
        <v>43</v>
      </c>
      <c r="H4173" t="s">
        <v>59</v>
      </c>
      <c r="I4173" t="s">
        <v>21</v>
      </c>
      <c r="J4173" s="4">
        <v>34075</v>
      </c>
      <c r="K4173" s="1">
        <v>46009</v>
      </c>
      <c r="L4173" t="s">
        <v>45</v>
      </c>
      <c r="M4173">
        <v>25</v>
      </c>
      <c r="N4173" s="4">
        <v>8518.75</v>
      </c>
      <c r="O4173" t="s">
        <v>40</v>
      </c>
      <c r="P4173" t="s">
        <v>24</v>
      </c>
    </row>
    <row r="4174" spans="2:16" x14ac:dyDescent="0.2">
      <c r="B4174" t="s">
        <v>7557</v>
      </c>
      <c r="C4174" t="s">
        <v>2373</v>
      </c>
      <c r="D4174" t="s">
        <v>73</v>
      </c>
      <c r="E4174" t="s">
        <v>48</v>
      </c>
      <c r="F4174" t="s">
        <v>18</v>
      </c>
      <c r="G4174" t="s">
        <v>70</v>
      </c>
      <c r="H4174" t="s">
        <v>59</v>
      </c>
      <c r="I4174" t="s">
        <v>21</v>
      </c>
      <c r="J4174" s="4">
        <v>252311</v>
      </c>
      <c r="K4174" s="1">
        <v>45859</v>
      </c>
      <c r="L4174" t="s">
        <v>32</v>
      </c>
      <c r="M4174">
        <v>10</v>
      </c>
      <c r="N4174" s="4">
        <v>25231.1</v>
      </c>
      <c r="O4174" t="s">
        <v>23</v>
      </c>
      <c r="P4174" t="s">
        <v>24</v>
      </c>
    </row>
    <row r="4175" spans="2:16" x14ac:dyDescent="0.2">
      <c r="B4175" t="s">
        <v>7558</v>
      </c>
      <c r="C4175" t="s">
        <v>7559</v>
      </c>
      <c r="D4175" t="s">
        <v>55</v>
      </c>
      <c r="E4175" t="s">
        <v>17</v>
      </c>
      <c r="F4175" t="s">
        <v>37</v>
      </c>
      <c r="G4175" t="s">
        <v>43</v>
      </c>
      <c r="H4175" t="s">
        <v>50</v>
      </c>
      <c r="I4175" t="s">
        <v>21</v>
      </c>
      <c r="J4175" s="4">
        <v>8065</v>
      </c>
      <c r="K4175" s="1">
        <v>45951</v>
      </c>
      <c r="L4175" t="s">
        <v>45</v>
      </c>
      <c r="M4175">
        <v>25</v>
      </c>
      <c r="N4175" s="4">
        <v>2016.25</v>
      </c>
      <c r="O4175" t="s">
        <v>60</v>
      </c>
      <c r="P4175" t="s">
        <v>24</v>
      </c>
    </row>
    <row r="4176" spans="2:16" x14ac:dyDescent="0.2">
      <c r="B4176" t="s">
        <v>7560</v>
      </c>
      <c r="C4176" t="s">
        <v>7561</v>
      </c>
      <c r="D4176" t="s">
        <v>55</v>
      </c>
      <c r="E4176" t="s">
        <v>36</v>
      </c>
      <c r="F4176" t="s">
        <v>56</v>
      </c>
      <c r="G4176" t="s">
        <v>49</v>
      </c>
      <c r="H4176" t="s">
        <v>74</v>
      </c>
      <c r="I4176" t="s">
        <v>39</v>
      </c>
      <c r="J4176" s="4">
        <v>434168</v>
      </c>
      <c r="K4176" s="1">
        <v>45664</v>
      </c>
      <c r="L4176" t="s">
        <v>51</v>
      </c>
      <c r="M4176">
        <v>75</v>
      </c>
      <c r="N4176" s="4">
        <v>325626</v>
      </c>
      <c r="O4176" t="s">
        <v>23</v>
      </c>
      <c r="P4176" t="s">
        <v>24</v>
      </c>
    </row>
    <row r="4177" spans="2:16" x14ac:dyDescent="0.2">
      <c r="B4177" t="s">
        <v>7562</v>
      </c>
      <c r="C4177" t="s">
        <v>7563</v>
      </c>
      <c r="D4177" t="s">
        <v>16</v>
      </c>
      <c r="E4177" t="s">
        <v>28</v>
      </c>
      <c r="F4177" t="s">
        <v>90</v>
      </c>
      <c r="G4177" t="s">
        <v>19</v>
      </c>
      <c r="H4177" t="s">
        <v>20</v>
      </c>
      <c r="I4177" t="s">
        <v>21</v>
      </c>
      <c r="J4177" s="4">
        <v>143113</v>
      </c>
      <c r="K4177" s="1">
        <v>45905</v>
      </c>
      <c r="L4177" t="s">
        <v>32</v>
      </c>
      <c r="M4177">
        <v>75</v>
      </c>
      <c r="N4177" s="4">
        <v>107334.75</v>
      </c>
      <c r="O4177" t="s">
        <v>52</v>
      </c>
      <c r="P4177" t="s">
        <v>24</v>
      </c>
    </row>
    <row r="4178" spans="2:16" x14ac:dyDescent="0.2">
      <c r="B4178" t="s">
        <v>7564</v>
      </c>
      <c r="C4178" t="s">
        <v>7565</v>
      </c>
      <c r="D4178" t="s">
        <v>73</v>
      </c>
      <c r="E4178" t="s">
        <v>36</v>
      </c>
      <c r="F4178" t="s">
        <v>56</v>
      </c>
      <c r="G4178" t="s">
        <v>19</v>
      </c>
      <c r="H4178" t="s">
        <v>30</v>
      </c>
      <c r="I4178" t="s">
        <v>31</v>
      </c>
      <c r="J4178" s="4">
        <v>354959</v>
      </c>
      <c r="K4178" s="1">
        <v>45852</v>
      </c>
      <c r="L4178" t="s">
        <v>32</v>
      </c>
      <c r="M4178">
        <v>75</v>
      </c>
      <c r="N4178" s="4">
        <v>266219.25</v>
      </c>
      <c r="O4178" t="s">
        <v>60</v>
      </c>
      <c r="P4178" t="s">
        <v>24</v>
      </c>
    </row>
    <row r="4179" spans="2:16" x14ac:dyDescent="0.2">
      <c r="B4179" t="s">
        <v>7566</v>
      </c>
      <c r="C4179" t="s">
        <v>7567</v>
      </c>
      <c r="D4179" t="s">
        <v>55</v>
      </c>
      <c r="E4179" t="s">
        <v>28</v>
      </c>
      <c r="F4179" t="s">
        <v>37</v>
      </c>
      <c r="G4179" t="s">
        <v>49</v>
      </c>
      <c r="H4179" t="s">
        <v>30</v>
      </c>
      <c r="I4179" t="s">
        <v>39</v>
      </c>
      <c r="J4179" s="4">
        <v>55915</v>
      </c>
      <c r="K4179" s="1">
        <v>45856</v>
      </c>
      <c r="L4179" t="s">
        <v>32</v>
      </c>
      <c r="M4179">
        <v>75</v>
      </c>
      <c r="N4179" s="4">
        <v>41936.25</v>
      </c>
      <c r="O4179" t="s">
        <v>40</v>
      </c>
      <c r="P4179" t="s">
        <v>33</v>
      </c>
    </row>
    <row r="4180" spans="2:16" x14ac:dyDescent="0.2">
      <c r="B4180" t="s">
        <v>7568</v>
      </c>
      <c r="C4180" t="s">
        <v>7569</v>
      </c>
      <c r="D4180" t="s">
        <v>79</v>
      </c>
      <c r="E4180" t="s">
        <v>17</v>
      </c>
      <c r="F4180" t="s">
        <v>29</v>
      </c>
      <c r="G4180" t="s">
        <v>49</v>
      </c>
      <c r="H4180" t="s">
        <v>74</v>
      </c>
      <c r="I4180" t="s">
        <v>21</v>
      </c>
      <c r="J4180" s="4">
        <v>282056</v>
      </c>
      <c r="K4180" s="1">
        <v>45689</v>
      </c>
      <c r="L4180" t="s">
        <v>51</v>
      </c>
      <c r="M4180">
        <v>75</v>
      </c>
      <c r="N4180" s="4">
        <v>211542</v>
      </c>
      <c r="O4180" t="s">
        <v>60</v>
      </c>
      <c r="P4180" t="s">
        <v>24</v>
      </c>
    </row>
    <row r="4181" spans="2:16" x14ac:dyDescent="0.2">
      <c r="B4181" t="s">
        <v>7570</v>
      </c>
      <c r="C4181" t="s">
        <v>7571</v>
      </c>
      <c r="D4181" t="s">
        <v>55</v>
      </c>
      <c r="E4181" t="s">
        <v>36</v>
      </c>
      <c r="F4181" t="s">
        <v>56</v>
      </c>
      <c r="G4181" t="s">
        <v>43</v>
      </c>
      <c r="H4181" t="s">
        <v>30</v>
      </c>
      <c r="I4181" t="s">
        <v>31</v>
      </c>
      <c r="J4181" s="4">
        <v>109573</v>
      </c>
      <c r="K4181" s="1">
        <v>45820</v>
      </c>
      <c r="L4181" t="s">
        <v>22</v>
      </c>
      <c r="M4181">
        <v>50</v>
      </c>
      <c r="N4181" s="4">
        <v>54786.5</v>
      </c>
      <c r="O4181" t="s">
        <v>23</v>
      </c>
      <c r="P4181" t="s">
        <v>33</v>
      </c>
    </row>
    <row r="4182" spans="2:16" x14ac:dyDescent="0.2">
      <c r="B4182" t="s">
        <v>7572</v>
      </c>
      <c r="C4182" t="s">
        <v>7573</v>
      </c>
      <c r="D4182" t="s">
        <v>73</v>
      </c>
      <c r="E4182" t="s">
        <v>17</v>
      </c>
      <c r="F4182" t="s">
        <v>18</v>
      </c>
      <c r="G4182" t="s">
        <v>38</v>
      </c>
      <c r="H4182" t="s">
        <v>30</v>
      </c>
      <c r="I4182" t="s">
        <v>44</v>
      </c>
      <c r="J4182" s="4">
        <v>214654</v>
      </c>
      <c r="K4182" s="1">
        <v>45706</v>
      </c>
      <c r="L4182" t="s">
        <v>51</v>
      </c>
      <c r="M4182">
        <v>10</v>
      </c>
      <c r="N4182" s="4">
        <v>21465.4</v>
      </c>
      <c r="O4182" t="s">
        <v>52</v>
      </c>
      <c r="P4182" t="s">
        <v>33</v>
      </c>
    </row>
    <row r="4183" spans="2:16" x14ac:dyDescent="0.2">
      <c r="B4183" t="s">
        <v>7574</v>
      </c>
      <c r="C4183" t="s">
        <v>6146</v>
      </c>
      <c r="D4183" t="s">
        <v>27</v>
      </c>
      <c r="E4183" t="s">
        <v>36</v>
      </c>
      <c r="F4183" t="s">
        <v>29</v>
      </c>
      <c r="G4183" t="s">
        <v>38</v>
      </c>
      <c r="H4183" t="s">
        <v>59</v>
      </c>
      <c r="I4183" t="s">
        <v>21</v>
      </c>
      <c r="J4183" s="4">
        <v>329101</v>
      </c>
      <c r="K4183" s="1">
        <v>45892</v>
      </c>
      <c r="L4183" t="s">
        <v>32</v>
      </c>
      <c r="M4183">
        <v>10</v>
      </c>
      <c r="N4183" s="4">
        <v>32910.1</v>
      </c>
      <c r="O4183" t="s">
        <v>40</v>
      </c>
      <c r="P4183" t="s">
        <v>33</v>
      </c>
    </row>
    <row r="4184" spans="2:16" x14ac:dyDescent="0.2">
      <c r="B4184" t="s">
        <v>7575</v>
      </c>
      <c r="C4184" t="s">
        <v>7576</v>
      </c>
      <c r="D4184" t="s">
        <v>27</v>
      </c>
      <c r="E4184" t="s">
        <v>28</v>
      </c>
      <c r="F4184" t="s">
        <v>56</v>
      </c>
      <c r="G4184" t="s">
        <v>19</v>
      </c>
      <c r="H4184" t="s">
        <v>74</v>
      </c>
      <c r="I4184" t="s">
        <v>31</v>
      </c>
      <c r="J4184" s="4">
        <v>75270</v>
      </c>
      <c r="K4184" s="1">
        <v>45680</v>
      </c>
      <c r="L4184" t="s">
        <v>51</v>
      </c>
      <c r="M4184">
        <v>10</v>
      </c>
      <c r="N4184" s="4">
        <v>7527</v>
      </c>
      <c r="O4184" t="s">
        <v>60</v>
      </c>
      <c r="P4184" t="s">
        <v>24</v>
      </c>
    </row>
    <row r="4185" spans="2:16" x14ac:dyDescent="0.2">
      <c r="B4185" t="s">
        <v>7577</v>
      </c>
      <c r="C4185" t="s">
        <v>3749</v>
      </c>
      <c r="D4185" t="s">
        <v>55</v>
      </c>
      <c r="E4185" t="s">
        <v>48</v>
      </c>
      <c r="F4185" t="s">
        <v>18</v>
      </c>
      <c r="G4185" t="s">
        <v>70</v>
      </c>
      <c r="H4185" t="s">
        <v>20</v>
      </c>
      <c r="I4185" t="s">
        <v>44</v>
      </c>
      <c r="J4185" s="4">
        <v>105153</v>
      </c>
      <c r="K4185" s="1">
        <v>46001</v>
      </c>
      <c r="L4185" t="s">
        <v>45</v>
      </c>
      <c r="M4185">
        <v>10</v>
      </c>
      <c r="N4185" s="4">
        <v>10515.3</v>
      </c>
      <c r="O4185" t="s">
        <v>40</v>
      </c>
      <c r="P4185" t="s">
        <v>33</v>
      </c>
    </row>
    <row r="4186" spans="2:16" x14ac:dyDescent="0.2">
      <c r="B4186" t="s">
        <v>7578</v>
      </c>
      <c r="C4186" t="s">
        <v>7579</v>
      </c>
      <c r="D4186" t="s">
        <v>16</v>
      </c>
      <c r="E4186" t="s">
        <v>28</v>
      </c>
      <c r="F4186" t="s">
        <v>56</v>
      </c>
      <c r="G4186" t="s">
        <v>38</v>
      </c>
      <c r="H4186" t="s">
        <v>50</v>
      </c>
      <c r="I4186" t="s">
        <v>21</v>
      </c>
      <c r="J4186" s="4">
        <v>346328</v>
      </c>
      <c r="K4186" s="1">
        <v>45732</v>
      </c>
      <c r="L4186" t="s">
        <v>51</v>
      </c>
      <c r="M4186">
        <v>10</v>
      </c>
      <c r="N4186" s="4">
        <v>34632.800000000003</v>
      </c>
      <c r="O4186" t="s">
        <v>40</v>
      </c>
      <c r="P4186" t="s">
        <v>33</v>
      </c>
    </row>
    <row r="4187" spans="2:16" x14ac:dyDescent="0.2">
      <c r="B4187" t="s">
        <v>7580</v>
      </c>
      <c r="C4187" t="s">
        <v>5508</v>
      </c>
      <c r="D4187" t="s">
        <v>16</v>
      </c>
      <c r="E4187" t="s">
        <v>28</v>
      </c>
      <c r="F4187" t="s">
        <v>63</v>
      </c>
      <c r="G4187" t="s">
        <v>43</v>
      </c>
      <c r="H4187" t="s">
        <v>50</v>
      </c>
      <c r="I4187" t="s">
        <v>21</v>
      </c>
      <c r="J4187" s="4">
        <v>60339</v>
      </c>
      <c r="K4187" s="1">
        <v>45693</v>
      </c>
      <c r="L4187" t="s">
        <v>51</v>
      </c>
      <c r="M4187">
        <v>90</v>
      </c>
      <c r="N4187" s="4">
        <v>54305.1</v>
      </c>
      <c r="O4187" t="s">
        <v>52</v>
      </c>
      <c r="P4187" t="s">
        <v>33</v>
      </c>
    </row>
    <row r="4188" spans="2:16" x14ac:dyDescent="0.2">
      <c r="B4188" t="s">
        <v>7581</v>
      </c>
      <c r="C4188" t="s">
        <v>7582</v>
      </c>
      <c r="D4188" t="s">
        <v>27</v>
      </c>
      <c r="E4188" t="s">
        <v>28</v>
      </c>
      <c r="F4188" t="s">
        <v>63</v>
      </c>
      <c r="G4188" t="s">
        <v>19</v>
      </c>
      <c r="H4188" t="s">
        <v>74</v>
      </c>
      <c r="I4188" t="s">
        <v>31</v>
      </c>
      <c r="J4188" s="4">
        <v>59886</v>
      </c>
      <c r="K4188" s="1">
        <v>45661</v>
      </c>
      <c r="L4188" t="s">
        <v>51</v>
      </c>
      <c r="M4188">
        <v>90</v>
      </c>
      <c r="N4188" s="4">
        <v>53897.4</v>
      </c>
      <c r="O4188" t="s">
        <v>23</v>
      </c>
      <c r="P4188" t="s">
        <v>24</v>
      </c>
    </row>
    <row r="4189" spans="2:16" x14ac:dyDescent="0.2">
      <c r="B4189" t="s">
        <v>7583</v>
      </c>
      <c r="C4189" t="s">
        <v>4559</v>
      </c>
      <c r="D4189" t="s">
        <v>79</v>
      </c>
      <c r="E4189" t="s">
        <v>28</v>
      </c>
      <c r="F4189" t="s">
        <v>37</v>
      </c>
      <c r="G4189" t="s">
        <v>19</v>
      </c>
      <c r="H4189" t="s">
        <v>50</v>
      </c>
      <c r="I4189" t="s">
        <v>31</v>
      </c>
      <c r="J4189" s="4">
        <v>180235</v>
      </c>
      <c r="K4189" s="1">
        <v>46013</v>
      </c>
      <c r="L4189" t="s">
        <v>45</v>
      </c>
      <c r="M4189">
        <v>50</v>
      </c>
      <c r="N4189" s="4">
        <v>90117.5</v>
      </c>
      <c r="O4189" t="s">
        <v>52</v>
      </c>
      <c r="P4189" t="s">
        <v>24</v>
      </c>
    </row>
    <row r="4190" spans="2:16" x14ac:dyDescent="0.2">
      <c r="B4190" t="s">
        <v>7584</v>
      </c>
      <c r="C4190" t="s">
        <v>7585</v>
      </c>
      <c r="D4190" t="s">
        <v>16</v>
      </c>
      <c r="E4190" t="s">
        <v>17</v>
      </c>
      <c r="F4190" t="s">
        <v>29</v>
      </c>
      <c r="G4190" t="s">
        <v>43</v>
      </c>
      <c r="H4190" t="s">
        <v>59</v>
      </c>
      <c r="I4190" t="s">
        <v>44</v>
      </c>
      <c r="J4190" s="4">
        <v>160826</v>
      </c>
      <c r="K4190" s="1">
        <v>45818</v>
      </c>
      <c r="L4190" t="s">
        <v>22</v>
      </c>
      <c r="M4190">
        <v>25</v>
      </c>
      <c r="N4190" s="4">
        <v>40206.5</v>
      </c>
      <c r="O4190" t="s">
        <v>60</v>
      </c>
      <c r="P4190" t="s">
        <v>24</v>
      </c>
    </row>
    <row r="4191" spans="2:16" x14ac:dyDescent="0.2">
      <c r="B4191" t="s">
        <v>7586</v>
      </c>
      <c r="C4191" t="s">
        <v>1723</v>
      </c>
      <c r="D4191" t="s">
        <v>79</v>
      </c>
      <c r="E4191" t="s">
        <v>17</v>
      </c>
      <c r="F4191" t="s">
        <v>56</v>
      </c>
      <c r="G4191" t="s">
        <v>38</v>
      </c>
      <c r="H4191" t="s">
        <v>30</v>
      </c>
      <c r="I4191" t="s">
        <v>31</v>
      </c>
      <c r="J4191" s="4">
        <v>154217</v>
      </c>
      <c r="K4191" s="1">
        <v>45996</v>
      </c>
      <c r="L4191" t="s">
        <v>45</v>
      </c>
      <c r="M4191">
        <v>50</v>
      </c>
      <c r="N4191" s="4">
        <v>77108.5</v>
      </c>
      <c r="O4191" t="s">
        <v>60</v>
      </c>
      <c r="P4191" t="s">
        <v>24</v>
      </c>
    </row>
    <row r="4192" spans="2:16" x14ac:dyDescent="0.2">
      <c r="B4192" t="s">
        <v>7587</v>
      </c>
      <c r="C4192" t="s">
        <v>7588</v>
      </c>
      <c r="D4192" t="s">
        <v>79</v>
      </c>
      <c r="E4192" t="s">
        <v>17</v>
      </c>
      <c r="F4192" t="s">
        <v>29</v>
      </c>
      <c r="G4192" t="s">
        <v>70</v>
      </c>
      <c r="H4192" t="s">
        <v>30</v>
      </c>
      <c r="I4192" t="s">
        <v>31</v>
      </c>
      <c r="J4192" s="4">
        <v>443478</v>
      </c>
      <c r="K4192" s="1">
        <v>45786</v>
      </c>
      <c r="L4192" t="s">
        <v>22</v>
      </c>
      <c r="M4192">
        <v>25</v>
      </c>
      <c r="N4192" s="4">
        <v>110869.5</v>
      </c>
      <c r="O4192" t="s">
        <v>52</v>
      </c>
      <c r="P4192" t="s">
        <v>33</v>
      </c>
    </row>
    <row r="4193" spans="2:16" x14ac:dyDescent="0.2">
      <c r="B4193" t="s">
        <v>7589</v>
      </c>
      <c r="C4193" t="s">
        <v>7590</v>
      </c>
      <c r="D4193" t="s">
        <v>73</v>
      </c>
      <c r="E4193" t="s">
        <v>36</v>
      </c>
      <c r="F4193" t="s">
        <v>63</v>
      </c>
      <c r="G4193" t="s">
        <v>43</v>
      </c>
      <c r="H4193" t="s">
        <v>30</v>
      </c>
      <c r="I4193" t="s">
        <v>39</v>
      </c>
      <c r="J4193" s="4">
        <v>350976</v>
      </c>
      <c r="K4193" s="1">
        <v>45663</v>
      </c>
      <c r="L4193" t="s">
        <v>51</v>
      </c>
      <c r="M4193">
        <v>10</v>
      </c>
      <c r="N4193" s="4">
        <v>35097.599999999999</v>
      </c>
      <c r="O4193" t="s">
        <v>60</v>
      </c>
      <c r="P4193" t="s">
        <v>24</v>
      </c>
    </row>
    <row r="4194" spans="2:16" x14ac:dyDescent="0.2">
      <c r="B4194" t="s">
        <v>7591</v>
      </c>
      <c r="C4194" t="s">
        <v>1641</v>
      </c>
      <c r="D4194" t="s">
        <v>27</v>
      </c>
      <c r="E4194" t="s">
        <v>28</v>
      </c>
      <c r="F4194" t="s">
        <v>29</v>
      </c>
      <c r="G4194" t="s">
        <v>70</v>
      </c>
      <c r="H4194" t="s">
        <v>50</v>
      </c>
      <c r="I4194" t="s">
        <v>21</v>
      </c>
      <c r="J4194" s="4">
        <v>299351</v>
      </c>
      <c r="K4194" s="1">
        <v>45817</v>
      </c>
      <c r="L4194" t="s">
        <v>22</v>
      </c>
      <c r="M4194">
        <v>10</v>
      </c>
      <c r="N4194" s="4">
        <v>29935.1</v>
      </c>
      <c r="O4194" t="s">
        <v>60</v>
      </c>
      <c r="P4194" t="s">
        <v>24</v>
      </c>
    </row>
    <row r="4195" spans="2:16" x14ac:dyDescent="0.2">
      <c r="B4195" t="s">
        <v>7592</v>
      </c>
      <c r="C4195" t="s">
        <v>7593</v>
      </c>
      <c r="D4195" t="s">
        <v>27</v>
      </c>
      <c r="E4195" t="s">
        <v>28</v>
      </c>
      <c r="F4195" t="s">
        <v>90</v>
      </c>
      <c r="G4195" t="s">
        <v>38</v>
      </c>
      <c r="H4195" t="s">
        <v>30</v>
      </c>
      <c r="I4195" t="s">
        <v>31</v>
      </c>
      <c r="J4195" s="4">
        <v>368621</v>
      </c>
      <c r="K4195" s="1">
        <v>45843</v>
      </c>
      <c r="L4195" t="s">
        <v>32</v>
      </c>
      <c r="M4195">
        <v>25</v>
      </c>
      <c r="N4195" s="4">
        <v>92155.25</v>
      </c>
      <c r="O4195" t="s">
        <v>60</v>
      </c>
      <c r="P4195" t="s">
        <v>24</v>
      </c>
    </row>
    <row r="4196" spans="2:16" x14ac:dyDescent="0.2">
      <c r="B4196" t="s">
        <v>7594</v>
      </c>
      <c r="C4196" t="s">
        <v>1821</v>
      </c>
      <c r="D4196" t="s">
        <v>16</v>
      </c>
      <c r="E4196" t="s">
        <v>28</v>
      </c>
      <c r="F4196" t="s">
        <v>90</v>
      </c>
      <c r="G4196" t="s">
        <v>49</v>
      </c>
      <c r="H4196" t="s">
        <v>59</v>
      </c>
      <c r="I4196" t="s">
        <v>31</v>
      </c>
      <c r="J4196" s="4">
        <v>469699</v>
      </c>
      <c r="K4196" s="1">
        <v>46007</v>
      </c>
      <c r="L4196" t="s">
        <v>45</v>
      </c>
      <c r="M4196">
        <v>75</v>
      </c>
      <c r="N4196" s="4">
        <v>352274.25</v>
      </c>
      <c r="O4196" t="s">
        <v>23</v>
      </c>
      <c r="P4196" t="s">
        <v>24</v>
      </c>
    </row>
    <row r="4197" spans="2:16" x14ac:dyDescent="0.2">
      <c r="B4197" t="s">
        <v>7595</v>
      </c>
      <c r="C4197" t="s">
        <v>3380</v>
      </c>
      <c r="D4197" t="s">
        <v>79</v>
      </c>
      <c r="E4197" t="s">
        <v>48</v>
      </c>
      <c r="F4197" t="s">
        <v>63</v>
      </c>
      <c r="G4197" t="s">
        <v>70</v>
      </c>
      <c r="H4197" t="s">
        <v>30</v>
      </c>
      <c r="I4197" t="s">
        <v>44</v>
      </c>
      <c r="J4197" s="4">
        <v>421186</v>
      </c>
      <c r="K4197" s="1">
        <v>45791</v>
      </c>
      <c r="L4197" t="s">
        <v>22</v>
      </c>
      <c r="M4197">
        <v>75</v>
      </c>
      <c r="N4197" s="4">
        <v>315889.5</v>
      </c>
      <c r="O4197" t="s">
        <v>52</v>
      </c>
      <c r="P4197" t="s">
        <v>33</v>
      </c>
    </row>
    <row r="4198" spans="2:16" x14ac:dyDescent="0.2">
      <c r="B4198" t="s">
        <v>7596</v>
      </c>
      <c r="C4198" t="s">
        <v>667</v>
      </c>
      <c r="D4198" t="s">
        <v>55</v>
      </c>
      <c r="E4198" t="s">
        <v>28</v>
      </c>
      <c r="F4198" t="s">
        <v>56</v>
      </c>
      <c r="G4198" t="s">
        <v>70</v>
      </c>
      <c r="H4198" t="s">
        <v>30</v>
      </c>
      <c r="I4198" t="s">
        <v>31</v>
      </c>
      <c r="J4198" s="4">
        <v>278297</v>
      </c>
      <c r="K4198" s="1">
        <v>45978</v>
      </c>
      <c r="L4198" t="s">
        <v>45</v>
      </c>
      <c r="M4198">
        <v>10</v>
      </c>
      <c r="N4198" s="4">
        <v>27829.7</v>
      </c>
      <c r="O4198" t="s">
        <v>23</v>
      </c>
      <c r="P4198" t="s">
        <v>33</v>
      </c>
    </row>
    <row r="4199" spans="2:16" x14ac:dyDescent="0.2">
      <c r="B4199" t="s">
        <v>7597</v>
      </c>
      <c r="C4199" t="s">
        <v>7598</v>
      </c>
      <c r="D4199" t="s">
        <v>73</v>
      </c>
      <c r="E4199" t="s">
        <v>17</v>
      </c>
      <c r="F4199" t="s">
        <v>18</v>
      </c>
      <c r="G4199" t="s">
        <v>70</v>
      </c>
      <c r="H4199" t="s">
        <v>20</v>
      </c>
      <c r="I4199" t="s">
        <v>44</v>
      </c>
      <c r="J4199" s="4">
        <v>201584</v>
      </c>
      <c r="K4199" s="1">
        <v>45894</v>
      </c>
      <c r="L4199" t="s">
        <v>32</v>
      </c>
      <c r="M4199">
        <v>25</v>
      </c>
      <c r="N4199" s="4">
        <v>50396</v>
      </c>
      <c r="O4199" t="s">
        <v>23</v>
      </c>
      <c r="P4199" t="s">
        <v>33</v>
      </c>
    </row>
    <row r="4200" spans="2:16" x14ac:dyDescent="0.2">
      <c r="B4200" t="s">
        <v>7599</v>
      </c>
      <c r="C4200" t="s">
        <v>7600</v>
      </c>
      <c r="D4200" t="s">
        <v>16</v>
      </c>
      <c r="E4200" t="s">
        <v>28</v>
      </c>
      <c r="F4200" t="s">
        <v>18</v>
      </c>
      <c r="G4200" t="s">
        <v>43</v>
      </c>
      <c r="H4200" t="s">
        <v>59</v>
      </c>
      <c r="I4200" t="s">
        <v>31</v>
      </c>
      <c r="J4200" s="4">
        <v>129199</v>
      </c>
      <c r="K4200" s="1">
        <v>45707</v>
      </c>
      <c r="L4200" t="s">
        <v>51</v>
      </c>
      <c r="M4200">
        <v>75</v>
      </c>
      <c r="N4200" s="4">
        <v>96899.25</v>
      </c>
      <c r="O4200" t="s">
        <v>40</v>
      </c>
      <c r="P4200" t="s">
        <v>33</v>
      </c>
    </row>
    <row r="4201" spans="2:16" x14ac:dyDescent="0.2">
      <c r="B4201" t="s">
        <v>7601</v>
      </c>
      <c r="C4201" t="s">
        <v>7602</v>
      </c>
      <c r="D4201" t="s">
        <v>16</v>
      </c>
      <c r="E4201" t="s">
        <v>17</v>
      </c>
      <c r="F4201" t="s">
        <v>90</v>
      </c>
      <c r="G4201" t="s">
        <v>38</v>
      </c>
      <c r="H4201" t="s">
        <v>30</v>
      </c>
      <c r="I4201" t="s">
        <v>39</v>
      </c>
      <c r="J4201" s="4">
        <v>310663</v>
      </c>
      <c r="K4201" s="1">
        <v>45756</v>
      </c>
      <c r="L4201" t="s">
        <v>22</v>
      </c>
      <c r="M4201">
        <v>10</v>
      </c>
      <c r="N4201" s="4">
        <v>31066.3</v>
      </c>
      <c r="O4201" t="s">
        <v>52</v>
      </c>
      <c r="P4201" t="s">
        <v>24</v>
      </c>
    </row>
    <row r="4202" spans="2:16" x14ac:dyDescent="0.2">
      <c r="B4202" t="s">
        <v>7603</v>
      </c>
      <c r="C4202" t="s">
        <v>396</v>
      </c>
      <c r="D4202" t="s">
        <v>16</v>
      </c>
      <c r="E4202" t="s">
        <v>17</v>
      </c>
      <c r="F4202" t="s">
        <v>37</v>
      </c>
      <c r="G4202" t="s">
        <v>43</v>
      </c>
      <c r="H4202" t="s">
        <v>74</v>
      </c>
      <c r="I4202" t="s">
        <v>39</v>
      </c>
      <c r="J4202" s="4">
        <v>449787</v>
      </c>
      <c r="K4202" s="1">
        <v>45689</v>
      </c>
      <c r="L4202" t="s">
        <v>51</v>
      </c>
      <c r="M4202">
        <v>10</v>
      </c>
      <c r="N4202" s="4">
        <v>44978.7</v>
      </c>
      <c r="O4202" t="s">
        <v>40</v>
      </c>
      <c r="P4202" t="s">
        <v>24</v>
      </c>
    </row>
    <row r="4203" spans="2:16" x14ac:dyDescent="0.2">
      <c r="B4203" t="s">
        <v>7604</v>
      </c>
      <c r="C4203" t="s">
        <v>7605</v>
      </c>
      <c r="D4203" t="s">
        <v>73</v>
      </c>
      <c r="E4203" t="s">
        <v>17</v>
      </c>
      <c r="F4203" t="s">
        <v>37</v>
      </c>
      <c r="G4203" t="s">
        <v>38</v>
      </c>
      <c r="H4203" t="s">
        <v>30</v>
      </c>
      <c r="I4203" t="s">
        <v>44</v>
      </c>
      <c r="J4203" s="4">
        <v>420491</v>
      </c>
      <c r="K4203" s="1">
        <v>45685</v>
      </c>
      <c r="L4203" t="s">
        <v>51</v>
      </c>
      <c r="M4203">
        <v>10</v>
      </c>
      <c r="N4203" s="4">
        <v>42049.1</v>
      </c>
      <c r="O4203" t="s">
        <v>23</v>
      </c>
      <c r="P4203" t="s">
        <v>24</v>
      </c>
    </row>
    <row r="4204" spans="2:16" x14ac:dyDescent="0.2">
      <c r="B4204" t="s">
        <v>7606</v>
      </c>
      <c r="C4204" t="s">
        <v>7607</v>
      </c>
      <c r="D4204" t="s">
        <v>16</v>
      </c>
      <c r="E4204" t="s">
        <v>48</v>
      </c>
      <c r="F4204" t="s">
        <v>29</v>
      </c>
      <c r="G4204" t="s">
        <v>43</v>
      </c>
      <c r="H4204" t="s">
        <v>59</v>
      </c>
      <c r="I4204" t="s">
        <v>39</v>
      </c>
      <c r="J4204" s="4">
        <v>137426</v>
      </c>
      <c r="K4204" s="1">
        <v>45683</v>
      </c>
      <c r="L4204" t="s">
        <v>51</v>
      </c>
      <c r="M4204">
        <v>50</v>
      </c>
      <c r="N4204" s="4">
        <v>68713</v>
      </c>
      <c r="O4204" t="s">
        <v>23</v>
      </c>
      <c r="P4204" t="s">
        <v>33</v>
      </c>
    </row>
    <row r="4205" spans="2:16" x14ac:dyDescent="0.2">
      <c r="B4205" t="s">
        <v>7608</v>
      </c>
      <c r="C4205" t="s">
        <v>1364</v>
      </c>
      <c r="D4205" t="s">
        <v>16</v>
      </c>
      <c r="E4205" t="s">
        <v>36</v>
      </c>
      <c r="F4205" t="s">
        <v>37</v>
      </c>
      <c r="G4205" t="s">
        <v>43</v>
      </c>
      <c r="H4205" t="s">
        <v>30</v>
      </c>
      <c r="I4205" t="s">
        <v>44</v>
      </c>
      <c r="J4205" s="4">
        <v>47103</v>
      </c>
      <c r="K4205" s="1">
        <v>46014</v>
      </c>
      <c r="L4205" t="s">
        <v>45</v>
      </c>
      <c r="M4205">
        <v>25</v>
      </c>
      <c r="N4205" s="4">
        <v>11775.75</v>
      </c>
      <c r="O4205" t="s">
        <v>40</v>
      </c>
      <c r="P4205" t="s">
        <v>24</v>
      </c>
    </row>
    <row r="4206" spans="2:16" x14ac:dyDescent="0.2">
      <c r="B4206" t="s">
        <v>7609</v>
      </c>
      <c r="C4206" t="s">
        <v>2402</v>
      </c>
      <c r="D4206" t="s">
        <v>16</v>
      </c>
      <c r="E4206" t="s">
        <v>48</v>
      </c>
      <c r="F4206" t="s">
        <v>56</v>
      </c>
      <c r="G4206" t="s">
        <v>49</v>
      </c>
      <c r="H4206" t="s">
        <v>50</v>
      </c>
      <c r="I4206" t="s">
        <v>44</v>
      </c>
      <c r="J4206" s="4">
        <v>74527</v>
      </c>
      <c r="K4206" s="1">
        <v>45995</v>
      </c>
      <c r="L4206" t="s">
        <v>45</v>
      </c>
      <c r="M4206">
        <v>90</v>
      </c>
      <c r="N4206" s="4">
        <v>67074.3</v>
      </c>
      <c r="O4206" t="s">
        <v>52</v>
      </c>
      <c r="P4206" t="s">
        <v>33</v>
      </c>
    </row>
    <row r="4207" spans="2:16" x14ac:dyDescent="0.2">
      <c r="B4207" t="s">
        <v>7610</v>
      </c>
      <c r="C4207" t="s">
        <v>7611</v>
      </c>
      <c r="D4207" t="s">
        <v>79</v>
      </c>
      <c r="E4207" t="s">
        <v>28</v>
      </c>
      <c r="F4207" t="s">
        <v>18</v>
      </c>
      <c r="G4207" t="s">
        <v>19</v>
      </c>
      <c r="H4207" t="s">
        <v>74</v>
      </c>
      <c r="I4207" t="s">
        <v>44</v>
      </c>
      <c r="J4207" s="4">
        <v>194373</v>
      </c>
      <c r="K4207" s="1">
        <v>45761</v>
      </c>
      <c r="L4207" t="s">
        <v>22</v>
      </c>
      <c r="M4207">
        <v>90</v>
      </c>
      <c r="N4207" s="4">
        <v>174935.7</v>
      </c>
      <c r="O4207" t="s">
        <v>60</v>
      </c>
      <c r="P4207" t="s">
        <v>33</v>
      </c>
    </row>
    <row r="4208" spans="2:16" x14ac:dyDescent="0.2">
      <c r="B4208" t="s">
        <v>7612</v>
      </c>
      <c r="C4208" t="s">
        <v>7613</v>
      </c>
      <c r="D4208" t="s">
        <v>16</v>
      </c>
      <c r="E4208" t="s">
        <v>17</v>
      </c>
      <c r="F4208" t="s">
        <v>63</v>
      </c>
      <c r="G4208" t="s">
        <v>38</v>
      </c>
      <c r="H4208" t="s">
        <v>50</v>
      </c>
      <c r="I4208" t="s">
        <v>31</v>
      </c>
      <c r="J4208" s="4">
        <v>79083</v>
      </c>
      <c r="K4208" s="1">
        <v>45829</v>
      </c>
      <c r="L4208" t="s">
        <v>22</v>
      </c>
      <c r="M4208">
        <v>50</v>
      </c>
      <c r="N4208" s="4">
        <v>39541.5</v>
      </c>
      <c r="O4208" t="s">
        <v>60</v>
      </c>
      <c r="P4208" t="s">
        <v>33</v>
      </c>
    </row>
    <row r="4209" spans="2:16" x14ac:dyDescent="0.2">
      <c r="B4209" t="s">
        <v>7614</v>
      </c>
      <c r="C4209" t="s">
        <v>7442</v>
      </c>
      <c r="D4209" t="s">
        <v>79</v>
      </c>
      <c r="E4209" t="s">
        <v>36</v>
      </c>
      <c r="F4209" t="s">
        <v>18</v>
      </c>
      <c r="G4209" t="s">
        <v>43</v>
      </c>
      <c r="H4209" t="s">
        <v>30</v>
      </c>
      <c r="I4209" t="s">
        <v>21</v>
      </c>
      <c r="J4209" s="4">
        <v>327368</v>
      </c>
      <c r="K4209" s="1">
        <v>45907</v>
      </c>
      <c r="L4209" t="s">
        <v>32</v>
      </c>
      <c r="M4209">
        <v>25</v>
      </c>
      <c r="N4209" s="4">
        <v>81842</v>
      </c>
      <c r="O4209" t="s">
        <v>23</v>
      </c>
      <c r="P4209" t="s">
        <v>24</v>
      </c>
    </row>
    <row r="4210" spans="2:16" x14ac:dyDescent="0.2">
      <c r="B4210" t="s">
        <v>7615</v>
      </c>
      <c r="C4210" t="s">
        <v>7616</v>
      </c>
      <c r="D4210" t="s">
        <v>55</v>
      </c>
      <c r="E4210" t="s">
        <v>17</v>
      </c>
      <c r="F4210" t="s">
        <v>63</v>
      </c>
      <c r="G4210" t="s">
        <v>38</v>
      </c>
      <c r="H4210" t="s">
        <v>59</v>
      </c>
      <c r="I4210" t="s">
        <v>21</v>
      </c>
      <c r="J4210" s="4">
        <v>413808</v>
      </c>
      <c r="K4210" s="1">
        <v>45865</v>
      </c>
      <c r="L4210" t="s">
        <v>32</v>
      </c>
      <c r="M4210">
        <v>90</v>
      </c>
      <c r="N4210" s="4">
        <v>372427.2</v>
      </c>
      <c r="O4210" t="s">
        <v>23</v>
      </c>
      <c r="P4210" t="s">
        <v>33</v>
      </c>
    </row>
    <row r="4211" spans="2:16" x14ac:dyDescent="0.2">
      <c r="B4211" t="s">
        <v>7617</v>
      </c>
      <c r="C4211" t="s">
        <v>1032</v>
      </c>
      <c r="D4211" t="s">
        <v>73</v>
      </c>
      <c r="E4211" t="s">
        <v>28</v>
      </c>
      <c r="F4211" t="s">
        <v>37</v>
      </c>
      <c r="G4211" t="s">
        <v>43</v>
      </c>
      <c r="H4211" t="s">
        <v>20</v>
      </c>
      <c r="I4211" t="s">
        <v>31</v>
      </c>
      <c r="J4211" s="4">
        <v>172381</v>
      </c>
      <c r="K4211" s="1">
        <v>45998</v>
      </c>
      <c r="L4211" t="s">
        <v>45</v>
      </c>
      <c r="M4211">
        <v>10</v>
      </c>
      <c r="N4211" s="4">
        <v>17238.099999999999</v>
      </c>
      <c r="O4211" t="s">
        <v>60</v>
      </c>
      <c r="P4211" t="s">
        <v>24</v>
      </c>
    </row>
    <row r="4212" spans="2:16" x14ac:dyDescent="0.2">
      <c r="B4212" t="s">
        <v>7618</v>
      </c>
      <c r="C4212" t="s">
        <v>4288</v>
      </c>
      <c r="D4212" t="s">
        <v>55</v>
      </c>
      <c r="E4212" t="s">
        <v>48</v>
      </c>
      <c r="F4212" t="s">
        <v>18</v>
      </c>
      <c r="G4212" t="s">
        <v>43</v>
      </c>
      <c r="H4212" t="s">
        <v>59</v>
      </c>
      <c r="I4212" t="s">
        <v>39</v>
      </c>
      <c r="J4212" s="4">
        <v>342536</v>
      </c>
      <c r="K4212" s="1">
        <v>45780</v>
      </c>
      <c r="L4212" t="s">
        <v>22</v>
      </c>
      <c r="M4212">
        <v>75</v>
      </c>
      <c r="N4212" s="4">
        <v>256902</v>
      </c>
      <c r="O4212" t="s">
        <v>52</v>
      </c>
      <c r="P4212" t="s">
        <v>24</v>
      </c>
    </row>
    <row r="4213" spans="2:16" x14ac:dyDescent="0.2">
      <c r="B4213" t="s">
        <v>7619</v>
      </c>
      <c r="C4213" t="s">
        <v>7620</v>
      </c>
      <c r="D4213" t="s">
        <v>73</v>
      </c>
      <c r="E4213" t="s">
        <v>28</v>
      </c>
      <c r="F4213" t="s">
        <v>37</v>
      </c>
      <c r="G4213" t="s">
        <v>70</v>
      </c>
      <c r="H4213" t="s">
        <v>59</v>
      </c>
      <c r="I4213" t="s">
        <v>31</v>
      </c>
      <c r="J4213" s="4">
        <v>346857</v>
      </c>
      <c r="K4213" s="1">
        <v>45724</v>
      </c>
      <c r="L4213" t="s">
        <v>51</v>
      </c>
      <c r="M4213">
        <v>90</v>
      </c>
      <c r="N4213" s="4">
        <v>312171.3</v>
      </c>
      <c r="O4213" t="s">
        <v>23</v>
      </c>
      <c r="P4213" t="s">
        <v>33</v>
      </c>
    </row>
    <row r="4214" spans="2:16" x14ac:dyDescent="0.2">
      <c r="B4214" t="s">
        <v>7621</v>
      </c>
      <c r="C4214" t="s">
        <v>7622</v>
      </c>
      <c r="D4214" t="s">
        <v>79</v>
      </c>
      <c r="E4214" t="s">
        <v>48</v>
      </c>
      <c r="F4214" t="s">
        <v>63</v>
      </c>
      <c r="G4214" t="s">
        <v>38</v>
      </c>
      <c r="H4214" t="s">
        <v>50</v>
      </c>
      <c r="I4214" t="s">
        <v>21</v>
      </c>
      <c r="J4214" s="4">
        <v>27433</v>
      </c>
      <c r="K4214" s="1">
        <v>45927</v>
      </c>
      <c r="L4214" t="s">
        <v>32</v>
      </c>
      <c r="M4214">
        <v>10</v>
      </c>
      <c r="N4214" s="4">
        <v>2743.3</v>
      </c>
      <c r="O4214" t="s">
        <v>52</v>
      </c>
      <c r="P4214" t="s">
        <v>33</v>
      </c>
    </row>
    <row r="4215" spans="2:16" x14ac:dyDescent="0.2">
      <c r="B4215" t="s">
        <v>7623</v>
      </c>
      <c r="C4215" t="s">
        <v>7624</v>
      </c>
      <c r="D4215" t="s">
        <v>55</v>
      </c>
      <c r="E4215" t="s">
        <v>36</v>
      </c>
      <c r="F4215" t="s">
        <v>18</v>
      </c>
      <c r="G4215" t="s">
        <v>43</v>
      </c>
      <c r="H4215" t="s">
        <v>59</v>
      </c>
      <c r="I4215" t="s">
        <v>39</v>
      </c>
      <c r="J4215" s="4">
        <v>372874</v>
      </c>
      <c r="K4215" s="1">
        <v>45996</v>
      </c>
      <c r="L4215" t="s">
        <v>45</v>
      </c>
      <c r="M4215">
        <v>50</v>
      </c>
      <c r="N4215" s="4">
        <v>186437</v>
      </c>
      <c r="O4215" t="s">
        <v>52</v>
      </c>
      <c r="P4215" t="s">
        <v>33</v>
      </c>
    </row>
    <row r="4216" spans="2:16" x14ac:dyDescent="0.2">
      <c r="B4216" t="s">
        <v>7625</v>
      </c>
      <c r="C4216" t="s">
        <v>3065</v>
      </c>
      <c r="D4216" t="s">
        <v>55</v>
      </c>
      <c r="E4216" t="s">
        <v>28</v>
      </c>
      <c r="F4216" t="s">
        <v>37</v>
      </c>
      <c r="G4216" t="s">
        <v>38</v>
      </c>
      <c r="H4216" t="s">
        <v>74</v>
      </c>
      <c r="I4216" t="s">
        <v>21</v>
      </c>
      <c r="J4216" s="4">
        <v>95294</v>
      </c>
      <c r="K4216" s="1">
        <v>45943</v>
      </c>
      <c r="L4216" t="s">
        <v>45</v>
      </c>
      <c r="M4216">
        <v>50</v>
      </c>
      <c r="N4216" s="4">
        <v>47647</v>
      </c>
      <c r="O4216" t="s">
        <v>52</v>
      </c>
      <c r="P4216" t="s">
        <v>33</v>
      </c>
    </row>
    <row r="4217" spans="2:16" x14ac:dyDescent="0.2">
      <c r="B4217" t="s">
        <v>7626</v>
      </c>
      <c r="C4217" t="s">
        <v>7627</v>
      </c>
      <c r="D4217" t="s">
        <v>16</v>
      </c>
      <c r="E4217" t="s">
        <v>28</v>
      </c>
      <c r="F4217" t="s">
        <v>63</v>
      </c>
      <c r="G4217" t="s">
        <v>70</v>
      </c>
      <c r="H4217" t="s">
        <v>20</v>
      </c>
      <c r="I4217" t="s">
        <v>31</v>
      </c>
      <c r="J4217" s="4">
        <v>419419</v>
      </c>
      <c r="K4217" s="1">
        <v>45915</v>
      </c>
      <c r="L4217" t="s">
        <v>32</v>
      </c>
      <c r="M4217">
        <v>90</v>
      </c>
      <c r="N4217" s="4">
        <v>377477.1</v>
      </c>
      <c r="O4217" t="s">
        <v>40</v>
      </c>
      <c r="P4217" t="s">
        <v>24</v>
      </c>
    </row>
    <row r="4218" spans="2:16" x14ac:dyDescent="0.2">
      <c r="B4218" t="s">
        <v>7628</v>
      </c>
      <c r="C4218" t="s">
        <v>7629</v>
      </c>
      <c r="D4218" t="s">
        <v>79</v>
      </c>
      <c r="E4218" t="s">
        <v>17</v>
      </c>
      <c r="F4218" t="s">
        <v>56</v>
      </c>
      <c r="G4218" t="s">
        <v>38</v>
      </c>
      <c r="H4218" t="s">
        <v>30</v>
      </c>
      <c r="I4218" t="s">
        <v>31</v>
      </c>
      <c r="J4218" s="4">
        <v>236865</v>
      </c>
      <c r="K4218" s="1">
        <v>45773</v>
      </c>
      <c r="L4218" t="s">
        <v>22</v>
      </c>
      <c r="M4218">
        <v>75</v>
      </c>
      <c r="N4218" s="4">
        <v>177648.75</v>
      </c>
      <c r="O4218" t="s">
        <v>60</v>
      </c>
      <c r="P4218" t="s">
        <v>24</v>
      </c>
    </row>
    <row r="4219" spans="2:16" x14ac:dyDescent="0.2">
      <c r="B4219" t="s">
        <v>7630</v>
      </c>
      <c r="C4219" t="s">
        <v>2506</v>
      </c>
      <c r="D4219" t="s">
        <v>16</v>
      </c>
      <c r="E4219" t="s">
        <v>36</v>
      </c>
      <c r="F4219" t="s">
        <v>56</v>
      </c>
      <c r="G4219" t="s">
        <v>49</v>
      </c>
      <c r="H4219" t="s">
        <v>30</v>
      </c>
      <c r="I4219" t="s">
        <v>21</v>
      </c>
      <c r="J4219" s="4">
        <v>192679</v>
      </c>
      <c r="K4219" s="1">
        <v>45779</v>
      </c>
      <c r="L4219" t="s">
        <v>22</v>
      </c>
      <c r="M4219">
        <v>50</v>
      </c>
      <c r="N4219" s="4">
        <v>96339.5</v>
      </c>
      <c r="O4219" t="s">
        <v>40</v>
      </c>
      <c r="P4219" t="s">
        <v>33</v>
      </c>
    </row>
    <row r="4220" spans="2:16" x14ac:dyDescent="0.2">
      <c r="B4220" t="s">
        <v>7631</v>
      </c>
      <c r="C4220" t="s">
        <v>7632</v>
      </c>
      <c r="D4220" t="s">
        <v>73</v>
      </c>
      <c r="E4220" t="s">
        <v>48</v>
      </c>
      <c r="F4220" t="s">
        <v>63</v>
      </c>
      <c r="G4220" t="s">
        <v>70</v>
      </c>
      <c r="H4220" t="s">
        <v>59</v>
      </c>
      <c r="I4220" t="s">
        <v>39</v>
      </c>
      <c r="J4220" s="4">
        <v>205415</v>
      </c>
      <c r="K4220" s="1">
        <v>45660</v>
      </c>
      <c r="L4220" t="s">
        <v>51</v>
      </c>
      <c r="M4220">
        <v>25</v>
      </c>
      <c r="N4220" s="4">
        <v>51353.75</v>
      </c>
      <c r="O4220" t="s">
        <v>52</v>
      </c>
      <c r="P4220" t="s">
        <v>24</v>
      </c>
    </row>
    <row r="4221" spans="2:16" x14ac:dyDescent="0.2">
      <c r="B4221" t="s">
        <v>7633</v>
      </c>
      <c r="C4221" t="s">
        <v>7634</v>
      </c>
      <c r="D4221" t="s">
        <v>16</v>
      </c>
      <c r="E4221" t="s">
        <v>28</v>
      </c>
      <c r="F4221" t="s">
        <v>90</v>
      </c>
      <c r="G4221" t="s">
        <v>70</v>
      </c>
      <c r="H4221" t="s">
        <v>59</v>
      </c>
      <c r="I4221" t="s">
        <v>31</v>
      </c>
      <c r="J4221" s="4">
        <v>62648</v>
      </c>
      <c r="K4221" s="1">
        <v>45802</v>
      </c>
      <c r="L4221" t="s">
        <v>22</v>
      </c>
      <c r="M4221">
        <v>25</v>
      </c>
      <c r="N4221" s="4">
        <v>15662</v>
      </c>
      <c r="O4221" t="s">
        <v>40</v>
      </c>
      <c r="P4221" t="s">
        <v>24</v>
      </c>
    </row>
    <row r="4222" spans="2:16" x14ac:dyDescent="0.2">
      <c r="B4222" t="s">
        <v>7635</v>
      </c>
      <c r="C4222" t="s">
        <v>7636</v>
      </c>
      <c r="D4222" t="s">
        <v>73</v>
      </c>
      <c r="E4222" t="s">
        <v>36</v>
      </c>
      <c r="F4222" t="s">
        <v>56</v>
      </c>
      <c r="G4222" t="s">
        <v>19</v>
      </c>
      <c r="H4222" t="s">
        <v>59</v>
      </c>
      <c r="I4222" t="s">
        <v>31</v>
      </c>
      <c r="J4222" s="4">
        <v>124098</v>
      </c>
      <c r="K4222" s="1">
        <v>45833</v>
      </c>
      <c r="L4222" t="s">
        <v>22</v>
      </c>
      <c r="M4222">
        <v>50</v>
      </c>
      <c r="N4222" s="4">
        <v>62049</v>
      </c>
      <c r="O4222" t="s">
        <v>40</v>
      </c>
      <c r="P4222" t="s">
        <v>24</v>
      </c>
    </row>
    <row r="4223" spans="2:16" x14ac:dyDescent="0.2">
      <c r="B4223" t="s">
        <v>7637</v>
      </c>
      <c r="C4223" t="s">
        <v>7638</v>
      </c>
      <c r="D4223" t="s">
        <v>27</v>
      </c>
      <c r="E4223" t="s">
        <v>48</v>
      </c>
      <c r="F4223" t="s">
        <v>29</v>
      </c>
      <c r="G4223" t="s">
        <v>19</v>
      </c>
      <c r="H4223" t="s">
        <v>20</v>
      </c>
      <c r="I4223" t="s">
        <v>31</v>
      </c>
      <c r="J4223" s="4">
        <v>13960</v>
      </c>
      <c r="K4223" s="1">
        <v>45764</v>
      </c>
      <c r="L4223" t="s">
        <v>22</v>
      </c>
      <c r="M4223">
        <v>25</v>
      </c>
      <c r="N4223" s="4">
        <v>3490</v>
      </c>
      <c r="O4223" t="s">
        <v>52</v>
      </c>
      <c r="P4223" t="s">
        <v>24</v>
      </c>
    </row>
    <row r="4224" spans="2:16" x14ac:dyDescent="0.2">
      <c r="B4224" t="s">
        <v>7639</v>
      </c>
      <c r="C4224" t="s">
        <v>7640</v>
      </c>
      <c r="D4224" t="s">
        <v>16</v>
      </c>
      <c r="E4224" t="s">
        <v>36</v>
      </c>
      <c r="F4224" t="s">
        <v>56</v>
      </c>
      <c r="G4224" t="s">
        <v>70</v>
      </c>
      <c r="H4224" t="s">
        <v>59</v>
      </c>
      <c r="I4224" t="s">
        <v>39</v>
      </c>
      <c r="J4224" s="4">
        <v>344253</v>
      </c>
      <c r="K4224" s="1">
        <v>45931</v>
      </c>
      <c r="L4224" t="s">
        <v>45</v>
      </c>
      <c r="M4224">
        <v>50</v>
      </c>
      <c r="N4224" s="4">
        <v>172126.5</v>
      </c>
      <c r="O4224" t="s">
        <v>52</v>
      </c>
      <c r="P4224" t="s">
        <v>24</v>
      </c>
    </row>
    <row r="4225" spans="2:16" x14ac:dyDescent="0.2">
      <c r="B4225" t="s">
        <v>7641</v>
      </c>
      <c r="C4225" t="s">
        <v>7056</v>
      </c>
      <c r="D4225" t="s">
        <v>27</v>
      </c>
      <c r="E4225" t="s">
        <v>28</v>
      </c>
      <c r="F4225" t="s">
        <v>63</v>
      </c>
      <c r="G4225" t="s">
        <v>70</v>
      </c>
      <c r="H4225" t="s">
        <v>20</v>
      </c>
      <c r="I4225" t="s">
        <v>21</v>
      </c>
      <c r="J4225" s="4">
        <v>207130</v>
      </c>
      <c r="K4225" s="1">
        <v>45879</v>
      </c>
      <c r="L4225" t="s">
        <v>32</v>
      </c>
      <c r="M4225">
        <v>75</v>
      </c>
      <c r="N4225" s="4">
        <v>155347.5</v>
      </c>
      <c r="O4225" t="s">
        <v>52</v>
      </c>
      <c r="P4225" t="s">
        <v>24</v>
      </c>
    </row>
    <row r="4226" spans="2:16" x14ac:dyDescent="0.2">
      <c r="B4226" t="s">
        <v>7642</v>
      </c>
      <c r="C4226" t="s">
        <v>7643</v>
      </c>
      <c r="D4226" t="s">
        <v>55</v>
      </c>
      <c r="E4226" t="s">
        <v>17</v>
      </c>
      <c r="F4226" t="s">
        <v>56</v>
      </c>
      <c r="G4226" t="s">
        <v>49</v>
      </c>
      <c r="H4226" t="s">
        <v>20</v>
      </c>
      <c r="I4226" t="s">
        <v>39</v>
      </c>
      <c r="J4226" s="4">
        <v>77436</v>
      </c>
      <c r="K4226" s="1">
        <v>45935</v>
      </c>
      <c r="L4226" t="s">
        <v>45</v>
      </c>
      <c r="M4226">
        <v>75</v>
      </c>
      <c r="N4226" s="4">
        <v>58077</v>
      </c>
      <c r="O4226" t="s">
        <v>23</v>
      </c>
      <c r="P4226" t="s">
        <v>24</v>
      </c>
    </row>
    <row r="4227" spans="2:16" x14ac:dyDescent="0.2">
      <c r="B4227" t="s">
        <v>7644</v>
      </c>
      <c r="C4227" t="s">
        <v>7645</v>
      </c>
      <c r="D4227" t="s">
        <v>55</v>
      </c>
      <c r="E4227" t="s">
        <v>36</v>
      </c>
      <c r="F4227" t="s">
        <v>56</v>
      </c>
      <c r="G4227" t="s">
        <v>43</v>
      </c>
      <c r="H4227" t="s">
        <v>74</v>
      </c>
      <c r="I4227" t="s">
        <v>39</v>
      </c>
      <c r="J4227" s="4">
        <v>367908</v>
      </c>
      <c r="K4227" s="1">
        <v>45908</v>
      </c>
      <c r="L4227" t="s">
        <v>32</v>
      </c>
      <c r="M4227">
        <v>75</v>
      </c>
      <c r="N4227" s="4">
        <v>275931</v>
      </c>
      <c r="O4227" t="s">
        <v>52</v>
      </c>
      <c r="P4227" t="s">
        <v>24</v>
      </c>
    </row>
    <row r="4228" spans="2:16" x14ac:dyDescent="0.2">
      <c r="B4228" t="s">
        <v>7646</v>
      </c>
      <c r="C4228" t="s">
        <v>4552</v>
      </c>
      <c r="D4228" t="s">
        <v>27</v>
      </c>
      <c r="E4228" t="s">
        <v>36</v>
      </c>
      <c r="F4228" t="s">
        <v>90</v>
      </c>
      <c r="G4228" t="s">
        <v>49</v>
      </c>
      <c r="H4228" t="s">
        <v>59</v>
      </c>
      <c r="I4228" t="s">
        <v>39</v>
      </c>
      <c r="J4228" s="4">
        <v>179840</v>
      </c>
      <c r="K4228" s="1">
        <v>45878</v>
      </c>
      <c r="L4228" t="s">
        <v>32</v>
      </c>
      <c r="M4228">
        <v>25</v>
      </c>
      <c r="N4228" s="4">
        <v>44960</v>
      </c>
      <c r="O4228" t="s">
        <v>52</v>
      </c>
      <c r="P4228" t="s">
        <v>33</v>
      </c>
    </row>
    <row r="4229" spans="2:16" x14ac:dyDescent="0.2">
      <c r="B4229" t="s">
        <v>7647</v>
      </c>
      <c r="C4229" t="s">
        <v>1161</v>
      </c>
      <c r="D4229" t="s">
        <v>55</v>
      </c>
      <c r="E4229" t="s">
        <v>17</v>
      </c>
      <c r="F4229" t="s">
        <v>37</v>
      </c>
      <c r="G4229" t="s">
        <v>43</v>
      </c>
      <c r="H4229" t="s">
        <v>50</v>
      </c>
      <c r="I4229" t="s">
        <v>31</v>
      </c>
      <c r="J4229" s="4">
        <v>190574</v>
      </c>
      <c r="K4229" s="1">
        <v>46005</v>
      </c>
      <c r="L4229" t="s">
        <v>45</v>
      </c>
      <c r="M4229">
        <v>10</v>
      </c>
      <c r="N4229" s="4">
        <v>19057.400000000001</v>
      </c>
      <c r="O4229" t="s">
        <v>40</v>
      </c>
      <c r="P4229" t="s">
        <v>24</v>
      </c>
    </row>
    <row r="4230" spans="2:16" x14ac:dyDescent="0.2">
      <c r="B4230" t="s">
        <v>7648</v>
      </c>
      <c r="C4230" t="s">
        <v>7649</v>
      </c>
      <c r="D4230" t="s">
        <v>55</v>
      </c>
      <c r="E4230" t="s">
        <v>36</v>
      </c>
      <c r="F4230" t="s">
        <v>63</v>
      </c>
      <c r="G4230" t="s">
        <v>70</v>
      </c>
      <c r="H4230" t="s">
        <v>74</v>
      </c>
      <c r="I4230" t="s">
        <v>39</v>
      </c>
      <c r="J4230" s="4">
        <v>350461</v>
      </c>
      <c r="K4230" s="1">
        <v>45938</v>
      </c>
      <c r="L4230" t="s">
        <v>45</v>
      </c>
      <c r="M4230">
        <v>25</v>
      </c>
      <c r="N4230" s="4">
        <v>87615.25</v>
      </c>
      <c r="O4230" t="s">
        <v>60</v>
      </c>
      <c r="P4230" t="s">
        <v>24</v>
      </c>
    </row>
    <row r="4231" spans="2:16" x14ac:dyDescent="0.2">
      <c r="B4231" t="s">
        <v>7650</v>
      </c>
      <c r="C4231" t="s">
        <v>7651</v>
      </c>
      <c r="D4231" t="s">
        <v>79</v>
      </c>
      <c r="E4231" t="s">
        <v>36</v>
      </c>
      <c r="F4231" t="s">
        <v>56</v>
      </c>
      <c r="G4231" t="s">
        <v>70</v>
      </c>
      <c r="H4231" t="s">
        <v>20</v>
      </c>
      <c r="I4231" t="s">
        <v>39</v>
      </c>
      <c r="J4231" s="4">
        <v>361914</v>
      </c>
      <c r="K4231" s="1">
        <v>45696</v>
      </c>
      <c r="L4231" t="s">
        <v>51</v>
      </c>
      <c r="M4231">
        <v>90</v>
      </c>
      <c r="N4231" s="4">
        <v>325722.59999999998</v>
      </c>
      <c r="O4231" t="s">
        <v>23</v>
      </c>
      <c r="P4231" t="s">
        <v>24</v>
      </c>
    </row>
    <row r="4232" spans="2:16" x14ac:dyDescent="0.2">
      <c r="B4232" t="s">
        <v>7652</v>
      </c>
      <c r="C4232" t="s">
        <v>7653</v>
      </c>
      <c r="D4232" t="s">
        <v>16</v>
      </c>
      <c r="E4232" t="s">
        <v>28</v>
      </c>
      <c r="F4232" t="s">
        <v>56</v>
      </c>
      <c r="G4232" t="s">
        <v>19</v>
      </c>
      <c r="H4232" t="s">
        <v>59</v>
      </c>
      <c r="I4232" t="s">
        <v>44</v>
      </c>
      <c r="J4232" s="4">
        <v>320350</v>
      </c>
      <c r="K4232" s="1">
        <v>45915</v>
      </c>
      <c r="L4232" t="s">
        <v>32</v>
      </c>
      <c r="M4232">
        <v>50</v>
      </c>
      <c r="N4232" s="4">
        <v>160175</v>
      </c>
      <c r="O4232" t="s">
        <v>40</v>
      </c>
      <c r="P4232" t="s">
        <v>24</v>
      </c>
    </row>
    <row r="4233" spans="2:16" x14ac:dyDescent="0.2">
      <c r="B4233" t="s">
        <v>7654</v>
      </c>
      <c r="C4233" t="s">
        <v>7655</v>
      </c>
      <c r="D4233" t="s">
        <v>16</v>
      </c>
      <c r="E4233" t="s">
        <v>48</v>
      </c>
      <c r="F4233" t="s">
        <v>37</v>
      </c>
      <c r="G4233" t="s">
        <v>43</v>
      </c>
      <c r="H4233" t="s">
        <v>30</v>
      </c>
      <c r="I4233" t="s">
        <v>21</v>
      </c>
      <c r="J4233" s="4">
        <v>242963</v>
      </c>
      <c r="K4233" s="1">
        <v>45830</v>
      </c>
      <c r="L4233" t="s">
        <v>22</v>
      </c>
      <c r="M4233">
        <v>75</v>
      </c>
      <c r="N4233" s="4">
        <v>182222.25</v>
      </c>
      <c r="O4233" t="s">
        <v>23</v>
      </c>
      <c r="P4233" t="s">
        <v>24</v>
      </c>
    </row>
    <row r="4234" spans="2:16" x14ac:dyDescent="0.2">
      <c r="B4234" t="s">
        <v>7656</v>
      </c>
      <c r="C4234" t="s">
        <v>7657</v>
      </c>
      <c r="D4234" t="s">
        <v>27</v>
      </c>
      <c r="E4234" t="s">
        <v>48</v>
      </c>
      <c r="F4234" t="s">
        <v>90</v>
      </c>
      <c r="G4234" t="s">
        <v>70</v>
      </c>
      <c r="H4234" t="s">
        <v>30</v>
      </c>
      <c r="I4234" t="s">
        <v>44</v>
      </c>
      <c r="J4234" s="4">
        <v>237437</v>
      </c>
      <c r="K4234" s="1">
        <v>45696</v>
      </c>
      <c r="L4234" t="s">
        <v>51</v>
      </c>
      <c r="M4234">
        <v>75</v>
      </c>
      <c r="N4234" s="4">
        <v>178077.75</v>
      </c>
      <c r="O4234" t="s">
        <v>23</v>
      </c>
      <c r="P4234" t="s">
        <v>33</v>
      </c>
    </row>
    <row r="4235" spans="2:16" x14ac:dyDescent="0.2">
      <c r="B4235" t="s">
        <v>7658</v>
      </c>
      <c r="C4235" t="s">
        <v>7532</v>
      </c>
      <c r="D4235" t="s">
        <v>55</v>
      </c>
      <c r="E4235" t="s">
        <v>28</v>
      </c>
      <c r="F4235" t="s">
        <v>90</v>
      </c>
      <c r="G4235" t="s">
        <v>43</v>
      </c>
      <c r="H4235" t="s">
        <v>30</v>
      </c>
      <c r="I4235" t="s">
        <v>31</v>
      </c>
      <c r="J4235" s="4">
        <v>78042</v>
      </c>
      <c r="K4235" s="1">
        <v>45754</v>
      </c>
      <c r="L4235" t="s">
        <v>22</v>
      </c>
      <c r="M4235">
        <v>10</v>
      </c>
      <c r="N4235" s="4">
        <v>7804.2</v>
      </c>
      <c r="O4235" t="s">
        <v>52</v>
      </c>
      <c r="P4235" t="s">
        <v>24</v>
      </c>
    </row>
    <row r="4236" spans="2:16" x14ac:dyDescent="0.2">
      <c r="B4236" t="s">
        <v>7659</v>
      </c>
      <c r="C4236" t="s">
        <v>7660</v>
      </c>
      <c r="D4236" t="s">
        <v>79</v>
      </c>
      <c r="E4236" t="s">
        <v>28</v>
      </c>
      <c r="F4236" t="s">
        <v>63</v>
      </c>
      <c r="G4236" t="s">
        <v>19</v>
      </c>
      <c r="H4236" t="s">
        <v>50</v>
      </c>
      <c r="I4236" t="s">
        <v>31</v>
      </c>
      <c r="J4236" s="4">
        <v>295754</v>
      </c>
      <c r="K4236" s="1">
        <v>45922</v>
      </c>
      <c r="L4236" t="s">
        <v>32</v>
      </c>
      <c r="M4236">
        <v>75</v>
      </c>
      <c r="N4236" s="4">
        <v>221815.5</v>
      </c>
      <c r="O4236" t="s">
        <v>40</v>
      </c>
      <c r="P4236" t="s">
        <v>33</v>
      </c>
    </row>
    <row r="4237" spans="2:16" x14ac:dyDescent="0.2">
      <c r="B4237" t="s">
        <v>7661</v>
      </c>
      <c r="C4237" t="s">
        <v>649</v>
      </c>
      <c r="D4237" t="s">
        <v>79</v>
      </c>
      <c r="E4237" t="s">
        <v>36</v>
      </c>
      <c r="F4237" t="s">
        <v>56</v>
      </c>
      <c r="G4237" t="s">
        <v>43</v>
      </c>
      <c r="H4237" t="s">
        <v>59</v>
      </c>
      <c r="I4237" t="s">
        <v>39</v>
      </c>
      <c r="J4237" s="4">
        <v>148780</v>
      </c>
      <c r="K4237" s="1">
        <v>45754</v>
      </c>
      <c r="L4237" t="s">
        <v>22</v>
      </c>
      <c r="M4237">
        <v>90</v>
      </c>
      <c r="N4237" s="4">
        <v>133902</v>
      </c>
      <c r="O4237" t="s">
        <v>40</v>
      </c>
      <c r="P4237" t="s">
        <v>24</v>
      </c>
    </row>
    <row r="4238" spans="2:16" x14ac:dyDescent="0.2">
      <c r="B4238" t="s">
        <v>7662</v>
      </c>
      <c r="C4238" t="s">
        <v>7663</v>
      </c>
      <c r="D4238" t="s">
        <v>79</v>
      </c>
      <c r="E4238" t="s">
        <v>28</v>
      </c>
      <c r="F4238" t="s">
        <v>90</v>
      </c>
      <c r="G4238" t="s">
        <v>43</v>
      </c>
      <c r="H4238" t="s">
        <v>20</v>
      </c>
      <c r="I4238" t="s">
        <v>44</v>
      </c>
      <c r="J4238" s="4">
        <v>499058</v>
      </c>
      <c r="K4238" s="1">
        <v>45725</v>
      </c>
      <c r="L4238" t="s">
        <v>51</v>
      </c>
      <c r="M4238">
        <v>25</v>
      </c>
      <c r="N4238" s="4">
        <v>124764.5</v>
      </c>
      <c r="O4238" t="s">
        <v>60</v>
      </c>
      <c r="P4238" t="s">
        <v>24</v>
      </c>
    </row>
    <row r="4239" spans="2:16" x14ac:dyDescent="0.2">
      <c r="B4239" t="s">
        <v>7664</v>
      </c>
      <c r="C4239" t="s">
        <v>3603</v>
      </c>
      <c r="D4239" t="s">
        <v>16</v>
      </c>
      <c r="E4239" t="s">
        <v>36</v>
      </c>
      <c r="F4239" t="s">
        <v>29</v>
      </c>
      <c r="G4239" t="s">
        <v>38</v>
      </c>
      <c r="H4239" t="s">
        <v>50</v>
      </c>
      <c r="I4239" t="s">
        <v>21</v>
      </c>
      <c r="J4239" s="4">
        <v>375611</v>
      </c>
      <c r="K4239" s="1">
        <v>45722</v>
      </c>
      <c r="L4239" t="s">
        <v>51</v>
      </c>
      <c r="M4239">
        <v>75</v>
      </c>
      <c r="N4239" s="4">
        <v>281708.25</v>
      </c>
      <c r="O4239" t="s">
        <v>60</v>
      </c>
      <c r="P4239" t="s">
        <v>24</v>
      </c>
    </row>
    <row r="4240" spans="2:16" x14ac:dyDescent="0.2">
      <c r="B4240" t="s">
        <v>7665</v>
      </c>
      <c r="C4240" t="s">
        <v>7666</v>
      </c>
      <c r="D4240" t="s">
        <v>16</v>
      </c>
      <c r="E4240" t="s">
        <v>48</v>
      </c>
      <c r="F4240" t="s">
        <v>29</v>
      </c>
      <c r="G4240" t="s">
        <v>38</v>
      </c>
      <c r="H4240" t="s">
        <v>74</v>
      </c>
      <c r="I4240" t="s">
        <v>21</v>
      </c>
      <c r="J4240" s="4">
        <v>167205</v>
      </c>
      <c r="K4240" s="1">
        <v>45704</v>
      </c>
      <c r="L4240" t="s">
        <v>51</v>
      </c>
      <c r="M4240">
        <v>75</v>
      </c>
      <c r="N4240" s="4">
        <v>125403.75</v>
      </c>
      <c r="O4240" t="s">
        <v>52</v>
      </c>
      <c r="P4240" t="s">
        <v>24</v>
      </c>
    </row>
    <row r="4241" spans="2:16" x14ac:dyDescent="0.2">
      <c r="B4241" t="s">
        <v>7667</v>
      </c>
      <c r="C4241" t="s">
        <v>4550</v>
      </c>
      <c r="D4241" t="s">
        <v>55</v>
      </c>
      <c r="E4241" t="s">
        <v>17</v>
      </c>
      <c r="F4241" t="s">
        <v>90</v>
      </c>
      <c r="G4241" t="s">
        <v>43</v>
      </c>
      <c r="H4241" t="s">
        <v>20</v>
      </c>
      <c r="I4241" t="s">
        <v>21</v>
      </c>
      <c r="J4241" s="4">
        <v>43245</v>
      </c>
      <c r="K4241" s="1">
        <v>45809</v>
      </c>
      <c r="L4241" t="s">
        <v>22</v>
      </c>
      <c r="M4241">
        <v>10</v>
      </c>
      <c r="N4241" s="4">
        <v>4324.5</v>
      </c>
      <c r="O4241" t="s">
        <v>60</v>
      </c>
      <c r="P4241" t="s">
        <v>24</v>
      </c>
    </row>
    <row r="4242" spans="2:16" x14ac:dyDescent="0.2">
      <c r="B4242" t="s">
        <v>7668</v>
      </c>
      <c r="C4242" t="s">
        <v>4168</v>
      </c>
      <c r="D4242" t="s">
        <v>27</v>
      </c>
      <c r="E4242" t="s">
        <v>28</v>
      </c>
      <c r="F4242" t="s">
        <v>56</v>
      </c>
      <c r="G4242" t="s">
        <v>43</v>
      </c>
      <c r="H4242" t="s">
        <v>30</v>
      </c>
      <c r="I4242" t="s">
        <v>44</v>
      </c>
      <c r="J4242" s="4">
        <v>344814</v>
      </c>
      <c r="K4242" s="1">
        <v>45939</v>
      </c>
      <c r="L4242" t="s">
        <v>45</v>
      </c>
      <c r="M4242">
        <v>90</v>
      </c>
      <c r="N4242" s="4">
        <v>310332.59999999998</v>
      </c>
      <c r="O4242" t="s">
        <v>40</v>
      </c>
      <c r="P4242" t="s">
        <v>33</v>
      </c>
    </row>
    <row r="4243" spans="2:16" x14ac:dyDescent="0.2">
      <c r="B4243" t="s">
        <v>7669</v>
      </c>
      <c r="C4243" t="s">
        <v>7670</v>
      </c>
      <c r="D4243" t="s">
        <v>55</v>
      </c>
      <c r="E4243" t="s">
        <v>17</v>
      </c>
      <c r="F4243" t="s">
        <v>18</v>
      </c>
      <c r="G4243" t="s">
        <v>43</v>
      </c>
      <c r="H4243" t="s">
        <v>30</v>
      </c>
      <c r="I4243" t="s">
        <v>31</v>
      </c>
      <c r="J4243" s="4">
        <v>301764</v>
      </c>
      <c r="K4243" s="1">
        <v>45916</v>
      </c>
      <c r="L4243" t="s">
        <v>32</v>
      </c>
      <c r="M4243">
        <v>25</v>
      </c>
      <c r="N4243" s="4">
        <v>75441</v>
      </c>
      <c r="O4243" t="s">
        <v>40</v>
      </c>
      <c r="P4243" t="s">
        <v>24</v>
      </c>
    </row>
    <row r="4244" spans="2:16" x14ac:dyDescent="0.2">
      <c r="B4244" t="s">
        <v>7671</v>
      </c>
      <c r="C4244" t="s">
        <v>2187</v>
      </c>
      <c r="D4244" t="s">
        <v>27</v>
      </c>
      <c r="E4244" t="s">
        <v>28</v>
      </c>
      <c r="F4244" t="s">
        <v>18</v>
      </c>
      <c r="G4244" t="s">
        <v>70</v>
      </c>
      <c r="H4244" t="s">
        <v>59</v>
      </c>
      <c r="I4244" t="s">
        <v>39</v>
      </c>
      <c r="J4244" s="4">
        <v>267076</v>
      </c>
      <c r="K4244" s="1">
        <v>45829</v>
      </c>
      <c r="L4244" t="s">
        <v>22</v>
      </c>
      <c r="M4244">
        <v>10</v>
      </c>
      <c r="N4244" s="4">
        <v>26707.599999999999</v>
      </c>
      <c r="O4244" t="s">
        <v>23</v>
      </c>
      <c r="P4244" t="s">
        <v>24</v>
      </c>
    </row>
    <row r="4245" spans="2:16" x14ac:dyDescent="0.2">
      <c r="B4245" t="s">
        <v>7672</v>
      </c>
      <c r="C4245" t="s">
        <v>599</v>
      </c>
      <c r="D4245" t="s">
        <v>16</v>
      </c>
      <c r="E4245" t="s">
        <v>17</v>
      </c>
      <c r="F4245" t="s">
        <v>90</v>
      </c>
      <c r="G4245" t="s">
        <v>43</v>
      </c>
      <c r="H4245" t="s">
        <v>59</v>
      </c>
      <c r="I4245" t="s">
        <v>39</v>
      </c>
      <c r="J4245" s="4">
        <v>97938</v>
      </c>
      <c r="K4245" s="1">
        <v>45832</v>
      </c>
      <c r="L4245" t="s">
        <v>22</v>
      </c>
      <c r="M4245">
        <v>90</v>
      </c>
      <c r="N4245" s="4">
        <v>88144.2</v>
      </c>
      <c r="O4245" t="s">
        <v>23</v>
      </c>
      <c r="P4245" t="s">
        <v>33</v>
      </c>
    </row>
    <row r="4246" spans="2:16" x14ac:dyDescent="0.2">
      <c r="B4246" t="s">
        <v>7673</v>
      </c>
      <c r="C4246" t="s">
        <v>7674</v>
      </c>
      <c r="D4246" t="s">
        <v>73</v>
      </c>
      <c r="E4246" t="s">
        <v>36</v>
      </c>
      <c r="F4246" t="s">
        <v>18</v>
      </c>
      <c r="G4246" t="s">
        <v>70</v>
      </c>
      <c r="H4246" t="s">
        <v>20</v>
      </c>
      <c r="I4246" t="s">
        <v>44</v>
      </c>
      <c r="J4246" s="4">
        <v>216807</v>
      </c>
      <c r="K4246" s="1">
        <v>45885</v>
      </c>
      <c r="L4246" t="s">
        <v>32</v>
      </c>
      <c r="M4246">
        <v>25</v>
      </c>
      <c r="N4246" s="4">
        <v>54201.75</v>
      </c>
      <c r="O4246" t="s">
        <v>23</v>
      </c>
      <c r="P4246" t="s">
        <v>33</v>
      </c>
    </row>
    <row r="4247" spans="2:16" x14ac:dyDescent="0.2">
      <c r="B4247" t="s">
        <v>7675</v>
      </c>
      <c r="C4247" t="s">
        <v>547</v>
      </c>
      <c r="D4247" t="s">
        <v>16</v>
      </c>
      <c r="E4247" t="s">
        <v>36</v>
      </c>
      <c r="F4247" t="s">
        <v>18</v>
      </c>
      <c r="G4247" t="s">
        <v>70</v>
      </c>
      <c r="H4247" t="s">
        <v>20</v>
      </c>
      <c r="I4247" t="s">
        <v>39</v>
      </c>
      <c r="J4247" s="4">
        <v>36105</v>
      </c>
      <c r="K4247" s="1">
        <v>45831</v>
      </c>
      <c r="L4247" t="s">
        <v>22</v>
      </c>
      <c r="M4247">
        <v>50</v>
      </c>
      <c r="N4247" s="4">
        <v>18052.5</v>
      </c>
      <c r="O4247" t="s">
        <v>40</v>
      </c>
      <c r="P4247" t="s">
        <v>33</v>
      </c>
    </row>
    <row r="4248" spans="2:16" x14ac:dyDescent="0.2">
      <c r="B4248" t="s">
        <v>7676</v>
      </c>
      <c r="C4248" t="s">
        <v>7677</v>
      </c>
      <c r="D4248" t="s">
        <v>55</v>
      </c>
      <c r="E4248" t="s">
        <v>36</v>
      </c>
      <c r="F4248" t="s">
        <v>18</v>
      </c>
      <c r="G4248" t="s">
        <v>38</v>
      </c>
      <c r="H4248" t="s">
        <v>74</v>
      </c>
      <c r="I4248" t="s">
        <v>44</v>
      </c>
      <c r="J4248" s="4">
        <v>420300</v>
      </c>
      <c r="K4248" s="1">
        <v>45887</v>
      </c>
      <c r="L4248" t="s">
        <v>32</v>
      </c>
      <c r="M4248">
        <v>25</v>
      </c>
      <c r="N4248" s="4">
        <v>105075</v>
      </c>
      <c r="O4248" t="s">
        <v>40</v>
      </c>
      <c r="P4248" t="s">
        <v>24</v>
      </c>
    </row>
    <row r="4249" spans="2:16" x14ac:dyDescent="0.2">
      <c r="B4249" t="s">
        <v>7678</v>
      </c>
      <c r="C4249" t="s">
        <v>7679</v>
      </c>
      <c r="D4249" t="s">
        <v>73</v>
      </c>
      <c r="E4249" t="s">
        <v>28</v>
      </c>
      <c r="F4249" t="s">
        <v>29</v>
      </c>
      <c r="G4249" t="s">
        <v>49</v>
      </c>
      <c r="H4249" t="s">
        <v>59</v>
      </c>
      <c r="I4249" t="s">
        <v>44</v>
      </c>
      <c r="J4249" s="4">
        <v>165640</v>
      </c>
      <c r="K4249" s="1">
        <v>45973</v>
      </c>
      <c r="L4249" t="s">
        <v>45</v>
      </c>
      <c r="M4249">
        <v>90</v>
      </c>
      <c r="N4249" s="4">
        <v>149076</v>
      </c>
      <c r="O4249" t="s">
        <v>40</v>
      </c>
      <c r="P4249" t="s">
        <v>24</v>
      </c>
    </row>
    <row r="4250" spans="2:16" x14ac:dyDescent="0.2">
      <c r="B4250" t="s">
        <v>7680</v>
      </c>
      <c r="C4250" t="s">
        <v>7363</v>
      </c>
      <c r="D4250" t="s">
        <v>16</v>
      </c>
      <c r="E4250" t="s">
        <v>48</v>
      </c>
      <c r="F4250" t="s">
        <v>56</v>
      </c>
      <c r="G4250" t="s">
        <v>43</v>
      </c>
      <c r="H4250" t="s">
        <v>74</v>
      </c>
      <c r="I4250" t="s">
        <v>31</v>
      </c>
      <c r="J4250" s="4">
        <v>312965</v>
      </c>
      <c r="K4250" s="1">
        <v>46000</v>
      </c>
      <c r="L4250" t="s">
        <v>45</v>
      </c>
      <c r="M4250">
        <v>75</v>
      </c>
      <c r="N4250" s="4">
        <v>234723.75</v>
      </c>
      <c r="O4250" t="s">
        <v>60</v>
      </c>
      <c r="P4250" t="s">
        <v>33</v>
      </c>
    </row>
    <row r="4251" spans="2:16" x14ac:dyDescent="0.2">
      <c r="B4251" t="s">
        <v>7681</v>
      </c>
      <c r="C4251" t="s">
        <v>2987</v>
      </c>
      <c r="D4251" t="s">
        <v>73</v>
      </c>
      <c r="E4251" t="s">
        <v>36</v>
      </c>
      <c r="F4251" t="s">
        <v>18</v>
      </c>
      <c r="G4251" t="s">
        <v>43</v>
      </c>
      <c r="H4251" t="s">
        <v>30</v>
      </c>
      <c r="I4251" t="s">
        <v>21</v>
      </c>
      <c r="J4251" s="4">
        <v>50581</v>
      </c>
      <c r="K4251" s="1">
        <v>45769</v>
      </c>
      <c r="L4251" t="s">
        <v>22</v>
      </c>
      <c r="M4251">
        <v>25</v>
      </c>
      <c r="N4251" s="4">
        <v>12645.25</v>
      </c>
      <c r="O4251" t="s">
        <v>23</v>
      </c>
      <c r="P4251" t="s">
        <v>24</v>
      </c>
    </row>
    <row r="4252" spans="2:16" x14ac:dyDescent="0.2">
      <c r="B4252" t="s">
        <v>7682</v>
      </c>
      <c r="C4252" t="s">
        <v>7683</v>
      </c>
      <c r="D4252" t="s">
        <v>55</v>
      </c>
      <c r="E4252" t="s">
        <v>17</v>
      </c>
      <c r="F4252" t="s">
        <v>29</v>
      </c>
      <c r="G4252" t="s">
        <v>70</v>
      </c>
      <c r="H4252" t="s">
        <v>30</v>
      </c>
      <c r="I4252" t="s">
        <v>31</v>
      </c>
      <c r="J4252" s="4">
        <v>104355</v>
      </c>
      <c r="K4252" s="1">
        <v>45942</v>
      </c>
      <c r="L4252" t="s">
        <v>45</v>
      </c>
      <c r="M4252">
        <v>50</v>
      </c>
      <c r="N4252" s="4">
        <v>52177.5</v>
      </c>
      <c r="O4252" t="s">
        <v>60</v>
      </c>
      <c r="P4252" t="s">
        <v>24</v>
      </c>
    </row>
    <row r="4253" spans="2:16" x14ac:dyDescent="0.2">
      <c r="B4253" t="s">
        <v>7684</v>
      </c>
      <c r="C4253" t="s">
        <v>7685</v>
      </c>
      <c r="D4253" t="s">
        <v>73</v>
      </c>
      <c r="E4253" t="s">
        <v>28</v>
      </c>
      <c r="F4253" t="s">
        <v>29</v>
      </c>
      <c r="G4253" t="s">
        <v>43</v>
      </c>
      <c r="H4253" t="s">
        <v>74</v>
      </c>
      <c r="I4253" t="s">
        <v>31</v>
      </c>
      <c r="J4253" s="4">
        <v>447089</v>
      </c>
      <c r="K4253" s="1">
        <v>45853</v>
      </c>
      <c r="L4253" t="s">
        <v>32</v>
      </c>
      <c r="M4253">
        <v>50</v>
      </c>
      <c r="N4253" s="4">
        <v>223544.5</v>
      </c>
      <c r="O4253" t="s">
        <v>52</v>
      </c>
      <c r="P4253" t="s">
        <v>33</v>
      </c>
    </row>
    <row r="4254" spans="2:16" x14ac:dyDescent="0.2">
      <c r="B4254" t="s">
        <v>7686</v>
      </c>
      <c r="C4254" t="s">
        <v>7687</v>
      </c>
      <c r="D4254" t="s">
        <v>73</v>
      </c>
      <c r="E4254" t="s">
        <v>36</v>
      </c>
      <c r="F4254" t="s">
        <v>56</v>
      </c>
      <c r="G4254" t="s">
        <v>49</v>
      </c>
      <c r="H4254" t="s">
        <v>20</v>
      </c>
      <c r="I4254" t="s">
        <v>31</v>
      </c>
      <c r="J4254" s="4">
        <v>164043</v>
      </c>
      <c r="K4254" s="1">
        <v>45696</v>
      </c>
      <c r="L4254" t="s">
        <v>51</v>
      </c>
      <c r="M4254">
        <v>90</v>
      </c>
      <c r="N4254" s="4">
        <v>147638.70000000001</v>
      </c>
      <c r="O4254" t="s">
        <v>60</v>
      </c>
      <c r="P4254" t="s">
        <v>33</v>
      </c>
    </row>
    <row r="4255" spans="2:16" x14ac:dyDescent="0.2">
      <c r="B4255" t="s">
        <v>7688</v>
      </c>
      <c r="C4255" t="s">
        <v>1462</v>
      </c>
      <c r="D4255" t="s">
        <v>73</v>
      </c>
      <c r="E4255" t="s">
        <v>36</v>
      </c>
      <c r="F4255" t="s">
        <v>90</v>
      </c>
      <c r="G4255" t="s">
        <v>38</v>
      </c>
      <c r="H4255" t="s">
        <v>74</v>
      </c>
      <c r="I4255" t="s">
        <v>31</v>
      </c>
      <c r="J4255" s="4">
        <v>493358</v>
      </c>
      <c r="K4255" s="1">
        <v>45853</v>
      </c>
      <c r="L4255" t="s">
        <v>32</v>
      </c>
      <c r="M4255">
        <v>90</v>
      </c>
      <c r="N4255" s="4">
        <v>444022.2</v>
      </c>
      <c r="O4255" t="s">
        <v>40</v>
      </c>
      <c r="P4255" t="s">
        <v>33</v>
      </c>
    </row>
    <row r="4256" spans="2:16" x14ac:dyDescent="0.2">
      <c r="B4256" t="s">
        <v>7689</v>
      </c>
      <c r="C4256" t="s">
        <v>3723</v>
      </c>
      <c r="D4256" t="s">
        <v>16</v>
      </c>
      <c r="E4256" t="s">
        <v>17</v>
      </c>
      <c r="F4256" t="s">
        <v>18</v>
      </c>
      <c r="G4256" t="s">
        <v>38</v>
      </c>
      <c r="H4256" t="s">
        <v>59</v>
      </c>
      <c r="I4256" t="s">
        <v>31</v>
      </c>
      <c r="J4256" s="4">
        <v>473331</v>
      </c>
      <c r="K4256" s="1">
        <v>45989</v>
      </c>
      <c r="L4256" t="s">
        <v>45</v>
      </c>
      <c r="M4256">
        <v>25</v>
      </c>
      <c r="N4256" s="4">
        <v>118332.75</v>
      </c>
      <c r="O4256" t="s">
        <v>60</v>
      </c>
      <c r="P4256" t="s">
        <v>33</v>
      </c>
    </row>
    <row r="4257" spans="2:16" x14ac:dyDescent="0.2">
      <c r="B4257" t="s">
        <v>7690</v>
      </c>
      <c r="C4257" t="s">
        <v>7691</v>
      </c>
      <c r="D4257" t="s">
        <v>55</v>
      </c>
      <c r="E4257" t="s">
        <v>17</v>
      </c>
      <c r="F4257" t="s">
        <v>37</v>
      </c>
      <c r="G4257" t="s">
        <v>38</v>
      </c>
      <c r="H4257" t="s">
        <v>74</v>
      </c>
      <c r="I4257" t="s">
        <v>39</v>
      </c>
      <c r="J4257" s="4">
        <v>467904</v>
      </c>
      <c r="K4257" s="1">
        <v>45931</v>
      </c>
      <c r="L4257" t="s">
        <v>45</v>
      </c>
      <c r="M4257">
        <v>50</v>
      </c>
      <c r="N4257" s="4">
        <v>233952</v>
      </c>
      <c r="O4257" t="s">
        <v>23</v>
      </c>
      <c r="P4257" t="s">
        <v>24</v>
      </c>
    </row>
    <row r="4258" spans="2:16" x14ac:dyDescent="0.2">
      <c r="B4258" t="s">
        <v>7692</v>
      </c>
      <c r="C4258" t="s">
        <v>7693</v>
      </c>
      <c r="D4258" t="s">
        <v>16</v>
      </c>
      <c r="E4258" t="s">
        <v>36</v>
      </c>
      <c r="F4258" t="s">
        <v>18</v>
      </c>
      <c r="G4258" t="s">
        <v>43</v>
      </c>
      <c r="H4258" t="s">
        <v>30</v>
      </c>
      <c r="I4258" t="s">
        <v>31</v>
      </c>
      <c r="J4258" s="4">
        <v>281932</v>
      </c>
      <c r="K4258" s="1">
        <v>45753</v>
      </c>
      <c r="L4258" t="s">
        <v>22</v>
      </c>
      <c r="M4258">
        <v>75</v>
      </c>
      <c r="N4258" s="4">
        <v>211449</v>
      </c>
      <c r="O4258" t="s">
        <v>52</v>
      </c>
      <c r="P4258" t="s">
        <v>24</v>
      </c>
    </row>
    <row r="4259" spans="2:16" x14ac:dyDescent="0.2">
      <c r="B4259" t="s">
        <v>7694</v>
      </c>
      <c r="C4259" t="s">
        <v>3174</v>
      </c>
      <c r="D4259" t="s">
        <v>16</v>
      </c>
      <c r="E4259" t="s">
        <v>36</v>
      </c>
      <c r="F4259" t="s">
        <v>90</v>
      </c>
      <c r="G4259" t="s">
        <v>70</v>
      </c>
      <c r="H4259" t="s">
        <v>50</v>
      </c>
      <c r="I4259" t="s">
        <v>21</v>
      </c>
      <c r="J4259" s="4">
        <v>415430</v>
      </c>
      <c r="K4259" s="1">
        <v>45730</v>
      </c>
      <c r="L4259" t="s">
        <v>51</v>
      </c>
      <c r="M4259">
        <v>50</v>
      </c>
      <c r="N4259" s="4">
        <v>207715</v>
      </c>
      <c r="O4259" t="s">
        <v>23</v>
      </c>
      <c r="P4259" t="s">
        <v>33</v>
      </c>
    </row>
    <row r="4260" spans="2:16" x14ac:dyDescent="0.2">
      <c r="B4260" t="s">
        <v>7695</v>
      </c>
      <c r="C4260" t="s">
        <v>7696</v>
      </c>
      <c r="D4260" t="s">
        <v>79</v>
      </c>
      <c r="E4260" t="s">
        <v>36</v>
      </c>
      <c r="F4260" t="s">
        <v>29</v>
      </c>
      <c r="G4260" t="s">
        <v>70</v>
      </c>
      <c r="H4260" t="s">
        <v>50</v>
      </c>
      <c r="I4260" t="s">
        <v>39</v>
      </c>
      <c r="J4260" s="4">
        <v>461058</v>
      </c>
      <c r="K4260" s="1">
        <v>45682</v>
      </c>
      <c r="L4260" t="s">
        <v>51</v>
      </c>
      <c r="M4260">
        <v>90</v>
      </c>
      <c r="N4260" s="4">
        <v>414952.2</v>
      </c>
      <c r="O4260" t="s">
        <v>23</v>
      </c>
      <c r="P4260" t="s">
        <v>24</v>
      </c>
    </row>
    <row r="4261" spans="2:16" x14ac:dyDescent="0.2">
      <c r="B4261" t="s">
        <v>7697</v>
      </c>
      <c r="C4261" t="s">
        <v>7698</v>
      </c>
      <c r="D4261" t="s">
        <v>55</v>
      </c>
      <c r="E4261" t="s">
        <v>28</v>
      </c>
      <c r="F4261" t="s">
        <v>37</v>
      </c>
      <c r="G4261" t="s">
        <v>70</v>
      </c>
      <c r="H4261" t="s">
        <v>20</v>
      </c>
      <c r="I4261" t="s">
        <v>31</v>
      </c>
      <c r="J4261" s="4">
        <v>235853</v>
      </c>
      <c r="K4261" s="1">
        <v>45788</v>
      </c>
      <c r="L4261" t="s">
        <v>22</v>
      </c>
      <c r="M4261">
        <v>90</v>
      </c>
      <c r="N4261" s="4">
        <v>212267.7</v>
      </c>
      <c r="O4261" t="s">
        <v>52</v>
      </c>
      <c r="P4261" t="s">
        <v>24</v>
      </c>
    </row>
    <row r="4262" spans="2:16" x14ac:dyDescent="0.2">
      <c r="B4262" t="s">
        <v>7699</v>
      </c>
      <c r="C4262" t="s">
        <v>7700</v>
      </c>
      <c r="D4262" t="s">
        <v>73</v>
      </c>
      <c r="E4262" t="s">
        <v>28</v>
      </c>
      <c r="F4262" t="s">
        <v>56</v>
      </c>
      <c r="G4262" t="s">
        <v>19</v>
      </c>
      <c r="H4262" t="s">
        <v>30</v>
      </c>
      <c r="I4262" t="s">
        <v>31</v>
      </c>
      <c r="J4262" s="4">
        <v>248667</v>
      </c>
      <c r="K4262" s="1">
        <v>45719</v>
      </c>
      <c r="L4262" t="s">
        <v>51</v>
      </c>
      <c r="M4262">
        <v>50</v>
      </c>
      <c r="N4262" s="4">
        <v>124333.5</v>
      </c>
      <c r="O4262" t="s">
        <v>60</v>
      </c>
      <c r="P4262" t="s">
        <v>33</v>
      </c>
    </row>
    <row r="4263" spans="2:16" x14ac:dyDescent="0.2">
      <c r="B4263" t="s">
        <v>7701</v>
      </c>
      <c r="C4263" t="s">
        <v>7702</v>
      </c>
      <c r="D4263" t="s">
        <v>16</v>
      </c>
      <c r="E4263" t="s">
        <v>48</v>
      </c>
      <c r="F4263" t="s">
        <v>56</v>
      </c>
      <c r="G4263" t="s">
        <v>49</v>
      </c>
      <c r="H4263" t="s">
        <v>30</v>
      </c>
      <c r="I4263" t="s">
        <v>31</v>
      </c>
      <c r="J4263" s="4">
        <v>105102</v>
      </c>
      <c r="K4263" s="1">
        <v>45883</v>
      </c>
      <c r="L4263" t="s">
        <v>32</v>
      </c>
      <c r="M4263">
        <v>10</v>
      </c>
      <c r="N4263" s="4">
        <v>10510.2</v>
      </c>
      <c r="O4263" t="s">
        <v>60</v>
      </c>
      <c r="P4263" t="s">
        <v>24</v>
      </c>
    </row>
    <row r="4264" spans="2:16" x14ac:dyDescent="0.2">
      <c r="B4264" t="s">
        <v>7703</v>
      </c>
      <c r="C4264" t="s">
        <v>7704</v>
      </c>
      <c r="D4264" t="s">
        <v>73</v>
      </c>
      <c r="E4264" t="s">
        <v>48</v>
      </c>
      <c r="F4264" t="s">
        <v>90</v>
      </c>
      <c r="G4264" t="s">
        <v>38</v>
      </c>
      <c r="H4264" t="s">
        <v>30</v>
      </c>
      <c r="I4264" t="s">
        <v>44</v>
      </c>
      <c r="J4264" s="4">
        <v>115018</v>
      </c>
      <c r="K4264" s="1">
        <v>45973</v>
      </c>
      <c r="L4264" t="s">
        <v>45</v>
      </c>
      <c r="M4264">
        <v>50</v>
      </c>
      <c r="N4264" s="4">
        <v>57509</v>
      </c>
      <c r="O4264" t="s">
        <v>23</v>
      </c>
      <c r="P4264" t="s">
        <v>24</v>
      </c>
    </row>
    <row r="4265" spans="2:16" x14ac:dyDescent="0.2">
      <c r="B4265" t="s">
        <v>7705</v>
      </c>
      <c r="C4265" t="s">
        <v>7706</v>
      </c>
      <c r="D4265" t="s">
        <v>73</v>
      </c>
      <c r="E4265" t="s">
        <v>36</v>
      </c>
      <c r="F4265" t="s">
        <v>90</v>
      </c>
      <c r="G4265" t="s">
        <v>49</v>
      </c>
      <c r="H4265" t="s">
        <v>50</v>
      </c>
      <c r="I4265" t="s">
        <v>39</v>
      </c>
      <c r="J4265" s="4">
        <v>386313</v>
      </c>
      <c r="K4265" s="1">
        <v>45862</v>
      </c>
      <c r="L4265" t="s">
        <v>32</v>
      </c>
      <c r="M4265">
        <v>10</v>
      </c>
      <c r="N4265" s="4">
        <v>38631.300000000003</v>
      </c>
      <c r="O4265" t="s">
        <v>60</v>
      </c>
      <c r="P4265" t="s">
        <v>24</v>
      </c>
    </row>
    <row r="4266" spans="2:16" x14ac:dyDescent="0.2">
      <c r="B4266" t="s">
        <v>7707</v>
      </c>
      <c r="C4266" t="s">
        <v>7708</v>
      </c>
      <c r="D4266" t="s">
        <v>16</v>
      </c>
      <c r="E4266" t="s">
        <v>36</v>
      </c>
      <c r="F4266" t="s">
        <v>37</v>
      </c>
      <c r="G4266" t="s">
        <v>38</v>
      </c>
      <c r="H4266" t="s">
        <v>50</v>
      </c>
      <c r="I4266" t="s">
        <v>21</v>
      </c>
      <c r="J4266" s="4">
        <v>403247</v>
      </c>
      <c r="K4266" s="1">
        <v>45840</v>
      </c>
      <c r="L4266" t="s">
        <v>32</v>
      </c>
      <c r="M4266">
        <v>25</v>
      </c>
      <c r="N4266" s="4">
        <v>100811.75</v>
      </c>
      <c r="O4266" t="s">
        <v>52</v>
      </c>
      <c r="P4266" t="s">
        <v>33</v>
      </c>
    </row>
    <row r="4267" spans="2:16" x14ac:dyDescent="0.2">
      <c r="B4267" t="s">
        <v>7709</v>
      </c>
      <c r="C4267" t="s">
        <v>3593</v>
      </c>
      <c r="D4267" t="s">
        <v>79</v>
      </c>
      <c r="E4267" t="s">
        <v>28</v>
      </c>
      <c r="F4267" t="s">
        <v>63</v>
      </c>
      <c r="G4267" t="s">
        <v>19</v>
      </c>
      <c r="H4267" t="s">
        <v>50</v>
      </c>
      <c r="I4267" t="s">
        <v>44</v>
      </c>
      <c r="J4267" s="4">
        <v>24627</v>
      </c>
      <c r="K4267" s="1">
        <v>45816</v>
      </c>
      <c r="L4267" t="s">
        <v>22</v>
      </c>
      <c r="M4267">
        <v>10</v>
      </c>
      <c r="N4267" s="4">
        <v>2462.6999999999998</v>
      </c>
      <c r="O4267" t="s">
        <v>60</v>
      </c>
      <c r="P4267" t="s">
        <v>33</v>
      </c>
    </row>
    <row r="4268" spans="2:16" x14ac:dyDescent="0.2">
      <c r="B4268" t="s">
        <v>7710</v>
      </c>
      <c r="C4268" t="s">
        <v>7711</v>
      </c>
      <c r="D4268" t="s">
        <v>27</v>
      </c>
      <c r="E4268" t="s">
        <v>36</v>
      </c>
      <c r="F4268" t="s">
        <v>63</v>
      </c>
      <c r="G4268" t="s">
        <v>49</v>
      </c>
      <c r="H4268" t="s">
        <v>74</v>
      </c>
      <c r="I4268" t="s">
        <v>21</v>
      </c>
      <c r="J4268" s="4">
        <v>235612</v>
      </c>
      <c r="K4268" s="1">
        <v>45933</v>
      </c>
      <c r="L4268" t="s">
        <v>45</v>
      </c>
      <c r="M4268">
        <v>90</v>
      </c>
      <c r="N4268" s="4">
        <v>212050.8</v>
      </c>
      <c r="O4268" t="s">
        <v>40</v>
      </c>
      <c r="P4268" t="s">
        <v>33</v>
      </c>
    </row>
    <row r="4269" spans="2:16" x14ac:dyDescent="0.2">
      <c r="B4269" t="s">
        <v>7712</v>
      </c>
      <c r="C4269" t="s">
        <v>7713</v>
      </c>
      <c r="D4269" t="s">
        <v>73</v>
      </c>
      <c r="E4269" t="s">
        <v>48</v>
      </c>
      <c r="F4269" t="s">
        <v>90</v>
      </c>
      <c r="G4269" t="s">
        <v>19</v>
      </c>
      <c r="H4269" t="s">
        <v>74</v>
      </c>
      <c r="I4269" t="s">
        <v>31</v>
      </c>
      <c r="J4269" s="4">
        <v>486003</v>
      </c>
      <c r="K4269" s="1">
        <v>45725</v>
      </c>
      <c r="L4269" t="s">
        <v>51</v>
      </c>
      <c r="M4269">
        <v>90</v>
      </c>
      <c r="N4269" s="4">
        <v>437402.7</v>
      </c>
      <c r="O4269" t="s">
        <v>60</v>
      </c>
      <c r="P4269" t="s">
        <v>24</v>
      </c>
    </row>
    <row r="4270" spans="2:16" x14ac:dyDescent="0.2">
      <c r="B4270" t="s">
        <v>7714</v>
      </c>
      <c r="C4270" t="s">
        <v>7715</v>
      </c>
      <c r="D4270" t="s">
        <v>27</v>
      </c>
      <c r="E4270" t="s">
        <v>17</v>
      </c>
      <c r="F4270" t="s">
        <v>18</v>
      </c>
      <c r="G4270" t="s">
        <v>43</v>
      </c>
      <c r="H4270" t="s">
        <v>50</v>
      </c>
      <c r="I4270" t="s">
        <v>31</v>
      </c>
      <c r="J4270" s="4">
        <v>231066</v>
      </c>
      <c r="K4270" s="1">
        <v>45752</v>
      </c>
      <c r="L4270" t="s">
        <v>22</v>
      </c>
      <c r="M4270">
        <v>10</v>
      </c>
      <c r="N4270" s="4">
        <v>23106.6</v>
      </c>
      <c r="O4270" t="s">
        <v>40</v>
      </c>
      <c r="P4270" t="s">
        <v>24</v>
      </c>
    </row>
    <row r="4271" spans="2:16" x14ac:dyDescent="0.2">
      <c r="B4271" t="s">
        <v>7716</v>
      </c>
      <c r="C4271" t="s">
        <v>7717</v>
      </c>
      <c r="D4271" t="s">
        <v>79</v>
      </c>
      <c r="E4271" t="s">
        <v>36</v>
      </c>
      <c r="F4271" t="s">
        <v>90</v>
      </c>
      <c r="G4271" t="s">
        <v>38</v>
      </c>
      <c r="H4271" t="s">
        <v>20</v>
      </c>
      <c r="I4271" t="s">
        <v>44</v>
      </c>
      <c r="J4271" s="4">
        <v>346321</v>
      </c>
      <c r="K4271" s="1">
        <v>45890</v>
      </c>
      <c r="L4271" t="s">
        <v>32</v>
      </c>
      <c r="M4271">
        <v>90</v>
      </c>
      <c r="N4271" s="4">
        <v>311688.90000000002</v>
      </c>
      <c r="O4271" t="s">
        <v>60</v>
      </c>
      <c r="P4271" t="s">
        <v>33</v>
      </c>
    </row>
    <row r="4272" spans="2:16" x14ac:dyDescent="0.2">
      <c r="B4272" t="s">
        <v>7718</v>
      </c>
      <c r="C4272" t="s">
        <v>7719</v>
      </c>
      <c r="D4272" t="s">
        <v>79</v>
      </c>
      <c r="E4272" t="s">
        <v>17</v>
      </c>
      <c r="F4272" t="s">
        <v>90</v>
      </c>
      <c r="G4272" t="s">
        <v>38</v>
      </c>
      <c r="H4272" t="s">
        <v>74</v>
      </c>
      <c r="I4272" t="s">
        <v>44</v>
      </c>
      <c r="J4272" s="4">
        <v>319725</v>
      </c>
      <c r="K4272" s="1">
        <v>45798</v>
      </c>
      <c r="L4272" t="s">
        <v>22</v>
      </c>
      <c r="M4272">
        <v>10</v>
      </c>
      <c r="N4272" s="4">
        <v>31972.5</v>
      </c>
      <c r="O4272" t="s">
        <v>52</v>
      </c>
      <c r="P4272" t="s">
        <v>24</v>
      </c>
    </row>
    <row r="4273" spans="2:16" x14ac:dyDescent="0.2">
      <c r="B4273" t="s">
        <v>7720</v>
      </c>
      <c r="C4273" t="s">
        <v>7721</v>
      </c>
      <c r="D4273" t="s">
        <v>73</v>
      </c>
      <c r="E4273" t="s">
        <v>48</v>
      </c>
      <c r="F4273" t="s">
        <v>56</v>
      </c>
      <c r="G4273" t="s">
        <v>43</v>
      </c>
      <c r="H4273" t="s">
        <v>20</v>
      </c>
      <c r="I4273" t="s">
        <v>21</v>
      </c>
      <c r="J4273" s="4">
        <v>77459</v>
      </c>
      <c r="K4273" s="1">
        <v>45855</v>
      </c>
      <c r="L4273" t="s">
        <v>32</v>
      </c>
      <c r="M4273">
        <v>50</v>
      </c>
      <c r="N4273" s="4">
        <v>38729.5</v>
      </c>
      <c r="O4273" t="s">
        <v>23</v>
      </c>
      <c r="P4273" t="s">
        <v>33</v>
      </c>
    </row>
    <row r="4274" spans="2:16" x14ac:dyDescent="0.2">
      <c r="B4274" t="s">
        <v>7722</v>
      </c>
      <c r="C4274" t="s">
        <v>7723</v>
      </c>
      <c r="D4274" t="s">
        <v>73</v>
      </c>
      <c r="E4274" t="s">
        <v>48</v>
      </c>
      <c r="F4274" t="s">
        <v>90</v>
      </c>
      <c r="G4274" t="s">
        <v>43</v>
      </c>
      <c r="H4274" t="s">
        <v>59</v>
      </c>
      <c r="I4274" t="s">
        <v>39</v>
      </c>
      <c r="J4274" s="4">
        <v>190053</v>
      </c>
      <c r="K4274" s="1">
        <v>45852</v>
      </c>
      <c r="L4274" t="s">
        <v>32</v>
      </c>
      <c r="M4274">
        <v>90</v>
      </c>
      <c r="N4274" s="4">
        <v>171047.7</v>
      </c>
      <c r="O4274" t="s">
        <v>40</v>
      </c>
      <c r="P4274" t="s">
        <v>24</v>
      </c>
    </row>
    <row r="4275" spans="2:16" x14ac:dyDescent="0.2">
      <c r="B4275" t="s">
        <v>7724</v>
      </c>
      <c r="C4275" t="s">
        <v>1621</v>
      </c>
      <c r="D4275" t="s">
        <v>55</v>
      </c>
      <c r="E4275" t="s">
        <v>36</v>
      </c>
      <c r="F4275" t="s">
        <v>29</v>
      </c>
      <c r="G4275" t="s">
        <v>19</v>
      </c>
      <c r="H4275" t="s">
        <v>20</v>
      </c>
      <c r="I4275" t="s">
        <v>44</v>
      </c>
      <c r="J4275" s="4">
        <v>97664</v>
      </c>
      <c r="K4275" s="1">
        <v>45810</v>
      </c>
      <c r="L4275" t="s">
        <v>22</v>
      </c>
      <c r="M4275">
        <v>50</v>
      </c>
      <c r="N4275" s="4">
        <v>48832</v>
      </c>
      <c r="O4275" t="s">
        <v>23</v>
      </c>
      <c r="P4275" t="s">
        <v>33</v>
      </c>
    </row>
    <row r="4276" spans="2:16" x14ac:dyDescent="0.2">
      <c r="B4276" t="s">
        <v>7725</v>
      </c>
      <c r="C4276" t="s">
        <v>7726</v>
      </c>
      <c r="D4276" t="s">
        <v>16</v>
      </c>
      <c r="E4276" t="s">
        <v>48</v>
      </c>
      <c r="F4276" t="s">
        <v>29</v>
      </c>
      <c r="G4276" t="s">
        <v>49</v>
      </c>
      <c r="H4276" t="s">
        <v>74</v>
      </c>
      <c r="I4276" t="s">
        <v>39</v>
      </c>
      <c r="J4276" s="4">
        <v>409267</v>
      </c>
      <c r="K4276" s="1">
        <v>45863</v>
      </c>
      <c r="L4276" t="s">
        <v>32</v>
      </c>
      <c r="M4276">
        <v>75</v>
      </c>
      <c r="N4276" s="4">
        <v>306950.25</v>
      </c>
      <c r="O4276" t="s">
        <v>60</v>
      </c>
      <c r="P4276" t="s">
        <v>24</v>
      </c>
    </row>
    <row r="4277" spans="2:16" x14ac:dyDescent="0.2">
      <c r="B4277" t="s">
        <v>7727</v>
      </c>
      <c r="C4277" t="s">
        <v>1523</v>
      </c>
      <c r="D4277" t="s">
        <v>55</v>
      </c>
      <c r="E4277" t="s">
        <v>17</v>
      </c>
      <c r="F4277" t="s">
        <v>29</v>
      </c>
      <c r="G4277" t="s">
        <v>49</v>
      </c>
      <c r="H4277" t="s">
        <v>59</v>
      </c>
      <c r="I4277" t="s">
        <v>39</v>
      </c>
      <c r="J4277" s="4">
        <v>73923</v>
      </c>
      <c r="K4277" s="1">
        <v>45921</v>
      </c>
      <c r="L4277" t="s">
        <v>32</v>
      </c>
      <c r="M4277">
        <v>50</v>
      </c>
      <c r="N4277" s="4">
        <v>36961.5</v>
      </c>
      <c r="O4277" t="s">
        <v>52</v>
      </c>
      <c r="P4277" t="s">
        <v>33</v>
      </c>
    </row>
    <row r="4278" spans="2:16" x14ac:dyDescent="0.2">
      <c r="B4278" t="s">
        <v>7728</v>
      </c>
      <c r="C4278" t="s">
        <v>7729</v>
      </c>
      <c r="D4278" t="s">
        <v>79</v>
      </c>
      <c r="E4278" t="s">
        <v>28</v>
      </c>
      <c r="F4278" t="s">
        <v>63</v>
      </c>
      <c r="G4278" t="s">
        <v>19</v>
      </c>
      <c r="H4278" t="s">
        <v>74</v>
      </c>
      <c r="I4278" t="s">
        <v>44</v>
      </c>
      <c r="J4278" s="4">
        <v>170159</v>
      </c>
      <c r="K4278" s="1">
        <v>45784</v>
      </c>
      <c r="L4278" t="s">
        <v>22</v>
      </c>
      <c r="M4278">
        <v>90</v>
      </c>
      <c r="N4278" s="4">
        <v>153143.1</v>
      </c>
      <c r="O4278" t="s">
        <v>23</v>
      </c>
      <c r="P4278" t="s">
        <v>24</v>
      </c>
    </row>
    <row r="4279" spans="2:16" x14ac:dyDescent="0.2">
      <c r="B4279" t="s">
        <v>7730</v>
      </c>
      <c r="C4279" t="s">
        <v>7731</v>
      </c>
      <c r="D4279" t="s">
        <v>79</v>
      </c>
      <c r="E4279" t="s">
        <v>48</v>
      </c>
      <c r="F4279" t="s">
        <v>63</v>
      </c>
      <c r="G4279" t="s">
        <v>19</v>
      </c>
      <c r="H4279" t="s">
        <v>20</v>
      </c>
      <c r="I4279" t="s">
        <v>21</v>
      </c>
      <c r="J4279" s="4">
        <v>351564</v>
      </c>
      <c r="K4279" s="1">
        <v>45903</v>
      </c>
      <c r="L4279" t="s">
        <v>32</v>
      </c>
      <c r="M4279">
        <v>10</v>
      </c>
      <c r="N4279" s="4">
        <v>35156.400000000001</v>
      </c>
      <c r="O4279" t="s">
        <v>40</v>
      </c>
      <c r="P4279" t="s">
        <v>33</v>
      </c>
    </row>
    <row r="4280" spans="2:16" x14ac:dyDescent="0.2">
      <c r="B4280" t="s">
        <v>7732</v>
      </c>
      <c r="C4280" t="s">
        <v>7733</v>
      </c>
      <c r="D4280" t="s">
        <v>55</v>
      </c>
      <c r="E4280" t="s">
        <v>36</v>
      </c>
      <c r="F4280" t="s">
        <v>37</v>
      </c>
      <c r="G4280" t="s">
        <v>38</v>
      </c>
      <c r="H4280" t="s">
        <v>30</v>
      </c>
      <c r="I4280" t="s">
        <v>44</v>
      </c>
      <c r="J4280" s="4">
        <v>106754</v>
      </c>
      <c r="K4280" s="1">
        <v>45730</v>
      </c>
      <c r="L4280" t="s">
        <v>51</v>
      </c>
      <c r="M4280">
        <v>75</v>
      </c>
      <c r="N4280" s="4">
        <v>80065.5</v>
      </c>
      <c r="O4280" t="s">
        <v>40</v>
      </c>
      <c r="P4280" t="s">
        <v>33</v>
      </c>
    </row>
    <row r="4281" spans="2:16" x14ac:dyDescent="0.2">
      <c r="B4281" t="s">
        <v>7734</v>
      </c>
      <c r="C4281" t="s">
        <v>7735</v>
      </c>
      <c r="D4281" t="s">
        <v>79</v>
      </c>
      <c r="E4281" t="s">
        <v>28</v>
      </c>
      <c r="F4281" t="s">
        <v>18</v>
      </c>
      <c r="G4281" t="s">
        <v>38</v>
      </c>
      <c r="H4281" t="s">
        <v>50</v>
      </c>
      <c r="I4281" t="s">
        <v>21</v>
      </c>
      <c r="J4281" s="4">
        <v>350207</v>
      </c>
      <c r="K4281" s="1">
        <v>45989</v>
      </c>
      <c r="L4281" t="s">
        <v>45</v>
      </c>
      <c r="M4281">
        <v>50</v>
      </c>
      <c r="N4281" s="4">
        <v>175103.5</v>
      </c>
      <c r="O4281" t="s">
        <v>60</v>
      </c>
      <c r="P4281" t="s">
        <v>33</v>
      </c>
    </row>
    <row r="4282" spans="2:16" x14ac:dyDescent="0.2">
      <c r="B4282" t="s">
        <v>7736</v>
      </c>
      <c r="C4282" t="s">
        <v>7737</v>
      </c>
      <c r="D4282" t="s">
        <v>79</v>
      </c>
      <c r="E4282" t="s">
        <v>48</v>
      </c>
      <c r="F4282" t="s">
        <v>56</v>
      </c>
      <c r="G4282" t="s">
        <v>70</v>
      </c>
      <c r="H4282" t="s">
        <v>20</v>
      </c>
      <c r="I4282" t="s">
        <v>39</v>
      </c>
      <c r="J4282" s="4">
        <v>59516</v>
      </c>
      <c r="K4282" s="1">
        <v>45665</v>
      </c>
      <c r="L4282" t="s">
        <v>51</v>
      </c>
      <c r="M4282">
        <v>90</v>
      </c>
      <c r="N4282" s="4">
        <v>53564.4</v>
      </c>
      <c r="O4282" t="s">
        <v>23</v>
      </c>
      <c r="P4282" t="s">
        <v>24</v>
      </c>
    </row>
    <row r="4283" spans="2:16" x14ac:dyDescent="0.2">
      <c r="B4283" t="s">
        <v>7738</v>
      </c>
      <c r="C4283" t="s">
        <v>1757</v>
      </c>
      <c r="D4283" t="s">
        <v>16</v>
      </c>
      <c r="E4283" t="s">
        <v>48</v>
      </c>
      <c r="F4283" t="s">
        <v>29</v>
      </c>
      <c r="G4283" t="s">
        <v>38</v>
      </c>
      <c r="H4283" t="s">
        <v>20</v>
      </c>
      <c r="I4283" t="s">
        <v>39</v>
      </c>
      <c r="J4283" s="4">
        <v>108384</v>
      </c>
      <c r="K4283" s="1">
        <v>45864</v>
      </c>
      <c r="L4283" t="s">
        <v>32</v>
      </c>
      <c r="M4283">
        <v>50</v>
      </c>
      <c r="N4283" s="4">
        <v>54192</v>
      </c>
      <c r="O4283" t="s">
        <v>40</v>
      </c>
      <c r="P4283" t="s">
        <v>24</v>
      </c>
    </row>
    <row r="4284" spans="2:16" x14ac:dyDescent="0.2">
      <c r="B4284" t="s">
        <v>7739</v>
      </c>
      <c r="C4284" t="s">
        <v>7740</v>
      </c>
      <c r="D4284" t="s">
        <v>55</v>
      </c>
      <c r="E4284" t="s">
        <v>48</v>
      </c>
      <c r="F4284" t="s">
        <v>63</v>
      </c>
      <c r="G4284" t="s">
        <v>43</v>
      </c>
      <c r="H4284" t="s">
        <v>20</v>
      </c>
      <c r="I4284" t="s">
        <v>44</v>
      </c>
      <c r="J4284" s="4">
        <v>236950</v>
      </c>
      <c r="K4284" s="1">
        <v>45888</v>
      </c>
      <c r="L4284" t="s">
        <v>32</v>
      </c>
      <c r="M4284">
        <v>75</v>
      </c>
      <c r="N4284" s="4">
        <v>177712.5</v>
      </c>
      <c r="O4284" t="s">
        <v>23</v>
      </c>
      <c r="P4284" t="s">
        <v>33</v>
      </c>
    </row>
    <row r="4285" spans="2:16" x14ac:dyDescent="0.2">
      <c r="B4285" t="s">
        <v>7741</v>
      </c>
      <c r="C4285" t="s">
        <v>7742</v>
      </c>
      <c r="D4285" t="s">
        <v>55</v>
      </c>
      <c r="E4285" t="s">
        <v>48</v>
      </c>
      <c r="F4285" t="s">
        <v>37</v>
      </c>
      <c r="G4285" t="s">
        <v>19</v>
      </c>
      <c r="H4285" t="s">
        <v>20</v>
      </c>
      <c r="I4285" t="s">
        <v>39</v>
      </c>
      <c r="J4285" s="4">
        <v>345445</v>
      </c>
      <c r="K4285" s="1">
        <v>45835</v>
      </c>
      <c r="L4285" t="s">
        <v>22</v>
      </c>
      <c r="M4285">
        <v>10</v>
      </c>
      <c r="N4285" s="4">
        <v>34544.5</v>
      </c>
      <c r="O4285" t="s">
        <v>60</v>
      </c>
      <c r="P4285" t="s">
        <v>24</v>
      </c>
    </row>
    <row r="4286" spans="2:16" x14ac:dyDescent="0.2">
      <c r="B4286" t="s">
        <v>7743</v>
      </c>
      <c r="C4286" t="s">
        <v>7744</v>
      </c>
      <c r="D4286" t="s">
        <v>27</v>
      </c>
      <c r="E4286" t="s">
        <v>28</v>
      </c>
      <c r="F4286" t="s">
        <v>29</v>
      </c>
      <c r="G4286" t="s">
        <v>49</v>
      </c>
      <c r="H4286" t="s">
        <v>50</v>
      </c>
      <c r="I4286" t="s">
        <v>44</v>
      </c>
      <c r="J4286" s="4">
        <v>272936</v>
      </c>
      <c r="K4286" s="1">
        <v>45666</v>
      </c>
      <c r="L4286" t="s">
        <v>51</v>
      </c>
      <c r="M4286">
        <v>25</v>
      </c>
      <c r="N4286" s="4">
        <v>68234</v>
      </c>
      <c r="O4286" t="s">
        <v>52</v>
      </c>
      <c r="P4286" t="s">
        <v>24</v>
      </c>
    </row>
    <row r="4287" spans="2:16" x14ac:dyDescent="0.2">
      <c r="B4287" t="s">
        <v>7745</v>
      </c>
      <c r="C4287" t="s">
        <v>7746</v>
      </c>
      <c r="D4287" t="s">
        <v>16</v>
      </c>
      <c r="E4287" t="s">
        <v>48</v>
      </c>
      <c r="F4287" t="s">
        <v>90</v>
      </c>
      <c r="G4287" t="s">
        <v>49</v>
      </c>
      <c r="H4287" t="s">
        <v>20</v>
      </c>
      <c r="I4287" t="s">
        <v>44</v>
      </c>
      <c r="J4287" s="4">
        <v>304682</v>
      </c>
      <c r="K4287" s="1">
        <v>45852</v>
      </c>
      <c r="L4287" t="s">
        <v>32</v>
      </c>
      <c r="M4287">
        <v>75</v>
      </c>
      <c r="N4287" s="4">
        <v>228511.5</v>
      </c>
      <c r="O4287" t="s">
        <v>40</v>
      </c>
      <c r="P4287" t="s">
        <v>24</v>
      </c>
    </row>
    <row r="4288" spans="2:16" x14ac:dyDescent="0.2">
      <c r="B4288" t="s">
        <v>7747</v>
      </c>
      <c r="C4288" t="s">
        <v>7748</v>
      </c>
      <c r="D4288" t="s">
        <v>73</v>
      </c>
      <c r="E4288" t="s">
        <v>28</v>
      </c>
      <c r="F4288" t="s">
        <v>37</v>
      </c>
      <c r="G4288" t="s">
        <v>70</v>
      </c>
      <c r="H4288" t="s">
        <v>50</v>
      </c>
      <c r="I4288" t="s">
        <v>21</v>
      </c>
      <c r="J4288" s="4">
        <v>227231</v>
      </c>
      <c r="K4288" s="1">
        <v>45966</v>
      </c>
      <c r="L4288" t="s">
        <v>45</v>
      </c>
      <c r="M4288">
        <v>90</v>
      </c>
      <c r="N4288" s="4">
        <v>204507.9</v>
      </c>
      <c r="O4288" t="s">
        <v>52</v>
      </c>
      <c r="P4288" t="s">
        <v>33</v>
      </c>
    </row>
    <row r="4289" spans="2:16" x14ac:dyDescent="0.2">
      <c r="B4289" t="s">
        <v>7749</v>
      </c>
      <c r="C4289" t="s">
        <v>7750</v>
      </c>
      <c r="D4289" t="s">
        <v>79</v>
      </c>
      <c r="E4289" t="s">
        <v>36</v>
      </c>
      <c r="F4289" t="s">
        <v>18</v>
      </c>
      <c r="G4289" t="s">
        <v>70</v>
      </c>
      <c r="H4289" t="s">
        <v>59</v>
      </c>
      <c r="I4289" t="s">
        <v>21</v>
      </c>
      <c r="J4289" s="4">
        <v>393883</v>
      </c>
      <c r="K4289" s="1">
        <v>45998</v>
      </c>
      <c r="L4289" t="s">
        <v>45</v>
      </c>
      <c r="M4289">
        <v>10</v>
      </c>
      <c r="N4289" s="4">
        <v>39388.300000000003</v>
      </c>
      <c r="O4289" t="s">
        <v>40</v>
      </c>
      <c r="P4289" t="s">
        <v>33</v>
      </c>
    </row>
    <row r="4290" spans="2:16" x14ac:dyDescent="0.2">
      <c r="B4290" t="s">
        <v>7751</v>
      </c>
      <c r="C4290" t="s">
        <v>7752</v>
      </c>
      <c r="D4290" t="s">
        <v>16</v>
      </c>
      <c r="E4290" t="s">
        <v>36</v>
      </c>
      <c r="F4290" t="s">
        <v>90</v>
      </c>
      <c r="G4290" t="s">
        <v>70</v>
      </c>
      <c r="H4290" t="s">
        <v>50</v>
      </c>
      <c r="I4290" t="s">
        <v>44</v>
      </c>
      <c r="J4290" s="4">
        <v>65507</v>
      </c>
      <c r="K4290" s="1">
        <v>45852</v>
      </c>
      <c r="L4290" t="s">
        <v>32</v>
      </c>
      <c r="M4290">
        <v>90</v>
      </c>
      <c r="N4290" s="4">
        <v>58956.3</v>
      </c>
      <c r="O4290" t="s">
        <v>40</v>
      </c>
      <c r="P4290" t="s">
        <v>33</v>
      </c>
    </row>
    <row r="4291" spans="2:16" x14ac:dyDescent="0.2">
      <c r="B4291" t="s">
        <v>7753</v>
      </c>
      <c r="C4291" t="s">
        <v>1143</v>
      </c>
      <c r="D4291" t="s">
        <v>73</v>
      </c>
      <c r="E4291" t="s">
        <v>17</v>
      </c>
      <c r="F4291" t="s">
        <v>18</v>
      </c>
      <c r="G4291" t="s">
        <v>70</v>
      </c>
      <c r="H4291" t="s">
        <v>50</v>
      </c>
      <c r="I4291" t="s">
        <v>21</v>
      </c>
      <c r="J4291" s="4">
        <v>486900</v>
      </c>
      <c r="K4291" s="1">
        <v>45758</v>
      </c>
      <c r="L4291" t="s">
        <v>22</v>
      </c>
      <c r="M4291">
        <v>10</v>
      </c>
      <c r="N4291" s="4">
        <v>48690</v>
      </c>
      <c r="O4291" t="s">
        <v>40</v>
      </c>
      <c r="P4291" t="s">
        <v>24</v>
      </c>
    </row>
    <row r="4292" spans="2:16" x14ac:dyDescent="0.2">
      <c r="B4292" t="s">
        <v>7754</v>
      </c>
      <c r="C4292" t="s">
        <v>1871</v>
      </c>
      <c r="D4292" t="s">
        <v>73</v>
      </c>
      <c r="E4292" t="s">
        <v>17</v>
      </c>
      <c r="F4292" t="s">
        <v>56</v>
      </c>
      <c r="G4292" t="s">
        <v>19</v>
      </c>
      <c r="H4292" t="s">
        <v>59</v>
      </c>
      <c r="I4292" t="s">
        <v>44</v>
      </c>
      <c r="J4292" s="4">
        <v>119255</v>
      </c>
      <c r="K4292" s="1">
        <v>45748</v>
      </c>
      <c r="L4292" t="s">
        <v>22</v>
      </c>
      <c r="M4292">
        <v>90</v>
      </c>
      <c r="N4292" s="4">
        <v>107329.5</v>
      </c>
      <c r="O4292" t="s">
        <v>52</v>
      </c>
      <c r="P4292" t="s">
        <v>33</v>
      </c>
    </row>
    <row r="4293" spans="2:16" x14ac:dyDescent="0.2">
      <c r="B4293" t="s">
        <v>7755</v>
      </c>
      <c r="C4293" t="s">
        <v>7756</v>
      </c>
      <c r="D4293" t="s">
        <v>79</v>
      </c>
      <c r="E4293" t="s">
        <v>48</v>
      </c>
      <c r="F4293" t="s">
        <v>56</v>
      </c>
      <c r="G4293" t="s">
        <v>49</v>
      </c>
      <c r="H4293" t="s">
        <v>20</v>
      </c>
      <c r="I4293" t="s">
        <v>21</v>
      </c>
      <c r="J4293" s="4">
        <v>237014</v>
      </c>
      <c r="K4293" s="1">
        <v>45821</v>
      </c>
      <c r="L4293" t="s">
        <v>22</v>
      </c>
      <c r="M4293">
        <v>90</v>
      </c>
      <c r="N4293" s="4">
        <v>213312.6</v>
      </c>
      <c r="O4293" t="s">
        <v>52</v>
      </c>
      <c r="P4293" t="s">
        <v>24</v>
      </c>
    </row>
    <row r="4294" spans="2:16" x14ac:dyDescent="0.2">
      <c r="B4294" t="s">
        <v>7757</v>
      </c>
      <c r="C4294" t="s">
        <v>7758</v>
      </c>
      <c r="D4294" t="s">
        <v>79</v>
      </c>
      <c r="E4294" t="s">
        <v>17</v>
      </c>
      <c r="F4294" t="s">
        <v>37</v>
      </c>
      <c r="G4294" t="s">
        <v>70</v>
      </c>
      <c r="H4294" t="s">
        <v>74</v>
      </c>
      <c r="I4294" t="s">
        <v>21</v>
      </c>
      <c r="J4294" s="4">
        <v>292240</v>
      </c>
      <c r="K4294" s="1">
        <v>45922</v>
      </c>
      <c r="L4294" t="s">
        <v>32</v>
      </c>
      <c r="M4294">
        <v>25</v>
      </c>
      <c r="N4294" s="4">
        <v>73060</v>
      </c>
      <c r="O4294" t="s">
        <v>23</v>
      </c>
      <c r="P4294" t="s">
        <v>33</v>
      </c>
    </row>
    <row r="4295" spans="2:16" x14ac:dyDescent="0.2">
      <c r="B4295" t="s">
        <v>7759</v>
      </c>
      <c r="C4295" t="s">
        <v>7760</v>
      </c>
      <c r="D4295" t="s">
        <v>79</v>
      </c>
      <c r="E4295" t="s">
        <v>36</v>
      </c>
      <c r="F4295" t="s">
        <v>63</v>
      </c>
      <c r="G4295" t="s">
        <v>43</v>
      </c>
      <c r="H4295" t="s">
        <v>30</v>
      </c>
      <c r="I4295" t="s">
        <v>44</v>
      </c>
      <c r="J4295" s="4">
        <v>56809</v>
      </c>
      <c r="K4295" s="1">
        <v>45854</v>
      </c>
      <c r="L4295" t="s">
        <v>32</v>
      </c>
      <c r="M4295">
        <v>90</v>
      </c>
      <c r="N4295" s="4">
        <v>51128.1</v>
      </c>
      <c r="O4295" t="s">
        <v>60</v>
      </c>
      <c r="P4295" t="s">
        <v>24</v>
      </c>
    </row>
    <row r="4296" spans="2:16" x14ac:dyDescent="0.2">
      <c r="B4296" t="s">
        <v>7761</v>
      </c>
      <c r="C4296" t="s">
        <v>7762</v>
      </c>
      <c r="D4296" t="s">
        <v>55</v>
      </c>
      <c r="E4296" t="s">
        <v>28</v>
      </c>
      <c r="F4296" t="s">
        <v>63</v>
      </c>
      <c r="G4296" t="s">
        <v>19</v>
      </c>
      <c r="H4296" t="s">
        <v>74</v>
      </c>
      <c r="I4296" t="s">
        <v>31</v>
      </c>
      <c r="J4296" s="4">
        <v>483989</v>
      </c>
      <c r="K4296" s="1">
        <v>45914</v>
      </c>
      <c r="L4296" t="s">
        <v>32</v>
      </c>
      <c r="M4296">
        <v>75</v>
      </c>
      <c r="N4296" s="4">
        <v>362991.75</v>
      </c>
      <c r="O4296" t="s">
        <v>52</v>
      </c>
      <c r="P4296" t="s">
        <v>33</v>
      </c>
    </row>
    <row r="4297" spans="2:16" x14ac:dyDescent="0.2">
      <c r="B4297" t="s">
        <v>7763</v>
      </c>
      <c r="C4297" t="s">
        <v>7764</v>
      </c>
      <c r="D4297" t="s">
        <v>73</v>
      </c>
      <c r="E4297" t="s">
        <v>48</v>
      </c>
      <c r="F4297" t="s">
        <v>37</v>
      </c>
      <c r="G4297" t="s">
        <v>49</v>
      </c>
      <c r="H4297" t="s">
        <v>30</v>
      </c>
      <c r="I4297" t="s">
        <v>39</v>
      </c>
      <c r="J4297" s="4">
        <v>408528</v>
      </c>
      <c r="K4297" s="1">
        <v>45740</v>
      </c>
      <c r="L4297" t="s">
        <v>51</v>
      </c>
      <c r="M4297">
        <v>10</v>
      </c>
      <c r="N4297" s="4">
        <v>40852.800000000003</v>
      </c>
      <c r="O4297" t="s">
        <v>23</v>
      </c>
      <c r="P4297" t="s">
        <v>33</v>
      </c>
    </row>
    <row r="4298" spans="2:16" x14ac:dyDescent="0.2">
      <c r="B4298" t="s">
        <v>7765</v>
      </c>
      <c r="C4298" t="s">
        <v>7766</v>
      </c>
      <c r="D4298" t="s">
        <v>55</v>
      </c>
      <c r="E4298" t="s">
        <v>17</v>
      </c>
      <c r="F4298" t="s">
        <v>29</v>
      </c>
      <c r="G4298" t="s">
        <v>49</v>
      </c>
      <c r="H4298" t="s">
        <v>59</v>
      </c>
      <c r="I4298" t="s">
        <v>31</v>
      </c>
      <c r="J4298" s="4">
        <v>104900</v>
      </c>
      <c r="K4298" s="1">
        <v>45978</v>
      </c>
      <c r="L4298" t="s">
        <v>45</v>
      </c>
      <c r="M4298">
        <v>10</v>
      </c>
      <c r="N4298" s="4">
        <v>10490</v>
      </c>
      <c r="O4298" t="s">
        <v>40</v>
      </c>
      <c r="P4298" t="s">
        <v>33</v>
      </c>
    </row>
    <row r="4299" spans="2:16" x14ac:dyDescent="0.2">
      <c r="B4299" t="s">
        <v>7767</v>
      </c>
      <c r="C4299" t="s">
        <v>7768</v>
      </c>
      <c r="D4299" t="s">
        <v>16</v>
      </c>
      <c r="E4299" t="s">
        <v>36</v>
      </c>
      <c r="F4299" t="s">
        <v>56</v>
      </c>
      <c r="G4299" t="s">
        <v>38</v>
      </c>
      <c r="H4299" t="s">
        <v>20</v>
      </c>
      <c r="I4299" t="s">
        <v>44</v>
      </c>
      <c r="J4299" s="4">
        <v>477442</v>
      </c>
      <c r="K4299" s="1">
        <v>45947</v>
      </c>
      <c r="L4299" t="s">
        <v>45</v>
      </c>
      <c r="M4299">
        <v>50</v>
      </c>
      <c r="N4299" s="4">
        <v>238721</v>
      </c>
      <c r="O4299" t="s">
        <v>60</v>
      </c>
      <c r="P4299" t="s">
        <v>24</v>
      </c>
    </row>
    <row r="4300" spans="2:16" x14ac:dyDescent="0.2">
      <c r="B4300" t="s">
        <v>7769</v>
      </c>
      <c r="C4300" t="s">
        <v>5467</v>
      </c>
      <c r="D4300" t="s">
        <v>73</v>
      </c>
      <c r="E4300" t="s">
        <v>36</v>
      </c>
      <c r="F4300" t="s">
        <v>29</v>
      </c>
      <c r="G4300" t="s">
        <v>70</v>
      </c>
      <c r="H4300" t="s">
        <v>59</v>
      </c>
      <c r="I4300" t="s">
        <v>31</v>
      </c>
      <c r="J4300" s="4">
        <v>141448</v>
      </c>
      <c r="K4300" s="1">
        <v>45715</v>
      </c>
      <c r="L4300" t="s">
        <v>51</v>
      </c>
      <c r="M4300">
        <v>90</v>
      </c>
      <c r="N4300" s="4">
        <v>127303.2</v>
      </c>
      <c r="O4300" t="s">
        <v>40</v>
      </c>
      <c r="P4300" t="s">
        <v>33</v>
      </c>
    </row>
    <row r="4301" spans="2:16" x14ac:dyDescent="0.2">
      <c r="B4301" t="s">
        <v>7770</v>
      </c>
      <c r="C4301" t="s">
        <v>5684</v>
      </c>
      <c r="D4301" t="s">
        <v>27</v>
      </c>
      <c r="E4301" t="s">
        <v>28</v>
      </c>
      <c r="F4301" t="s">
        <v>18</v>
      </c>
      <c r="G4301" t="s">
        <v>49</v>
      </c>
      <c r="H4301" t="s">
        <v>74</v>
      </c>
      <c r="I4301" t="s">
        <v>44</v>
      </c>
      <c r="J4301" s="4">
        <v>250677</v>
      </c>
      <c r="K4301" s="1">
        <v>45819</v>
      </c>
      <c r="L4301" t="s">
        <v>22</v>
      </c>
      <c r="M4301">
        <v>90</v>
      </c>
      <c r="N4301" s="4">
        <v>225609.3</v>
      </c>
      <c r="O4301" t="s">
        <v>60</v>
      </c>
      <c r="P4301" t="s">
        <v>24</v>
      </c>
    </row>
    <row r="4302" spans="2:16" x14ac:dyDescent="0.2">
      <c r="B4302" t="s">
        <v>7771</v>
      </c>
      <c r="C4302" t="s">
        <v>1973</v>
      </c>
      <c r="D4302" t="s">
        <v>55</v>
      </c>
      <c r="E4302" t="s">
        <v>48</v>
      </c>
      <c r="F4302" t="s">
        <v>90</v>
      </c>
      <c r="G4302" t="s">
        <v>70</v>
      </c>
      <c r="H4302" t="s">
        <v>20</v>
      </c>
      <c r="I4302" t="s">
        <v>44</v>
      </c>
      <c r="J4302" s="4">
        <v>353489</v>
      </c>
      <c r="K4302" s="1">
        <v>45830</v>
      </c>
      <c r="L4302" t="s">
        <v>22</v>
      </c>
      <c r="M4302">
        <v>50</v>
      </c>
      <c r="N4302" s="4">
        <v>176744.5</v>
      </c>
      <c r="O4302" t="s">
        <v>60</v>
      </c>
      <c r="P4302" t="s">
        <v>24</v>
      </c>
    </row>
    <row r="4303" spans="2:16" x14ac:dyDescent="0.2">
      <c r="B4303" t="s">
        <v>7772</v>
      </c>
      <c r="C4303" t="s">
        <v>5774</v>
      </c>
      <c r="D4303" t="s">
        <v>79</v>
      </c>
      <c r="E4303" t="s">
        <v>17</v>
      </c>
      <c r="F4303" t="s">
        <v>18</v>
      </c>
      <c r="G4303" t="s">
        <v>38</v>
      </c>
      <c r="H4303" t="s">
        <v>59</v>
      </c>
      <c r="I4303" t="s">
        <v>31</v>
      </c>
      <c r="J4303" s="4">
        <v>498098</v>
      </c>
      <c r="K4303" s="1">
        <v>45914</v>
      </c>
      <c r="L4303" t="s">
        <v>32</v>
      </c>
      <c r="M4303">
        <v>90</v>
      </c>
      <c r="N4303" s="4">
        <v>448288.2</v>
      </c>
      <c r="O4303" t="s">
        <v>60</v>
      </c>
      <c r="P4303" t="s">
        <v>33</v>
      </c>
    </row>
    <row r="4304" spans="2:16" x14ac:dyDescent="0.2">
      <c r="B4304" t="s">
        <v>7773</v>
      </c>
      <c r="C4304" t="s">
        <v>7774</v>
      </c>
      <c r="D4304" t="s">
        <v>27</v>
      </c>
      <c r="E4304" t="s">
        <v>28</v>
      </c>
      <c r="F4304" t="s">
        <v>18</v>
      </c>
      <c r="G4304" t="s">
        <v>70</v>
      </c>
      <c r="H4304" t="s">
        <v>74</v>
      </c>
      <c r="I4304" t="s">
        <v>31</v>
      </c>
      <c r="J4304" s="4">
        <v>8590</v>
      </c>
      <c r="K4304" s="1">
        <v>45673</v>
      </c>
      <c r="L4304" t="s">
        <v>51</v>
      </c>
      <c r="M4304">
        <v>90</v>
      </c>
      <c r="N4304" s="4">
        <v>7731</v>
      </c>
      <c r="O4304" t="s">
        <v>40</v>
      </c>
      <c r="P4304" t="s">
        <v>33</v>
      </c>
    </row>
    <row r="4305" spans="2:16" x14ac:dyDescent="0.2">
      <c r="B4305" t="s">
        <v>7775</v>
      </c>
      <c r="C4305" t="s">
        <v>7776</v>
      </c>
      <c r="D4305" t="s">
        <v>16</v>
      </c>
      <c r="E4305" t="s">
        <v>36</v>
      </c>
      <c r="F4305" t="s">
        <v>63</v>
      </c>
      <c r="G4305" t="s">
        <v>49</v>
      </c>
      <c r="H4305" t="s">
        <v>20</v>
      </c>
      <c r="I4305" t="s">
        <v>21</v>
      </c>
      <c r="J4305" s="4">
        <v>281360</v>
      </c>
      <c r="K4305" s="1">
        <v>45874</v>
      </c>
      <c r="L4305" t="s">
        <v>32</v>
      </c>
      <c r="M4305">
        <v>90</v>
      </c>
      <c r="N4305" s="4">
        <v>253224</v>
      </c>
      <c r="O4305" t="s">
        <v>23</v>
      </c>
      <c r="P4305" t="s">
        <v>24</v>
      </c>
    </row>
    <row r="4306" spans="2:16" x14ac:dyDescent="0.2">
      <c r="B4306" t="s">
        <v>7777</v>
      </c>
      <c r="C4306" t="s">
        <v>1769</v>
      </c>
      <c r="D4306" t="s">
        <v>79</v>
      </c>
      <c r="E4306" t="s">
        <v>17</v>
      </c>
      <c r="F4306" t="s">
        <v>18</v>
      </c>
      <c r="G4306" t="s">
        <v>19</v>
      </c>
      <c r="H4306" t="s">
        <v>74</v>
      </c>
      <c r="I4306" t="s">
        <v>21</v>
      </c>
      <c r="J4306" s="4">
        <v>344705</v>
      </c>
      <c r="K4306" s="1">
        <v>45784</v>
      </c>
      <c r="L4306" t="s">
        <v>22</v>
      </c>
      <c r="M4306">
        <v>25</v>
      </c>
      <c r="N4306" s="4">
        <v>86176.25</v>
      </c>
      <c r="O4306" t="s">
        <v>52</v>
      </c>
      <c r="P4306" t="s">
        <v>24</v>
      </c>
    </row>
    <row r="4307" spans="2:16" x14ac:dyDescent="0.2">
      <c r="B4307" t="s">
        <v>7778</v>
      </c>
      <c r="C4307" t="s">
        <v>7779</v>
      </c>
      <c r="D4307" t="s">
        <v>79</v>
      </c>
      <c r="E4307" t="s">
        <v>28</v>
      </c>
      <c r="F4307" t="s">
        <v>63</v>
      </c>
      <c r="G4307" t="s">
        <v>19</v>
      </c>
      <c r="H4307" t="s">
        <v>20</v>
      </c>
      <c r="I4307" t="s">
        <v>21</v>
      </c>
      <c r="J4307" s="4">
        <v>214611</v>
      </c>
      <c r="K4307" s="1">
        <v>45780</v>
      </c>
      <c r="L4307" t="s">
        <v>22</v>
      </c>
      <c r="M4307">
        <v>50</v>
      </c>
      <c r="N4307" s="4">
        <v>107305.5</v>
      </c>
      <c r="O4307" t="s">
        <v>60</v>
      </c>
      <c r="P4307" t="s">
        <v>24</v>
      </c>
    </row>
    <row r="4308" spans="2:16" x14ac:dyDescent="0.2">
      <c r="B4308" t="s">
        <v>7780</v>
      </c>
      <c r="C4308" t="s">
        <v>7781</v>
      </c>
      <c r="D4308" t="s">
        <v>55</v>
      </c>
      <c r="E4308" t="s">
        <v>48</v>
      </c>
      <c r="F4308" t="s">
        <v>29</v>
      </c>
      <c r="G4308" t="s">
        <v>38</v>
      </c>
      <c r="H4308" t="s">
        <v>50</v>
      </c>
      <c r="I4308" t="s">
        <v>39</v>
      </c>
      <c r="J4308" s="4">
        <v>155047</v>
      </c>
      <c r="K4308" s="1">
        <v>45690</v>
      </c>
      <c r="L4308" t="s">
        <v>51</v>
      </c>
      <c r="M4308">
        <v>50</v>
      </c>
      <c r="N4308" s="4">
        <v>77523.5</v>
      </c>
      <c r="O4308" t="s">
        <v>23</v>
      </c>
      <c r="P4308" t="s">
        <v>33</v>
      </c>
    </row>
    <row r="4309" spans="2:16" x14ac:dyDescent="0.2">
      <c r="B4309" t="s">
        <v>7782</v>
      </c>
      <c r="C4309" t="s">
        <v>7783</v>
      </c>
      <c r="D4309" t="s">
        <v>55</v>
      </c>
      <c r="E4309" t="s">
        <v>17</v>
      </c>
      <c r="F4309" t="s">
        <v>18</v>
      </c>
      <c r="G4309" t="s">
        <v>38</v>
      </c>
      <c r="H4309" t="s">
        <v>30</v>
      </c>
      <c r="I4309" t="s">
        <v>31</v>
      </c>
      <c r="J4309" s="4">
        <v>152773</v>
      </c>
      <c r="K4309" s="1">
        <v>45758</v>
      </c>
      <c r="L4309" t="s">
        <v>22</v>
      </c>
      <c r="M4309">
        <v>75</v>
      </c>
      <c r="N4309" s="4">
        <v>114579.75</v>
      </c>
      <c r="O4309" t="s">
        <v>23</v>
      </c>
      <c r="P4309" t="s">
        <v>24</v>
      </c>
    </row>
    <row r="4310" spans="2:16" x14ac:dyDescent="0.2">
      <c r="B4310" t="s">
        <v>7784</v>
      </c>
      <c r="C4310" t="s">
        <v>6957</v>
      </c>
      <c r="D4310" t="s">
        <v>16</v>
      </c>
      <c r="E4310" t="s">
        <v>36</v>
      </c>
      <c r="F4310" t="s">
        <v>18</v>
      </c>
      <c r="G4310" t="s">
        <v>43</v>
      </c>
      <c r="H4310" t="s">
        <v>50</v>
      </c>
      <c r="I4310" t="s">
        <v>39</v>
      </c>
      <c r="J4310" s="4">
        <v>169777</v>
      </c>
      <c r="K4310" s="1">
        <v>45970</v>
      </c>
      <c r="L4310" t="s">
        <v>45</v>
      </c>
      <c r="M4310">
        <v>10</v>
      </c>
      <c r="N4310" s="4">
        <v>16977.7</v>
      </c>
      <c r="O4310" t="s">
        <v>52</v>
      </c>
      <c r="P4310" t="s">
        <v>33</v>
      </c>
    </row>
    <row r="4311" spans="2:16" x14ac:dyDescent="0.2">
      <c r="B4311" t="s">
        <v>7785</v>
      </c>
      <c r="C4311" t="s">
        <v>6054</v>
      </c>
      <c r="D4311" t="s">
        <v>16</v>
      </c>
      <c r="E4311" t="s">
        <v>28</v>
      </c>
      <c r="F4311" t="s">
        <v>37</v>
      </c>
      <c r="G4311" t="s">
        <v>49</v>
      </c>
      <c r="H4311" t="s">
        <v>30</v>
      </c>
      <c r="I4311" t="s">
        <v>44</v>
      </c>
      <c r="J4311" s="4">
        <v>128129</v>
      </c>
      <c r="K4311" s="1">
        <v>45894</v>
      </c>
      <c r="L4311" t="s">
        <v>32</v>
      </c>
      <c r="M4311">
        <v>90</v>
      </c>
      <c r="N4311" s="4">
        <v>115316.1</v>
      </c>
      <c r="O4311" t="s">
        <v>40</v>
      </c>
      <c r="P4311" t="s">
        <v>24</v>
      </c>
    </row>
    <row r="4312" spans="2:16" x14ac:dyDescent="0.2">
      <c r="B4312" t="s">
        <v>7786</v>
      </c>
      <c r="C4312" t="s">
        <v>7787</v>
      </c>
      <c r="D4312" t="s">
        <v>27</v>
      </c>
      <c r="E4312" t="s">
        <v>36</v>
      </c>
      <c r="F4312" t="s">
        <v>90</v>
      </c>
      <c r="G4312" t="s">
        <v>38</v>
      </c>
      <c r="H4312" t="s">
        <v>59</v>
      </c>
      <c r="I4312" t="s">
        <v>21</v>
      </c>
      <c r="J4312" s="4">
        <v>314030</v>
      </c>
      <c r="K4312" s="1">
        <v>45977</v>
      </c>
      <c r="L4312" t="s">
        <v>45</v>
      </c>
      <c r="M4312">
        <v>90</v>
      </c>
      <c r="N4312" s="4">
        <v>282627</v>
      </c>
      <c r="O4312" t="s">
        <v>52</v>
      </c>
      <c r="P4312" t="s">
        <v>24</v>
      </c>
    </row>
    <row r="4313" spans="2:16" x14ac:dyDescent="0.2">
      <c r="B4313" t="s">
        <v>7788</v>
      </c>
      <c r="C4313" t="s">
        <v>6207</v>
      </c>
      <c r="D4313" t="s">
        <v>55</v>
      </c>
      <c r="E4313" t="s">
        <v>36</v>
      </c>
      <c r="F4313" t="s">
        <v>90</v>
      </c>
      <c r="G4313" t="s">
        <v>38</v>
      </c>
      <c r="H4313" t="s">
        <v>59</v>
      </c>
      <c r="I4313" t="s">
        <v>39</v>
      </c>
      <c r="J4313" s="4">
        <v>118142</v>
      </c>
      <c r="K4313" s="1">
        <v>45751</v>
      </c>
      <c r="L4313" t="s">
        <v>22</v>
      </c>
      <c r="M4313">
        <v>75</v>
      </c>
      <c r="N4313" s="4">
        <v>88606.5</v>
      </c>
      <c r="O4313" t="s">
        <v>52</v>
      </c>
      <c r="P4313" t="s">
        <v>24</v>
      </c>
    </row>
    <row r="4314" spans="2:16" x14ac:dyDescent="0.2">
      <c r="B4314" t="s">
        <v>7789</v>
      </c>
      <c r="C4314" t="s">
        <v>7519</v>
      </c>
      <c r="D4314" t="s">
        <v>73</v>
      </c>
      <c r="E4314" t="s">
        <v>48</v>
      </c>
      <c r="F4314" t="s">
        <v>18</v>
      </c>
      <c r="G4314" t="s">
        <v>38</v>
      </c>
      <c r="H4314" t="s">
        <v>20</v>
      </c>
      <c r="I4314" t="s">
        <v>44</v>
      </c>
      <c r="J4314" s="4">
        <v>443300</v>
      </c>
      <c r="K4314" s="1">
        <v>45876</v>
      </c>
      <c r="L4314" t="s">
        <v>32</v>
      </c>
      <c r="M4314">
        <v>90</v>
      </c>
      <c r="N4314" s="4">
        <v>398970</v>
      </c>
      <c r="O4314" t="s">
        <v>23</v>
      </c>
      <c r="P4314" t="s">
        <v>33</v>
      </c>
    </row>
    <row r="4315" spans="2:16" x14ac:dyDescent="0.2">
      <c r="B4315" t="s">
        <v>7790</v>
      </c>
      <c r="C4315" t="s">
        <v>7791</v>
      </c>
      <c r="D4315" t="s">
        <v>27</v>
      </c>
      <c r="E4315" t="s">
        <v>48</v>
      </c>
      <c r="F4315" t="s">
        <v>63</v>
      </c>
      <c r="G4315" t="s">
        <v>38</v>
      </c>
      <c r="H4315" t="s">
        <v>59</v>
      </c>
      <c r="I4315" t="s">
        <v>39</v>
      </c>
      <c r="J4315" s="4">
        <v>309326</v>
      </c>
      <c r="K4315" s="1">
        <v>45794</v>
      </c>
      <c r="L4315" t="s">
        <v>22</v>
      </c>
      <c r="M4315">
        <v>50</v>
      </c>
      <c r="N4315" s="4">
        <v>154663</v>
      </c>
      <c r="O4315" t="s">
        <v>60</v>
      </c>
      <c r="P4315" t="s">
        <v>24</v>
      </c>
    </row>
    <row r="4316" spans="2:16" x14ac:dyDescent="0.2">
      <c r="B4316" t="s">
        <v>7792</v>
      </c>
      <c r="C4316" t="s">
        <v>7793</v>
      </c>
      <c r="D4316" t="s">
        <v>27</v>
      </c>
      <c r="E4316" t="s">
        <v>28</v>
      </c>
      <c r="F4316" t="s">
        <v>63</v>
      </c>
      <c r="G4316" t="s">
        <v>19</v>
      </c>
      <c r="H4316" t="s">
        <v>20</v>
      </c>
      <c r="I4316" t="s">
        <v>39</v>
      </c>
      <c r="J4316" s="4">
        <v>423323</v>
      </c>
      <c r="K4316" s="1">
        <v>45759</v>
      </c>
      <c r="L4316" t="s">
        <v>22</v>
      </c>
      <c r="M4316">
        <v>25</v>
      </c>
      <c r="N4316" s="4">
        <v>105830.75</v>
      </c>
      <c r="O4316" t="s">
        <v>40</v>
      </c>
      <c r="P4316" t="s">
        <v>33</v>
      </c>
    </row>
    <row r="4317" spans="2:16" x14ac:dyDescent="0.2">
      <c r="B4317" t="s">
        <v>7794</v>
      </c>
      <c r="C4317" t="s">
        <v>3570</v>
      </c>
      <c r="D4317" t="s">
        <v>55</v>
      </c>
      <c r="E4317" t="s">
        <v>28</v>
      </c>
      <c r="F4317" t="s">
        <v>56</v>
      </c>
      <c r="G4317" t="s">
        <v>49</v>
      </c>
      <c r="H4317" t="s">
        <v>30</v>
      </c>
      <c r="I4317" t="s">
        <v>44</v>
      </c>
      <c r="J4317" s="4">
        <v>205393</v>
      </c>
      <c r="K4317" s="1">
        <v>45865</v>
      </c>
      <c r="L4317" t="s">
        <v>32</v>
      </c>
      <c r="M4317">
        <v>90</v>
      </c>
      <c r="N4317" s="4">
        <v>184853.7</v>
      </c>
      <c r="O4317" t="s">
        <v>60</v>
      </c>
      <c r="P4317" t="s">
        <v>33</v>
      </c>
    </row>
    <row r="4318" spans="2:16" x14ac:dyDescent="0.2">
      <c r="B4318" t="s">
        <v>7795</v>
      </c>
      <c r="C4318" t="s">
        <v>1388</v>
      </c>
      <c r="D4318" t="s">
        <v>79</v>
      </c>
      <c r="E4318" t="s">
        <v>36</v>
      </c>
      <c r="F4318" t="s">
        <v>18</v>
      </c>
      <c r="G4318" t="s">
        <v>38</v>
      </c>
      <c r="H4318" t="s">
        <v>30</v>
      </c>
      <c r="I4318" t="s">
        <v>31</v>
      </c>
      <c r="J4318" s="4">
        <v>219770</v>
      </c>
      <c r="K4318" s="1">
        <v>45667</v>
      </c>
      <c r="L4318" t="s">
        <v>51</v>
      </c>
      <c r="M4318">
        <v>50</v>
      </c>
      <c r="N4318" s="4">
        <v>109885</v>
      </c>
      <c r="O4318" t="s">
        <v>52</v>
      </c>
      <c r="P4318" t="s">
        <v>24</v>
      </c>
    </row>
    <row r="4319" spans="2:16" x14ac:dyDescent="0.2">
      <c r="B4319" t="s">
        <v>7796</v>
      </c>
      <c r="C4319" t="s">
        <v>6168</v>
      </c>
      <c r="D4319" t="s">
        <v>16</v>
      </c>
      <c r="E4319" t="s">
        <v>17</v>
      </c>
      <c r="F4319" t="s">
        <v>37</v>
      </c>
      <c r="G4319" t="s">
        <v>38</v>
      </c>
      <c r="H4319" t="s">
        <v>20</v>
      </c>
      <c r="I4319" t="s">
        <v>31</v>
      </c>
      <c r="J4319" s="4">
        <v>40345</v>
      </c>
      <c r="K4319" s="1">
        <v>45764</v>
      </c>
      <c r="L4319" t="s">
        <v>22</v>
      </c>
      <c r="M4319">
        <v>25</v>
      </c>
      <c r="N4319" s="4">
        <v>10086.25</v>
      </c>
      <c r="O4319" t="s">
        <v>40</v>
      </c>
      <c r="P4319" t="s">
        <v>33</v>
      </c>
    </row>
    <row r="4320" spans="2:16" x14ac:dyDescent="0.2">
      <c r="B4320" t="s">
        <v>7797</v>
      </c>
      <c r="C4320" t="s">
        <v>7798</v>
      </c>
      <c r="D4320" t="s">
        <v>73</v>
      </c>
      <c r="E4320" t="s">
        <v>17</v>
      </c>
      <c r="F4320" t="s">
        <v>56</v>
      </c>
      <c r="G4320" t="s">
        <v>38</v>
      </c>
      <c r="H4320" t="s">
        <v>30</v>
      </c>
      <c r="I4320" t="s">
        <v>31</v>
      </c>
      <c r="J4320" s="4">
        <v>302454</v>
      </c>
      <c r="K4320" s="1">
        <v>45941</v>
      </c>
      <c r="L4320" t="s">
        <v>45</v>
      </c>
      <c r="M4320">
        <v>10</v>
      </c>
      <c r="N4320" s="4">
        <v>30245.4</v>
      </c>
      <c r="O4320" t="s">
        <v>60</v>
      </c>
      <c r="P4320" t="s">
        <v>33</v>
      </c>
    </row>
    <row r="4321" spans="2:16" x14ac:dyDescent="0.2">
      <c r="B4321" t="s">
        <v>7799</v>
      </c>
      <c r="C4321" t="s">
        <v>7800</v>
      </c>
      <c r="D4321" t="s">
        <v>16</v>
      </c>
      <c r="E4321" t="s">
        <v>17</v>
      </c>
      <c r="F4321" t="s">
        <v>37</v>
      </c>
      <c r="G4321" t="s">
        <v>70</v>
      </c>
      <c r="H4321" t="s">
        <v>20</v>
      </c>
      <c r="I4321" t="s">
        <v>39</v>
      </c>
      <c r="J4321" s="4">
        <v>29228</v>
      </c>
      <c r="K4321" s="1">
        <v>46004</v>
      </c>
      <c r="L4321" t="s">
        <v>45</v>
      </c>
      <c r="M4321">
        <v>25</v>
      </c>
      <c r="N4321" s="4">
        <v>7307</v>
      </c>
      <c r="O4321" t="s">
        <v>23</v>
      </c>
      <c r="P4321" t="s">
        <v>33</v>
      </c>
    </row>
    <row r="4322" spans="2:16" x14ac:dyDescent="0.2">
      <c r="B4322" t="s">
        <v>7801</v>
      </c>
      <c r="C4322" t="s">
        <v>6237</v>
      </c>
      <c r="D4322" t="s">
        <v>55</v>
      </c>
      <c r="E4322" t="s">
        <v>36</v>
      </c>
      <c r="F4322" t="s">
        <v>90</v>
      </c>
      <c r="G4322" t="s">
        <v>70</v>
      </c>
      <c r="H4322" t="s">
        <v>30</v>
      </c>
      <c r="I4322" t="s">
        <v>44</v>
      </c>
      <c r="J4322" s="4">
        <v>28060</v>
      </c>
      <c r="K4322" s="1">
        <v>45659</v>
      </c>
      <c r="L4322" t="s">
        <v>51</v>
      </c>
      <c r="M4322">
        <v>90</v>
      </c>
      <c r="N4322" s="4">
        <v>25254</v>
      </c>
      <c r="O4322" t="s">
        <v>52</v>
      </c>
      <c r="P4322" t="s">
        <v>24</v>
      </c>
    </row>
    <row r="4323" spans="2:16" x14ac:dyDescent="0.2">
      <c r="B4323" t="s">
        <v>7802</v>
      </c>
      <c r="C4323" t="s">
        <v>7803</v>
      </c>
      <c r="D4323" t="s">
        <v>73</v>
      </c>
      <c r="E4323" t="s">
        <v>36</v>
      </c>
      <c r="F4323" t="s">
        <v>18</v>
      </c>
      <c r="G4323" t="s">
        <v>49</v>
      </c>
      <c r="H4323" t="s">
        <v>74</v>
      </c>
      <c r="I4323" t="s">
        <v>21</v>
      </c>
      <c r="J4323" s="4">
        <v>240242</v>
      </c>
      <c r="K4323" s="1">
        <v>45836</v>
      </c>
      <c r="L4323" t="s">
        <v>22</v>
      </c>
      <c r="M4323">
        <v>10</v>
      </c>
      <c r="N4323" s="4">
        <v>24024.2</v>
      </c>
      <c r="O4323" t="s">
        <v>52</v>
      </c>
      <c r="P4323" t="s">
        <v>33</v>
      </c>
    </row>
    <row r="4324" spans="2:16" x14ac:dyDescent="0.2">
      <c r="B4324" t="s">
        <v>7804</v>
      </c>
      <c r="C4324" t="s">
        <v>7805</v>
      </c>
      <c r="D4324" t="s">
        <v>55</v>
      </c>
      <c r="E4324" t="s">
        <v>28</v>
      </c>
      <c r="F4324" t="s">
        <v>56</v>
      </c>
      <c r="G4324" t="s">
        <v>70</v>
      </c>
      <c r="H4324" t="s">
        <v>59</v>
      </c>
      <c r="I4324" t="s">
        <v>39</v>
      </c>
      <c r="J4324" s="4">
        <v>9796</v>
      </c>
      <c r="K4324" s="1">
        <v>45853</v>
      </c>
      <c r="L4324" t="s">
        <v>32</v>
      </c>
      <c r="M4324">
        <v>25</v>
      </c>
      <c r="N4324" s="4">
        <v>2449</v>
      </c>
      <c r="O4324" t="s">
        <v>23</v>
      </c>
      <c r="P4324" t="s">
        <v>33</v>
      </c>
    </row>
    <row r="4325" spans="2:16" x14ac:dyDescent="0.2">
      <c r="B4325" t="s">
        <v>7806</v>
      </c>
      <c r="C4325" t="s">
        <v>7807</v>
      </c>
      <c r="D4325" t="s">
        <v>16</v>
      </c>
      <c r="E4325" t="s">
        <v>36</v>
      </c>
      <c r="F4325" t="s">
        <v>90</v>
      </c>
      <c r="G4325" t="s">
        <v>43</v>
      </c>
      <c r="H4325" t="s">
        <v>20</v>
      </c>
      <c r="I4325" t="s">
        <v>31</v>
      </c>
      <c r="J4325" s="4">
        <v>361492</v>
      </c>
      <c r="K4325" s="1">
        <v>45824</v>
      </c>
      <c r="L4325" t="s">
        <v>22</v>
      </c>
      <c r="M4325">
        <v>90</v>
      </c>
      <c r="N4325" s="4">
        <v>325342.8</v>
      </c>
      <c r="O4325" t="s">
        <v>60</v>
      </c>
      <c r="P4325" t="s">
        <v>24</v>
      </c>
    </row>
    <row r="4326" spans="2:16" x14ac:dyDescent="0.2">
      <c r="B4326" t="s">
        <v>7808</v>
      </c>
      <c r="C4326" t="s">
        <v>7809</v>
      </c>
      <c r="D4326" t="s">
        <v>55</v>
      </c>
      <c r="E4326" t="s">
        <v>36</v>
      </c>
      <c r="F4326" t="s">
        <v>29</v>
      </c>
      <c r="G4326" t="s">
        <v>19</v>
      </c>
      <c r="H4326" t="s">
        <v>20</v>
      </c>
      <c r="I4326" t="s">
        <v>31</v>
      </c>
      <c r="J4326" s="4">
        <v>353046</v>
      </c>
      <c r="K4326" s="1">
        <v>45827</v>
      </c>
      <c r="L4326" t="s">
        <v>22</v>
      </c>
      <c r="M4326">
        <v>25</v>
      </c>
      <c r="N4326" s="4">
        <v>88261.5</v>
      </c>
      <c r="O4326" t="s">
        <v>40</v>
      </c>
      <c r="P4326" t="s">
        <v>24</v>
      </c>
    </row>
    <row r="4327" spans="2:16" x14ac:dyDescent="0.2">
      <c r="B4327" t="s">
        <v>7810</v>
      </c>
      <c r="C4327" t="s">
        <v>7811</v>
      </c>
      <c r="D4327" t="s">
        <v>27</v>
      </c>
      <c r="E4327" t="s">
        <v>36</v>
      </c>
      <c r="F4327" t="s">
        <v>37</v>
      </c>
      <c r="G4327" t="s">
        <v>19</v>
      </c>
      <c r="H4327" t="s">
        <v>74</v>
      </c>
      <c r="I4327" t="s">
        <v>21</v>
      </c>
      <c r="J4327" s="4">
        <v>499094</v>
      </c>
      <c r="K4327" s="1">
        <v>45981</v>
      </c>
      <c r="L4327" t="s">
        <v>45</v>
      </c>
      <c r="M4327">
        <v>10</v>
      </c>
      <c r="N4327" s="4">
        <v>49909.4</v>
      </c>
      <c r="O4327" t="s">
        <v>40</v>
      </c>
      <c r="P4327" t="s">
        <v>33</v>
      </c>
    </row>
    <row r="4328" spans="2:16" x14ac:dyDescent="0.2">
      <c r="B4328" t="s">
        <v>7812</v>
      </c>
      <c r="C4328" t="s">
        <v>2538</v>
      </c>
      <c r="D4328" t="s">
        <v>79</v>
      </c>
      <c r="E4328" t="s">
        <v>17</v>
      </c>
      <c r="F4328" t="s">
        <v>56</v>
      </c>
      <c r="G4328" t="s">
        <v>38</v>
      </c>
      <c r="H4328" t="s">
        <v>59</v>
      </c>
      <c r="I4328" t="s">
        <v>21</v>
      </c>
      <c r="J4328" s="4">
        <v>371251</v>
      </c>
      <c r="K4328" s="1">
        <v>45803</v>
      </c>
      <c r="L4328" t="s">
        <v>22</v>
      </c>
      <c r="M4328">
        <v>25</v>
      </c>
      <c r="N4328" s="4">
        <v>92812.75</v>
      </c>
      <c r="O4328" t="s">
        <v>52</v>
      </c>
      <c r="P4328" t="s">
        <v>24</v>
      </c>
    </row>
    <row r="4329" spans="2:16" x14ac:dyDescent="0.2">
      <c r="B4329" t="s">
        <v>7813</v>
      </c>
      <c r="C4329" t="s">
        <v>1199</v>
      </c>
      <c r="D4329" t="s">
        <v>16</v>
      </c>
      <c r="E4329" t="s">
        <v>17</v>
      </c>
      <c r="F4329" t="s">
        <v>18</v>
      </c>
      <c r="G4329" t="s">
        <v>70</v>
      </c>
      <c r="H4329" t="s">
        <v>59</v>
      </c>
      <c r="I4329" t="s">
        <v>44</v>
      </c>
      <c r="J4329" s="4">
        <v>418158</v>
      </c>
      <c r="K4329" s="1">
        <v>45927</v>
      </c>
      <c r="L4329" t="s">
        <v>32</v>
      </c>
      <c r="M4329">
        <v>25</v>
      </c>
      <c r="N4329" s="4">
        <v>104539.5</v>
      </c>
      <c r="O4329" t="s">
        <v>23</v>
      </c>
      <c r="P4329" t="s">
        <v>33</v>
      </c>
    </row>
    <row r="4330" spans="2:16" x14ac:dyDescent="0.2">
      <c r="B4330" t="s">
        <v>7814</v>
      </c>
      <c r="C4330" t="s">
        <v>7815</v>
      </c>
      <c r="D4330" t="s">
        <v>73</v>
      </c>
      <c r="E4330" t="s">
        <v>17</v>
      </c>
      <c r="F4330" t="s">
        <v>56</v>
      </c>
      <c r="G4330" t="s">
        <v>19</v>
      </c>
      <c r="H4330" t="s">
        <v>59</v>
      </c>
      <c r="I4330" t="s">
        <v>44</v>
      </c>
      <c r="J4330" s="4">
        <v>382349</v>
      </c>
      <c r="K4330" s="1">
        <v>45940</v>
      </c>
      <c r="L4330" t="s">
        <v>45</v>
      </c>
      <c r="M4330">
        <v>75</v>
      </c>
      <c r="N4330" s="4">
        <v>286761.75</v>
      </c>
      <c r="O4330" t="s">
        <v>60</v>
      </c>
      <c r="P4330" t="s">
        <v>33</v>
      </c>
    </row>
    <row r="4331" spans="2:16" x14ac:dyDescent="0.2">
      <c r="B4331" t="s">
        <v>7816</v>
      </c>
      <c r="C4331" t="s">
        <v>5442</v>
      </c>
      <c r="D4331" t="s">
        <v>27</v>
      </c>
      <c r="E4331" t="s">
        <v>48</v>
      </c>
      <c r="F4331" t="s">
        <v>56</v>
      </c>
      <c r="G4331" t="s">
        <v>43</v>
      </c>
      <c r="H4331" t="s">
        <v>30</v>
      </c>
      <c r="I4331" t="s">
        <v>21</v>
      </c>
      <c r="J4331" s="4">
        <v>356337</v>
      </c>
      <c r="K4331" s="1">
        <v>45887</v>
      </c>
      <c r="L4331" t="s">
        <v>32</v>
      </c>
      <c r="M4331">
        <v>90</v>
      </c>
      <c r="N4331" s="4">
        <v>320703.3</v>
      </c>
      <c r="O4331" t="s">
        <v>40</v>
      </c>
      <c r="P4331" t="s">
        <v>24</v>
      </c>
    </row>
    <row r="4332" spans="2:16" x14ac:dyDescent="0.2">
      <c r="B4332" t="s">
        <v>7817</v>
      </c>
      <c r="C4332" t="s">
        <v>5996</v>
      </c>
      <c r="D4332" t="s">
        <v>79</v>
      </c>
      <c r="E4332" t="s">
        <v>48</v>
      </c>
      <c r="F4332" t="s">
        <v>18</v>
      </c>
      <c r="G4332" t="s">
        <v>38</v>
      </c>
      <c r="H4332" t="s">
        <v>59</v>
      </c>
      <c r="I4332" t="s">
        <v>31</v>
      </c>
      <c r="J4332" s="4">
        <v>394520</v>
      </c>
      <c r="K4332" s="1">
        <v>45943</v>
      </c>
      <c r="L4332" t="s">
        <v>45</v>
      </c>
      <c r="M4332">
        <v>75</v>
      </c>
      <c r="N4332" s="4">
        <v>295890</v>
      </c>
      <c r="O4332" t="s">
        <v>60</v>
      </c>
      <c r="P4332" t="s">
        <v>33</v>
      </c>
    </row>
    <row r="4333" spans="2:16" x14ac:dyDescent="0.2">
      <c r="B4333" t="s">
        <v>7818</v>
      </c>
      <c r="C4333" t="s">
        <v>6872</v>
      </c>
      <c r="D4333" t="s">
        <v>16</v>
      </c>
      <c r="E4333" t="s">
        <v>36</v>
      </c>
      <c r="F4333" t="s">
        <v>63</v>
      </c>
      <c r="G4333" t="s">
        <v>43</v>
      </c>
      <c r="H4333" t="s">
        <v>74</v>
      </c>
      <c r="I4333" t="s">
        <v>39</v>
      </c>
      <c r="J4333" s="4">
        <v>57096</v>
      </c>
      <c r="K4333" s="1">
        <v>45992</v>
      </c>
      <c r="L4333" t="s">
        <v>45</v>
      </c>
      <c r="M4333">
        <v>75</v>
      </c>
      <c r="N4333" s="4">
        <v>42822</v>
      </c>
      <c r="O4333" t="s">
        <v>40</v>
      </c>
      <c r="P4333" t="s">
        <v>33</v>
      </c>
    </row>
    <row r="4334" spans="2:16" x14ac:dyDescent="0.2">
      <c r="B4334" t="s">
        <v>7819</v>
      </c>
      <c r="C4334" t="s">
        <v>3998</v>
      </c>
      <c r="D4334" t="s">
        <v>55</v>
      </c>
      <c r="E4334" t="s">
        <v>36</v>
      </c>
      <c r="F4334" t="s">
        <v>90</v>
      </c>
      <c r="G4334" t="s">
        <v>43</v>
      </c>
      <c r="H4334" t="s">
        <v>59</v>
      </c>
      <c r="I4334" t="s">
        <v>21</v>
      </c>
      <c r="J4334" s="4">
        <v>5453</v>
      </c>
      <c r="K4334" s="1">
        <v>46016</v>
      </c>
      <c r="L4334" t="s">
        <v>45</v>
      </c>
      <c r="M4334">
        <v>75</v>
      </c>
      <c r="N4334" s="4">
        <v>4089.75</v>
      </c>
      <c r="O4334" t="s">
        <v>52</v>
      </c>
      <c r="P4334" t="s">
        <v>33</v>
      </c>
    </row>
    <row r="4335" spans="2:16" x14ac:dyDescent="0.2">
      <c r="B4335" t="s">
        <v>7820</v>
      </c>
      <c r="C4335" t="s">
        <v>7821</v>
      </c>
      <c r="D4335" t="s">
        <v>55</v>
      </c>
      <c r="E4335" t="s">
        <v>36</v>
      </c>
      <c r="F4335" t="s">
        <v>18</v>
      </c>
      <c r="G4335" t="s">
        <v>19</v>
      </c>
      <c r="H4335" t="s">
        <v>30</v>
      </c>
      <c r="I4335" t="s">
        <v>44</v>
      </c>
      <c r="J4335" s="4">
        <v>190216</v>
      </c>
      <c r="K4335" s="1">
        <v>45847</v>
      </c>
      <c r="L4335" t="s">
        <v>32</v>
      </c>
      <c r="M4335">
        <v>25</v>
      </c>
      <c r="N4335" s="4">
        <v>47554</v>
      </c>
      <c r="O4335" t="s">
        <v>40</v>
      </c>
      <c r="P4335" t="s">
        <v>33</v>
      </c>
    </row>
    <row r="4336" spans="2:16" x14ac:dyDescent="0.2">
      <c r="B4336" t="s">
        <v>7822</v>
      </c>
      <c r="C4336" t="s">
        <v>5316</v>
      </c>
      <c r="D4336" t="s">
        <v>55</v>
      </c>
      <c r="E4336" t="s">
        <v>28</v>
      </c>
      <c r="F4336" t="s">
        <v>63</v>
      </c>
      <c r="G4336" t="s">
        <v>38</v>
      </c>
      <c r="H4336" t="s">
        <v>30</v>
      </c>
      <c r="I4336" t="s">
        <v>44</v>
      </c>
      <c r="J4336" s="4">
        <v>7117</v>
      </c>
      <c r="K4336" s="1">
        <v>45784</v>
      </c>
      <c r="L4336" t="s">
        <v>22</v>
      </c>
      <c r="M4336">
        <v>25</v>
      </c>
      <c r="N4336" s="4">
        <v>1779.25</v>
      </c>
      <c r="O4336" t="s">
        <v>40</v>
      </c>
      <c r="P4336" t="s">
        <v>33</v>
      </c>
    </row>
    <row r="4337" spans="2:16" x14ac:dyDescent="0.2">
      <c r="B4337" t="s">
        <v>7823</v>
      </c>
      <c r="C4337" t="s">
        <v>7824</v>
      </c>
      <c r="D4337" t="s">
        <v>27</v>
      </c>
      <c r="E4337" t="s">
        <v>28</v>
      </c>
      <c r="F4337" t="s">
        <v>63</v>
      </c>
      <c r="G4337" t="s">
        <v>70</v>
      </c>
      <c r="H4337" t="s">
        <v>20</v>
      </c>
      <c r="I4337" t="s">
        <v>21</v>
      </c>
      <c r="J4337" s="4">
        <v>235936</v>
      </c>
      <c r="K4337" s="1">
        <v>45914</v>
      </c>
      <c r="L4337" t="s">
        <v>32</v>
      </c>
      <c r="M4337">
        <v>90</v>
      </c>
      <c r="N4337" s="4">
        <v>212342.39999999999</v>
      </c>
      <c r="O4337" t="s">
        <v>52</v>
      </c>
      <c r="P4337" t="s">
        <v>24</v>
      </c>
    </row>
    <row r="4338" spans="2:16" x14ac:dyDescent="0.2">
      <c r="B4338" t="s">
        <v>7825</v>
      </c>
      <c r="C4338" t="s">
        <v>7826</v>
      </c>
      <c r="D4338" t="s">
        <v>16</v>
      </c>
      <c r="E4338" t="s">
        <v>36</v>
      </c>
      <c r="F4338" t="s">
        <v>37</v>
      </c>
      <c r="G4338" t="s">
        <v>49</v>
      </c>
      <c r="H4338" t="s">
        <v>50</v>
      </c>
      <c r="I4338" t="s">
        <v>39</v>
      </c>
      <c r="J4338" s="4">
        <v>187403</v>
      </c>
      <c r="K4338" s="1">
        <v>45680</v>
      </c>
      <c r="L4338" t="s">
        <v>51</v>
      </c>
      <c r="M4338">
        <v>50</v>
      </c>
      <c r="N4338" s="4">
        <v>93701.5</v>
      </c>
      <c r="O4338" t="s">
        <v>52</v>
      </c>
      <c r="P4338" t="s">
        <v>33</v>
      </c>
    </row>
    <row r="4339" spans="2:16" x14ac:dyDescent="0.2">
      <c r="B4339" t="s">
        <v>7827</v>
      </c>
      <c r="C4339" t="s">
        <v>7828</v>
      </c>
      <c r="D4339" t="s">
        <v>16</v>
      </c>
      <c r="E4339" t="s">
        <v>17</v>
      </c>
      <c r="F4339" t="s">
        <v>63</v>
      </c>
      <c r="G4339" t="s">
        <v>19</v>
      </c>
      <c r="H4339" t="s">
        <v>50</v>
      </c>
      <c r="I4339" t="s">
        <v>44</v>
      </c>
      <c r="J4339" s="4">
        <v>198754</v>
      </c>
      <c r="K4339" s="1">
        <v>45763</v>
      </c>
      <c r="L4339" t="s">
        <v>22</v>
      </c>
      <c r="M4339">
        <v>50</v>
      </c>
      <c r="N4339" s="4">
        <v>99377</v>
      </c>
      <c r="O4339" t="s">
        <v>52</v>
      </c>
      <c r="P4339" t="s">
        <v>33</v>
      </c>
    </row>
    <row r="4340" spans="2:16" x14ac:dyDescent="0.2">
      <c r="B4340" t="s">
        <v>7829</v>
      </c>
      <c r="C4340" t="s">
        <v>7830</v>
      </c>
      <c r="D4340" t="s">
        <v>16</v>
      </c>
      <c r="E4340" t="s">
        <v>28</v>
      </c>
      <c r="F4340" t="s">
        <v>37</v>
      </c>
      <c r="G4340" t="s">
        <v>49</v>
      </c>
      <c r="H4340" t="s">
        <v>59</v>
      </c>
      <c r="I4340" t="s">
        <v>21</v>
      </c>
      <c r="J4340" s="4">
        <v>481593</v>
      </c>
      <c r="K4340" s="1">
        <v>45711</v>
      </c>
      <c r="L4340" t="s">
        <v>51</v>
      </c>
      <c r="M4340">
        <v>50</v>
      </c>
      <c r="N4340" s="4">
        <v>240796.5</v>
      </c>
      <c r="O4340" t="s">
        <v>23</v>
      </c>
      <c r="P4340" t="s">
        <v>24</v>
      </c>
    </row>
    <row r="4341" spans="2:16" x14ac:dyDescent="0.2">
      <c r="B4341" t="s">
        <v>7831</v>
      </c>
      <c r="C4341" t="s">
        <v>7832</v>
      </c>
      <c r="D4341" t="s">
        <v>55</v>
      </c>
      <c r="E4341" t="s">
        <v>48</v>
      </c>
      <c r="F4341" t="s">
        <v>90</v>
      </c>
      <c r="G4341" t="s">
        <v>43</v>
      </c>
      <c r="H4341" t="s">
        <v>50</v>
      </c>
      <c r="I4341" t="s">
        <v>21</v>
      </c>
      <c r="J4341" s="4">
        <v>113173</v>
      </c>
      <c r="K4341" s="1">
        <v>45678</v>
      </c>
      <c r="L4341" t="s">
        <v>51</v>
      </c>
      <c r="M4341">
        <v>75</v>
      </c>
      <c r="N4341" s="4">
        <v>84879.75</v>
      </c>
      <c r="O4341" t="s">
        <v>23</v>
      </c>
      <c r="P4341" t="s">
        <v>24</v>
      </c>
    </row>
    <row r="4342" spans="2:16" x14ac:dyDescent="0.2">
      <c r="B4342" t="s">
        <v>7833</v>
      </c>
      <c r="C4342" t="s">
        <v>4661</v>
      </c>
      <c r="D4342" t="s">
        <v>16</v>
      </c>
      <c r="E4342" t="s">
        <v>48</v>
      </c>
      <c r="F4342" t="s">
        <v>37</v>
      </c>
      <c r="G4342" t="s">
        <v>38</v>
      </c>
      <c r="H4342" t="s">
        <v>20</v>
      </c>
      <c r="I4342" t="s">
        <v>44</v>
      </c>
      <c r="J4342" s="4">
        <v>403462</v>
      </c>
      <c r="K4342" s="1">
        <v>45798</v>
      </c>
      <c r="L4342" t="s">
        <v>22</v>
      </c>
      <c r="M4342">
        <v>10</v>
      </c>
      <c r="N4342" s="4">
        <v>40346.199999999997</v>
      </c>
      <c r="O4342" t="s">
        <v>40</v>
      </c>
      <c r="P4342" t="s">
        <v>33</v>
      </c>
    </row>
    <row r="4343" spans="2:16" x14ac:dyDescent="0.2">
      <c r="B4343" t="s">
        <v>7834</v>
      </c>
      <c r="C4343" t="s">
        <v>7835</v>
      </c>
      <c r="D4343" t="s">
        <v>16</v>
      </c>
      <c r="E4343" t="s">
        <v>48</v>
      </c>
      <c r="F4343" t="s">
        <v>90</v>
      </c>
      <c r="G4343" t="s">
        <v>70</v>
      </c>
      <c r="H4343" t="s">
        <v>20</v>
      </c>
      <c r="I4343" t="s">
        <v>39</v>
      </c>
      <c r="J4343" s="4">
        <v>333921</v>
      </c>
      <c r="K4343" s="1">
        <v>45787</v>
      </c>
      <c r="L4343" t="s">
        <v>22</v>
      </c>
      <c r="M4343">
        <v>75</v>
      </c>
      <c r="N4343" s="4">
        <v>250440.75</v>
      </c>
      <c r="O4343" t="s">
        <v>23</v>
      </c>
      <c r="P4343" t="s">
        <v>24</v>
      </c>
    </row>
    <row r="4344" spans="2:16" x14ac:dyDescent="0.2">
      <c r="B4344" t="s">
        <v>7836</v>
      </c>
      <c r="C4344" t="s">
        <v>7326</v>
      </c>
      <c r="D4344" t="s">
        <v>73</v>
      </c>
      <c r="E4344" t="s">
        <v>28</v>
      </c>
      <c r="F4344" t="s">
        <v>18</v>
      </c>
      <c r="G4344" t="s">
        <v>19</v>
      </c>
      <c r="H4344" t="s">
        <v>20</v>
      </c>
      <c r="I4344" t="s">
        <v>31</v>
      </c>
      <c r="J4344" s="4">
        <v>66238</v>
      </c>
      <c r="K4344" s="1">
        <v>45720</v>
      </c>
      <c r="L4344" t="s">
        <v>51</v>
      </c>
      <c r="M4344">
        <v>50</v>
      </c>
      <c r="N4344" s="4">
        <v>33119</v>
      </c>
      <c r="O4344" t="s">
        <v>40</v>
      </c>
      <c r="P4344" t="s">
        <v>24</v>
      </c>
    </row>
    <row r="4345" spans="2:16" x14ac:dyDescent="0.2">
      <c r="B4345" t="s">
        <v>7837</v>
      </c>
      <c r="C4345" t="s">
        <v>7838</v>
      </c>
      <c r="D4345" t="s">
        <v>73</v>
      </c>
      <c r="E4345" t="s">
        <v>48</v>
      </c>
      <c r="F4345" t="s">
        <v>63</v>
      </c>
      <c r="G4345" t="s">
        <v>49</v>
      </c>
      <c r="H4345" t="s">
        <v>20</v>
      </c>
      <c r="I4345" t="s">
        <v>44</v>
      </c>
      <c r="J4345" s="4">
        <v>320866</v>
      </c>
      <c r="K4345" s="1">
        <v>45661</v>
      </c>
      <c r="L4345" t="s">
        <v>51</v>
      </c>
      <c r="M4345">
        <v>25</v>
      </c>
      <c r="N4345" s="4">
        <v>80216.5</v>
      </c>
      <c r="O4345" t="s">
        <v>23</v>
      </c>
      <c r="P4345" t="s">
        <v>33</v>
      </c>
    </row>
    <row r="4346" spans="2:16" x14ac:dyDescent="0.2">
      <c r="B4346" t="s">
        <v>7839</v>
      </c>
      <c r="C4346" t="s">
        <v>5751</v>
      </c>
      <c r="D4346" t="s">
        <v>79</v>
      </c>
      <c r="E4346" t="s">
        <v>36</v>
      </c>
      <c r="F4346" t="s">
        <v>18</v>
      </c>
      <c r="G4346" t="s">
        <v>19</v>
      </c>
      <c r="H4346" t="s">
        <v>74</v>
      </c>
      <c r="I4346" t="s">
        <v>39</v>
      </c>
      <c r="J4346" s="4">
        <v>61914</v>
      </c>
      <c r="K4346" s="1">
        <v>45820</v>
      </c>
      <c r="L4346" t="s">
        <v>22</v>
      </c>
      <c r="M4346">
        <v>75</v>
      </c>
      <c r="N4346" s="4">
        <v>46435.5</v>
      </c>
      <c r="O4346" t="s">
        <v>40</v>
      </c>
      <c r="P4346" t="s">
        <v>24</v>
      </c>
    </row>
    <row r="4347" spans="2:16" x14ac:dyDescent="0.2">
      <c r="B4347" t="s">
        <v>7840</v>
      </c>
      <c r="C4347" t="s">
        <v>7841</v>
      </c>
      <c r="D4347" t="s">
        <v>79</v>
      </c>
      <c r="E4347" t="s">
        <v>36</v>
      </c>
      <c r="F4347" t="s">
        <v>90</v>
      </c>
      <c r="G4347" t="s">
        <v>43</v>
      </c>
      <c r="H4347" t="s">
        <v>20</v>
      </c>
      <c r="I4347" t="s">
        <v>31</v>
      </c>
      <c r="J4347" s="4">
        <v>48765</v>
      </c>
      <c r="K4347" s="1">
        <v>46004</v>
      </c>
      <c r="L4347" t="s">
        <v>45</v>
      </c>
      <c r="M4347">
        <v>50</v>
      </c>
      <c r="N4347" s="4">
        <v>24382.5</v>
      </c>
      <c r="O4347" t="s">
        <v>40</v>
      </c>
      <c r="P4347" t="s">
        <v>33</v>
      </c>
    </row>
    <row r="4348" spans="2:16" x14ac:dyDescent="0.2">
      <c r="B4348" t="s">
        <v>7842</v>
      </c>
      <c r="C4348" t="s">
        <v>7843</v>
      </c>
      <c r="D4348" t="s">
        <v>79</v>
      </c>
      <c r="E4348" t="s">
        <v>28</v>
      </c>
      <c r="F4348" t="s">
        <v>56</v>
      </c>
      <c r="G4348" t="s">
        <v>70</v>
      </c>
      <c r="H4348" t="s">
        <v>30</v>
      </c>
      <c r="I4348" t="s">
        <v>21</v>
      </c>
      <c r="J4348" s="4">
        <v>320705</v>
      </c>
      <c r="K4348" s="1">
        <v>45827</v>
      </c>
      <c r="L4348" t="s">
        <v>22</v>
      </c>
      <c r="M4348">
        <v>50</v>
      </c>
      <c r="N4348" s="4">
        <v>160352.5</v>
      </c>
      <c r="O4348" t="s">
        <v>52</v>
      </c>
      <c r="P4348" t="s">
        <v>24</v>
      </c>
    </row>
    <row r="4349" spans="2:16" x14ac:dyDescent="0.2">
      <c r="B4349" t="s">
        <v>7844</v>
      </c>
      <c r="C4349" t="s">
        <v>3772</v>
      </c>
      <c r="D4349" t="s">
        <v>55</v>
      </c>
      <c r="E4349" t="s">
        <v>48</v>
      </c>
      <c r="F4349" t="s">
        <v>90</v>
      </c>
      <c r="G4349" t="s">
        <v>38</v>
      </c>
      <c r="H4349" t="s">
        <v>20</v>
      </c>
      <c r="I4349" t="s">
        <v>21</v>
      </c>
      <c r="J4349" s="4">
        <v>116670</v>
      </c>
      <c r="K4349" s="1">
        <v>45673</v>
      </c>
      <c r="L4349" t="s">
        <v>51</v>
      </c>
      <c r="M4349">
        <v>90</v>
      </c>
      <c r="N4349" s="4">
        <v>105003</v>
      </c>
      <c r="O4349" t="s">
        <v>40</v>
      </c>
      <c r="P4349" t="s">
        <v>24</v>
      </c>
    </row>
    <row r="4350" spans="2:16" x14ac:dyDescent="0.2">
      <c r="B4350" t="s">
        <v>7845</v>
      </c>
      <c r="C4350" t="s">
        <v>7846</v>
      </c>
      <c r="D4350" t="s">
        <v>55</v>
      </c>
      <c r="E4350" t="s">
        <v>36</v>
      </c>
      <c r="F4350" t="s">
        <v>90</v>
      </c>
      <c r="G4350" t="s">
        <v>70</v>
      </c>
      <c r="H4350" t="s">
        <v>59</v>
      </c>
      <c r="I4350" t="s">
        <v>39</v>
      </c>
      <c r="J4350" s="4">
        <v>223766</v>
      </c>
      <c r="K4350" s="1">
        <v>45842</v>
      </c>
      <c r="L4350" t="s">
        <v>32</v>
      </c>
      <c r="M4350">
        <v>90</v>
      </c>
      <c r="N4350" s="4">
        <v>201389.4</v>
      </c>
      <c r="O4350" t="s">
        <v>23</v>
      </c>
      <c r="P4350" t="s">
        <v>24</v>
      </c>
    </row>
    <row r="4351" spans="2:16" x14ac:dyDescent="0.2">
      <c r="B4351" t="s">
        <v>7847</v>
      </c>
      <c r="C4351" t="s">
        <v>7848</v>
      </c>
      <c r="D4351" t="s">
        <v>16</v>
      </c>
      <c r="E4351" t="s">
        <v>17</v>
      </c>
      <c r="F4351" t="s">
        <v>18</v>
      </c>
      <c r="G4351" t="s">
        <v>19</v>
      </c>
      <c r="H4351" t="s">
        <v>59</v>
      </c>
      <c r="I4351" t="s">
        <v>31</v>
      </c>
      <c r="J4351" s="4">
        <v>274743</v>
      </c>
      <c r="K4351" s="1">
        <v>45928</v>
      </c>
      <c r="L4351" t="s">
        <v>32</v>
      </c>
      <c r="M4351">
        <v>10</v>
      </c>
      <c r="N4351" s="4">
        <v>27474.3</v>
      </c>
      <c r="O4351" t="s">
        <v>60</v>
      </c>
      <c r="P4351" t="s">
        <v>24</v>
      </c>
    </row>
    <row r="4352" spans="2:16" x14ac:dyDescent="0.2">
      <c r="B4352" t="s">
        <v>7849</v>
      </c>
      <c r="C4352" t="s">
        <v>1953</v>
      </c>
      <c r="D4352" t="s">
        <v>16</v>
      </c>
      <c r="E4352" t="s">
        <v>17</v>
      </c>
      <c r="F4352" t="s">
        <v>56</v>
      </c>
      <c r="G4352" t="s">
        <v>49</v>
      </c>
      <c r="H4352" t="s">
        <v>30</v>
      </c>
      <c r="I4352" t="s">
        <v>39</v>
      </c>
      <c r="J4352" s="4">
        <v>184472</v>
      </c>
      <c r="K4352" s="1">
        <v>45973</v>
      </c>
      <c r="L4352" t="s">
        <v>45</v>
      </c>
      <c r="M4352">
        <v>50</v>
      </c>
      <c r="N4352" s="4">
        <v>92236</v>
      </c>
      <c r="O4352" t="s">
        <v>23</v>
      </c>
      <c r="P4352" t="s">
        <v>24</v>
      </c>
    </row>
    <row r="4353" spans="2:16" x14ac:dyDescent="0.2">
      <c r="B4353" t="s">
        <v>7850</v>
      </c>
      <c r="C4353" t="s">
        <v>7851</v>
      </c>
      <c r="D4353" t="s">
        <v>16</v>
      </c>
      <c r="E4353" t="s">
        <v>48</v>
      </c>
      <c r="F4353" t="s">
        <v>56</v>
      </c>
      <c r="G4353" t="s">
        <v>38</v>
      </c>
      <c r="H4353" t="s">
        <v>20</v>
      </c>
      <c r="I4353" t="s">
        <v>39</v>
      </c>
      <c r="J4353" s="4">
        <v>376879</v>
      </c>
      <c r="K4353" s="1">
        <v>45974</v>
      </c>
      <c r="L4353" t="s">
        <v>45</v>
      </c>
      <c r="M4353">
        <v>50</v>
      </c>
      <c r="N4353" s="4">
        <v>188439.5</v>
      </c>
      <c r="O4353" t="s">
        <v>23</v>
      </c>
      <c r="P4353" t="s">
        <v>24</v>
      </c>
    </row>
    <row r="4354" spans="2:16" x14ac:dyDescent="0.2">
      <c r="B4354" t="s">
        <v>7852</v>
      </c>
      <c r="C4354" t="s">
        <v>7853</v>
      </c>
      <c r="D4354" t="s">
        <v>55</v>
      </c>
      <c r="E4354" t="s">
        <v>48</v>
      </c>
      <c r="F4354" t="s">
        <v>18</v>
      </c>
      <c r="G4354" t="s">
        <v>49</v>
      </c>
      <c r="H4354" t="s">
        <v>74</v>
      </c>
      <c r="I4354" t="s">
        <v>44</v>
      </c>
      <c r="J4354" s="4">
        <v>374812</v>
      </c>
      <c r="K4354" s="1">
        <v>45799</v>
      </c>
      <c r="L4354" t="s">
        <v>22</v>
      </c>
      <c r="M4354">
        <v>90</v>
      </c>
      <c r="N4354" s="4">
        <v>337330.8</v>
      </c>
      <c r="O4354" t="s">
        <v>40</v>
      </c>
      <c r="P4354" t="s">
        <v>24</v>
      </c>
    </row>
    <row r="4355" spans="2:16" x14ac:dyDescent="0.2">
      <c r="B4355" t="s">
        <v>7854</v>
      </c>
      <c r="C4355" t="s">
        <v>7855</v>
      </c>
      <c r="D4355" t="s">
        <v>27</v>
      </c>
      <c r="E4355" t="s">
        <v>17</v>
      </c>
      <c r="F4355" t="s">
        <v>63</v>
      </c>
      <c r="G4355" t="s">
        <v>43</v>
      </c>
      <c r="H4355" t="s">
        <v>50</v>
      </c>
      <c r="I4355" t="s">
        <v>44</v>
      </c>
      <c r="J4355" s="4">
        <v>8649</v>
      </c>
      <c r="K4355" s="1">
        <v>45731</v>
      </c>
      <c r="L4355" t="s">
        <v>51</v>
      </c>
      <c r="M4355">
        <v>10</v>
      </c>
      <c r="N4355" s="4">
        <v>864.9</v>
      </c>
      <c r="O4355" t="s">
        <v>52</v>
      </c>
      <c r="P4355" t="s">
        <v>33</v>
      </c>
    </row>
    <row r="4356" spans="2:16" x14ac:dyDescent="0.2">
      <c r="B4356" t="s">
        <v>7856</v>
      </c>
      <c r="C4356" t="s">
        <v>7184</v>
      </c>
      <c r="D4356" t="s">
        <v>79</v>
      </c>
      <c r="E4356" t="s">
        <v>36</v>
      </c>
      <c r="F4356" t="s">
        <v>18</v>
      </c>
      <c r="G4356" t="s">
        <v>38</v>
      </c>
      <c r="H4356" t="s">
        <v>50</v>
      </c>
      <c r="I4356" t="s">
        <v>44</v>
      </c>
      <c r="J4356" s="4">
        <v>216212</v>
      </c>
      <c r="K4356" s="1">
        <v>45931</v>
      </c>
      <c r="L4356" t="s">
        <v>45</v>
      </c>
      <c r="M4356">
        <v>75</v>
      </c>
      <c r="N4356" s="4">
        <v>162159</v>
      </c>
      <c r="O4356" t="s">
        <v>60</v>
      </c>
      <c r="P4356" t="s">
        <v>24</v>
      </c>
    </row>
    <row r="4357" spans="2:16" x14ac:dyDescent="0.2">
      <c r="B4357" t="s">
        <v>7857</v>
      </c>
      <c r="C4357" t="s">
        <v>4278</v>
      </c>
      <c r="D4357" t="s">
        <v>27</v>
      </c>
      <c r="E4357" t="s">
        <v>48</v>
      </c>
      <c r="F4357" t="s">
        <v>18</v>
      </c>
      <c r="G4357" t="s">
        <v>19</v>
      </c>
      <c r="H4357" t="s">
        <v>50</v>
      </c>
      <c r="I4357" t="s">
        <v>31</v>
      </c>
      <c r="J4357" s="4">
        <v>178420</v>
      </c>
      <c r="K4357" s="1">
        <v>45908</v>
      </c>
      <c r="L4357" t="s">
        <v>32</v>
      </c>
      <c r="M4357">
        <v>50</v>
      </c>
      <c r="N4357" s="4">
        <v>89210</v>
      </c>
      <c r="O4357" t="s">
        <v>52</v>
      </c>
      <c r="P4357" t="s">
        <v>24</v>
      </c>
    </row>
    <row r="4358" spans="2:16" x14ac:dyDescent="0.2">
      <c r="B4358" t="s">
        <v>7858</v>
      </c>
      <c r="C4358" t="s">
        <v>7859</v>
      </c>
      <c r="D4358" t="s">
        <v>27</v>
      </c>
      <c r="E4358" t="s">
        <v>17</v>
      </c>
      <c r="F4358" t="s">
        <v>37</v>
      </c>
      <c r="G4358" t="s">
        <v>70</v>
      </c>
      <c r="H4358" t="s">
        <v>74</v>
      </c>
      <c r="I4358" t="s">
        <v>39</v>
      </c>
      <c r="J4358" s="4">
        <v>353524</v>
      </c>
      <c r="K4358" s="1">
        <v>45729</v>
      </c>
      <c r="L4358" t="s">
        <v>51</v>
      </c>
      <c r="M4358">
        <v>90</v>
      </c>
      <c r="N4358" s="4">
        <v>318171.59999999998</v>
      </c>
      <c r="O4358" t="s">
        <v>23</v>
      </c>
      <c r="P4358" t="s">
        <v>33</v>
      </c>
    </row>
    <row r="4359" spans="2:16" x14ac:dyDescent="0.2">
      <c r="B4359" t="s">
        <v>7860</v>
      </c>
      <c r="C4359" t="s">
        <v>2922</v>
      </c>
      <c r="D4359" t="s">
        <v>27</v>
      </c>
      <c r="E4359" t="s">
        <v>17</v>
      </c>
      <c r="F4359" t="s">
        <v>18</v>
      </c>
      <c r="G4359" t="s">
        <v>19</v>
      </c>
      <c r="H4359" t="s">
        <v>20</v>
      </c>
      <c r="I4359" t="s">
        <v>21</v>
      </c>
      <c r="J4359" s="4">
        <v>230297</v>
      </c>
      <c r="K4359" s="1">
        <v>45705</v>
      </c>
      <c r="L4359" t="s">
        <v>51</v>
      </c>
      <c r="M4359">
        <v>90</v>
      </c>
      <c r="N4359" s="4">
        <v>207267.3</v>
      </c>
      <c r="O4359" t="s">
        <v>23</v>
      </c>
      <c r="P4359" t="s">
        <v>24</v>
      </c>
    </row>
    <row r="4360" spans="2:16" x14ac:dyDescent="0.2">
      <c r="B4360" t="s">
        <v>7861</v>
      </c>
      <c r="C4360" t="s">
        <v>1032</v>
      </c>
      <c r="D4360" t="s">
        <v>27</v>
      </c>
      <c r="E4360" t="s">
        <v>48</v>
      </c>
      <c r="F4360" t="s">
        <v>90</v>
      </c>
      <c r="G4360" t="s">
        <v>38</v>
      </c>
      <c r="H4360" t="s">
        <v>74</v>
      </c>
      <c r="I4360" t="s">
        <v>31</v>
      </c>
      <c r="J4360" s="4">
        <v>204777</v>
      </c>
      <c r="K4360" s="1">
        <v>45985</v>
      </c>
      <c r="L4360" t="s">
        <v>45</v>
      </c>
      <c r="M4360">
        <v>75</v>
      </c>
      <c r="N4360" s="4">
        <v>153582.75</v>
      </c>
      <c r="O4360" t="s">
        <v>23</v>
      </c>
      <c r="P4360" t="s">
        <v>33</v>
      </c>
    </row>
    <row r="4361" spans="2:16" x14ac:dyDescent="0.2">
      <c r="B4361" t="s">
        <v>7862</v>
      </c>
      <c r="C4361" t="s">
        <v>6139</v>
      </c>
      <c r="D4361" t="s">
        <v>73</v>
      </c>
      <c r="E4361" t="s">
        <v>48</v>
      </c>
      <c r="F4361" t="s">
        <v>56</v>
      </c>
      <c r="G4361" t="s">
        <v>70</v>
      </c>
      <c r="H4361" t="s">
        <v>30</v>
      </c>
      <c r="I4361" t="s">
        <v>21</v>
      </c>
      <c r="J4361" s="4">
        <v>207593</v>
      </c>
      <c r="K4361" s="1">
        <v>45689</v>
      </c>
      <c r="L4361" t="s">
        <v>51</v>
      </c>
      <c r="M4361">
        <v>25</v>
      </c>
      <c r="N4361" s="4">
        <v>51898.25</v>
      </c>
      <c r="O4361" t="s">
        <v>60</v>
      </c>
      <c r="P4361" t="s">
        <v>24</v>
      </c>
    </row>
    <row r="4362" spans="2:16" x14ac:dyDescent="0.2">
      <c r="B4362" t="s">
        <v>7863</v>
      </c>
      <c r="C4362" t="s">
        <v>4365</v>
      </c>
      <c r="D4362" t="s">
        <v>16</v>
      </c>
      <c r="E4362" t="s">
        <v>17</v>
      </c>
      <c r="F4362" t="s">
        <v>63</v>
      </c>
      <c r="G4362" t="s">
        <v>38</v>
      </c>
      <c r="H4362" t="s">
        <v>50</v>
      </c>
      <c r="I4362" t="s">
        <v>31</v>
      </c>
      <c r="J4362" s="4">
        <v>458346</v>
      </c>
      <c r="K4362" s="1">
        <v>45985</v>
      </c>
      <c r="L4362" t="s">
        <v>45</v>
      </c>
      <c r="M4362">
        <v>90</v>
      </c>
      <c r="N4362" s="4">
        <v>412511.4</v>
      </c>
      <c r="O4362" t="s">
        <v>23</v>
      </c>
      <c r="P4362" t="s">
        <v>33</v>
      </c>
    </row>
    <row r="4363" spans="2:16" x14ac:dyDescent="0.2">
      <c r="B4363" t="s">
        <v>7864</v>
      </c>
      <c r="C4363" t="s">
        <v>7865</v>
      </c>
      <c r="D4363" t="s">
        <v>55</v>
      </c>
      <c r="E4363" t="s">
        <v>36</v>
      </c>
      <c r="F4363" t="s">
        <v>18</v>
      </c>
      <c r="G4363" t="s">
        <v>43</v>
      </c>
      <c r="H4363" t="s">
        <v>74</v>
      </c>
      <c r="I4363" t="s">
        <v>31</v>
      </c>
      <c r="J4363" s="4">
        <v>250765</v>
      </c>
      <c r="K4363" s="1">
        <v>45872</v>
      </c>
      <c r="L4363" t="s">
        <v>32</v>
      </c>
      <c r="M4363">
        <v>10</v>
      </c>
      <c r="N4363" s="4">
        <v>25076.5</v>
      </c>
      <c r="O4363" t="s">
        <v>40</v>
      </c>
      <c r="P4363" t="s">
        <v>33</v>
      </c>
    </row>
    <row r="4364" spans="2:16" x14ac:dyDescent="0.2">
      <c r="B4364" t="s">
        <v>7866</v>
      </c>
      <c r="C4364" t="s">
        <v>1478</v>
      </c>
      <c r="D4364" t="s">
        <v>79</v>
      </c>
      <c r="E4364" t="s">
        <v>48</v>
      </c>
      <c r="F4364" t="s">
        <v>90</v>
      </c>
      <c r="G4364" t="s">
        <v>19</v>
      </c>
      <c r="H4364" t="s">
        <v>59</v>
      </c>
      <c r="I4364" t="s">
        <v>31</v>
      </c>
      <c r="J4364" s="4">
        <v>95971</v>
      </c>
      <c r="K4364" s="1">
        <v>45907</v>
      </c>
      <c r="L4364" t="s">
        <v>32</v>
      </c>
      <c r="M4364">
        <v>75</v>
      </c>
      <c r="N4364" s="4">
        <v>71978.25</v>
      </c>
      <c r="O4364" t="s">
        <v>52</v>
      </c>
      <c r="P4364" t="s">
        <v>33</v>
      </c>
    </row>
    <row r="4365" spans="2:16" x14ac:dyDescent="0.2">
      <c r="B4365" t="s">
        <v>7867</v>
      </c>
      <c r="C4365" t="s">
        <v>7750</v>
      </c>
      <c r="D4365" t="s">
        <v>79</v>
      </c>
      <c r="E4365" t="s">
        <v>28</v>
      </c>
      <c r="F4365" t="s">
        <v>63</v>
      </c>
      <c r="G4365" t="s">
        <v>38</v>
      </c>
      <c r="H4365" t="s">
        <v>59</v>
      </c>
      <c r="I4365" t="s">
        <v>21</v>
      </c>
      <c r="J4365" s="4">
        <v>62300</v>
      </c>
      <c r="K4365" s="1">
        <v>45924</v>
      </c>
      <c r="L4365" t="s">
        <v>32</v>
      </c>
      <c r="M4365">
        <v>90</v>
      </c>
      <c r="N4365" s="4">
        <v>56070</v>
      </c>
      <c r="O4365" t="s">
        <v>23</v>
      </c>
      <c r="P4365" t="s">
        <v>24</v>
      </c>
    </row>
    <row r="4366" spans="2:16" x14ac:dyDescent="0.2">
      <c r="B4366" t="s">
        <v>7868</v>
      </c>
      <c r="C4366" t="s">
        <v>7869</v>
      </c>
      <c r="D4366" t="s">
        <v>79</v>
      </c>
      <c r="E4366" t="s">
        <v>36</v>
      </c>
      <c r="F4366" t="s">
        <v>63</v>
      </c>
      <c r="G4366" t="s">
        <v>70</v>
      </c>
      <c r="H4366" t="s">
        <v>50</v>
      </c>
      <c r="I4366" t="s">
        <v>21</v>
      </c>
      <c r="J4366" s="4">
        <v>55468</v>
      </c>
      <c r="K4366" s="1">
        <v>45998</v>
      </c>
      <c r="L4366" t="s">
        <v>45</v>
      </c>
      <c r="M4366">
        <v>25</v>
      </c>
      <c r="N4366" s="4">
        <v>13867</v>
      </c>
      <c r="O4366" t="s">
        <v>40</v>
      </c>
      <c r="P4366" t="s">
        <v>33</v>
      </c>
    </row>
    <row r="4367" spans="2:16" x14ac:dyDescent="0.2">
      <c r="B4367" t="s">
        <v>7870</v>
      </c>
      <c r="C4367" t="s">
        <v>7871</v>
      </c>
      <c r="D4367" t="s">
        <v>73</v>
      </c>
      <c r="E4367" t="s">
        <v>36</v>
      </c>
      <c r="F4367" t="s">
        <v>37</v>
      </c>
      <c r="G4367" t="s">
        <v>49</v>
      </c>
      <c r="H4367" t="s">
        <v>74</v>
      </c>
      <c r="I4367" t="s">
        <v>31</v>
      </c>
      <c r="J4367" s="4">
        <v>238384</v>
      </c>
      <c r="K4367" s="1">
        <v>45706</v>
      </c>
      <c r="L4367" t="s">
        <v>51</v>
      </c>
      <c r="M4367">
        <v>10</v>
      </c>
      <c r="N4367" s="4">
        <v>23838.400000000001</v>
      </c>
      <c r="O4367" t="s">
        <v>23</v>
      </c>
      <c r="P4367" t="s">
        <v>24</v>
      </c>
    </row>
    <row r="4368" spans="2:16" x14ac:dyDescent="0.2">
      <c r="B4368" t="s">
        <v>7872</v>
      </c>
      <c r="C4368" t="s">
        <v>7873</v>
      </c>
      <c r="D4368" t="s">
        <v>16</v>
      </c>
      <c r="E4368" t="s">
        <v>36</v>
      </c>
      <c r="F4368" t="s">
        <v>18</v>
      </c>
      <c r="G4368" t="s">
        <v>19</v>
      </c>
      <c r="H4368" t="s">
        <v>74</v>
      </c>
      <c r="I4368" t="s">
        <v>39</v>
      </c>
      <c r="J4368" s="4">
        <v>103054</v>
      </c>
      <c r="K4368" s="1">
        <v>45968</v>
      </c>
      <c r="L4368" t="s">
        <v>45</v>
      </c>
      <c r="M4368">
        <v>75</v>
      </c>
      <c r="N4368" s="4">
        <v>77290.5</v>
      </c>
      <c r="O4368" t="s">
        <v>60</v>
      </c>
      <c r="P4368" t="s">
        <v>24</v>
      </c>
    </row>
    <row r="4369" spans="2:16" x14ac:dyDescent="0.2">
      <c r="B4369" t="s">
        <v>7874</v>
      </c>
      <c r="C4369" t="s">
        <v>7875</v>
      </c>
      <c r="D4369" t="s">
        <v>27</v>
      </c>
      <c r="E4369" t="s">
        <v>36</v>
      </c>
      <c r="F4369" t="s">
        <v>18</v>
      </c>
      <c r="G4369" t="s">
        <v>49</v>
      </c>
      <c r="H4369" t="s">
        <v>59</v>
      </c>
      <c r="I4369" t="s">
        <v>44</v>
      </c>
      <c r="J4369" s="4">
        <v>494942</v>
      </c>
      <c r="K4369" s="1">
        <v>45893</v>
      </c>
      <c r="L4369" t="s">
        <v>32</v>
      </c>
      <c r="M4369">
        <v>90</v>
      </c>
      <c r="N4369" s="4">
        <v>445447.8</v>
      </c>
      <c r="O4369" t="s">
        <v>60</v>
      </c>
      <c r="P4369" t="s">
        <v>24</v>
      </c>
    </row>
    <row r="4370" spans="2:16" x14ac:dyDescent="0.2">
      <c r="B4370" t="s">
        <v>7876</v>
      </c>
      <c r="C4370" t="s">
        <v>7877</v>
      </c>
      <c r="D4370" t="s">
        <v>73</v>
      </c>
      <c r="E4370" t="s">
        <v>48</v>
      </c>
      <c r="F4370" t="s">
        <v>56</v>
      </c>
      <c r="G4370" t="s">
        <v>49</v>
      </c>
      <c r="H4370" t="s">
        <v>59</v>
      </c>
      <c r="I4370" t="s">
        <v>21</v>
      </c>
      <c r="J4370" s="4">
        <v>244022</v>
      </c>
      <c r="K4370" s="1">
        <v>45859</v>
      </c>
      <c r="L4370" t="s">
        <v>32</v>
      </c>
      <c r="M4370">
        <v>75</v>
      </c>
      <c r="N4370" s="4">
        <v>183016.5</v>
      </c>
      <c r="O4370" t="s">
        <v>23</v>
      </c>
      <c r="P4370" t="s">
        <v>24</v>
      </c>
    </row>
    <row r="4371" spans="2:16" x14ac:dyDescent="0.2">
      <c r="B4371" t="s">
        <v>7878</v>
      </c>
      <c r="C4371" t="s">
        <v>7879</v>
      </c>
      <c r="D4371" t="s">
        <v>73</v>
      </c>
      <c r="E4371" t="s">
        <v>28</v>
      </c>
      <c r="F4371" t="s">
        <v>29</v>
      </c>
      <c r="G4371" t="s">
        <v>19</v>
      </c>
      <c r="H4371" t="s">
        <v>20</v>
      </c>
      <c r="I4371" t="s">
        <v>39</v>
      </c>
      <c r="J4371" s="4">
        <v>283313</v>
      </c>
      <c r="K4371" s="1">
        <v>45958</v>
      </c>
      <c r="L4371" t="s">
        <v>45</v>
      </c>
      <c r="M4371">
        <v>50</v>
      </c>
      <c r="N4371" s="4">
        <v>141656.5</v>
      </c>
      <c r="O4371" t="s">
        <v>40</v>
      </c>
      <c r="P4371" t="s">
        <v>24</v>
      </c>
    </row>
    <row r="4372" spans="2:16" x14ac:dyDescent="0.2">
      <c r="B4372" t="s">
        <v>7880</v>
      </c>
      <c r="C4372" t="s">
        <v>7881</v>
      </c>
      <c r="D4372" t="s">
        <v>55</v>
      </c>
      <c r="E4372" t="s">
        <v>28</v>
      </c>
      <c r="F4372" t="s">
        <v>63</v>
      </c>
      <c r="G4372" t="s">
        <v>38</v>
      </c>
      <c r="H4372" t="s">
        <v>30</v>
      </c>
      <c r="I4372" t="s">
        <v>44</v>
      </c>
      <c r="J4372" s="4">
        <v>494684</v>
      </c>
      <c r="K4372" s="1">
        <v>45796</v>
      </c>
      <c r="L4372" t="s">
        <v>22</v>
      </c>
      <c r="M4372">
        <v>50</v>
      </c>
      <c r="N4372" s="4">
        <v>247342</v>
      </c>
      <c r="O4372" t="s">
        <v>23</v>
      </c>
      <c r="P4372" t="s">
        <v>33</v>
      </c>
    </row>
    <row r="4373" spans="2:16" x14ac:dyDescent="0.2">
      <c r="B4373" t="s">
        <v>7882</v>
      </c>
      <c r="C4373" t="s">
        <v>4483</v>
      </c>
      <c r="D4373" t="s">
        <v>27</v>
      </c>
      <c r="E4373" t="s">
        <v>48</v>
      </c>
      <c r="F4373" t="s">
        <v>63</v>
      </c>
      <c r="G4373" t="s">
        <v>38</v>
      </c>
      <c r="H4373" t="s">
        <v>20</v>
      </c>
      <c r="I4373" t="s">
        <v>39</v>
      </c>
      <c r="J4373" s="4">
        <v>465160</v>
      </c>
      <c r="K4373" s="1">
        <v>45735</v>
      </c>
      <c r="L4373" t="s">
        <v>51</v>
      </c>
      <c r="M4373">
        <v>75</v>
      </c>
      <c r="N4373" s="4">
        <v>348870</v>
      </c>
      <c r="O4373" t="s">
        <v>40</v>
      </c>
      <c r="P4373" t="s">
        <v>33</v>
      </c>
    </row>
    <row r="4374" spans="2:16" x14ac:dyDescent="0.2">
      <c r="B4374" t="s">
        <v>7883</v>
      </c>
      <c r="C4374" t="s">
        <v>4960</v>
      </c>
      <c r="D4374" t="s">
        <v>55</v>
      </c>
      <c r="E4374" t="s">
        <v>36</v>
      </c>
      <c r="F4374" t="s">
        <v>63</v>
      </c>
      <c r="G4374" t="s">
        <v>49</v>
      </c>
      <c r="H4374" t="s">
        <v>59</v>
      </c>
      <c r="I4374" t="s">
        <v>31</v>
      </c>
      <c r="J4374" s="4">
        <v>303449</v>
      </c>
      <c r="K4374" s="1">
        <v>45937</v>
      </c>
      <c r="L4374" t="s">
        <v>45</v>
      </c>
      <c r="M4374">
        <v>25</v>
      </c>
      <c r="N4374" s="4">
        <v>75862.25</v>
      </c>
      <c r="O4374" t="s">
        <v>23</v>
      </c>
      <c r="P4374" t="s">
        <v>24</v>
      </c>
    </row>
    <row r="4375" spans="2:16" x14ac:dyDescent="0.2">
      <c r="B4375" t="s">
        <v>7884</v>
      </c>
      <c r="C4375" t="s">
        <v>2899</v>
      </c>
      <c r="D4375" t="s">
        <v>16</v>
      </c>
      <c r="E4375" t="s">
        <v>28</v>
      </c>
      <c r="F4375" t="s">
        <v>63</v>
      </c>
      <c r="G4375" t="s">
        <v>19</v>
      </c>
      <c r="H4375" t="s">
        <v>50</v>
      </c>
      <c r="I4375" t="s">
        <v>21</v>
      </c>
      <c r="J4375" s="4">
        <v>440330</v>
      </c>
      <c r="K4375" s="1">
        <v>45850</v>
      </c>
      <c r="L4375" t="s">
        <v>32</v>
      </c>
      <c r="M4375">
        <v>75</v>
      </c>
      <c r="N4375" s="4">
        <v>330247.5</v>
      </c>
      <c r="O4375" t="s">
        <v>52</v>
      </c>
      <c r="P4375" t="s">
        <v>33</v>
      </c>
    </row>
    <row r="4376" spans="2:16" x14ac:dyDescent="0.2">
      <c r="B4376" t="s">
        <v>7885</v>
      </c>
      <c r="C4376" t="s">
        <v>7886</v>
      </c>
      <c r="D4376" t="s">
        <v>79</v>
      </c>
      <c r="E4376" t="s">
        <v>28</v>
      </c>
      <c r="F4376" t="s">
        <v>29</v>
      </c>
      <c r="G4376" t="s">
        <v>38</v>
      </c>
      <c r="H4376" t="s">
        <v>74</v>
      </c>
      <c r="I4376" t="s">
        <v>44</v>
      </c>
      <c r="J4376" s="4">
        <v>5306</v>
      </c>
      <c r="K4376" s="1">
        <v>45709</v>
      </c>
      <c r="L4376" t="s">
        <v>51</v>
      </c>
      <c r="M4376">
        <v>90</v>
      </c>
      <c r="N4376" s="4">
        <v>4775.3999999999996</v>
      </c>
      <c r="O4376" t="s">
        <v>52</v>
      </c>
      <c r="P4376" t="s">
        <v>33</v>
      </c>
    </row>
    <row r="4377" spans="2:16" x14ac:dyDescent="0.2">
      <c r="B4377" t="s">
        <v>7887</v>
      </c>
      <c r="C4377" t="s">
        <v>7888</v>
      </c>
      <c r="D4377" t="s">
        <v>73</v>
      </c>
      <c r="E4377" t="s">
        <v>48</v>
      </c>
      <c r="F4377" t="s">
        <v>90</v>
      </c>
      <c r="G4377" t="s">
        <v>43</v>
      </c>
      <c r="H4377" t="s">
        <v>50</v>
      </c>
      <c r="I4377" t="s">
        <v>39</v>
      </c>
      <c r="J4377" s="4">
        <v>402898</v>
      </c>
      <c r="K4377" s="1">
        <v>45933</v>
      </c>
      <c r="L4377" t="s">
        <v>45</v>
      </c>
      <c r="M4377">
        <v>50</v>
      </c>
      <c r="N4377" s="4">
        <v>201449</v>
      </c>
      <c r="O4377" t="s">
        <v>40</v>
      </c>
      <c r="P4377" t="s">
        <v>24</v>
      </c>
    </row>
    <row r="4378" spans="2:16" x14ac:dyDescent="0.2">
      <c r="B4378" t="s">
        <v>7889</v>
      </c>
      <c r="C4378" t="s">
        <v>347</v>
      </c>
      <c r="D4378" t="s">
        <v>27</v>
      </c>
      <c r="E4378" t="s">
        <v>36</v>
      </c>
      <c r="F4378" t="s">
        <v>56</v>
      </c>
      <c r="G4378" t="s">
        <v>19</v>
      </c>
      <c r="H4378" t="s">
        <v>59</v>
      </c>
      <c r="I4378" t="s">
        <v>39</v>
      </c>
      <c r="J4378" s="4">
        <v>173303</v>
      </c>
      <c r="K4378" s="1">
        <v>45674</v>
      </c>
      <c r="L4378" t="s">
        <v>51</v>
      </c>
      <c r="M4378">
        <v>75</v>
      </c>
      <c r="N4378" s="4">
        <v>129977.25</v>
      </c>
      <c r="O4378" t="s">
        <v>23</v>
      </c>
      <c r="P4378" t="s">
        <v>33</v>
      </c>
    </row>
    <row r="4379" spans="2:16" x14ac:dyDescent="0.2">
      <c r="B4379" t="s">
        <v>7890</v>
      </c>
      <c r="C4379" t="s">
        <v>7762</v>
      </c>
      <c r="D4379" t="s">
        <v>16</v>
      </c>
      <c r="E4379" t="s">
        <v>48</v>
      </c>
      <c r="F4379" t="s">
        <v>63</v>
      </c>
      <c r="G4379" t="s">
        <v>70</v>
      </c>
      <c r="H4379" t="s">
        <v>74</v>
      </c>
      <c r="I4379" t="s">
        <v>39</v>
      </c>
      <c r="J4379" s="4">
        <v>441457</v>
      </c>
      <c r="K4379" s="1">
        <v>45669</v>
      </c>
      <c r="L4379" t="s">
        <v>51</v>
      </c>
      <c r="M4379">
        <v>75</v>
      </c>
      <c r="N4379" s="4">
        <v>331092.75</v>
      </c>
      <c r="O4379" t="s">
        <v>23</v>
      </c>
      <c r="P4379" t="s">
        <v>33</v>
      </c>
    </row>
    <row r="4380" spans="2:16" x14ac:dyDescent="0.2">
      <c r="B4380" t="s">
        <v>7891</v>
      </c>
      <c r="C4380" t="s">
        <v>595</v>
      </c>
      <c r="D4380" t="s">
        <v>16</v>
      </c>
      <c r="E4380" t="s">
        <v>17</v>
      </c>
      <c r="F4380" t="s">
        <v>18</v>
      </c>
      <c r="G4380" t="s">
        <v>19</v>
      </c>
      <c r="H4380" t="s">
        <v>74</v>
      </c>
      <c r="I4380" t="s">
        <v>31</v>
      </c>
      <c r="J4380" s="4">
        <v>53230</v>
      </c>
      <c r="K4380" s="1">
        <v>45931</v>
      </c>
      <c r="L4380" t="s">
        <v>45</v>
      </c>
      <c r="M4380">
        <v>10</v>
      </c>
      <c r="N4380" s="4">
        <v>5323</v>
      </c>
      <c r="O4380" t="s">
        <v>60</v>
      </c>
      <c r="P4380" t="s">
        <v>24</v>
      </c>
    </row>
    <row r="4381" spans="2:16" x14ac:dyDescent="0.2">
      <c r="B4381" t="s">
        <v>7892</v>
      </c>
      <c r="C4381" t="s">
        <v>6272</v>
      </c>
      <c r="D4381" t="s">
        <v>79</v>
      </c>
      <c r="E4381" t="s">
        <v>17</v>
      </c>
      <c r="F4381" t="s">
        <v>18</v>
      </c>
      <c r="G4381" t="s">
        <v>43</v>
      </c>
      <c r="H4381" t="s">
        <v>30</v>
      </c>
      <c r="I4381" t="s">
        <v>39</v>
      </c>
      <c r="J4381" s="4">
        <v>360086</v>
      </c>
      <c r="K4381" s="1">
        <v>45890</v>
      </c>
      <c r="L4381" t="s">
        <v>32</v>
      </c>
      <c r="M4381">
        <v>75</v>
      </c>
      <c r="N4381" s="4">
        <v>270064.5</v>
      </c>
      <c r="O4381" t="s">
        <v>52</v>
      </c>
      <c r="P4381" t="s">
        <v>33</v>
      </c>
    </row>
    <row r="4382" spans="2:16" x14ac:dyDescent="0.2">
      <c r="B4382" t="s">
        <v>7893</v>
      </c>
      <c r="C4382" t="s">
        <v>7894</v>
      </c>
      <c r="D4382" t="s">
        <v>73</v>
      </c>
      <c r="E4382" t="s">
        <v>17</v>
      </c>
      <c r="F4382" t="s">
        <v>90</v>
      </c>
      <c r="G4382" t="s">
        <v>49</v>
      </c>
      <c r="H4382" t="s">
        <v>74</v>
      </c>
      <c r="I4382" t="s">
        <v>44</v>
      </c>
      <c r="J4382" s="4">
        <v>440854</v>
      </c>
      <c r="K4382" s="1">
        <v>45931</v>
      </c>
      <c r="L4382" t="s">
        <v>45</v>
      </c>
      <c r="M4382">
        <v>90</v>
      </c>
      <c r="N4382" s="4">
        <v>396768.6</v>
      </c>
      <c r="O4382" t="s">
        <v>60</v>
      </c>
      <c r="P4382" t="s">
        <v>24</v>
      </c>
    </row>
    <row r="4383" spans="2:16" x14ac:dyDescent="0.2">
      <c r="B4383" t="s">
        <v>7895</v>
      </c>
      <c r="C4383" t="s">
        <v>7896</v>
      </c>
      <c r="D4383" t="s">
        <v>55</v>
      </c>
      <c r="E4383" t="s">
        <v>17</v>
      </c>
      <c r="F4383" t="s">
        <v>63</v>
      </c>
      <c r="G4383" t="s">
        <v>38</v>
      </c>
      <c r="H4383" t="s">
        <v>74</v>
      </c>
      <c r="I4383" t="s">
        <v>39</v>
      </c>
      <c r="J4383" s="4">
        <v>342558</v>
      </c>
      <c r="K4383" s="1">
        <v>45670</v>
      </c>
      <c r="L4383" t="s">
        <v>51</v>
      </c>
      <c r="M4383">
        <v>50</v>
      </c>
      <c r="N4383" s="4">
        <v>171279</v>
      </c>
      <c r="O4383" t="s">
        <v>40</v>
      </c>
      <c r="P4383" t="s">
        <v>33</v>
      </c>
    </row>
    <row r="4384" spans="2:16" x14ac:dyDescent="0.2">
      <c r="B4384" t="s">
        <v>7897</v>
      </c>
      <c r="C4384" t="s">
        <v>7112</v>
      </c>
      <c r="D4384" t="s">
        <v>27</v>
      </c>
      <c r="E4384" t="s">
        <v>28</v>
      </c>
      <c r="F4384" t="s">
        <v>90</v>
      </c>
      <c r="G4384" t="s">
        <v>19</v>
      </c>
      <c r="H4384" t="s">
        <v>50</v>
      </c>
      <c r="I4384" t="s">
        <v>39</v>
      </c>
      <c r="J4384" s="4">
        <v>10002</v>
      </c>
      <c r="K4384" s="1">
        <v>45864</v>
      </c>
      <c r="L4384" t="s">
        <v>32</v>
      </c>
      <c r="M4384">
        <v>10</v>
      </c>
      <c r="N4384" s="4">
        <v>1000.2</v>
      </c>
      <c r="O4384" t="s">
        <v>40</v>
      </c>
      <c r="P4384" t="s">
        <v>24</v>
      </c>
    </row>
    <row r="4385" spans="2:16" x14ac:dyDescent="0.2">
      <c r="B4385" t="s">
        <v>7898</v>
      </c>
      <c r="C4385" t="s">
        <v>7899</v>
      </c>
      <c r="D4385" t="s">
        <v>73</v>
      </c>
      <c r="E4385" t="s">
        <v>36</v>
      </c>
      <c r="F4385" t="s">
        <v>29</v>
      </c>
      <c r="G4385" t="s">
        <v>70</v>
      </c>
      <c r="H4385" t="s">
        <v>59</v>
      </c>
      <c r="I4385" t="s">
        <v>21</v>
      </c>
      <c r="J4385" s="4">
        <v>453070</v>
      </c>
      <c r="K4385" s="1">
        <v>45722</v>
      </c>
      <c r="L4385" t="s">
        <v>51</v>
      </c>
      <c r="M4385">
        <v>10</v>
      </c>
      <c r="N4385" s="4">
        <v>45307</v>
      </c>
      <c r="O4385" t="s">
        <v>52</v>
      </c>
      <c r="P4385" t="s">
        <v>33</v>
      </c>
    </row>
    <row r="4386" spans="2:16" x14ac:dyDescent="0.2">
      <c r="B4386" t="s">
        <v>7900</v>
      </c>
      <c r="C4386" t="s">
        <v>7901</v>
      </c>
      <c r="D4386" t="s">
        <v>16</v>
      </c>
      <c r="E4386" t="s">
        <v>36</v>
      </c>
      <c r="F4386" t="s">
        <v>56</v>
      </c>
      <c r="G4386" t="s">
        <v>43</v>
      </c>
      <c r="H4386" t="s">
        <v>20</v>
      </c>
      <c r="I4386" t="s">
        <v>31</v>
      </c>
      <c r="J4386" s="4">
        <v>345931</v>
      </c>
      <c r="K4386" s="1">
        <v>45955</v>
      </c>
      <c r="L4386" t="s">
        <v>45</v>
      </c>
      <c r="M4386">
        <v>10</v>
      </c>
      <c r="N4386" s="4">
        <v>34593.1</v>
      </c>
      <c r="O4386" t="s">
        <v>52</v>
      </c>
      <c r="P4386" t="s">
        <v>24</v>
      </c>
    </row>
    <row r="4387" spans="2:16" x14ac:dyDescent="0.2">
      <c r="B4387" t="s">
        <v>7902</v>
      </c>
      <c r="C4387" t="s">
        <v>4817</v>
      </c>
      <c r="D4387" t="s">
        <v>55</v>
      </c>
      <c r="E4387" t="s">
        <v>48</v>
      </c>
      <c r="F4387" t="s">
        <v>37</v>
      </c>
      <c r="G4387" t="s">
        <v>49</v>
      </c>
      <c r="H4387" t="s">
        <v>30</v>
      </c>
      <c r="I4387" t="s">
        <v>21</v>
      </c>
      <c r="J4387" s="4">
        <v>277187</v>
      </c>
      <c r="K4387" s="1">
        <v>45816</v>
      </c>
      <c r="L4387" t="s">
        <v>22</v>
      </c>
      <c r="M4387">
        <v>90</v>
      </c>
      <c r="N4387" s="4">
        <v>249468.3</v>
      </c>
      <c r="O4387" t="s">
        <v>23</v>
      </c>
      <c r="P4387" t="s">
        <v>24</v>
      </c>
    </row>
    <row r="4388" spans="2:16" x14ac:dyDescent="0.2">
      <c r="B4388" t="s">
        <v>7903</v>
      </c>
      <c r="C4388" t="s">
        <v>1449</v>
      </c>
      <c r="D4388" t="s">
        <v>27</v>
      </c>
      <c r="E4388" t="s">
        <v>28</v>
      </c>
      <c r="F4388" t="s">
        <v>90</v>
      </c>
      <c r="G4388" t="s">
        <v>43</v>
      </c>
      <c r="H4388" t="s">
        <v>30</v>
      </c>
      <c r="I4388" t="s">
        <v>21</v>
      </c>
      <c r="J4388" s="4">
        <v>114776</v>
      </c>
      <c r="K4388" s="1">
        <v>45847</v>
      </c>
      <c r="L4388" t="s">
        <v>32</v>
      </c>
      <c r="M4388">
        <v>75</v>
      </c>
      <c r="N4388" s="4">
        <v>86082</v>
      </c>
      <c r="O4388" t="s">
        <v>52</v>
      </c>
      <c r="P4388" t="s">
        <v>33</v>
      </c>
    </row>
    <row r="4389" spans="2:16" x14ac:dyDescent="0.2">
      <c r="B4389" t="s">
        <v>7904</v>
      </c>
      <c r="C4389" t="s">
        <v>5807</v>
      </c>
      <c r="D4389" t="s">
        <v>73</v>
      </c>
      <c r="E4389" t="s">
        <v>36</v>
      </c>
      <c r="F4389" t="s">
        <v>37</v>
      </c>
      <c r="G4389" t="s">
        <v>49</v>
      </c>
      <c r="H4389" t="s">
        <v>59</v>
      </c>
      <c r="I4389" t="s">
        <v>21</v>
      </c>
      <c r="J4389" s="4">
        <v>134502</v>
      </c>
      <c r="K4389" s="1">
        <v>45845</v>
      </c>
      <c r="L4389" t="s">
        <v>32</v>
      </c>
      <c r="M4389">
        <v>50</v>
      </c>
      <c r="N4389" s="4">
        <v>67251</v>
      </c>
      <c r="O4389" t="s">
        <v>40</v>
      </c>
      <c r="P4389" t="s">
        <v>33</v>
      </c>
    </row>
    <row r="4390" spans="2:16" x14ac:dyDescent="0.2">
      <c r="B4390" t="s">
        <v>7905</v>
      </c>
      <c r="C4390" t="s">
        <v>7906</v>
      </c>
      <c r="D4390" t="s">
        <v>16</v>
      </c>
      <c r="E4390" t="s">
        <v>48</v>
      </c>
      <c r="F4390" t="s">
        <v>18</v>
      </c>
      <c r="G4390" t="s">
        <v>70</v>
      </c>
      <c r="H4390" t="s">
        <v>59</v>
      </c>
      <c r="I4390" t="s">
        <v>39</v>
      </c>
      <c r="J4390" s="4">
        <v>144275</v>
      </c>
      <c r="K4390" s="1">
        <v>45810</v>
      </c>
      <c r="L4390" t="s">
        <v>22</v>
      </c>
      <c r="M4390">
        <v>10</v>
      </c>
      <c r="N4390" s="4">
        <v>14427.5</v>
      </c>
      <c r="O4390" t="s">
        <v>60</v>
      </c>
      <c r="P4390" t="s">
        <v>33</v>
      </c>
    </row>
    <row r="4391" spans="2:16" x14ac:dyDescent="0.2">
      <c r="B4391" t="s">
        <v>7907</v>
      </c>
      <c r="C4391" t="s">
        <v>7908</v>
      </c>
      <c r="D4391" t="s">
        <v>27</v>
      </c>
      <c r="E4391" t="s">
        <v>17</v>
      </c>
      <c r="F4391" t="s">
        <v>63</v>
      </c>
      <c r="G4391" t="s">
        <v>70</v>
      </c>
      <c r="H4391" t="s">
        <v>74</v>
      </c>
      <c r="I4391" t="s">
        <v>31</v>
      </c>
      <c r="J4391" s="4">
        <v>300957</v>
      </c>
      <c r="K4391" s="1">
        <v>45989</v>
      </c>
      <c r="L4391" t="s">
        <v>45</v>
      </c>
      <c r="M4391">
        <v>10</v>
      </c>
      <c r="N4391" s="4">
        <v>30095.7</v>
      </c>
      <c r="O4391" t="s">
        <v>52</v>
      </c>
      <c r="P4391" t="s">
        <v>33</v>
      </c>
    </row>
    <row r="4392" spans="2:16" x14ac:dyDescent="0.2">
      <c r="B4392" t="s">
        <v>7909</v>
      </c>
      <c r="C4392" t="s">
        <v>4447</v>
      </c>
      <c r="D4392" t="s">
        <v>73</v>
      </c>
      <c r="E4392" t="s">
        <v>48</v>
      </c>
      <c r="F4392" t="s">
        <v>29</v>
      </c>
      <c r="G4392" t="s">
        <v>19</v>
      </c>
      <c r="H4392" t="s">
        <v>50</v>
      </c>
      <c r="I4392" t="s">
        <v>31</v>
      </c>
      <c r="J4392" s="4">
        <v>488877</v>
      </c>
      <c r="K4392" s="1">
        <v>45853</v>
      </c>
      <c r="L4392" t="s">
        <v>32</v>
      </c>
      <c r="M4392">
        <v>90</v>
      </c>
      <c r="N4392" s="4">
        <v>439989.3</v>
      </c>
      <c r="O4392" t="s">
        <v>60</v>
      </c>
      <c r="P4392" t="s">
        <v>33</v>
      </c>
    </row>
    <row r="4393" spans="2:16" x14ac:dyDescent="0.2">
      <c r="B4393" t="s">
        <v>7910</v>
      </c>
      <c r="C4393" t="s">
        <v>7911</v>
      </c>
      <c r="D4393" t="s">
        <v>27</v>
      </c>
      <c r="E4393" t="s">
        <v>28</v>
      </c>
      <c r="F4393" t="s">
        <v>37</v>
      </c>
      <c r="G4393" t="s">
        <v>19</v>
      </c>
      <c r="H4393" t="s">
        <v>50</v>
      </c>
      <c r="I4393" t="s">
        <v>31</v>
      </c>
      <c r="J4393" s="4">
        <v>109506</v>
      </c>
      <c r="K4393" s="1">
        <v>45943</v>
      </c>
      <c r="L4393" t="s">
        <v>45</v>
      </c>
      <c r="M4393">
        <v>50</v>
      </c>
      <c r="N4393" s="4">
        <v>54753</v>
      </c>
      <c r="O4393" t="s">
        <v>60</v>
      </c>
      <c r="P4393" t="s">
        <v>33</v>
      </c>
    </row>
    <row r="4394" spans="2:16" x14ac:dyDescent="0.2">
      <c r="B4394" t="s">
        <v>7912</v>
      </c>
      <c r="C4394" t="s">
        <v>7913</v>
      </c>
      <c r="D4394" t="s">
        <v>16</v>
      </c>
      <c r="E4394" t="s">
        <v>36</v>
      </c>
      <c r="F4394" t="s">
        <v>37</v>
      </c>
      <c r="G4394" t="s">
        <v>19</v>
      </c>
      <c r="H4394" t="s">
        <v>50</v>
      </c>
      <c r="I4394" t="s">
        <v>39</v>
      </c>
      <c r="J4394" s="4">
        <v>208655</v>
      </c>
      <c r="K4394" s="1">
        <v>45979</v>
      </c>
      <c r="L4394" t="s">
        <v>45</v>
      </c>
      <c r="M4394">
        <v>50</v>
      </c>
      <c r="N4394" s="4">
        <v>104327.5</v>
      </c>
      <c r="O4394" t="s">
        <v>52</v>
      </c>
      <c r="P4394" t="s">
        <v>33</v>
      </c>
    </row>
    <row r="4395" spans="2:16" x14ac:dyDescent="0.2">
      <c r="B4395" t="s">
        <v>7914</v>
      </c>
      <c r="C4395" t="s">
        <v>2720</v>
      </c>
      <c r="D4395" t="s">
        <v>55</v>
      </c>
      <c r="E4395" t="s">
        <v>17</v>
      </c>
      <c r="F4395" t="s">
        <v>29</v>
      </c>
      <c r="G4395" t="s">
        <v>43</v>
      </c>
      <c r="H4395" t="s">
        <v>74</v>
      </c>
      <c r="I4395" t="s">
        <v>39</v>
      </c>
      <c r="J4395" s="4">
        <v>252172</v>
      </c>
      <c r="K4395" s="1">
        <v>45827</v>
      </c>
      <c r="L4395" t="s">
        <v>22</v>
      </c>
      <c r="M4395">
        <v>10</v>
      </c>
      <c r="N4395" s="4">
        <v>25217.200000000001</v>
      </c>
      <c r="O4395" t="s">
        <v>60</v>
      </c>
      <c r="P4395" t="s">
        <v>24</v>
      </c>
    </row>
    <row r="4396" spans="2:16" x14ac:dyDescent="0.2">
      <c r="B4396" t="s">
        <v>7915</v>
      </c>
      <c r="C4396" t="s">
        <v>4852</v>
      </c>
      <c r="D4396" t="s">
        <v>16</v>
      </c>
      <c r="E4396" t="s">
        <v>17</v>
      </c>
      <c r="F4396" t="s">
        <v>29</v>
      </c>
      <c r="G4396" t="s">
        <v>38</v>
      </c>
      <c r="H4396" t="s">
        <v>20</v>
      </c>
      <c r="I4396" t="s">
        <v>31</v>
      </c>
      <c r="J4396" s="4">
        <v>367340</v>
      </c>
      <c r="K4396" s="1">
        <v>45665</v>
      </c>
      <c r="L4396" t="s">
        <v>51</v>
      </c>
      <c r="M4396">
        <v>50</v>
      </c>
      <c r="N4396" s="4">
        <v>183670</v>
      </c>
      <c r="O4396" t="s">
        <v>60</v>
      </c>
      <c r="P4396" t="s">
        <v>24</v>
      </c>
    </row>
    <row r="4397" spans="2:16" x14ac:dyDescent="0.2">
      <c r="B4397" t="s">
        <v>7916</v>
      </c>
      <c r="C4397" t="s">
        <v>7917</v>
      </c>
      <c r="D4397" t="s">
        <v>27</v>
      </c>
      <c r="E4397" t="s">
        <v>48</v>
      </c>
      <c r="F4397" t="s">
        <v>56</v>
      </c>
      <c r="G4397" t="s">
        <v>38</v>
      </c>
      <c r="H4397" t="s">
        <v>59</v>
      </c>
      <c r="I4397" t="s">
        <v>39</v>
      </c>
      <c r="J4397" s="4">
        <v>201979</v>
      </c>
      <c r="K4397" s="1">
        <v>45956</v>
      </c>
      <c r="L4397" t="s">
        <v>45</v>
      </c>
      <c r="M4397">
        <v>50</v>
      </c>
      <c r="N4397" s="4">
        <v>100989.5</v>
      </c>
      <c r="O4397" t="s">
        <v>52</v>
      </c>
      <c r="P4397" t="s">
        <v>33</v>
      </c>
    </row>
    <row r="4398" spans="2:16" x14ac:dyDescent="0.2">
      <c r="B4398" t="s">
        <v>7918</v>
      </c>
      <c r="C4398" t="s">
        <v>7919</v>
      </c>
      <c r="D4398" t="s">
        <v>79</v>
      </c>
      <c r="E4398" t="s">
        <v>36</v>
      </c>
      <c r="F4398" t="s">
        <v>90</v>
      </c>
      <c r="G4398" t="s">
        <v>38</v>
      </c>
      <c r="H4398" t="s">
        <v>30</v>
      </c>
      <c r="I4398" t="s">
        <v>21</v>
      </c>
      <c r="J4398" s="4">
        <v>322778</v>
      </c>
      <c r="K4398" s="1">
        <v>45950</v>
      </c>
      <c r="L4398" t="s">
        <v>45</v>
      </c>
      <c r="M4398">
        <v>90</v>
      </c>
      <c r="N4398" s="4">
        <v>290500.2</v>
      </c>
      <c r="O4398" t="s">
        <v>23</v>
      </c>
      <c r="P4398" t="s">
        <v>33</v>
      </c>
    </row>
    <row r="4399" spans="2:16" x14ac:dyDescent="0.2">
      <c r="B4399" t="s">
        <v>7920</v>
      </c>
      <c r="C4399" t="s">
        <v>2943</v>
      </c>
      <c r="D4399" t="s">
        <v>73</v>
      </c>
      <c r="E4399" t="s">
        <v>17</v>
      </c>
      <c r="F4399" t="s">
        <v>18</v>
      </c>
      <c r="G4399" t="s">
        <v>38</v>
      </c>
      <c r="H4399" t="s">
        <v>74</v>
      </c>
      <c r="I4399" t="s">
        <v>39</v>
      </c>
      <c r="J4399" s="4">
        <v>475133</v>
      </c>
      <c r="K4399" s="1">
        <v>45850</v>
      </c>
      <c r="L4399" t="s">
        <v>32</v>
      </c>
      <c r="M4399">
        <v>10</v>
      </c>
      <c r="N4399" s="4">
        <v>47513.3</v>
      </c>
      <c r="O4399" t="s">
        <v>40</v>
      </c>
      <c r="P4399" t="s">
        <v>24</v>
      </c>
    </row>
    <row r="4400" spans="2:16" x14ac:dyDescent="0.2">
      <c r="B4400" t="s">
        <v>7921</v>
      </c>
      <c r="C4400" t="s">
        <v>5872</v>
      </c>
      <c r="D4400" t="s">
        <v>16</v>
      </c>
      <c r="E4400" t="s">
        <v>17</v>
      </c>
      <c r="F4400" t="s">
        <v>37</v>
      </c>
      <c r="G4400" t="s">
        <v>38</v>
      </c>
      <c r="H4400" t="s">
        <v>74</v>
      </c>
      <c r="I4400" t="s">
        <v>39</v>
      </c>
      <c r="J4400" s="4">
        <v>371757</v>
      </c>
      <c r="K4400" s="1">
        <v>45979</v>
      </c>
      <c r="L4400" t="s">
        <v>45</v>
      </c>
      <c r="M4400">
        <v>75</v>
      </c>
      <c r="N4400" s="4">
        <v>278817.75</v>
      </c>
      <c r="O4400" t="s">
        <v>60</v>
      </c>
      <c r="P4400" t="s">
        <v>33</v>
      </c>
    </row>
    <row r="4401" spans="2:16" x14ac:dyDescent="0.2">
      <c r="B4401" t="s">
        <v>7922</v>
      </c>
      <c r="C4401" t="s">
        <v>7923</v>
      </c>
      <c r="D4401" t="s">
        <v>73</v>
      </c>
      <c r="E4401" t="s">
        <v>17</v>
      </c>
      <c r="F4401" t="s">
        <v>56</v>
      </c>
      <c r="G4401" t="s">
        <v>70</v>
      </c>
      <c r="H4401" t="s">
        <v>20</v>
      </c>
      <c r="I4401" t="s">
        <v>44</v>
      </c>
      <c r="J4401" s="4">
        <v>370174</v>
      </c>
      <c r="K4401" s="1">
        <v>45853</v>
      </c>
      <c r="L4401" t="s">
        <v>32</v>
      </c>
      <c r="M4401">
        <v>75</v>
      </c>
      <c r="N4401" s="4">
        <v>277630.5</v>
      </c>
      <c r="O4401" t="s">
        <v>23</v>
      </c>
      <c r="P4401" t="s">
        <v>33</v>
      </c>
    </row>
    <row r="4402" spans="2:16" x14ac:dyDescent="0.2">
      <c r="B4402" t="s">
        <v>7924</v>
      </c>
      <c r="C4402" t="s">
        <v>7925</v>
      </c>
      <c r="D4402" t="s">
        <v>27</v>
      </c>
      <c r="E4402" t="s">
        <v>28</v>
      </c>
      <c r="F4402" t="s">
        <v>37</v>
      </c>
      <c r="G4402" t="s">
        <v>43</v>
      </c>
      <c r="H4402" t="s">
        <v>30</v>
      </c>
      <c r="I4402" t="s">
        <v>44</v>
      </c>
      <c r="J4402" s="4">
        <v>275152</v>
      </c>
      <c r="K4402" s="1">
        <v>45863</v>
      </c>
      <c r="L4402" t="s">
        <v>32</v>
      </c>
      <c r="M4402">
        <v>10</v>
      </c>
      <c r="N4402" s="4">
        <v>27515.200000000001</v>
      </c>
      <c r="O4402" t="s">
        <v>60</v>
      </c>
      <c r="P4402" t="s">
        <v>33</v>
      </c>
    </row>
    <row r="4403" spans="2:16" x14ac:dyDescent="0.2">
      <c r="B4403" t="s">
        <v>7926</v>
      </c>
      <c r="C4403" t="s">
        <v>3284</v>
      </c>
      <c r="D4403" t="s">
        <v>55</v>
      </c>
      <c r="E4403" t="s">
        <v>48</v>
      </c>
      <c r="F4403" t="s">
        <v>56</v>
      </c>
      <c r="G4403" t="s">
        <v>70</v>
      </c>
      <c r="H4403" t="s">
        <v>50</v>
      </c>
      <c r="I4403" t="s">
        <v>44</v>
      </c>
      <c r="J4403" s="4">
        <v>315356</v>
      </c>
      <c r="K4403" s="1">
        <v>45859</v>
      </c>
      <c r="L4403" t="s">
        <v>32</v>
      </c>
      <c r="M4403">
        <v>75</v>
      </c>
      <c r="N4403" s="4">
        <v>236517</v>
      </c>
      <c r="O4403" t="s">
        <v>52</v>
      </c>
      <c r="P4403" t="s">
        <v>24</v>
      </c>
    </row>
    <row r="4404" spans="2:16" x14ac:dyDescent="0.2">
      <c r="B4404" t="s">
        <v>7927</v>
      </c>
      <c r="C4404" t="s">
        <v>7928</v>
      </c>
      <c r="D4404" t="s">
        <v>55</v>
      </c>
      <c r="E4404" t="s">
        <v>28</v>
      </c>
      <c r="F4404" t="s">
        <v>90</v>
      </c>
      <c r="G4404" t="s">
        <v>70</v>
      </c>
      <c r="H4404" t="s">
        <v>30</v>
      </c>
      <c r="I4404" t="s">
        <v>44</v>
      </c>
      <c r="J4404" s="4">
        <v>37836</v>
      </c>
      <c r="K4404" s="1">
        <v>45858</v>
      </c>
      <c r="L4404" t="s">
        <v>32</v>
      </c>
      <c r="M4404">
        <v>50</v>
      </c>
      <c r="N4404" s="4">
        <v>18918</v>
      </c>
      <c r="O4404" t="s">
        <v>52</v>
      </c>
      <c r="P4404" t="s">
        <v>24</v>
      </c>
    </row>
    <row r="4405" spans="2:16" x14ac:dyDescent="0.2">
      <c r="B4405" t="s">
        <v>7929</v>
      </c>
      <c r="C4405" t="s">
        <v>7930</v>
      </c>
      <c r="D4405" t="s">
        <v>55</v>
      </c>
      <c r="E4405" t="s">
        <v>48</v>
      </c>
      <c r="F4405" t="s">
        <v>56</v>
      </c>
      <c r="G4405" t="s">
        <v>43</v>
      </c>
      <c r="H4405" t="s">
        <v>30</v>
      </c>
      <c r="I4405" t="s">
        <v>44</v>
      </c>
      <c r="J4405" s="4">
        <v>102651</v>
      </c>
      <c r="K4405" s="1">
        <v>46019</v>
      </c>
      <c r="L4405" t="s">
        <v>45</v>
      </c>
      <c r="M4405">
        <v>50</v>
      </c>
      <c r="N4405" s="4">
        <v>51325.5</v>
      </c>
      <c r="O4405" t="s">
        <v>52</v>
      </c>
      <c r="P4405" t="s">
        <v>33</v>
      </c>
    </row>
    <row r="4406" spans="2:16" x14ac:dyDescent="0.2">
      <c r="B4406" t="s">
        <v>7931</v>
      </c>
      <c r="C4406" t="s">
        <v>7932</v>
      </c>
      <c r="D4406" t="s">
        <v>16</v>
      </c>
      <c r="E4406" t="s">
        <v>17</v>
      </c>
      <c r="F4406" t="s">
        <v>29</v>
      </c>
      <c r="G4406" t="s">
        <v>38</v>
      </c>
      <c r="H4406" t="s">
        <v>50</v>
      </c>
      <c r="I4406" t="s">
        <v>31</v>
      </c>
      <c r="J4406" s="4">
        <v>195256</v>
      </c>
      <c r="K4406" s="1">
        <v>45996</v>
      </c>
      <c r="L4406" t="s">
        <v>45</v>
      </c>
      <c r="M4406">
        <v>10</v>
      </c>
      <c r="N4406" s="4">
        <v>19525.599999999999</v>
      </c>
      <c r="O4406" t="s">
        <v>52</v>
      </c>
      <c r="P4406" t="s">
        <v>24</v>
      </c>
    </row>
    <row r="4407" spans="2:16" x14ac:dyDescent="0.2">
      <c r="B4407" t="s">
        <v>7933</v>
      </c>
      <c r="C4407" t="s">
        <v>174</v>
      </c>
      <c r="D4407" t="s">
        <v>79</v>
      </c>
      <c r="E4407" t="s">
        <v>36</v>
      </c>
      <c r="F4407" t="s">
        <v>56</v>
      </c>
      <c r="G4407" t="s">
        <v>38</v>
      </c>
      <c r="H4407" t="s">
        <v>59</v>
      </c>
      <c r="I4407" t="s">
        <v>44</v>
      </c>
      <c r="J4407" s="4">
        <v>346050</v>
      </c>
      <c r="K4407" s="1">
        <v>45772</v>
      </c>
      <c r="L4407" t="s">
        <v>22</v>
      </c>
      <c r="M4407">
        <v>90</v>
      </c>
      <c r="N4407" s="4">
        <v>311445</v>
      </c>
      <c r="O4407" t="s">
        <v>60</v>
      </c>
      <c r="P4407" t="s">
        <v>33</v>
      </c>
    </row>
    <row r="4408" spans="2:16" x14ac:dyDescent="0.2">
      <c r="B4408" t="s">
        <v>7934</v>
      </c>
      <c r="C4408" t="s">
        <v>7935</v>
      </c>
      <c r="D4408" t="s">
        <v>79</v>
      </c>
      <c r="E4408" t="s">
        <v>28</v>
      </c>
      <c r="F4408" t="s">
        <v>63</v>
      </c>
      <c r="G4408" t="s">
        <v>49</v>
      </c>
      <c r="H4408" t="s">
        <v>20</v>
      </c>
      <c r="I4408" t="s">
        <v>39</v>
      </c>
      <c r="J4408" s="4">
        <v>383168</v>
      </c>
      <c r="K4408" s="1">
        <v>45864</v>
      </c>
      <c r="L4408" t="s">
        <v>32</v>
      </c>
      <c r="M4408">
        <v>10</v>
      </c>
      <c r="N4408" s="4">
        <v>38316.800000000003</v>
      </c>
      <c r="O4408" t="s">
        <v>60</v>
      </c>
      <c r="P4408" t="s">
        <v>24</v>
      </c>
    </row>
    <row r="4409" spans="2:16" x14ac:dyDescent="0.2">
      <c r="B4409" t="s">
        <v>7936</v>
      </c>
      <c r="C4409" t="s">
        <v>7937</v>
      </c>
      <c r="D4409" t="s">
        <v>79</v>
      </c>
      <c r="E4409" t="s">
        <v>28</v>
      </c>
      <c r="F4409" t="s">
        <v>18</v>
      </c>
      <c r="G4409" t="s">
        <v>19</v>
      </c>
      <c r="H4409" t="s">
        <v>59</v>
      </c>
      <c r="I4409" t="s">
        <v>31</v>
      </c>
      <c r="J4409" s="4">
        <v>296110</v>
      </c>
      <c r="K4409" s="1">
        <v>45857</v>
      </c>
      <c r="L4409" t="s">
        <v>32</v>
      </c>
      <c r="M4409">
        <v>50</v>
      </c>
      <c r="N4409" s="4">
        <v>148055</v>
      </c>
      <c r="O4409" t="s">
        <v>40</v>
      </c>
      <c r="P4409" t="s">
        <v>24</v>
      </c>
    </row>
    <row r="4410" spans="2:16" x14ac:dyDescent="0.2">
      <c r="B4410" t="s">
        <v>7938</v>
      </c>
      <c r="C4410" t="s">
        <v>7939</v>
      </c>
      <c r="D4410" t="s">
        <v>16</v>
      </c>
      <c r="E4410" t="s">
        <v>17</v>
      </c>
      <c r="F4410" t="s">
        <v>29</v>
      </c>
      <c r="G4410" t="s">
        <v>49</v>
      </c>
      <c r="H4410" t="s">
        <v>74</v>
      </c>
      <c r="I4410" t="s">
        <v>39</v>
      </c>
      <c r="J4410" s="4">
        <v>357108</v>
      </c>
      <c r="K4410" s="1">
        <v>45704</v>
      </c>
      <c r="L4410" t="s">
        <v>51</v>
      </c>
      <c r="M4410">
        <v>90</v>
      </c>
      <c r="N4410" s="4">
        <v>321397.2</v>
      </c>
      <c r="O4410" t="s">
        <v>60</v>
      </c>
      <c r="P4410" t="s">
        <v>33</v>
      </c>
    </row>
    <row r="4411" spans="2:16" x14ac:dyDescent="0.2">
      <c r="B4411" t="s">
        <v>7940</v>
      </c>
      <c r="C4411" t="s">
        <v>7941</v>
      </c>
      <c r="D4411" t="s">
        <v>79</v>
      </c>
      <c r="E4411" t="s">
        <v>36</v>
      </c>
      <c r="F4411" t="s">
        <v>90</v>
      </c>
      <c r="G4411" t="s">
        <v>19</v>
      </c>
      <c r="H4411" t="s">
        <v>74</v>
      </c>
      <c r="I4411" t="s">
        <v>39</v>
      </c>
      <c r="J4411" s="4">
        <v>34690</v>
      </c>
      <c r="K4411" s="1">
        <v>45895</v>
      </c>
      <c r="L4411" t="s">
        <v>32</v>
      </c>
      <c r="M4411">
        <v>90</v>
      </c>
      <c r="N4411" s="4">
        <v>31221</v>
      </c>
      <c r="O4411" t="s">
        <v>52</v>
      </c>
      <c r="P4411" t="s">
        <v>24</v>
      </c>
    </row>
    <row r="4412" spans="2:16" x14ac:dyDescent="0.2">
      <c r="B4412" t="s">
        <v>7942</v>
      </c>
      <c r="C4412" t="s">
        <v>7943</v>
      </c>
      <c r="D4412" t="s">
        <v>55</v>
      </c>
      <c r="E4412" t="s">
        <v>48</v>
      </c>
      <c r="F4412" t="s">
        <v>18</v>
      </c>
      <c r="G4412" t="s">
        <v>19</v>
      </c>
      <c r="H4412" t="s">
        <v>74</v>
      </c>
      <c r="I4412" t="s">
        <v>44</v>
      </c>
      <c r="J4412" s="4">
        <v>299457</v>
      </c>
      <c r="K4412" s="1">
        <v>46002</v>
      </c>
      <c r="L4412" t="s">
        <v>45</v>
      </c>
      <c r="M4412">
        <v>50</v>
      </c>
      <c r="N4412" s="4">
        <v>149728.5</v>
      </c>
      <c r="O4412" t="s">
        <v>60</v>
      </c>
      <c r="P4412" t="s">
        <v>24</v>
      </c>
    </row>
    <row r="4413" spans="2:16" x14ac:dyDescent="0.2">
      <c r="B4413" t="s">
        <v>7944</v>
      </c>
      <c r="C4413" t="s">
        <v>7945</v>
      </c>
      <c r="D4413" t="s">
        <v>73</v>
      </c>
      <c r="E4413" t="s">
        <v>48</v>
      </c>
      <c r="F4413" t="s">
        <v>90</v>
      </c>
      <c r="G4413" t="s">
        <v>49</v>
      </c>
      <c r="H4413" t="s">
        <v>20</v>
      </c>
      <c r="I4413" t="s">
        <v>44</v>
      </c>
      <c r="J4413" s="4">
        <v>291897</v>
      </c>
      <c r="K4413" s="1">
        <v>45895</v>
      </c>
      <c r="L4413" t="s">
        <v>32</v>
      </c>
      <c r="M4413">
        <v>50</v>
      </c>
      <c r="N4413" s="4">
        <v>145948.5</v>
      </c>
      <c r="O4413" t="s">
        <v>23</v>
      </c>
      <c r="P4413" t="s">
        <v>33</v>
      </c>
    </row>
    <row r="4414" spans="2:16" x14ac:dyDescent="0.2">
      <c r="B4414" t="s">
        <v>7946</v>
      </c>
      <c r="C4414" t="s">
        <v>7947</v>
      </c>
      <c r="D4414" t="s">
        <v>16</v>
      </c>
      <c r="E4414" t="s">
        <v>36</v>
      </c>
      <c r="F4414" t="s">
        <v>56</v>
      </c>
      <c r="G4414" t="s">
        <v>43</v>
      </c>
      <c r="H4414" t="s">
        <v>59</v>
      </c>
      <c r="I4414" t="s">
        <v>44</v>
      </c>
      <c r="J4414" s="4">
        <v>459198</v>
      </c>
      <c r="K4414" s="1">
        <v>45731</v>
      </c>
      <c r="L4414" t="s">
        <v>51</v>
      </c>
      <c r="M4414">
        <v>75</v>
      </c>
      <c r="N4414" s="4">
        <v>344398.5</v>
      </c>
      <c r="O4414" t="s">
        <v>60</v>
      </c>
      <c r="P4414" t="s">
        <v>24</v>
      </c>
    </row>
    <row r="4415" spans="2:16" x14ac:dyDescent="0.2">
      <c r="B4415" t="s">
        <v>7948</v>
      </c>
      <c r="C4415" t="s">
        <v>7949</v>
      </c>
      <c r="D4415" t="s">
        <v>27</v>
      </c>
      <c r="E4415" t="s">
        <v>48</v>
      </c>
      <c r="F4415" t="s">
        <v>29</v>
      </c>
      <c r="G4415" t="s">
        <v>43</v>
      </c>
      <c r="H4415" t="s">
        <v>74</v>
      </c>
      <c r="I4415" t="s">
        <v>31</v>
      </c>
      <c r="J4415" s="4">
        <v>371847</v>
      </c>
      <c r="K4415" s="1">
        <v>45719</v>
      </c>
      <c r="L4415" t="s">
        <v>51</v>
      </c>
      <c r="M4415">
        <v>25</v>
      </c>
      <c r="N4415" s="4">
        <v>92961.75</v>
      </c>
      <c r="O4415" t="s">
        <v>23</v>
      </c>
      <c r="P4415" t="s">
        <v>33</v>
      </c>
    </row>
    <row r="4416" spans="2:16" x14ac:dyDescent="0.2">
      <c r="B4416" t="s">
        <v>7950</v>
      </c>
      <c r="C4416" t="s">
        <v>7951</v>
      </c>
      <c r="D4416" t="s">
        <v>79</v>
      </c>
      <c r="E4416" t="s">
        <v>28</v>
      </c>
      <c r="F4416" t="s">
        <v>37</v>
      </c>
      <c r="G4416" t="s">
        <v>49</v>
      </c>
      <c r="H4416" t="s">
        <v>50</v>
      </c>
      <c r="I4416" t="s">
        <v>31</v>
      </c>
      <c r="J4416" s="4">
        <v>488873</v>
      </c>
      <c r="K4416" s="1">
        <v>45819</v>
      </c>
      <c r="L4416" t="s">
        <v>22</v>
      </c>
      <c r="M4416">
        <v>25</v>
      </c>
      <c r="N4416" s="4">
        <v>122218.25</v>
      </c>
      <c r="O4416" t="s">
        <v>40</v>
      </c>
      <c r="P4416" t="s">
        <v>33</v>
      </c>
    </row>
    <row r="4417" spans="2:16" x14ac:dyDescent="0.2">
      <c r="B4417" t="s">
        <v>7952</v>
      </c>
      <c r="C4417" t="s">
        <v>7953</v>
      </c>
      <c r="D4417" t="s">
        <v>55</v>
      </c>
      <c r="E4417" t="s">
        <v>28</v>
      </c>
      <c r="F4417" t="s">
        <v>63</v>
      </c>
      <c r="G4417" t="s">
        <v>49</v>
      </c>
      <c r="H4417" t="s">
        <v>20</v>
      </c>
      <c r="I4417" t="s">
        <v>21</v>
      </c>
      <c r="J4417" s="4">
        <v>341194</v>
      </c>
      <c r="K4417" s="1">
        <v>45781</v>
      </c>
      <c r="L4417" t="s">
        <v>22</v>
      </c>
      <c r="M4417">
        <v>90</v>
      </c>
      <c r="N4417" s="4">
        <v>307074.59999999998</v>
      </c>
      <c r="O4417" t="s">
        <v>52</v>
      </c>
      <c r="P4417" t="s">
        <v>33</v>
      </c>
    </row>
    <row r="4418" spans="2:16" x14ac:dyDescent="0.2">
      <c r="B4418" t="s">
        <v>7954</v>
      </c>
      <c r="C4418" t="s">
        <v>5901</v>
      </c>
      <c r="D4418" t="s">
        <v>16</v>
      </c>
      <c r="E4418" t="s">
        <v>36</v>
      </c>
      <c r="F4418" t="s">
        <v>63</v>
      </c>
      <c r="G4418" t="s">
        <v>43</v>
      </c>
      <c r="H4418" t="s">
        <v>59</v>
      </c>
      <c r="I4418" t="s">
        <v>44</v>
      </c>
      <c r="J4418" s="4">
        <v>375455</v>
      </c>
      <c r="K4418" s="1">
        <v>45884</v>
      </c>
      <c r="L4418" t="s">
        <v>32</v>
      </c>
      <c r="M4418">
        <v>90</v>
      </c>
      <c r="N4418" s="4">
        <v>337909.5</v>
      </c>
      <c r="O4418" t="s">
        <v>52</v>
      </c>
      <c r="P4418" t="s">
        <v>24</v>
      </c>
    </row>
    <row r="4419" spans="2:16" x14ac:dyDescent="0.2">
      <c r="B4419" t="s">
        <v>7955</v>
      </c>
      <c r="C4419" t="s">
        <v>7956</v>
      </c>
      <c r="D4419" t="s">
        <v>73</v>
      </c>
      <c r="E4419" t="s">
        <v>48</v>
      </c>
      <c r="F4419" t="s">
        <v>63</v>
      </c>
      <c r="G4419" t="s">
        <v>38</v>
      </c>
      <c r="H4419" t="s">
        <v>50</v>
      </c>
      <c r="I4419" t="s">
        <v>31</v>
      </c>
      <c r="J4419" s="4">
        <v>115900</v>
      </c>
      <c r="K4419" s="1">
        <v>45958</v>
      </c>
      <c r="L4419" t="s">
        <v>45</v>
      </c>
      <c r="M4419">
        <v>90</v>
      </c>
      <c r="N4419" s="4">
        <v>104310</v>
      </c>
      <c r="O4419" t="s">
        <v>23</v>
      </c>
      <c r="P4419" t="s">
        <v>33</v>
      </c>
    </row>
    <row r="4420" spans="2:16" x14ac:dyDescent="0.2">
      <c r="B4420" t="s">
        <v>7957</v>
      </c>
      <c r="C4420" t="s">
        <v>7398</v>
      </c>
      <c r="D4420" t="s">
        <v>16</v>
      </c>
      <c r="E4420" t="s">
        <v>28</v>
      </c>
      <c r="F4420" t="s">
        <v>18</v>
      </c>
      <c r="G4420" t="s">
        <v>43</v>
      </c>
      <c r="H4420" t="s">
        <v>30</v>
      </c>
      <c r="I4420" t="s">
        <v>39</v>
      </c>
      <c r="J4420" s="4">
        <v>67966</v>
      </c>
      <c r="K4420" s="1">
        <v>45801</v>
      </c>
      <c r="L4420" t="s">
        <v>22</v>
      </c>
      <c r="M4420">
        <v>25</v>
      </c>
      <c r="N4420" s="4">
        <v>16991.5</v>
      </c>
      <c r="O4420" t="s">
        <v>40</v>
      </c>
      <c r="P4420" t="s">
        <v>33</v>
      </c>
    </row>
    <row r="4421" spans="2:16" x14ac:dyDescent="0.2">
      <c r="B4421" t="s">
        <v>7958</v>
      </c>
      <c r="C4421" t="s">
        <v>7959</v>
      </c>
      <c r="D4421" t="s">
        <v>55</v>
      </c>
      <c r="E4421" t="s">
        <v>28</v>
      </c>
      <c r="F4421" t="s">
        <v>90</v>
      </c>
      <c r="G4421" t="s">
        <v>70</v>
      </c>
      <c r="H4421" t="s">
        <v>59</v>
      </c>
      <c r="I4421" t="s">
        <v>39</v>
      </c>
      <c r="J4421" s="4">
        <v>494755</v>
      </c>
      <c r="K4421" s="1">
        <v>45936</v>
      </c>
      <c r="L4421" t="s">
        <v>45</v>
      </c>
      <c r="M4421">
        <v>10</v>
      </c>
      <c r="N4421" s="4">
        <v>49475.5</v>
      </c>
      <c r="O4421" t="s">
        <v>40</v>
      </c>
      <c r="P4421" t="s">
        <v>24</v>
      </c>
    </row>
    <row r="4422" spans="2:16" x14ac:dyDescent="0.2">
      <c r="B4422" t="s">
        <v>7960</v>
      </c>
      <c r="C4422" t="s">
        <v>7961</v>
      </c>
      <c r="D4422" t="s">
        <v>55</v>
      </c>
      <c r="E4422" t="s">
        <v>28</v>
      </c>
      <c r="F4422" t="s">
        <v>90</v>
      </c>
      <c r="G4422" t="s">
        <v>49</v>
      </c>
      <c r="H4422" t="s">
        <v>20</v>
      </c>
      <c r="I4422" t="s">
        <v>21</v>
      </c>
      <c r="J4422" s="4">
        <v>347237</v>
      </c>
      <c r="K4422" s="1">
        <v>46007</v>
      </c>
      <c r="L4422" t="s">
        <v>45</v>
      </c>
      <c r="M4422">
        <v>10</v>
      </c>
      <c r="N4422" s="4">
        <v>34723.699999999997</v>
      </c>
      <c r="O4422" t="s">
        <v>60</v>
      </c>
      <c r="P4422" t="s">
        <v>33</v>
      </c>
    </row>
    <row r="4423" spans="2:16" x14ac:dyDescent="0.2">
      <c r="B4423" t="s">
        <v>7962</v>
      </c>
      <c r="C4423" t="s">
        <v>3696</v>
      </c>
      <c r="D4423" t="s">
        <v>27</v>
      </c>
      <c r="E4423" t="s">
        <v>36</v>
      </c>
      <c r="F4423" t="s">
        <v>29</v>
      </c>
      <c r="G4423" t="s">
        <v>43</v>
      </c>
      <c r="H4423" t="s">
        <v>30</v>
      </c>
      <c r="I4423" t="s">
        <v>21</v>
      </c>
      <c r="J4423" s="4">
        <v>360186</v>
      </c>
      <c r="K4423" s="1">
        <v>45860</v>
      </c>
      <c r="L4423" t="s">
        <v>32</v>
      </c>
      <c r="M4423">
        <v>50</v>
      </c>
      <c r="N4423" s="4">
        <v>180093</v>
      </c>
      <c r="O4423" t="s">
        <v>23</v>
      </c>
      <c r="P4423" t="s">
        <v>33</v>
      </c>
    </row>
    <row r="4424" spans="2:16" x14ac:dyDescent="0.2">
      <c r="B4424" t="s">
        <v>7963</v>
      </c>
      <c r="C4424" t="s">
        <v>3696</v>
      </c>
      <c r="D4424" t="s">
        <v>79</v>
      </c>
      <c r="E4424" t="s">
        <v>36</v>
      </c>
      <c r="F4424" t="s">
        <v>90</v>
      </c>
      <c r="G4424" t="s">
        <v>49</v>
      </c>
      <c r="H4424" t="s">
        <v>20</v>
      </c>
      <c r="I4424" t="s">
        <v>39</v>
      </c>
      <c r="J4424" s="4">
        <v>364120</v>
      </c>
      <c r="K4424" s="1">
        <v>45761</v>
      </c>
      <c r="L4424" t="s">
        <v>22</v>
      </c>
      <c r="M4424">
        <v>10</v>
      </c>
      <c r="N4424" s="4">
        <v>36412</v>
      </c>
      <c r="O4424" t="s">
        <v>40</v>
      </c>
      <c r="P4424" t="s">
        <v>33</v>
      </c>
    </row>
    <row r="4425" spans="2:16" x14ac:dyDescent="0.2">
      <c r="B4425" t="s">
        <v>7964</v>
      </c>
      <c r="C4425" t="s">
        <v>7965</v>
      </c>
      <c r="D4425" t="s">
        <v>27</v>
      </c>
      <c r="E4425" t="s">
        <v>48</v>
      </c>
      <c r="F4425" t="s">
        <v>63</v>
      </c>
      <c r="G4425" t="s">
        <v>49</v>
      </c>
      <c r="H4425" t="s">
        <v>20</v>
      </c>
      <c r="I4425" t="s">
        <v>39</v>
      </c>
      <c r="J4425" s="4">
        <v>242591</v>
      </c>
      <c r="K4425" s="1">
        <v>45851</v>
      </c>
      <c r="L4425" t="s">
        <v>32</v>
      </c>
      <c r="M4425">
        <v>75</v>
      </c>
      <c r="N4425" s="4">
        <v>181943.25</v>
      </c>
      <c r="O4425" t="s">
        <v>52</v>
      </c>
      <c r="P4425" t="s">
        <v>33</v>
      </c>
    </row>
    <row r="4426" spans="2:16" x14ac:dyDescent="0.2">
      <c r="B4426" t="s">
        <v>7966</v>
      </c>
      <c r="C4426" t="s">
        <v>7967</v>
      </c>
      <c r="D4426" t="s">
        <v>16</v>
      </c>
      <c r="E4426" t="s">
        <v>48</v>
      </c>
      <c r="F4426" t="s">
        <v>29</v>
      </c>
      <c r="G4426" t="s">
        <v>70</v>
      </c>
      <c r="H4426" t="s">
        <v>30</v>
      </c>
      <c r="I4426" t="s">
        <v>21</v>
      </c>
      <c r="J4426" s="4">
        <v>429527</v>
      </c>
      <c r="K4426" s="1">
        <v>45774</v>
      </c>
      <c r="L4426" t="s">
        <v>22</v>
      </c>
      <c r="M4426">
        <v>50</v>
      </c>
      <c r="N4426" s="4">
        <v>214763.5</v>
      </c>
      <c r="O4426" t="s">
        <v>40</v>
      </c>
      <c r="P4426" t="s">
        <v>33</v>
      </c>
    </row>
    <row r="4427" spans="2:16" x14ac:dyDescent="0.2">
      <c r="B4427" t="s">
        <v>7968</v>
      </c>
      <c r="C4427" t="s">
        <v>2384</v>
      </c>
      <c r="D4427" t="s">
        <v>27</v>
      </c>
      <c r="E4427" t="s">
        <v>28</v>
      </c>
      <c r="F4427" t="s">
        <v>29</v>
      </c>
      <c r="G4427" t="s">
        <v>70</v>
      </c>
      <c r="H4427" t="s">
        <v>50</v>
      </c>
      <c r="I4427" t="s">
        <v>39</v>
      </c>
      <c r="J4427" s="4">
        <v>470437</v>
      </c>
      <c r="K4427" s="1">
        <v>45734</v>
      </c>
      <c r="L4427" t="s">
        <v>51</v>
      </c>
      <c r="M4427">
        <v>10</v>
      </c>
      <c r="N4427" s="4">
        <v>47043.7</v>
      </c>
      <c r="O4427" t="s">
        <v>23</v>
      </c>
      <c r="P4427" t="s">
        <v>24</v>
      </c>
    </row>
    <row r="4428" spans="2:16" x14ac:dyDescent="0.2">
      <c r="B4428" t="s">
        <v>7969</v>
      </c>
      <c r="C4428" t="s">
        <v>7970</v>
      </c>
      <c r="D4428" t="s">
        <v>27</v>
      </c>
      <c r="E4428" t="s">
        <v>28</v>
      </c>
      <c r="F4428" t="s">
        <v>63</v>
      </c>
      <c r="G4428" t="s">
        <v>19</v>
      </c>
      <c r="H4428" t="s">
        <v>74</v>
      </c>
      <c r="I4428" t="s">
        <v>39</v>
      </c>
      <c r="J4428" s="4">
        <v>350973</v>
      </c>
      <c r="K4428" s="1">
        <v>45896</v>
      </c>
      <c r="L4428" t="s">
        <v>32</v>
      </c>
      <c r="M4428">
        <v>10</v>
      </c>
      <c r="N4428" s="4">
        <v>35097.300000000003</v>
      </c>
      <c r="O4428" t="s">
        <v>52</v>
      </c>
      <c r="P4428" t="s">
        <v>33</v>
      </c>
    </row>
    <row r="4429" spans="2:16" x14ac:dyDescent="0.2">
      <c r="B4429" t="s">
        <v>7971</v>
      </c>
      <c r="C4429" t="s">
        <v>7972</v>
      </c>
      <c r="D4429" t="s">
        <v>27</v>
      </c>
      <c r="E4429" t="s">
        <v>17</v>
      </c>
      <c r="F4429" t="s">
        <v>29</v>
      </c>
      <c r="G4429" t="s">
        <v>43</v>
      </c>
      <c r="H4429" t="s">
        <v>59</v>
      </c>
      <c r="I4429" t="s">
        <v>44</v>
      </c>
      <c r="J4429" s="4">
        <v>252867</v>
      </c>
      <c r="K4429" s="1">
        <v>45950</v>
      </c>
      <c r="L4429" t="s">
        <v>45</v>
      </c>
      <c r="M4429">
        <v>75</v>
      </c>
      <c r="N4429" s="4">
        <v>189650.25</v>
      </c>
      <c r="O4429" t="s">
        <v>52</v>
      </c>
      <c r="P4429" t="s">
        <v>33</v>
      </c>
    </row>
    <row r="4430" spans="2:16" x14ac:dyDescent="0.2">
      <c r="B4430" t="s">
        <v>7973</v>
      </c>
      <c r="C4430" t="s">
        <v>5584</v>
      </c>
      <c r="D4430" t="s">
        <v>27</v>
      </c>
      <c r="E4430" t="s">
        <v>48</v>
      </c>
      <c r="F4430" t="s">
        <v>37</v>
      </c>
      <c r="G4430" t="s">
        <v>70</v>
      </c>
      <c r="H4430" t="s">
        <v>50</v>
      </c>
      <c r="I4430" t="s">
        <v>39</v>
      </c>
      <c r="J4430" s="4">
        <v>8844</v>
      </c>
      <c r="K4430" s="1">
        <v>45784</v>
      </c>
      <c r="L4430" t="s">
        <v>22</v>
      </c>
      <c r="M4430">
        <v>25</v>
      </c>
      <c r="N4430" s="4">
        <v>2211</v>
      </c>
      <c r="O4430" t="s">
        <v>40</v>
      </c>
      <c r="P4430" t="s">
        <v>24</v>
      </c>
    </row>
    <row r="4431" spans="2:16" x14ac:dyDescent="0.2">
      <c r="B4431" t="s">
        <v>7974</v>
      </c>
      <c r="C4431" t="s">
        <v>7975</v>
      </c>
      <c r="D4431" t="s">
        <v>16</v>
      </c>
      <c r="E4431" t="s">
        <v>36</v>
      </c>
      <c r="F4431" t="s">
        <v>90</v>
      </c>
      <c r="G4431" t="s">
        <v>38</v>
      </c>
      <c r="H4431" t="s">
        <v>50</v>
      </c>
      <c r="I4431" t="s">
        <v>39</v>
      </c>
      <c r="J4431" s="4">
        <v>439758</v>
      </c>
      <c r="K4431" s="1">
        <v>45903</v>
      </c>
      <c r="L4431" t="s">
        <v>32</v>
      </c>
      <c r="M4431">
        <v>90</v>
      </c>
      <c r="N4431" s="4">
        <v>395782.2</v>
      </c>
      <c r="O4431" t="s">
        <v>40</v>
      </c>
      <c r="P4431" t="s">
        <v>33</v>
      </c>
    </row>
    <row r="4432" spans="2:16" x14ac:dyDescent="0.2">
      <c r="B4432" t="s">
        <v>7976</v>
      </c>
      <c r="C4432" t="s">
        <v>5457</v>
      </c>
      <c r="D4432" t="s">
        <v>27</v>
      </c>
      <c r="E4432" t="s">
        <v>36</v>
      </c>
      <c r="F4432" t="s">
        <v>29</v>
      </c>
      <c r="G4432" t="s">
        <v>38</v>
      </c>
      <c r="H4432" t="s">
        <v>50</v>
      </c>
      <c r="I4432" t="s">
        <v>31</v>
      </c>
      <c r="J4432" s="4">
        <v>114768</v>
      </c>
      <c r="K4432" s="1">
        <v>45800</v>
      </c>
      <c r="L4432" t="s">
        <v>22</v>
      </c>
      <c r="M4432">
        <v>50</v>
      </c>
      <c r="N4432" s="4">
        <v>57384</v>
      </c>
      <c r="O4432" t="s">
        <v>60</v>
      </c>
      <c r="P4432" t="s">
        <v>33</v>
      </c>
    </row>
    <row r="4433" spans="2:16" x14ac:dyDescent="0.2">
      <c r="B4433" t="s">
        <v>7977</v>
      </c>
      <c r="C4433" t="s">
        <v>5538</v>
      </c>
      <c r="D4433" t="s">
        <v>73</v>
      </c>
      <c r="E4433" t="s">
        <v>36</v>
      </c>
      <c r="F4433" t="s">
        <v>29</v>
      </c>
      <c r="G4433" t="s">
        <v>49</v>
      </c>
      <c r="H4433" t="s">
        <v>74</v>
      </c>
      <c r="I4433" t="s">
        <v>44</v>
      </c>
      <c r="J4433" s="4">
        <v>110283</v>
      </c>
      <c r="K4433" s="1">
        <v>45951</v>
      </c>
      <c r="L4433" t="s">
        <v>45</v>
      </c>
      <c r="M4433">
        <v>50</v>
      </c>
      <c r="N4433" s="4">
        <v>55141.5</v>
      </c>
      <c r="O4433" t="s">
        <v>52</v>
      </c>
      <c r="P4433" t="s">
        <v>24</v>
      </c>
    </row>
    <row r="4434" spans="2:16" x14ac:dyDescent="0.2">
      <c r="B4434" t="s">
        <v>7978</v>
      </c>
      <c r="C4434" t="s">
        <v>7979</v>
      </c>
      <c r="D4434" t="s">
        <v>55</v>
      </c>
      <c r="E4434" t="s">
        <v>28</v>
      </c>
      <c r="F4434" t="s">
        <v>56</v>
      </c>
      <c r="G4434" t="s">
        <v>19</v>
      </c>
      <c r="H4434" t="s">
        <v>74</v>
      </c>
      <c r="I4434" t="s">
        <v>44</v>
      </c>
      <c r="J4434" s="4">
        <v>346777</v>
      </c>
      <c r="K4434" s="1">
        <v>45783</v>
      </c>
      <c r="L4434" t="s">
        <v>22</v>
      </c>
      <c r="M4434">
        <v>10</v>
      </c>
      <c r="N4434" s="4">
        <v>34677.699999999997</v>
      </c>
      <c r="O4434" t="s">
        <v>40</v>
      </c>
      <c r="P4434" t="s">
        <v>33</v>
      </c>
    </row>
    <row r="4435" spans="2:16" x14ac:dyDescent="0.2">
      <c r="B4435" t="s">
        <v>7980</v>
      </c>
      <c r="C4435" t="s">
        <v>7981</v>
      </c>
      <c r="D4435" t="s">
        <v>16</v>
      </c>
      <c r="E4435" t="s">
        <v>17</v>
      </c>
      <c r="F4435" t="s">
        <v>56</v>
      </c>
      <c r="G4435" t="s">
        <v>43</v>
      </c>
      <c r="H4435" t="s">
        <v>50</v>
      </c>
      <c r="I4435" t="s">
        <v>21</v>
      </c>
      <c r="J4435" s="4">
        <v>331442</v>
      </c>
      <c r="K4435" s="1">
        <v>45804</v>
      </c>
      <c r="L4435" t="s">
        <v>22</v>
      </c>
      <c r="M4435">
        <v>75</v>
      </c>
      <c r="N4435" s="4">
        <v>248581.5</v>
      </c>
      <c r="O4435" t="s">
        <v>23</v>
      </c>
      <c r="P4435" t="s">
        <v>24</v>
      </c>
    </row>
    <row r="4436" spans="2:16" x14ac:dyDescent="0.2">
      <c r="B4436" t="s">
        <v>7982</v>
      </c>
      <c r="C4436" t="s">
        <v>7983</v>
      </c>
      <c r="D4436" t="s">
        <v>73</v>
      </c>
      <c r="E4436" t="s">
        <v>48</v>
      </c>
      <c r="F4436" t="s">
        <v>56</v>
      </c>
      <c r="G4436" t="s">
        <v>49</v>
      </c>
      <c r="H4436" t="s">
        <v>74</v>
      </c>
      <c r="I4436" t="s">
        <v>31</v>
      </c>
      <c r="J4436" s="4">
        <v>360051</v>
      </c>
      <c r="K4436" s="1">
        <v>45897</v>
      </c>
      <c r="L4436" t="s">
        <v>32</v>
      </c>
      <c r="M4436">
        <v>90</v>
      </c>
      <c r="N4436" s="4">
        <v>324045.90000000002</v>
      </c>
      <c r="O4436" t="s">
        <v>60</v>
      </c>
      <c r="P4436" t="s">
        <v>33</v>
      </c>
    </row>
    <row r="4437" spans="2:16" x14ac:dyDescent="0.2">
      <c r="B4437" t="s">
        <v>7984</v>
      </c>
      <c r="C4437" t="s">
        <v>7985</v>
      </c>
      <c r="D4437" t="s">
        <v>16</v>
      </c>
      <c r="E4437" t="s">
        <v>28</v>
      </c>
      <c r="F4437" t="s">
        <v>29</v>
      </c>
      <c r="G4437" t="s">
        <v>38</v>
      </c>
      <c r="H4437" t="s">
        <v>30</v>
      </c>
      <c r="I4437" t="s">
        <v>39</v>
      </c>
      <c r="J4437" s="4">
        <v>498010</v>
      </c>
      <c r="K4437" s="1">
        <v>45823</v>
      </c>
      <c r="L4437" t="s">
        <v>22</v>
      </c>
      <c r="M4437">
        <v>50</v>
      </c>
      <c r="N4437" s="4">
        <v>249005</v>
      </c>
      <c r="O4437" t="s">
        <v>60</v>
      </c>
      <c r="P4437" t="s">
        <v>33</v>
      </c>
    </row>
    <row r="4438" spans="2:16" x14ac:dyDescent="0.2">
      <c r="B4438" t="s">
        <v>7986</v>
      </c>
      <c r="C4438" t="s">
        <v>94</v>
      </c>
      <c r="D4438" t="s">
        <v>16</v>
      </c>
      <c r="E4438" t="s">
        <v>28</v>
      </c>
      <c r="F4438" t="s">
        <v>90</v>
      </c>
      <c r="G4438" t="s">
        <v>49</v>
      </c>
      <c r="H4438" t="s">
        <v>59</v>
      </c>
      <c r="I4438" t="s">
        <v>39</v>
      </c>
      <c r="J4438" s="4">
        <v>239502</v>
      </c>
      <c r="K4438" s="1">
        <v>45763</v>
      </c>
      <c r="L4438" t="s">
        <v>22</v>
      </c>
      <c r="M4438">
        <v>90</v>
      </c>
      <c r="N4438" s="4">
        <v>215551.8</v>
      </c>
      <c r="O4438" t="s">
        <v>60</v>
      </c>
      <c r="P4438" t="s">
        <v>33</v>
      </c>
    </row>
    <row r="4439" spans="2:16" x14ac:dyDescent="0.2">
      <c r="B4439" t="s">
        <v>7987</v>
      </c>
      <c r="C4439" t="s">
        <v>1110</v>
      </c>
      <c r="D4439" t="s">
        <v>55</v>
      </c>
      <c r="E4439" t="s">
        <v>17</v>
      </c>
      <c r="F4439" t="s">
        <v>63</v>
      </c>
      <c r="G4439" t="s">
        <v>43</v>
      </c>
      <c r="H4439" t="s">
        <v>59</v>
      </c>
      <c r="I4439" t="s">
        <v>31</v>
      </c>
      <c r="J4439" s="4">
        <v>409329</v>
      </c>
      <c r="K4439" s="1">
        <v>46005</v>
      </c>
      <c r="L4439" t="s">
        <v>45</v>
      </c>
      <c r="M4439">
        <v>50</v>
      </c>
      <c r="N4439" s="4">
        <v>204664.5</v>
      </c>
      <c r="O4439" t="s">
        <v>60</v>
      </c>
      <c r="P4439" t="s">
        <v>24</v>
      </c>
    </row>
    <row r="4440" spans="2:16" x14ac:dyDescent="0.2">
      <c r="B4440" t="s">
        <v>7988</v>
      </c>
      <c r="C4440" t="s">
        <v>5465</v>
      </c>
      <c r="D4440" t="s">
        <v>16</v>
      </c>
      <c r="E4440" t="s">
        <v>28</v>
      </c>
      <c r="F4440" t="s">
        <v>29</v>
      </c>
      <c r="G4440" t="s">
        <v>38</v>
      </c>
      <c r="H4440" t="s">
        <v>59</v>
      </c>
      <c r="I4440" t="s">
        <v>31</v>
      </c>
      <c r="J4440" s="4">
        <v>103157</v>
      </c>
      <c r="K4440" s="1">
        <v>45863</v>
      </c>
      <c r="L4440" t="s">
        <v>32</v>
      </c>
      <c r="M4440">
        <v>50</v>
      </c>
      <c r="N4440" s="4">
        <v>51578.5</v>
      </c>
      <c r="O4440" t="s">
        <v>60</v>
      </c>
      <c r="P4440" t="s">
        <v>24</v>
      </c>
    </row>
    <row r="4441" spans="2:16" x14ac:dyDescent="0.2">
      <c r="B4441" t="s">
        <v>7989</v>
      </c>
      <c r="C4441" t="s">
        <v>7990</v>
      </c>
      <c r="D4441" t="s">
        <v>79</v>
      </c>
      <c r="E4441" t="s">
        <v>17</v>
      </c>
      <c r="F4441" t="s">
        <v>56</v>
      </c>
      <c r="G4441" t="s">
        <v>43</v>
      </c>
      <c r="H4441" t="s">
        <v>74</v>
      </c>
      <c r="I4441" t="s">
        <v>44</v>
      </c>
      <c r="J4441" s="4">
        <v>366274</v>
      </c>
      <c r="K4441" s="1">
        <v>45795</v>
      </c>
      <c r="L4441" t="s">
        <v>22</v>
      </c>
      <c r="M4441">
        <v>90</v>
      </c>
      <c r="N4441" s="4">
        <v>329646.59999999998</v>
      </c>
      <c r="O4441" t="s">
        <v>40</v>
      </c>
      <c r="P4441" t="s">
        <v>33</v>
      </c>
    </row>
    <row r="4442" spans="2:16" x14ac:dyDescent="0.2">
      <c r="B4442" t="s">
        <v>7991</v>
      </c>
      <c r="C4442" t="s">
        <v>1441</v>
      </c>
      <c r="D4442" t="s">
        <v>16</v>
      </c>
      <c r="E4442" t="s">
        <v>36</v>
      </c>
      <c r="F4442" t="s">
        <v>90</v>
      </c>
      <c r="G4442" t="s">
        <v>49</v>
      </c>
      <c r="H4442" t="s">
        <v>59</v>
      </c>
      <c r="I4442" t="s">
        <v>21</v>
      </c>
      <c r="J4442" s="4">
        <v>65016</v>
      </c>
      <c r="K4442" s="1">
        <v>45768</v>
      </c>
      <c r="L4442" t="s">
        <v>22</v>
      </c>
      <c r="M4442">
        <v>90</v>
      </c>
      <c r="N4442" s="4">
        <v>58514.400000000001</v>
      </c>
      <c r="O4442" t="s">
        <v>60</v>
      </c>
      <c r="P4442" t="s">
        <v>33</v>
      </c>
    </row>
    <row r="4443" spans="2:16" x14ac:dyDescent="0.2">
      <c r="B4443" t="s">
        <v>7992</v>
      </c>
      <c r="C4443" t="s">
        <v>7993</v>
      </c>
      <c r="D4443" t="s">
        <v>16</v>
      </c>
      <c r="E4443" t="s">
        <v>48</v>
      </c>
      <c r="F4443" t="s">
        <v>90</v>
      </c>
      <c r="G4443" t="s">
        <v>38</v>
      </c>
      <c r="H4443" t="s">
        <v>50</v>
      </c>
      <c r="I4443" t="s">
        <v>21</v>
      </c>
      <c r="J4443" s="4">
        <v>77342</v>
      </c>
      <c r="K4443" s="1">
        <v>45999</v>
      </c>
      <c r="L4443" t="s">
        <v>45</v>
      </c>
      <c r="M4443">
        <v>75</v>
      </c>
      <c r="N4443" s="4">
        <v>58006.5</v>
      </c>
      <c r="O4443" t="s">
        <v>40</v>
      </c>
      <c r="P4443" t="s">
        <v>33</v>
      </c>
    </row>
    <row r="4444" spans="2:16" x14ac:dyDescent="0.2">
      <c r="B4444" t="s">
        <v>7994</v>
      </c>
      <c r="C4444" t="s">
        <v>7995</v>
      </c>
      <c r="D4444" t="s">
        <v>55</v>
      </c>
      <c r="E4444" t="s">
        <v>28</v>
      </c>
      <c r="F4444" t="s">
        <v>29</v>
      </c>
      <c r="G4444" t="s">
        <v>70</v>
      </c>
      <c r="H4444" t="s">
        <v>20</v>
      </c>
      <c r="I4444" t="s">
        <v>44</v>
      </c>
      <c r="J4444" s="4">
        <v>394844</v>
      </c>
      <c r="K4444" s="1">
        <v>45703</v>
      </c>
      <c r="L4444" t="s">
        <v>51</v>
      </c>
      <c r="M4444">
        <v>50</v>
      </c>
      <c r="N4444" s="4">
        <v>197422</v>
      </c>
      <c r="O4444" t="s">
        <v>60</v>
      </c>
      <c r="P4444" t="s">
        <v>33</v>
      </c>
    </row>
    <row r="4445" spans="2:16" x14ac:dyDescent="0.2">
      <c r="B4445" t="s">
        <v>7996</v>
      </c>
      <c r="C4445" t="s">
        <v>7997</v>
      </c>
      <c r="D4445" t="s">
        <v>55</v>
      </c>
      <c r="E4445" t="s">
        <v>28</v>
      </c>
      <c r="F4445" t="s">
        <v>63</v>
      </c>
      <c r="G4445" t="s">
        <v>43</v>
      </c>
      <c r="H4445" t="s">
        <v>74</v>
      </c>
      <c r="I4445" t="s">
        <v>44</v>
      </c>
      <c r="J4445" s="4">
        <v>373786</v>
      </c>
      <c r="K4445" s="1">
        <v>45992</v>
      </c>
      <c r="L4445" t="s">
        <v>45</v>
      </c>
      <c r="M4445">
        <v>90</v>
      </c>
      <c r="N4445" s="4">
        <v>336407.4</v>
      </c>
      <c r="O4445" t="s">
        <v>23</v>
      </c>
      <c r="P4445" t="s">
        <v>33</v>
      </c>
    </row>
    <row r="4446" spans="2:16" x14ac:dyDescent="0.2">
      <c r="B4446" t="s">
        <v>7998</v>
      </c>
      <c r="C4446" t="s">
        <v>7999</v>
      </c>
      <c r="D4446" t="s">
        <v>55</v>
      </c>
      <c r="E4446" t="s">
        <v>48</v>
      </c>
      <c r="F4446" t="s">
        <v>56</v>
      </c>
      <c r="G4446" t="s">
        <v>19</v>
      </c>
      <c r="H4446" t="s">
        <v>30</v>
      </c>
      <c r="I4446" t="s">
        <v>44</v>
      </c>
      <c r="J4446" s="4">
        <v>319115</v>
      </c>
      <c r="K4446" s="1">
        <v>45782</v>
      </c>
      <c r="L4446" t="s">
        <v>22</v>
      </c>
      <c r="M4446">
        <v>75</v>
      </c>
      <c r="N4446" s="4">
        <v>239336.25</v>
      </c>
      <c r="O4446" t="s">
        <v>60</v>
      </c>
      <c r="P4446" t="s">
        <v>24</v>
      </c>
    </row>
    <row r="4447" spans="2:16" x14ac:dyDescent="0.2">
      <c r="B4447" t="s">
        <v>8000</v>
      </c>
      <c r="C4447" t="s">
        <v>8001</v>
      </c>
      <c r="D4447" t="s">
        <v>55</v>
      </c>
      <c r="E4447" t="s">
        <v>48</v>
      </c>
      <c r="F4447" t="s">
        <v>18</v>
      </c>
      <c r="G4447" t="s">
        <v>70</v>
      </c>
      <c r="H4447" t="s">
        <v>20</v>
      </c>
      <c r="I4447" t="s">
        <v>21</v>
      </c>
      <c r="J4447" s="4">
        <v>474066</v>
      </c>
      <c r="K4447" s="1">
        <v>45751</v>
      </c>
      <c r="L4447" t="s">
        <v>22</v>
      </c>
      <c r="M4447">
        <v>75</v>
      </c>
      <c r="N4447" s="4">
        <v>355549.5</v>
      </c>
      <c r="O4447" t="s">
        <v>23</v>
      </c>
      <c r="P4447" t="s">
        <v>33</v>
      </c>
    </row>
    <row r="4448" spans="2:16" x14ac:dyDescent="0.2">
      <c r="B4448" t="s">
        <v>8002</v>
      </c>
      <c r="C4448" t="s">
        <v>8003</v>
      </c>
      <c r="D4448" t="s">
        <v>79</v>
      </c>
      <c r="E4448" t="s">
        <v>28</v>
      </c>
      <c r="F4448" t="s">
        <v>29</v>
      </c>
      <c r="G4448" t="s">
        <v>38</v>
      </c>
      <c r="H4448" t="s">
        <v>59</v>
      </c>
      <c r="I4448" t="s">
        <v>39</v>
      </c>
      <c r="J4448" s="4">
        <v>369733</v>
      </c>
      <c r="K4448" s="1">
        <v>45948</v>
      </c>
      <c r="L4448" t="s">
        <v>45</v>
      </c>
      <c r="M4448">
        <v>50</v>
      </c>
      <c r="N4448" s="4">
        <v>184866.5</v>
      </c>
      <c r="O4448" t="s">
        <v>23</v>
      </c>
      <c r="P4448" t="s">
        <v>33</v>
      </c>
    </row>
    <row r="4449" spans="2:16" x14ac:dyDescent="0.2">
      <c r="B4449" t="s">
        <v>8004</v>
      </c>
      <c r="C4449" t="s">
        <v>8005</v>
      </c>
      <c r="D4449" t="s">
        <v>55</v>
      </c>
      <c r="E4449" t="s">
        <v>36</v>
      </c>
      <c r="F4449" t="s">
        <v>37</v>
      </c>
      <c r="G4449" t="s">
        <v>70</v>
      </c>
      <c r="H4449" t="s">
        <v>20</v>
      </c>
      <c r="I4449" t="s">
        <v>39</v>
      </c>
      <c r="J4449" s="4">
        <v>459574</v>
      </c>
      <c r="K4449" s="1">
        <v>46003</v>
      </c>
      <c r="L4449" t="s">
        <v>45</v>
      </c>
      <c r="M4449">
        <v>25</v>
      </c>
      <c r="N4449" s="4">
        <v>114893.5</v>
      </c>
      <c r="O4449" t="s">
        <v>23</v>
      </c>
      <c r="P4449" t="s">
        <v>33</v>
      </c>
    </row>
    <row r="4450" spans="2:16" x14ac:dyDescent="0.2">
      <c r="B4450" t="s">
        <v>8006</v>
      </c>
      <c r="C4450" t="s">
        <v>7951</v>
      </c>
      <c r="D4450" t="s">
        <v>73</v>
      </c>
      <c r="E4450" t="s">
        <v>17</v>
      </c>
      <c r="F4450" t="s">
        <v>18</v>
      </c>
      <c r="G4450" t="s">
        <v>43</v>
      </c>
      <c r="H4450" t="s">
        <v>59</v>
      </c>
      <c r="I4450" t="s">
        <v>39</v>
      </c>
      <c r="J4450" s="4">
        <v>277165</v>
      </c>
      <c r="K4450" s="1">
        <v>45979</v>
      </c>
      <c r="L4450" t="s">
        <v>45</v>
      </c>
      <c r="M4450">
        <v>75</v>
      </c>
      <c r="N4450" s="4">
        <v>207873.75</v>
      </c>
      <c r="O4450" t="s">
        <v>52</v>
      </c>
      <c r="P4450" t="s">
        <v>33</v>
      </c>
    </row>
    <row r="4451" spans="2:16" x14ac:dyDescent="0.2">
      <c r="B4451" t="s">
        <v>8007</v>
      </c>
      <c r="C4451" t="s">
        <v>8008</v>
      </c>
      <c r="D4451" t="s">
        <v>79</v>
      </c>
      <c r="E4451" t="s">
        <v>17</v>
      </c>
      <c r="F4451" t="s">
        <v>90</v>
      </c>
      <c r="G4451" t="s">
        <v>38</v>
      </c>
      <c r="H4451" t="s">
        <v>20</v>
      </c>
      <c r="I4451" t="s">
        <v>21</v>
      </c>
      <c r="J4451" s="4">
        <v>470563</v>
      </c>
      <c r="K4451" s="1">
        <v>45722</v>
      </c>
      <c r="L4451" t="s">
        <v>51</v>
      </c>
      <c r="M4451">
        <v>90</v>
      </c>
      <c r="N4451" s="4">
        <v>423506.7</v>
      </c>
      <c r="O4451" t="s">
        <v>52</v>
      </c>
      <c r="P4451" t="s">
        <v>33</v>
      </c>
    </row>
    <row r="4452" spans="2:16" x14ac:dyDescent="0.2">
      <c r="B4452" t="s">
        <v>8009</v>
      </c>
      <c r="C4452" t="s">
        <v>8010</v>
      </c>
      <c r="D4452" t="s">
        <v>55</v>
      </c>
      <c r="E4452" t="s">
        <v>28</v>
      </c>
      <c r="F4452" t="s">
        <v>18</v>
      </c>
      <c r="G4452" t="s">
        <v>38</v>
      </c>
      <c r="H4452" t="s">
        <v>20</v>
      </c>
      <c r="I4452" t="s">
        <v>21</v>
      </c>
      <c r="J4452" s="4">
        <v>137879</v>
      </c>
      <c r="K4452" s="1">
        <v>45920</v>
      </c>
      <c r="L4452" t="s">
        <v>32</v>
      </c>
      <c r="M4452">
        <v>25</v>
      </c>
      <c r="N4452" s="4">
        <v>34469.75</v>
      </c>
      <c r="O4452" t="s">
        <v>40</v>
      </c>
      <c r="P4452" t="s">
        <v>33</v>
      </c>
    </row>
    <row r="4453" spans="2:16" x14ac:dyDescent="0.2">
      <c r="B4453" t="s">
        <v>8011</v>
      </c>
      <c r="C4453" t="s">
        <v>8012</v>
      </c>
      <c r="D4453" t="s">
        <v>55</v>
      </c>
      <c r="E4453" t="s">
        <v>28</v>
      </c>
      <c r="F4453" t="s">
        <v>18</v>
      </c>
      <c r="G4453" t="s">
        <v>49</v>
      </c>
      <c r="H4453" t="s">
        <v>30</v>
      </c>
      <c r="I4453" t="s">
        <v>31</v>
      </c>
      <c r="J4453" s="4">
        <v>64719</v>
      </c>
      <c r="K4453" s="1">
        <v>45705</v>
      </c>
      <c r="L4453" t="s">
        <v>51</v>
      </c>
      <c r="M4453">
        <v>10</v>
      </c>
      <c r="N4453" s="4">
        <v>6471.9</v>
      </c>
      <c r="O4453" t="s">
        <v>23</v>
      </c>
      <c r="P4453" t="s">
        <v>24</v>
      </c>
    </row>
    <row r="4454" spans="2:16" x14ac:dyDescent="0.2">
      <c r="B4454" t="s">
        <v>8013</v>
      </c>
      <c r="C4454" t="s">
        <v>8014</v>
      </c>
      <c r="D4454" t="s">
        <v>16</v>
      </c>
      <c r="E4454" t="s">
        <v>28</v>
      </c>
      <c r="F4454" t="s">
        <v>29</v>
      </c>
      <c r="G4454" t="s">
        <v>49</v>
      </c>
      <c r="H4454" t="s">
        <v>59</v>
      </c>
      <c r="I4454" t="s">
        <v>31</v>
      </c>
      <c r="J4454" s="4">
        <v>314135</v>
      </c>
      <c r="K4454" s="1">
        <v>45891</v>
      </c>
      <c r="L4454" t="s">
        <v>32</v>
      </c>
      <c r="M4454">
        <v>75</v>
      </c>
      <c r="N4454" s="4">
        <v>235601.25</v>
      </c>
      <c r="O4454" t="s">
        <v>40</v>
      </c>
      <c r="P4454" t="s">
        <v>33</v>
      </c>
    </row>
    <row r="4455" spans="2:16" x14ac:dyDescent="0.2">
      <c r="B4455" t="s">
        <v>8015</v>
      </c>
      <c r="C4455" t="s">
        <v>8016</v>
      </c>
      <c r="D4455" t="s">
        <v>73</v>
      </c>
      <c r="E4455" t="s">
        <v>36</v>
      </c>
      <c r="F4455" t="s">
        <v>63</v>
      </c>
      <c r="G4455" t="s">
        <v>49</v>
      </c>
      <c r="H4455" t="s">
        <v>20</v>
      </c>
      <c r="I4455" t="s">
        <v>39</v>
      </c>
      <c r="J4455" s="4">
        <v>393651</v>
      </c>
      <c r="K4455" s="1">
        <v>45663</v>
      </c>
      <c r="L4455" t="s">
        <v>51</v>
      </c>
      <c r="M4455">
        <v>50</v>
      </c>
      <c r="N4455" s="4">
        <v>196825.5</v>
      </c>
      <c r="O4455" t="s">
        <v>60</v>
      </c>
      <c r="P4455" t="s">
        <v>24</v>
      </c>
    </row>
    <row r="4456" spans="2:16" x14ac:dyDescent="0.2">
      <c r="B4456" t="s">
        <v>8017</v>
      </c>
      <c r="C4456" t="s">
        <v>8018</v>
      </c>
      <c r="D4456" t="s">
        <v>16</v>
      </c>
      <c r="E4456" t="s">
        <v>28</v>
      </c>
      <c r="F4456" t="s">
        <v>90</v>
      </c>
      <c r="G4456" t="s">
        <v>43</v>
      </c>
      <c r="H4456" t="s">
        <v>50</v>
      </c>
      <c r="I4456" t="s">
        <v>39</v>
      </c>
      <c r="J4456" s="4">
        <v>198464</v>
      </c>
      <c r="K4456" s="1">
        <v>45751</v>
      </c>
      <c r="L4456" t="s">
        <v>22</v>
      </c>
      <c r="M4456">
        <v>90</v>
      </c>
      <c r="N4456" s="4">
        <v>178617.60000000001</v>
      </c>
      <c r="O4456" t="s">
        <v>40</v>
      </c>
      <c r="P4456" t="s">
        <v>24</v>
      </c>
    </row>
    <row r="4457" spans="2:16" x14ac:dyDescent="0.2">
      <c r="B4457" t="s">
        <v>8019</v>
      </c>
      <c r="C4457" t="s">
        <v>7199</v>
      </c>
      <c r="D4457" t="s">
        <v>73</v>
      </c>
      <c r="E4457" t="s">
        <v>36</v>
      </c>
      <c r="F4457" t="s">
        <v>56</v>
      </c>
      <c r="G4457" t="s">
        <v>43</v>
      </c>
      <c r="H4457" t="s">
        <v>74</v>
      </c>
      <c r="I4457" t="s">
        <v>31</v>
      </c>
      <c r="J4457" s="4">
        <v>433150</v>
      </c>
      <c r="K4457" s="1">
        <v>45923</v>
      </c>
      <c r="L4457" t="s">
        <v>32</v>
      </c>
      <c r="M4457">
        <v>10</v>
      </c>
      <c r="N4457" s="4">
        <v>43315</v>
      </c>
      <c r="O4457" t="s">
        <v>23</v>
      </c>
      <c r="P4457" t="s">
        <v>33</v>
      </c>
    </row>
    <row r="4458" spans="2:16" x14ac:dyDescent="0.2">
      <c r="B4458" t="s">
        <v>8020</v>
      </c>
      <c r="C4458" t="s">
        <v>850</v>
      </c>
      <c r="D4458" t="s">
        <v>27</v>
      </c>
      <c r="E4458" t="s">
        <v>28</v>
      </c>
      <c r="F4458" t="s">
        <v>29</v>
      </c>
      <c r="G4458" t="s">
        <v>49</v>
      </c>
      <c r="H4458" t="s">
        <v>59</v>
      </c>
      <c r="I4458" t="s">
        <v>31</v>
      </c>
      <c r="J4458" s="4">
        <v>401738</v>
      </c>
      <c r="K4458" s="1">
        <v>45734</v>
      </c>
      <c r="L4458" t="s">
        <v>51</v>
      </c>
      <c r="M4458">
        <v>10</v>
      </c>
      <c r="N4458" s="4">
        <v>40173.800000000003</v>
      </c>
      <c r="O4458" t="s">
        <v>60</v>
      </c>
      <c r="P4458" t="s">
        <v>24</v>
      </c>
    </row>
    <row r="4459" spans="2:16" x14ac:dyDescent="0.2">
      <c r="B4459" t="s">
        <v>8021</v>
      </c>
      <c r="C4459" t="s">
        <v>8022</v>
      </c>
      <c r="D4459" t="s">
        <v>27</v>
      </c>
      <c r="E4459" t="s">
        <v>48</v>
      </c>
      <c r="F4459" t="s">
        <v>18</v>
      </c>
      <c r="G4459" t="s">
        <v>70</v>
      </c>
      <c r="H4459" t="s">
        <v>59</v>
      </c>
      <c r="I4459" t="s">
        <v>39</v>
      </c>
      <c r="J4459" s="4">
        <v>310600</v>
      </c>
      <c r="K4459" s="1">
        <v>45762</v>
      </c>
      <c r="L4459" t="s">
        <v>22</v>
      </c>
      <c r="M4459">
        <v>50</v>
      </c>
      <c r="N4459" s="4">
        <v>155300</v>
      </c>
      <c r="O4459" t="s">
        <v>40</v>
      </c>
      <c r="P4459" t="s">
        <v>33</v>
      </c>
    </row>
    <row r="4460" spans="2:16" x14ac:dyDescent="0.2">
      <c r="B4460" t="s">
        <v>8023</v>
      </c>
      <c r="C4460" t="s">
        <v>6003</v>
      </c>
      <c r="D4460" t="s">
        <v>27</v>
      </c>
      <c r="E4460" t="s">
        <v>28</v>
      </c>
      <c r="F4460" t="s">
        <v>56</v>
      </c>
      <c r="G4460" t="s">
        <v>38</v>
      </c>
      <c r="H4460" t="s">
        <v>74</v>
      </c>
      <c r="I4460" t="s">
        <v>39</v>
      </c>
      <c r="J4460" s="4">
        <v>240793</v>
      </c>
      <c r="K4460" s="1">
        <v>46008</v>
      </c>
      <c r="L4460" t="s">
        <v>45</v>
      </c>
      <c r="M4460">
        <v>50</v>
      </c>
      <c r="N4460" s="4">
        <v>120396.5</v>
      </c>
      <c r="O4460" t="s">
        <v>40</v>
      </c>
      <c r="P4460" t="s">
        <v>33</v>
      </c>
    </row>
    <row r="4461" spans="2:16" x14ac:dyDescent="0.2">
      <c r="B4461" t="s">
        <v>8024</v>
      </c>
      <c r="C4461" t="s">
        <v>6131</v>
      </c>
      <c r="D4461" t="s">
        <v>79</v>
      </c>
      <c r="E4461" t="s">
        <v>48</v>
      </c>
      <c r="F4461" t="s">
        <v>37</v>
      </c>
      <c r="G4461" t="s">
        <v>19</v>
      </c>
      <c r="H4461" t="s">
        <v>74</v>
      </c>
      <c r="I4461" t="s">
        <v>31</v>
      </c>
      <c r="J4461" s="4">
        <v>162437</v>
      </c>
      <c r="K4461" s="1">
        <v>46012</v>
      </c>
      <c r="L4461" t="s">
        <v>45</v>
      </c>
      <c r="M4461">
        <v>10</v>
      </c>
      <c r="N4461" s="4">
        <v>16243.7</v>
      </c>
      <c r="O4461" t="s">
        <v>52</v>
      </c>
      <c r="P4461" t="s">
        <v>33</v>
      </c>
    </row>
    <row r="4462" spans="2:16" x14ac:dyDescent="0.2">
      <c r="B4462" t="s">
        <v>8025</v>
      </c>
      <c r="C4462" t="s">
        <v>8026</v>
      </c>
      <c r="D4462" t="s">
        <v>73</v>
      </c>
      <c r="E4462" t="s">
        <v>28</v>
      </c>
      <c r="F4462" t="s">
        <v>56</v>
      </c>
      <c r="G4462" t="s">
        <v>38</v>
      </c>
      <c r="H4462" t="s">
        <v>20</v>
      </c>
      <c r="I4462" t="s">
        <v>31</v>
      </c>
      <c r="J4462" s="4">
        <v>40566</v>
      </c>
      <c r="K4462" s="1">
        <v>45774</v>
      </c>
      <c r="L4462" t="s">
        <v>22</v>
      </c>
      <c r="M4462">
        <v>25</v>
      </c>
      <c r="N4462" s="4">
        <v>10141.5</v>
      </c>
      <c r="O4462" t="s">
        <v>60</v>
      </c>
      <c r="P4462" t="s">
        <v>24</v>
      </c>
    </row>
    <row r="4463" spans="2:16" x14ac:dyDescent="0.2">
      <c r="B4463" t="s">
        <v>8027</v>
      </c>
      <c r="C4463" t="s">
        <v>8028</v>
      </c>
      <c r="D4463" t="s">
        <v>16</v>
      </c>
      <c r="E4463" t="s">
        <v>48</v>
      </c>
      <c r="F4463" t="s">
        <v>63</v>
      </c>
      <c r="G4463" t="s">
        <v>49</v>
      </c>
      <c r="H4463" t="s">
        <v>74</v>
      </c>
      <c r="I4463" t="s">
        <v>21</v>
      </c>
      <c r="J4463" s="4">
        <v>68780</v>
      </c>
      <c r="K4463" s="1">
        <v>46015</v>
      </c>
      <c r="L4463" t="s">
        <v>45</v>
      </c>
      <c r="M4463">
        <v>50</v>
      </c>
      <c r="N4463" s="4">
        <v>34390</v>
      </c>
      <c r="O4463" t="s">
        <v>60</v>
      </c>
      <c r="P4463" t="s">
        <v>24</v>
      </c>
    </row>
    <row r="4464" spans="2:16" x14ac:dyDescent="0.2">
      <c r="B4464" t="s">
        <v>8029</v>
      </c>
      <c r="C4464" t="s">
        <v>5230</v>
      </c>
      <c r="D4464" t="s">
        <v>55</v>
      </c>
      <c r="E4464" t="s">
        <v>17</v>
      </c>
      <c r="F4464" t="s">
        <v>56</v>
      </c>
      <c r="G4464" t="s">
        <v>38</v>
      </c>
      <c r="H4464" t="s">
        <v>59</v>
      </c>
      <c r="I4464" t="s">
        <v>21</v>
      </c>
      <c r="J4464" s="4">
        <v>346026</v>
      </c>
      <c r="K4464" s="1">
        <v>45955</v>
      </c>
      <c r="L4464" t="s">
        <v>45</v>
      </c>
      <c r="M4464">
        <v>50</v>
      </c>
      <c r="N4464" s="4">
        <v>173013</v>
      </c>
      <c r="O4464" t="s">
        <v>60</v>
      </c>
      <c r="P4464" t="s">
        <v>24</v>
      </c>
    </row>
    <row r="4465" spans="2:16" x14ac:dyDescent="0.2">
      <c r="B4465" t="s">
        <v>8030</v>
      </c>
      <c r="C4465" t="s">
        <v>8031</v>
      </c>
      <c r="D4465" t="s">
        <v>55</v>
      </c>
      <c r="E4465" t="s">
        <v>48</v>
      </c>
      <c r="F4465" t="s">
        <v>29</v>
      </c>
      <c r="G4465" t="s">
        <v>43</v>
      </c>
      <c r="H4465" t="s">
        <v>20</v>
      </c>
      <c r="I4465" t="s">
        <v>39</v>
      </c>
      <c r="J4465" s="4">
        <v>118429</v>
      </c>
      <c r="K4465" s="1">
        <v>45943</v>
      </c>
      <c r="L4465" t="s">
        <v>45</v>
      </c>
      <c r="M4465">
        <v>50</v>
      </c>
      <c r="N4465" s="4">
        <v>59214.5</v>
      </c>
      <c r="O4465" t="s">
        <v>52</v>
      </c>
      <c r="P4465" t="s">
        <v>33</v>
      </c>
    </row>
    <row r="4466" spans="2:16" x14ac:dyDescent="0.2">
      <c r="B4466" t="s">
        <v>8032</v>
      </c>
      <c r="C4466" t="s">
        <v>8033</v>
      </c>
      <c r="D4466" t="s">
        <v>16</v>
      </c>
      <c r="E4466" t="s">
        <v>36</v>
      </c>
      <c r="F4466" t="s">
        <v>29</v>
      </c>
      <c r="G4466" t="s">
        <v>49</v>
      </c>
      <c r="H4466" t="s">
        <v>20</v>
      </c>
      <c r="I4466" t="s">
        <v>21</v>
      </c>
      <c r="J4466" s="4">
        <v>351923</v>
      </c>
      <c r="K4466" s="1">
        <v>45799</v>
      </c>
      <c r="L4466" t="s">
        <v>22</v>
      </c>
      <c r="M4466">
        <v>50</v>
      </c>
      <c r="N4466" s="4">
        <v>175961.5</v>
      </c>
      <c r="O4466" t="s">
        <v>23</v>
      </c>
      <c r="P4466" t="s">
        <v>24</v>
      </c>
    </row>
    <row r="4467" spans="2:16" x14ac:dyDescent="0.2">
      <c r="B4467" t="s">
        <v>8034</v>
      </c>
      <c r="C4467" t="s">
        <v>3937</v>
      </c>
      <c r="D4467" t="s">
        <v>27</v>
      </c>
      <c r="E4467" t="s">
        <v>48</v>
      </c>
      <c r="F4467" t="s">
        <v>56</v>
      </c>
      <c r="G4467" t="s">
        <v>43</v>
      </c>
      <c r="H4467" t="s">
        <v>30</v>
      </c>
      <c r="I4467" t="s">
        <v>39</v>
      </c>
      <c r="J4467" s="4">
        <v>54028</v>
      </c>
      <c r="K4467" s="1">
        <v>45947</v>
      </c>
      <c r="L4467" t="s">
        <v>45</v>
      </c>
      <c r="M4467">
        <v>90</v>
      </c>
      <c r="N4467" s="4">
        <v>48625.2</v>
      </c>
      <c r="O4467" t="s">
        <v>60</v>
      </c>
      <c r="P4467" t="s">
        <v>24</v>
      </c>
    </row>
    <row r="4468" spans="2:16" x14ac:dyDescent="0.2">
      <c r="B4468" t="s">
        <v>8035</v>
      </c>
      <c r="C4468" t="s">
        <v>8036</v>
      </c>
      <c r="D4468" t="s">
        <v>79</v>
      </c>
      <c r="E4468" t="s">
        <v>17</v>
      </c>
      <c r="F4468" t="s">
        <v>37</v>
      </c>
      <c r="G4468" t="s">
        <v>19</v>
      </c>
      <c r="H4468" t="s">
        <v>59</v>
      </c>
      <c r="I4468" t="s">
        <v>21</v>
      </c>
      <c r="J4468" s="4">
        <v>396064</v>
      </c>
      <c r="K4468" s="1">
        <v>45733</v>
      </c>
      <c r="L4468" t="s">
        <v>51</v>
      </c>
      <c r="M4468">
        <v>90</v>
      </c>
      <c r="N4468" s="4">
        <v>356457.6</v>
      </c>
      <c r="O4468" t="s">
        <v>52</v>
      </c>
      <c r="P4468" t="s">
        <v>33</v>
      </c>
    </row>
    <row r="4469" spans="2:16" x14ac:dyDescent="0.2">
      <c r="B4469" t="s">
        <v>8037</v>
      </c>
      <c r="C4469" t="s">
        <v>8038</v>
      </c>
      <c r="D4469" t="s">
        <v>27</v>
      </c>
      <c r="E4469" t="s">
        <v>17</v>
      </c>
      <c r="F4469" t="s">
        <v>90</v>
      </c>
      <c r="G4469" t="s">
        <v>49</v>
      </c>
      <c r="H4469" t="s">
        <v>50</v>
      </c>
      <c r="I4469" t="s">
        <v>31</v>
      </c>
      <c r="J4469" s="4">
        <v>226101</v>
      </c>
      <c r="K4469" s="1">
        <v>45905</v>
      </c>
      <c r="L4469" t="s">
        <v>32</v>
      </c>
      <c r="M4469">
        <v>50</v>
      </c>
      <c r="N4469" s="4">
        <v>113050.5</v>
      </c>
      <c r="O4469" t="s">
        <v>40</v>
      </c>
      <c r="P4469" t="s">
        <v>33</v>
      </c>
    </row>
    <row r="4470" spans="2:16" x14ac:dyDescent="0.2">
      <c r="B4470" t="s">
        <v>8039</v>
      </c>
      <c r="C4470" t="s">
        <v>8040</v>
      </c>
      <c r="D4470" t="s">
        <v>73</v>
      </c>
      <c r="E4470" t="s">
        <v>36</v>
      </c>
      <c r="F4470" t="s">
        <v>29</v>
      </c>
      <c r="G4470" t="s">
        <v>19</v>
      </c>
      <c r="H4470" t="s">
        <v>74</v>
      </c>
      <c r="I4470" t="s">
        <v>39</v>
      </c>
      <c r="J4470" s="4">
        <v>89779</v>
      </c>
      <c r="K4470" s="1">
        <v>45730</v>
      </c>
      <c r="L4470" t="s">
        <v>51</v>
      </c>
      <c r="M4470">
        <v>25</v>
      </c>
      <c r="N4470" s="4">
        <v>22444.75</v>
      </c>
      <c r="O4470" t="s">
        <v>40</v>
      </c>
      <c r="P4470" t="s">
        <v>33</v>
      </c>
    </row>
    <row r="4471" spans="2:16" x14ac:dyDescent="0.2">
      <c r="B4471" t="s">
        <v>8041</v>
      </c>
      <c r="C4471" t="s">
        <v>8042</v>
      </c>
      <c r="D4471" t="s">
        <v>16</v>
      </c>
      <c r="E4471" t="s">
        <v>28</v>
      </c>
      <c r="F4471" t="s">
        <v>90</v>
      </c>
      <c r="G4471" t="s">
        <v>43</v>
      </c>
      <c r="H4471" t="s">
        <v>50</v>
      </c>
      <c r="I4471" t="s">
        <v>31</v>
      </c>
      <c r="J4471" s="4">
        <v>450509</v>
      </c>
      <c r="K4471" s="1">
        <v>45673</v>
      </c>
      <c r="L4471" t="s">
        <v>51</v>
      </c>
      <c r="M4471">
        <v>50</v>
      </c>
      <c r="N4471" s="4">
        <v>225254.5</v>
      </c>
      <c r="O4471" t="s">
        <v>60</v>
      </c>
      <c r="P4471" t="s">
        <v>33</v>
      </c>
    </row>
    <row r="4472" spans="2:16" x14ac:dyDescent="0.2">
      <c r="B4472" t="s">
        <v>8043</v>
      </c>
      <c r="C4472" t="s">
        <v>8044</v>
      </c>
      <c r="D4472" t="s">
        <v>55</v>
      </c>
      <c r="E4472" t="s">
        <v>28</v>
      </c>
      <c r="F4472" t="s">
        <v>63</v>
      </c>
      <c r="G4472" t="s">
        <v>70</v>
      </c>
      <c r="H4472" t="s">
        <v>50</v>
      </c>
      <c r="I4472" t="s">
        <v>44</v>
      </c>
      <c r="J4472" s="4">
        <v>335335</v>
      </c>
      <c r="K4472" s="1">
        <v>45859</v>
      </c>
      <c r="L4472" t="s">
        <v>32</v>
      </c>
      <c r="M4472">
        <v>75</v>
      </c>
      <c r="N4472" s="4">
        <v>251501.25</v>
      </c>
      <c r="O4472" t="s">
        <v>40</v>
      </c>
      <c r="P4472" t="s">
        <v>24</v>
      </c>
    </row>
    <row r="4473" spans="2:16" x14ac:dyDescent="0.2">
      <c r="B4473" t="s">
        <v>8045</v>
      </c>
      <c r="C4473" t="s">
        <v>3389</v>
      </c>
      <c r="D4473" t="s">
        <v>73</v>
      </c>
      <c r="E4473" t="s">
        <v>36</v>
      </c>
      <c r="F4473" t="s">
        <v>63</v>
      </c>
      <c r="G4473" t="s">
        <v>38</v>
      </c>
      <c r="H4473" t="s">
        <v>74</v>
      </c>
      <c r="I4473" t="s">
        <v>44</v>
      </c>
      <c r="J4473" s="4">
        <v>299508</v>
      </c>
      <c r="K4473" s="1">
        <v>45878</v>
      </c>
      <c r="L4473" t="s">
        <v>32</v>
      </c>
      <c r="M4473">
        <v>10</v>
      </c>
      <c r="N4473" s="4">
        <v>29950.799999999999</v>
      </c>
      <c r="O4473" t="s">
        <v>52</v>
      </c>
      <c r="P4473" t="s">
        <v>33</v>
      </c>
    </row>
    <row r="4474" spans="2:16" x14ac:dyDescent="0.2">
      <c r="B4474" t="s">
        <v>8046</v>
      </c>
      <c r="C4474" t="s">
        <v>8047</v>
      </c>
      <c r="D4474" t="s">
        <v>73</v>
      </c>
      <c r="E4474" t="s">
        <v>48</v>
      </c>
      <c r="F4474" t="s">
        <v>56</v>
      </c>
      <c r="G4474" t="s">
        <v>70</v>
      </c>
      <c r="H4474" t="s">
        <v>30</v>
      </c>
      <c r="I4474" t="s">
        <v>44</v>
      </c>
      <c r="J4474" s="4">
        <v>425119</v>
      </c>
      <c r="K4474" s="1">
        <v>45951</v>
      </c>
      <c r="L4474" t="s">
        <v>45</v>
      </c>
      <c r="M4474">
        <v>75</v>
      </c>
      <c r="N4474" s="4">
        <v>318839.25</v>
      </c>
      <c r="O4474" t="s">
        <v>60</v>
      </c>
      <c r="P4474" t="s">
        <v>24</v>
      </c>
    </row>
    <row r="4475" spans="2:16" x14ac:dyDescent="0.2">
      <c r="B4475" t="s">
        <v>8048</v>
      </c>
      <c r="C4475" t="s">
        <v>8049</v>
      </c>
      <c r="D4475" t="s">
        <v>27</v>
      </c>
      <c r="E4475" t="s">
        <v>48</v>
      </c>
      <c r="F4475" t="s">
        <v>29</v>
      </c>
      <c r="G4475" t="s">
        <v>43</v>
      </c>
      <c r="H4475" t="s">
        <v>74</v>
      </c>
      <c r="I4475" t="s">
        <v>21</v>
      </c>
      <c r="J4475" s="4">
        <v>82176</v>
      </c>
      <c r="K4475" s="1">
        <v>45827</v>
      </c>
      <c r="L4475" t="s">
        <v>22</v>
      </c>
      <c r="M4475">
        <v>25</v>
      </c>
      <c r="N4475" s="4">
        <v>20544</v>
      </c>
      <c r="O4475" t="s">
        <v>40</v>
      </c>
      <c r="P4475" t="s">
        <v>33</v>
      </c>
    </row>
    <row r="4476" spans="2:16" x14ac:dyDescent="0.2">
      <c r="B4476" t="s">
        <v>8050</v>
      </c>
      <c r="C4476" t="s">
        <v>8051</v>
      </c>
      <c r="D4476" t="s">
        <v>73</v>
      </c>
      <c r="E4476" t="s">
        <v>17</v>
      </c>
      <c r="F4476" t="s">
        <v>37</v>
      </c>
      <c r="G4476" t="s">
        <v>49</v>
      </c>
      <c r="H4476" t="s">
        <v>50</v>
      </c>
      <c r="I4476" t="s">
        <v>39</v>
      </c>
      <c r="J4476" s="4">
        <v>443185</v>
      </c>
      <c r="K4476" s="1">
        <v>45909</v>
      </c>
      <c r="L4476" t="s">
        <v>32</v>
      </c>
      <c r="M4476">
        <v>75</v>
      </c>
      <c r="N4476" s="4">
        <v>332388.75</v>
      </c>
      <c r="O4476" t="s">
        <v>60</v>
      </c>
      <c r="P4476" t="s">
        <v>24</v>
      </c>
    </row>
    <row r="4477" spans="2:16" x14ac:dyDescent="0.2">
      <c r="B4477" t="s">
        <v>8052</v>
      </c>
      <c r="C4477" t="s">
        <v>8053</v>
      </c>
      <c r="D4477" t="s">
        <v>55</v>
      </c>
      <c r="E4477" t="s">
        <v>28</v>
      </c>
      <c r="F4477" t="s">
        <v>37</v>
      </c>
      <c r="G4477" t="s">
        <v>43</v>
      </c>
      <c r="H4477" t="s">
        <v>50</v>
      </c>
      <c r="I4477" t="s">
        <v>39</v>
      </c>
      <c r="J4477" s="4">
        <v>174148</v>
      </c>
      <c r="K4477" s="1">
        <v>45713</v>
      </c>
      <c r="L4477" t="s">
        <v>51</v>
      </c>
      <c r="M4477">
        <v>10</v>
      </c>
      <c r="N4477" s="4">
        <v>17414.8</v>
      </c>
      <c r="O4477" t="s">
        <v>52</v>
      </c>
      <c r="P4477" t="s">
        <v>24</v>
      </c>
    </row>
    <row r="4478" spans="2:16" x14ac:dyDescent="0.2">
      <c r="B4478" t="s">
        <v>8054</v>
      </c>
      <c r="C4478" t="s">
        <v>8055</v>
      </c>
      <c r="D4478" t="s">
        <v>73</v>
      </c>
      <c r="E4478" t="s">
        <v>28</v>
      </c>
      <c r="F4478" t="s">
        <v>56</v>
      </c>
      <c r="G4478" t="s">
        <v>43</v>
      </c>
      <c r="H4478" t="s">
        <v>74</v>
      </c>
      <c r="I4478" t="s">
        <v>21</v>
      </c>
      <c r="J4478" s="4">
        <v>495297</v>
      </c>
      <c r="K4478" s="1">
        <v>45810</v>
      </c>
      <c r="L4478" t="s">
        <v>22</v>
      </c>
      <c r="M4478">
        <v>50</v>
      </c>
      <c r="N4478" s="4">
        <v>247648.5</v>
      </c>
      <c r="O4478" t="s">
        <v>40</v>
      </c>
      <c r="P4478" t="s">
        <v>33</v>
      </c>
    </row>
    <row r="4479" spans="2:16" x14ac:dyDescent="0.2">
      <c r="B4479" t="s">
        <v>8056</v>
      </c>
      <c r="C4479" t="s">
        <v>8057</v>
      </c>
      <c r="D4479" t="s">
        <v>55</v>
      </c>
      <c r="E4479" t="s">
        <v>28</v>
      </c>
      <c r="F4479" t="s">
        <v>56</v>
      </c>
      <c r="G4479" t="s">
        <v>49</v>
      </c>
      <c r="H4479" t="s">
        <v>74</v>
      </c>
      <c r="I4479" t="s">
        <v>44</v>
      </c>
      <c r="J4479" s="4">
        <v>122387</v>
      </c>
      <c r="K4479" s="1">
        <v>45905</v>
      </c>
      <c r="L4479" t="s">
        <v>32</v>
      </c>
      <c r="M4479">
        <v>10</v>
      </c>
      <c r="N4479" s="4">
        <v>12238.7</v>
      </c>
      <c r="O4479" t="s">
        <v>52</v>
      </c>
      <c r="P4479" t="s">
        <v>24</v>
      </c>
    </row>
    <row r="4480" spans="2:16" x14ac:dyDescent="0.2">
      <c r="B4480" t="s">
        <v>8058</v>
      </c>
      <c r="C4480" t="s">
        <v>2242</v>
      </c>
      <c r="D4480" t="s">
        <v>55</v>
      </c>
      <c r="E4480" t="s">
        <v>36</v>
      </c>
      <c r="F4480" t="s">
        <v>29</v>
      </c>
      <c r="G4480" t="s">
        <v>19</v>
      </c>
      <c r="H4480" t="s">
        <v>50</v>
      </c>
      <c r="I4480" t="s">
        <v>39</v>
      </c>
      <c r="J4480" s="4">
        <v>99934</v>
      </c>
      <c r="K4480" s="1">
        <v>45662</v>
      </c>
      <c r="L4480" t="s">
        <v>51</v>
      </c>
      <c r="M4480">
        <v>10</v>
      </c>
      <c r="N4480" s="4">
        <v>9993.4</v>
      </c>
      <c r="O4480" t="s">
        <v>40</v>
      </c>
      <c r="P4480" t="s">
        <v>33</v>
      </c>
    </row>
    <row r="4481" spans="2:16" x14ac:dyDescent="0.2">
      <c r="B4481" t="s">
        <v>8059</v>
      </c>
      <c r="C4481" t="s">
        <v>8060</v>
      </c>
      <c r="D4481" t="s">
        <v>16</v>
      </c>
      <c r="E4481" t="s">
        <v>48</v>
      </c>
      <c r="F4481" t="s">
        <v>29</v>
      </c>
      <c r="G4481" t="s">
        <v>70</v>
      </c>
      <c r="H4481" t="s">
        <v>50</v>
      </c>
      <c r="I4481" t="s">
        <v>39</v>
      </c>
      <c r="J4481" s="4">
        <v>402699</v>
      </c>
      <c r="K4481" s="1">
        <v>45828</v>
      </c>
      <c r="L4481" t="s">
        <v>22</v>
      </c>
      <c r="M4481">
        <v>10</v>
      </c>
      <c r="N4481" s="4">
        <v>40269.9</v>
      </c>
      <c r="O4481" t="s">
        <v>52</v>
      </c>
      <c r="P4481" t="s">
        <v>24</v>
      </c>
    </row>
    <row r="4482" spans="2:16" x14ac:dyDescent="0.2">
      <c r="B4482" t="s">
        <v>8061</v>
      </c>
      <c r="C4482" t="s">
        <v>8062</v>
      </c>
      <c r="D4482" t="s">
        <v>16</v>
      </c>
      <c r="E4482" t="s">
        <v>28</v>
      </c>
      <c r="F4482" t="s">
        <v>29</v>
      </c>
      <c r="G4482" t="s">
        <v>38</v>
      </c>
      <c r="H4482" t="s">
        <v>74</v>
      </c>
      <c r="I4482" t="s">
        <v>21</v>
      </c>
      <c r="J4482" s="4">
        <v>107099</v>
      </c>
      <c r="K4482" s="1">
        <v>45947</v>
      </c>
      <c r="L4482" t="s">
        <v>45</v>
      </c>
      <c r="M4482">
        <v>25</v>
      </c>
      <c r="N4482" s="4">
        <v>26774.75</v>
      </c>
      <c r="O4482" t="s">
        <v>52</v>
      </c>
      <c r="P4482" t="s">
        <v>33</v>
      </c>
    </row>
    <row r="4483" spans="2:16" x14ac:dyDescent="0.2">
      <c r="B4483" t="s">
        <v>8063</v>
      </c>
      <c r="C4483" t="s">
        <v>5936</v>
      </c>
      <c r="D4483" t="s">
        <v>27</v>
      </c>
      <c r="E4483" t="s">
        <v>48</v>
      </c>
      <c r="F4483" t="s">
        <v>56</v>
      </c>
      <c r="G4483" t="s">
        <v>49</v>
      </c>
      <c r="H4483" t="s">
        <v>59</v>
      </c>
      <c r="I4483" t="s">
        <v>44</v>
      </c>
      <c r="J4483" s="4">
        <v>430225</v>
      </c>
      <c r="K4483" s="1">
        <v>45894</v>
      </c>
      <c r="L4483" t="s">
        <v>32</v>
      </c>
      <c r="M4483">
        <v>75</v>
      </c>
      <c r="N4483" s="4">
        <v>322668.75</v>
      </c>
      <c r="O4483" t="s">
        <v>23</v>
      </c>
      <c r="P4483" t="s">
        <v>24</v>
      </c>
    </row>
    <row r="4484" spans="2:16" x14ac:dyDescent="0.2">
      <c r="B4484" t="s">
        <v>8064</v>
      </c>
      <c r="C4484" t="s">
        <v>8065</v>
      </c>
      <c r="D4484" t="s">
        <v>27</v>
      </c>
      <c r="E4484" t="s">
        <v>48</v>
      </c>
      <c r="F4484" t="s">
        <v>90</v>
      </c>
      <c r="G4484" t="s">
        <v>38</v>
      </c>
      <c r="H4484" t="s">
        <v>50</v>
      </c>
      <c r="I4484" t="s">
        <v>31</v>
      </c>
      <c r="J4484" s="4">
        <v>420579</v>
      </c>
      <c r="K4484" s="1">
        <v>45886</v>
      </c>
      <c r="L4484" t="s">
        <v>32</v>
      </c>
      <c r="M4484">
        <v>50</v>
      </c>
      <c r="N4484" s="4">
        <v>210289.5</v>
      </c>
      <c r="O4484" t="s">
        <v>23</v>
      </c>
      <c r="P4484" t="s">
        <v>33</v>
      </c>
    </row>
    <row r="4485" spans="2:16" x14ac:dyDescent="0.2">
      <c r="B4485" t="s">
        <v>8066</v>
      </c>
      <c r="C4485" t="s">
        <v>8067</v>
      </c>
      <c r="D4485" t="s">
        <v>55</v>
      </c>
      <c r="E4485" t="s">
        <v>36</v>
      </c>
      <c r="F4485" t="s">
        <v>56</v>
      </c>
      <c r="G4485" t="s">
        <v>38</v>
      </c>
      <c r="H4485" t="s">
        <v>20</v>
      </c>
      <c r="I4485" t="s">
        <v>21</v>
      </c>
      <c r="J4485" s="4">
        <v>310901</v>
      </c>
      <c r="K4485" s="1">
        <v>45659</v>
      </c>
      <c r="L4485" t="s">
        <v>51</v>
      </c>
      <c r="M4485">
        <v>75</v>
      </c>
      <c r="N4485" s="4">
        <v>233175.75</v>
      </c>
      <c r="O4485" t="s">
        <v>23</v>
      </c>
      <c r="P4485" t="s">
        <v>24</v>
      </c>
    </row>
    <row r="4486" spans="2:16" x14ac:dyDescent="0.2">
      <c r="B4486" t="s">
        <v>8068</v>
      </c>
      <c r="C4486" t="s">
        <v>8069</v>
      </c>
      <c r="D4486" t="s">
        <v>27</v>
      </c>
      <c r="E4486" t="s">
        <v>17</v>
      </c>
      <c r="F4486" t="s">
        <v>56</v>
      </c>
      <c r="G4486" t="s">
        <v>19</v>
      </c>
      <c r="H4486" t="s">
        <v>50</v>
      </c>
      <c r="I4486" t="s">
        <v>44</v>
      </c>
      <c r="J4486" s="4">
        <v>191291</v>
      </c>
      <c r="K4486" s="1">
        <v>45997</v>
      </c>
      <c r="L4486" t="s">
        <v>45</v>
      </c>
      <c r="M4486">
        <v>75</v>
      </c>
      <c r="N4486" s="4">
        <v>143468.25</v>
      </c>
      <c r="O4486" t="s">
        <v>23</v>
      </c>
      <c r="P4486" t="s">
        <v>33</v>
      </c>
    </row>
    <row r="4487" spans="2:16" x14ac:dyDescent="0.2">
      <c r="B4487" t="s">
        <v>8070</v>
      </c>
      <c r="C4487" t="s">
        <v>8071</v>
      </c>
      <c r="D4487" t="s">
        <v>16</v>
      </c>
      <c r="E4487" t="s">
        <v>28</v>
      </c>
      <c r="F4487" t="s">
        <v>56</v>
      </c>
      <c r="G4487" t="s">
        <v>43</v>
      </c>
      <c r="H4487" t="s">
        <v>59</v>
      </c>
      <c r="I4487" t="s">
        <v>21</v>
      </c>
      <c r="J4487" s="4">
        <v>404457</v>
      </c>
      <c r="K4487" s="1">
        <v>45943</v>
      </c>
      <c r="L4487" t="s">
        <v>45</v>
      </c>
      <c r="M4487">
        <v>90</v>
      </c>
      <c r="N4487" s="4">
        <v>364011.3</v>
      </c>
      <c r="O4487" t="s">
        <v>52</v>
      </c>
      <c r="P4487" t="s">
        <v>33</v>
      </c>
    </row>
    <row r="4488" spans="2:16" x14ac:dyDescent="0.2">
      <c r="B4488" t="s">
        <v>8072</v>
      </c>
      <c r="C4488" t="s">
        <v>8073</v>
      </c>
      <c r="D4488" t="s">
        <v>55</v>
      </c>
      <c r="E4488" t="s">
        <v>36</v>
      </c>
      <c r="F4488" t="s">
        <v>56</v>
      </c>
      <c r="G4488" t="s">
        <v>49</v>
      </c>
      <c r="H4488" t="s">
        <v>59</v>
      </c>
      <c r="I4488" t="s">
        <v>44</v>
      </c>
      <c r="J4488" s="4">
        <v>491876</v>
      </c>
      <c r="K4488" s="1">
        <v>46004</v>
      </c>
      <c r="L4488" t="s">
        <v>45</v>
      </c>
      <c r="M4488">
        <v>10</v>
      </c>
      <c r="N4488" s="4">
        <v>49187.6</v>
      </c>
      <c r="O4488" t="s">
        <v>60</v>
      </c>
      <c r="P4488" t="s">
        <v>24</v>
      </c>
    </row>
    <row r="4489" spans="2:16" x14ac:dyDescent="0.2">
      <c r="B4489" t="s">
        <v>8074</v>
      </c>
      <c r="C4489" t="s">
        <v>8075</v>
      </c>
      <c r="D4489" t="s">
        <v>73</v>
      </c>
      <c r="E4489" t="s">
        <v>36</v>
      </c>
      <c r="F4489" t="s">
        <v>29</v>
      </c>
      <c r="G4489" t="s">
        <v>19</v>
      </c>
      <c r="H4489" t="s">
        <v>30</v>
      </c>
      <c r="I4489" t="s">
        <v>39</v>
      </c>
      <c r="J4489" s="4">
        <v>280671</v>
      </c>
      <c r="K4489" s="1">
        <v>45673</v>
      </c>
      <c r="L4489" t="s">
        <v>51</v>
      </c>
      <c r="M4489">
        <v>25</v>
      </c>
      <c r="N4489" s="4">
        <v>70167.75</v>
      </c>
      <c r="O4489" t="s">
        <v>60</v>
      </c>
      <c r="P4489" t="s">
        <v>33</v>
      </c>
    </row>
    <row r="4490" spans="2:16" x14ac:dyDescent="0.2">
      <c r="B4490" t="s">
        <v>8076</v>
      </c>
      <c r="C4490" t="s">
        <v>8077</v>
      </c>
      <c r="D4490" t="s">
        <v>27</v>
      </c>
      <c r="E4490" t="s">
        <v>28</v>
      </c>
      <c r="F4490" t="s">
        <v>56</v>
      </c>
      <c r="G4490" t="s">
        <v>43</v>
      </c>
      <c r="H4490" t="s">
        <v>74</v>
      </c>
      <c r="I4490" t="s">
        <v>44</v>
      </c>
      <c r="J4490" s="4">
        <v>250526</v>
      </c>
      <c r="K4490" s="1">
        <v>45734</v>
      </c>
      <c r="L4490" t="s">
        <v>51</v>
      </c>
      <c r="M4490">
        <v>10</v>
      </c>
      <c r="N4490" s="4">
        <v>25052.6</v>
      </c>
      <c r="O4490" t="s">
        <v>23</v>
      </c>
      <c r="P4490" t="s">
        <v>33</v>
      </c>
    </row>
    <row r="4491" spans="2:16" x14ac:dyDescent="0.2">
      <c r="B4491" t="s">
        <v>8078</v>
      </c>
      <c r="C4491" t="s">
        <v>8079</v>
      </c>
      <c r="D4491" t="s">
        <v>27</v>
      </c>
      <c r="E4491" t="s">
        <v>36</v>
      </c>
      <c r="F4491" t="s">
        <v>90</v>
      </c>
      <c r="G4491" t="s">
        <v>70</v>
      </c>
      <c r="H4491" t="s">
        <v>74</v>
      </c>
      <c r="I4491" t="s">
        <v>39</v>
      </c>
      <c r="J4491" s="4">
        <v>26771</v>
      </c>
      <c r="K4491" s="1">
        <v>45684</v>
      </c>
      <c r="L4491" t="s">
        <v>51</v>
      </c>
      <c r="M4491">
        <v>90</v>
      </c>
      <c r="N4491" s="4">
        <v>24093.9</v>
      </c>
      <c r="O4491" t="s">
        <v>23</v>
      </c>
      <c r="P4491" t="s">
        <v>33</v>
      </c>
    </row>
    <row r="4492" spans="2:16" x14ac:dyDescent="0.2">
      <c r="B4492" t="s">
        <v>8080</v>
      </c>
      <c r="C4492" t="s">
        <v>4780</v>
      </c>
      <c r="D4492" t="s">
        <v>79</v>
      </c>
      <c r="E4492" t="s">
        <v>17</v>
      </c>
      <c r="F4492" t="s">
        <v>63</v>
      </c>
      <c r="G4492" t="s">
        <v>19</v>
      </c>
      <c r="H4492" t="s">
        <v>50</v>
      </c>
      <c r="I4492" t="s">
        <v>39</v>
      </c>
      <c r="J4492" s="4">
        <v>40333</v>
      </c>
      <c r="K4492" s="1">
        <v>45891</v>
      </c>
      <c r="L4492" t="s">
        <v>32</v>
      </c>
      <c r="M4492">
        <v>25</v>
      </c>
      <c r="N4492" s="4">
        <v>10083.25</v>
      </c>
      <c r="O4492" t="s">
        <v>60</v>
      </c>
      <c r="P4492" t="s">
        <v>24</v>
      </c>
    </row>
    <row r="4493" spans="2:16" x14ac:dyDescent="0.2">
      <c r="B4493" t="s">
        <v>8081</v>
      </c>
      <c r="C4493" t="s">
        <v>8082</v>
      </c>
      <c r="D4493" t="s">
        <v>16</v>
      </c>
      <c r="E4493" t="s">
        <v>36</v>
      </c>
      <c r="F4493" t="s">
        <v>18</v>
      </c>
      <c r="G4493" t="s">
        <v>49</v>
      </c>
      <c r="H4493" t="s">
        <v>59</v>
      </c>
      <c r="I4493" t="s">
        <v>31</v>
      </c>
      <c r="J4493" s="4">
        <v>448352</v>
      </c>
      <c r="K4493" s="1">
        <v>45689</v>
      </c>
      <c r="L4493" t="s">
        <v>51</v>
      </c>
      <c r="M4493">
        <v>25</v>
      </c>
      <c r="N4493" s="4">
        <v>112088</v>
      </c>
      <c r="O4493" t="s">
        <v>60</v>
      </c>
      <c r="P4493" t="s">
        <v>24</v>
      </c>
    </row>
    <row r="4494" spans="2:16" x14ac:dyDescent="0.2">
      <c r="B4494" t="s">
        <v>8083</v>
      </c>
      <c r="C4494" t="s">
        <v>8084</v>
      </c>
      <c r="D4494" t="s">
        <v>79</v>
      </c>
      <c r="E4494" t="s">
        <v>28</v>
      </c>
      <c r="F4494" t="s">
        <v>29</v>
      </c>
      <c r="G4494" t="s">
        <v>49</v>
      </c>
      <c r="H4494" t="s">
        <v>50</v>
      </c>
      <c r="I4494" t="s">
        <v>31</v>
      </c>
      <c r="J4494" s="4">
        <v>233098</v>
      </c>
      <c r="K4494" s="1">
        <v>45921</v>
      </c>
      <c r="L4494" t="s">
        <v>32</v>
      </c>
      <c r="M4494">
        <v>10</v>
      </c>
      <c r="N4494" s="4">
        <v>23309.8</v>
      </c>
      <c r="O4494" t="s">
        <v>40</v>
      </c>
      <c r="P4494" t="s">
        <v>33</v>
      </c>
    </row>
    <row r="4495" spans="2:16" x14ac:dyDescent="0.2">
      <c r="B4495" t="s">
        <v>8085</v>
      </c>
      <c r="C4495" t="s">
        <v>8086</v>
      </c>
      <c r="D4495" t="s">
        <v>27</v>
      </c>
      <c r="E4495" t="s">
        <v>28</v>
      </c>
      <c r="F4495" t="s">
        <v>29</v>
      </c>
      <c r="G4495" t="s">
        <v>19</v>
      </c>
      <c r="H4495" t="s">
        <v>50</v>
      </c>
      <c r="I4495" t="s">
        <v>31</v>
      </c>
      <c r="J4495" s="4">
        <v>198715</v>
      </c>
      <c r="K4495" s="1">
        <v>45861</v>
      </c>
      <c r="L4495" t="s">
        <v>32</v>
      </c>
      <c r="M4495">
        <v>50</v>
      </c>
      <c r="N4495" s="4">
        <v>99357.5</v>
      </c>
      <c r="O4495" t="s">
        <v>60</v>
      </c>
      <c r="P4495" t="s">
        <v>24</v>
      </c>
    </row>
    <row r="4496" spans="2:16" x14ac:dyDescent="0.2">
      <c r="B4496" t="s">
        <v>8087</v>
      </c>
      <c r="C4496" t="s">
        <v>8088</v>
      </c>
      <c r="D4496" t="s">
        <v>55</v>
      </c>
      <c r="E4496" t="s">
        <v>28</v>
      </c>
      <c r="F4496" t="s">
        <v>56</v>
      </c>
      <c r="G4496" t="s">
        <v>43</v>
      </c>
      <c r="H4496" t="s">
        <v>50</v>
      </c>
      <c r="I4496" t="s">
        <v>39</v>
      </c>
      <c r="J4496" s="4">
        <v>327407</v>
      </c>
      <c r="K4496" s="1">
        <v>45694</v>
      </c>
      <c r="L4496" t="s">
        <v>51</v>
      </c>
      <c r="M4496">
        <v>75</v>
      </c>
      <c r="N4496" s="4">
        <v>245555.25</v>
      </c>
      <c r="O4496" t="s">
        <v>52</v>
      </c>
      <c r="P4496" t="s">
        <v>24</v>
      </c>
    </row>
    <row r="4497" spans="2:16" x14ac:dyDescent="0.2">
      <c r="B4497" t="s">
        <v>8089</v>
      </c>
      <c r="C4497" t="s">
        <v>4496</v>
      </c>
      <c r="D4497" t="s">
        <v>79</v>
      </c>
      <c r="E4497" t="s">
        <v>17</v>
      </c>
      <c r="F4497" t="s">
        <v>29</v>
      </c>
      <c r="G4497" t="s">
        <v>38</v>
      </c>
      <c r="H4497" t="s">
        <v>74</v>
      </c>
      <c r="I4497" t="s">
        <v>21</v>
      </c>
      <c r="J4497" s="4">
        <v>476580</v>
      </c>
      <c r="K4497" s="1">
        <v>45739</v>
      </c>
      <c r="L4497" t="s">
        <v>51</v>
      </c>
      <c r="M4497">
        <v>25</v>
      </c>
      <c r="N4497" s="4">
        <v>119145</v>
      </c>
      <c r="O4497" t="s">
        <v>23</v>
      </c>
      <c r="P4497" t="s">
        <v>33</v>
      </c>
    </row>
    <row r="4498" spans="2:16" x14ac:dyDescent="0.2">
      <c r="B4498" t="s">
        <v>8090</v>
      </c>
      <c r="C4498" t="s">
        <v>8091</v>
      </c>
      <c r="D4498" t="s">
        <v>73</v>
      </c>
      <c r="E4498" t="s">
        <v>17</v>
      </c>
      <c r="F4498" t="s">
        <v>29</v>
      </c>
      <c r="G4498" t="s">
        <v>70</v>
      </c>
      <c r="H4498" t="s">
        <v>30</v>
      </c>
      <c r="I4498" t="s">
        <v>44</v>
      </c>
      <c r="J4498" s="4">
        <v>114312</v>
      </c>
      <c r="K4498" s="1">
        <v>45811</v>
      </c>
      <c r="L4498" t="s">
        <v>22</v>
      </c>
      <c r="M4498">
        <v>25</v>
      </c>
      <c r="N4498" s="4">
        <v>28578</v>
      </c>
      <c r="O4498" t="s">
        <v>40</v>
      </c>
      <c r="P4498" t="s">
        <v>33</v>
      </c>
    </row>
    <row r="4499" spans="2:16" x14ac:dyDescent="0.2">
      <c r="B4499" t="s">
        <v>8092</v>
      </c>
      <c r="C4499" t="s">
        <v>8093</v>
      </c>
      <c r="D4499" t="s">
        <v>16</v>
      </c>
      <c r="E4499" t="s">
        <v>48</v>
      </c>
      <c r="F4499" t="s">
        <v>63</v>
      </c>
      <c r="G4499" t="s">
        <v>70</v>
      </c>
      <c r="H4499" t="s">
        <v>59</v>
      </c>
      <c r="I4499" t="s">
        <v>31</v>
      </c>
      <c r="J4499" s="4">
        <v>388120</v>
      </c>
      <c r="K4499" s="1">
        <v>45660</v>
      </c>
      <c r="L4499" t="s">
        <v>51</v>
      </c>
      <c r="M4499">
        <v>90</v>
      </c>
      <c r="N4499" s="4">
        <v>349308</v>
      </c>
      <c r="O4499" t="s">
        <v>40</v>
      </c>
      <c r="P4499" t="s">
        <v>24</v>
      </c>
    </row>
    <row r="4500" spans="2:16" x14ac:dyDescent="0.2">
      <c r="B4500" t="s">
        <v>8094</v>
      </c>
      <c r="C4500" t="s">
        <v>8095</v>
      </c>
      <c r="D4500" t="s">
        <v>55</v>
      </c>
      <c r="E4500" t="s">
        <v>48</v>
      </c>
      <c r="F4500" t="s">
        <v>29</v>
      </c>
      <c r="G4500" t="s">
        <v>43</v>
      </c>
      <c r="H4500" t="s">
        <v>20</v>
      </c>
      <c r="I4500" t="s">
        <v>21</v>
      </c>
      <c r="J4500" s="4">
        <v>193688</v>
      </c>
      <c r="K4500" s="1">
        <v>45904</v>
      </c>
      <c r="L4500" t="s">
        <v>32</v>
      </c>
      <c r="M4500">
        <v>50</v>
      </c>
      <c r="N4500" s="4">
        <v>96844</v>
      </c>
      <c r="O4500" t="s">
        <v>40</v>
      </c>
      <c r="P4500" t="s">
        <v>33</v>
      </c>
    </row>
    <row r="4501" spans="2:16" x14ac:dyDescent="0.2">
      <c r="B4501" t="s">
        <v>8096</v>
      </c>
      <c r="C4501" t="s">
        <v>8097</v>
      </c>
      <c r="D4501" t="s">
        <v>27</v>
      </c>
      <c r="E4501" t="s">
        <v>48</v>
      </c>
      <c r="F4501" t="s">
        <v>63</v>
      </c>
      <c r="G4501" t="s">
        <v>70</v>
      </c>
      <c r="H4501" t="s">
        <v>74</v>
      </c>
      <c r="I4501" t="s">
        <v>39</v>
      </c>
      <c r="J4501" s="4">
        <v>327242</v>
      </c>
      <c r="K4501" s="1">
        <v>45791</v>
      </c>
      <c r="L4501" t="s">
        <v>22</v>
      </c>
      <c r="M4501">
        <v>90</v>
      </c>
      <c r="N4501" s="4">
        <v>294517.8</v>
      </c>
      <c r="O4501" t="s">
        <v>60</v>
      </c>
      <c r="P4501" t="s">
        <v>24</v>
      </c>
    </row>
    <row r="4502" spans="2:16" x14ac:dyDescent="0.2">
      <c r="B4502" t="s">
        <v>8098</v>
      </c>
      <c r="C4502" t="s">
        <v>8099</v>
      </c>
      <c r="D4502" t="s">
        <v>55</v>
      </c>
      <c r="E4502" t="s">
        <v>17</v>
      </c>
      <c r="F4502" t="s">
        <v>29</v>
      </c>
      <c r="G4502" t="s">
        <v>19</v>
      </c>
      <c r="H4502" t="s">
        <v>59</v>
      </c>
      <c r="I4502" t="s">
        <v>31</v>
      </c>
      <c r="J4502" s="4">
        <v>136161</v>
      </c>
      <c r="K4502" s="1">
        <v>45952</v>
      </c>
      <c r="L4502" t="s">
        <v>45</v>
      </c>
      <c r="M4502">
        <v>50</v>
      </c>
      <c r="N4502" s="4">
        <v>68080.5</v>
      </c>
      <c r="O4502" t="s">
        <v>23</v>
      </c>
      <c r="P4502" t="s">
        <v>24</v>
      </c>
    </row>
    <row r="4503" spans="2:16" x14ac:dyDescent="0.2">
      <c r="B4503" t="s">
        <v>8100</v>
      </c>
      <c r="C4503" t="s">
        <v>7585</v>
      </c>
      <c r="D4503" t="s">
        <v>27</v>
      </c>
      <c r="E4503" t="s">
        <v>48</v>
      </c>
      <c r="F4503" t="s">
        <v>56</v>
      </c>
      <c r="G4503" t="s">
        <v>38</v>
      </c>
      <c r="H4503" t="s">
        <v>50</v>
      </c>
      <c r="I4503" t="s">
        <v>31</v>
      </c>
      <c r="J4503" s="4">
        <v>425637</v>
      </c>
      <c r="K4503" s="1">
        <v>45672</v>
      </c>
      <c r="L4503" t="s">
        <v>51</v>
      </c>
      <c r="M4503">
        <v>10</v>
      </c>
      <c r="N4503" s="4">
        <v>42563.7</v>
      </c>
      <c r="O4503" t="s">
        <v>40</v>
      </c>
      <c r="P4503" t="s">
        <v>33</v>
      </c>
    </row>
    <row r="4504" spans="2:16" x14ac:dyDescent="0.2">
      <c r="B4504" t="s">
        <v>8101</v>
      </c>
      <c r="C4504" t="s">
        <v>474</v>
      </c>
      <c r="D4504" t="s">
        <v>16</v>
      </c>
      <c r="E4504" t="s">
        <v>48</v>
      </c>
      <c r="F4504" t="s">
        <v>37</v>
      </c>
      <c r="G4504" t="s">
        <v>43</v>
      </c>
      <c r="H4504" t="s">
        <v>50</v>
      </c>
      <c r="I4504" t="s">
        <v>31</v>
      </c>
      <c r="J4504" s="4">
        <v>428654</v>
      </c>
      <c r="K4504" s="1">
        <v>45849</v>
      </c>
      <c r="L4504" t="s">
        <v>32</v>
      </c>
      <c r="M4504">
        <v>10</v>
      </c>
      <c r="N4504" s="4">
        <v>42865.4</v>
      </c>
      <c r="O4504" t="s">
        <v>40</v>
      </c>
      <c r="P4504" t="s">
        <v>33</v>
      </c>
    </row>
    <row r="4505" spans="2:16" x14ac:dyDescent="0.2">
      <c r="B4505" t="s">
        <v>8102</v>
      </c>
      <c r="C4505" t="s">
        <v>8103</v>
      </c>
      <c r="D4505" t="s">
        <v>16</v>
      </c>
      <c r="E4505" t="s">
        <v>36</v>
      </c>
      <c r="F4505" t="s">
        <v>90</v>
      </c>
      <c r="G4505" t="s">
        <v>38</v>
      </c>
      <c r="H4505" t="s">
        <v>74</v>
      </c>
      <c r="I4505" t="s">
        <v>31</v>
      </c>
      <c r="J4505" s="4">
        <v>14814</v>
      </c>
      <c r="K4505" s="1">
        <v>45733</v>
      </c>
      <c r="L4505" t="s">
        <v>51</v>
      </c>
      <c r="M4505">
        <v>90</v>
      </c>
      <c r="N4505" s="4">
        <v>13332.6</v>
      </c>
      <c r="O4505" t="s">
        <v>52</v>
      </c>
      <c r="P4505" t="s">
        <v>33</v>
      </c>
    </row>
    <row r="4506" spans="2:16" x14ac:dyDescent="0.2">
      <c r="B4506" t="s">
        <v>8104</v>
      </c>
      <c r="C4506" t="s">
        <v>8105</v>
      </c>
      <c r="D4506" t="s">
        <v>27</v>
      </c>
      <c r="E4506" t="s">
        <v>17</v>
      </c>
      <c r="F4506" t="s">
        <v>56</v>
      </c>
      <c r="G4506" t="s">
        <v>38</v>
      </c>
      <c r="H4506" t="s">
        <v>59</v>
      </c>
      <c r="I4506" t="s">
        <v>39</v>
      </c>
      <c r="J4506" s="4">
        <v>68552</v>
      </c>
      <c r="K4506" s="1">
        <v>45781</v>
      </c>
      <c r="L4506" t="s">
        <v>22</v>
      </c>
      <c r="M4506">
        <v>50</v>
      </c>
      <c r="N4506" s="4">
        <v>34276</v>
      </c>
      <c r="O4506" t="s">
        <v>23</v>
      </c>
      <c r="P4506" t="s">
        <v>33</v>
      </c>
    </row>
    <row r="4507" spans="2:16" x14ac:dyDescent="0.2">
      <c r="B4507" t="s">
        <v>8106</v>
      </c>
      <c r="C4507" t="s">
        <v>1414</v>
      </c>
      <c r="D4507" t="s">
        <v>55</v>
      </c>
      <c r="E4507" t="s">
        <v>28</v>
      </c>
      <c r="F4507" t="s">
        <v>56</v>
      </c>
      <c r="G4507" t="s">
        <v>70</v>
      </c>
      <c r="H4507" t="s">
        <v>74</v>
      </c>
      <c r="I4507" t="s">
        <v>21</v>
      </c>
      <c r="J4507" s="4">
        <v>367366</v>
      </c>
      <c r="K4507" s="1">
        <v>45665</v>
      </c>
      <c r="L4507" t="s">
        <v>51</v>
      </c>
      <c r="M4507">
        <v>10</v>
      </c>
      <c r="N4507" s="4">
        <v>36736.6</v>
      </c>
      <c r="O4507" t="s">
        <v>23</v>
      </c>
      <c r="P4507" t="s">
        <v>33</v>
      </c>
    </row>
    <row r="4508" spans="2:16" x14ac:dyDescent="0.2">
      <c r="B4508" t="s">
        <v>8107</v>
      </c>
      <c r="C4508" t="s">
        <v>8108</v>
      </c>
      <c r="D4508" t="s">
        <v>27</v>
      </c>
      <c r="E4508" t="s">
        <v>48</v>
      </c>
      <c r="F4508" t="s">
        <v>18</v>
      </c>
      <c r="G4508" t="s">
        <v>38</v>
      </c>
      <c r="H4508" t="s">
        <v>20</v>
      </c>
      <c r="I4508" t="s">
        <v>39</v>
      </c>
      <c r="J4508" s="4">
        <v>337824</v>
      </c>
      <c r="K4508" s="1">
        <v>45888</v>
      </c>
      <c r="L4508" t="s">
        <v>32</v>
      </c>
      <c r="M4508">
        <v>25</v>
      </c>
      <c r="N4508" s="4">
        <v>84456</v>
      </c>
      <c r="O4508" t="s">
        <v>23</v>
      </c>
      <c r="P4508" t="s">
        <v>24</v>
      </c>
    </row>
    <row r="4509" spans="2:16" x14ac:dyDescent="0.2">
      <c r="B4509" t="s">
        <v>8109</v>
      </c>
      <c r="C4509" t="s">
        <v>8110</v>
      </c>
      <c r="D4509" t="s">
        <v>16</v>
      </c>
      <c r="E4509" t="s">
        <v>28</v>
      </c>
      <c r="F4509" t="s">
        <v>56</v>
      </c>
      <c r="G4509" t="s">
        <v>70</v>
      </c>
      <c r="H4509" t="s">
        <v>20</v>
      </c>
      <c r="I4509" t="s">
        <v>31</v>
      </c>
      <c r="J4509" s="4">
        <v>108474</v>
      </c>
      <c r="K4509" s="1">
        <v>45893</v>
      </c>
      <c r="L4509" t="s">
        <v>32</v>
      </c>
      <c r="M4509">
        <v>50</v>
      </c>
      <c r="N4509" s="4">
        <v>54237</v>
      </c>
      <c r="O4509" t="s">
        <v>23</v>
      </c>
      <c r="P4509" t="s">
        <v>33</v>
      </c>
    </row>
    <row r="4510" spans="2:16" x14ac:dyDescent="0.2">
      <c r="B4510" t="s">
        <v>8111</v>
      </c>
      <c r="C4510" t="s">
        <v>8112</v>
      </c>
      <c r="D4510" t="s">
        <v>27</v>
      </c>
      <c r="E4510" t="s">
        <v>36</v>
      </c>
      <c r="F4510" t="s">
        <v>63</v>
      </c>
      <c r="G4510" t="s">
        <v>19</v>
      </c>
      <c r="H4510" t="s">
        <v>50</v>
      </c>
      <c r="I4510" t="s">
        <v>21</v>
      </c>
      <c r="J4510" s="4">
        <v>42052</v>
      </c>
      <c r="K4510" s="1">
        <v>45805</v>
      </c>
      <c r="L4510" t="s">
        <v>22</v>
      </c>
      <c r="M4510">
        <v>50</v>
      </c>
      <c r="N4510" s="4">
        <v>21026</v>
      </c>
      <c r="O4510" t="s">
        <v>60</v>
      </c>
      <c r="P4510" t="s">
        <v>33</v>
      </c>
    </row>
    <row r="4511" spans="2:16" x14ac:dyDescent="0.2">
      <c r="B4511" t="s">
        <v>8113</v>
      </c>
      <c r="C4511" t="s">
        <v>8114</v>
      </c>
      <c r="D4511" t="s">
        <v>27</v>
      </c>
      <c r="E4511" t="s">
        <v>28</v>
      </c>
      <c r="F4511" t="s">
        <v>56</v>
      </c>
      <c r="G4511" t="s">
        <v>19</v>
      </c>
      <c r="H4511" t="s">
        <v>30</v>
      </c>
      <c r="I4511" t="s">
        <v>39</v>
      </c>
      <c r="J4511" s="4">
        <v>214949</v>
      </c>
      <c r="K4511" s="1">
        <v>45841</v>
      </c>
      <c r="L4511" t="s">
        <v>32</v>
      </c>
      <c r="M4511">
        <v>90</v>
      </c>
      <c r="N4511" s="4">
        <v>193454.1</v>
      </c>
      <c r="O4511" t="s">
        <v>52</v>
      </c>
      <c r="P4511" t="s">
        <v>24</v>
      </c>
    </row>
    <row r="4512" spans="2:16" x14ac:dyDescent="0.2">
      <c r="B4512" t="s">
        <v>8115</v>
      </c>
      <c r="C4512" t="s">
        <v>8116</v>
      </c>
      <c r="D4512" t="s">
        <v>55</v>
      </c>
      <c r="E4512" t="s">
        <v>28</v>
      </c>
      <c r="F4512" t="s">
        <v>90</v>
      </c>
      <c r="G4512" t="s">
        <v>43</v>
      </c>
      <c r="H4512" t="s">
        <v>74</v>
      </c>
      <c r="I4512" t="s">
        <v>21</v>
      </c>
      <c r="J4512" s="4">
        <v>349556</v>
      </c>
      <c r="K4512" s="1">
        <v>45874</v>
      </c>
      <c r="L4512" t="s">
        <v>32</v>
      </c>
      <c r="M4512">
        <v>50</v>
      </c>
      <c r="N4512" s="4">
        <v>174778</v>
      </c>
      <c r="O4512" t="s">
        <v>60</v>
      </c>
      <c r="P4512" t="s">
        <v>24</v>
      </c>
    </row>
    <row r="4513" spans="2:16" x14ac:dyDescent="0.2">
      <c r="B4513" t="s">
        <v>8117</v>
      </c>
      <c r="C4513" t="s">
        <v>6673</v>
      </c>
      <c r="D4513" t="s">
        <v>73</v>
      </c>
      <c r="E4513" t="s">
        <v>17</v>
      </c>
      <c r="F4513" t="s">
        <v>63</v>
      </c>
      <c r="G4513" t="s">
        <v>70</v>
      </c>
      <c r="H4513" t="s">
        <v>74</v>
      </c>
      <c r="I4513" t="s">
        <v>39</v>
      </c>
      <c r="J4513" s="4">
        <v>329048</v>
      </c>
      <c r="K4513" s="1">
        <v>45763</v>
      </c>
      <c r="L4513" t="s">
        <v>22</v>
      </c>
      <c r="M4513">
        <v>25</v>
      </c>
      <c r="N4513" s="4">
        <v>82262</v>
      </c>
      <c r="O4513" t="s">
        <v>52</v>
      </c>
      <c r="P4513" t="s">
        <v>24</v>
      </c>
    </row>
    <row r="4514" spans="2:16" x14ac:dyDescent="0.2">
      <c r="B4514" t="s">
        <v>8118</v>
      </c>
      <c r="C4514" t="s">
        <v>8119</v>
      </c>
      <c r="D4514" t="s">
        <v>79</v>
      </c>
      <c r="E4514" t="s">
        <v>28</v>
      </c>
      <c r="F4514" t="s">
        <v>90</v>
      </c>
      <c r="G4514" t="s">
        <v>70</v>
      </c>
      <c r="H4514" t="s">
        <v>20</v>
      </c>
      <c r="I4514" t="s">
        <v>21</v>
      </c>
      <c r="J4514" s="4">
        <v>454191</v>
      </c>
      <c r="K4514" s="1">
        <v>45684</v>
      </c>
      <c r="L4514" t="s">
        <v>51</v>
      </c>
      <c r="M4514">
        <v>90</v>
      </c>
      <c r="N4514" s="4">
        <v>408771.9</v>
      </c>
      <c r="O4514" t="s">
        <v>40</v>
      </c>
      <c r="P4514" t="s">
        <v>33</v>
      </c>
    </row>
    <row r="4515" spans="2:16" x14ac:dyDescent="0.2">
      <c r="B4515" t="s">
        <v>8120</v>
      </c>
      <c r="C4515" t="s">
        <v>8121</v>
      </c>
      <c r="D4515" t="s">
        <v>73</v>
      </c>
      <c r="E4515" t="s">
        <v>28</v>
      </c>
      <c r="F4515" t="s">
        <v>90</v>
      </c>
      <c r="G4515" t="s">
        <v>19</v>
      </c>
      <c r="H4515" t="s">
        <v>74</v>
      </c>
      <c r="I4515" t="s">
        <v>44</v>
      </c>
      <c r="J4515" s="4">
        <v>83472</v>
      </c>
      <c r="K4515" s="1">
        <v>45763</v>
      </c>
      <c r="L4515" t="s">
        <v>22</v>
      </c>
      <c r="M4515">
        <v>25</v>
      </c>
      <c r="N4515" s="4">
        <v>20868</v>
      </c>
      <c r="O4515" t="s">
        <v>40</v>
      </c>
      <c r="P4515" t="s">
        <v>24</v>
      </c>
    </row>
    <row r="4516" spans="2:16" x14ac:dyDescent="0.2">
      <c r="B4516" t="s">
        <v>8122</v>
      </c>
      <c r="C4516" t="s">
        <v>8123</v>
      </c>
      <c r="D4516" t="s">
        <v>16</v>
      </c>
      <c r="E4516" t="s">
        <v>48</v>
      </c>
      <c r="F4516" t="s">
        <v>37</v>
      </c>
      <c r="G4516" t="s">
        <v>70</v>
      </c>
      <c r="H4516" t="s">
        <v>20</v>
      </c>
      <c r="I4516" t="s">
        <v>21</v>
      </c>
      <c r="J4516" s="4">
        <v>40248</v>
      </c>
      <c r="K4516" s="1">
        <v>45862</v>
      </c>
      <c r="L4516" t="s">
        <v>32</v>
      </c>
      <c r="M4516">
        <v>75</v>
      </c>
      <c r="N4516" s="4">
        <v>30186</v>
      </c>
      <c r="O4516" t="s">
        <v>40</v>
      </c>
      <c r="P4516" t="s">
        <v>33</v>
      </c>
    </row>
    <row r="4517" spans="2:16" x14ac:dyDescent="0.2">
      <c r="B4517" t="s">
        <v>8124</v>
      </c>
      <c r="C4517" t="s">
        <v>8125</v>
      </c>
      <c r="D4517" t="s">
        <v>27</v>
      </c>
      <c r="E4517" t="s">
        <v>36</v>
      </c>
      <c r="F4517" t="s">
        <v>56</v>
      </c>
      <c r="G4517" t="s">
        <v>43</v>
      </c>
      <c r="H4517" t="s">
        <v>74</v>
      </c>
      <c r="I4517" t="s">
        <v>21</v>
      </c>
      <c r="J4517" s="4">
        <v>493846</v>
      </c>
      <c r="K4517" s="1">
        <v>45782</v>
      </c>
      <c r="L4517" t="s">
        <v>22</v>
      </c>
      <c r="M4517">
        <v>90</v>
      </c>
      <c r="N4517" s="4">
        <v>444461.4</v>
      </c>
      <c r="O4517" t="s">
        <v>23</v>
      </c>
      <c r="P4517" t="s">
        <v>33</v>
      </c>
    </row>
    <row r="4518" spans="2:16" x14ac:dyDescent="0.2">
      <c r="B4518" t="s">
        <v>8126</v>
      </c>
      <c r="C4518" t="s">
        <v>3172</v>
      </c>
      <c r="D4518" t="s">
        <v>27</v>
      </c>
      <c r="E4518" t="s">
        <v>17</v>
      </c>
      <c r="F4518" t="s">
        <v>56</v>
      </c>
      <c r="G4518" t="s">
        <v>70</v>
      </c>
      <c r="H4518" t="s">
        <v>59</v>
      </c>
      <c r="I4518" t="s">
        <v>44</v>
      </c>
      <c r="J4518" s="4">
        <v>332638</v>
      </c>
      <c r="K4518" s="1">
        <v>45920</v>
      </c>
      <c r="L4518" t="s">
        <v>32</v>
      </c>
      <c r="M4518">
        <v>25</v>
      </c>
      <c r="N4518" s="4">
        <v>83159.5</v>
      </c>
      <c r="O4518" t="s">
        <v>60</v>
      </c>
      <c r="P4518" t="s">
        <v>24</v>
      </c>
    </row>
    <row r="4519" spans="2:16" x14ac:dyDescent="0.2">
      <c r="B4519" t="s">
        <v>8127</v>
      </c>
      <c r="C4519" t="s">
        <v>8128</v>
      </c>
      <c r="D4519" t="s">
        <v>79</v>
      </c>
      <c r="E4519" t="s">
        <v>17</v>
      </c>
      <c r="F4519" t="s">
        <v>29</v>
      </c>
      <c r="G4519" t="s">
        <v>19</v>
      </c>
      <c r="H4519" t="s">
        <v>74</v>
      </c>
      <c r="I4519" t="s">
        <v>39</v>
      </c>
      <c r="J4519" s="4">
        <v>86713</v>
      </c>
      <c r="K4519" s="1">
        <v>45946</v>
      </c>
      <c r="L4519" t="s">
        <v>45</v>
      </c>
      <c r="M4519">
        <v>50</v>
      </c>
      <c r="N4519" s="4">
        <v>43356.5</v>
      </c>
      <c r="O4519" t="s">
        <v>40</v>
      </c>
      <c r="P4519" t="s">
        <v>33</v>
      </c>
    </row>
    <row r="4520" spans="2:16" x14ac:dyDescent="0.2">
      <c r="B4520" t="s">
        <v>8129</v>
      </c>
      <c r="C4520" t="s">
        <v>1398</v>
      </c>
      <c r="D4520" t="s">
        <v>27</v>
      </c>
      <c r="E4520" t="s">
        <v>48</v>
      </c>
      <c r="F4520" t="s">
        <v>63</v>
      </c>
      <c r="G4520" t="s">
        <v>49</v>
      </c>
      <c r="H4520" t="s">
        <v>74</v>
      </c>
      <c r="I4520" t="s">
        <v>31</v>
      </c>
      <c r="J4520" s="4">
        <v>242881</v>
      </c>
      <c r="K4520" s="1">
        <v>45884</v>
      </c>
      <c r="L4520" t="s">
        <v>32</v>
      </c>
      <c r="M4520">
        <v>75</v>
      </c>
      <c r="N4520" s="4">
        <v>182160.75</v>
      </c>
      <c r="O4520" t="s">
        <v>60</v>
      </c>
      <c r="P4520" t="s">
        <v>24</v>
      </c>
    </row>
    <row r="4521" spans="2:16" x14ac:dyDescent="0.2">
      <c r="B4521" t="s">
        <v>8130</v>
      </c>
      <c r="C4521" t="s">
        <v>8131</v>
      </c>
      <c r="D4521" t="s">
        <v>16</v>
      </c>
      <c r="E4521" t="s">
        <v>17</v>
      </c>
      <c r="F4521" t="s">
        <v>37</v>
      </c>
      <c r="G4521" t="s">
        <v>49</v>
      </c>
      <c r="H4521" t="s">
        <v>30</v>
      </c>
      <c r="I4521" t="s">
        <v>44</v>
      </c>
      <c r="J4521" s="4">
        <v>154086</v>
      </c>
      <c r="K4521" s="1">
        <v>45997</v>
      </c>
      <c r="L4521" t="s">
        <v>45</v>
      </c>
      <c r="M4521">
        <v>75</v>
      </c>
      <c r="N4521" s="4">
        <v>115564.5</v>
      </c>
      <c r="O4521" t="s">
        <v>60</v>
      </c>
      <c r="P4521" t="s">
        <v>33</v>
      </c>
    </row>
    <row r="4522" spans="2:16" x14ac:dyDescent="0.2">
      <c r="B4522" t="s">
        <v>8132</v>
      </c>
      <c r="C4522" t="s">
        <v>8133</v>
      </c>
      <c r="D4522" t="s">
        <v>79</v>
      </c>
      <c r="E4522" t="s">
        <v>48</v>
      </c>
      <c r="F4522" t="s">
        <v>90</v>
      </c>
      <c r="G4522" t="s">
        <v>43</v>
      </c>
      <c r="H4522" t="s">
        <v>20</v>
      </c>
      <c r="I4522" t="s">
        <v>31</v>
      </c>
      <c r="J4522" s="4">
        <v>180990</v>
      </c>
      <c r="K4522" s="1">
        <v>45701</v>
      </c>
      <c r="L4522" t="s">
        <v>51</v>
      </c>
      <c r="M4522">
        <v>75</v>
      </c>
      <c r="N4522" s="4">
        <v>135742.5</v>
      </c>
      <c r="O4522" t="s">
        <v>23</v>
      </c>
      <c r="P4522" t="s">
        <v>33</v>
      </c>
    </row>
    <row r="4523" spans="2:16" x14ac:dyDescent="0.2">
      <c r="B4523" t="s">
        <v>8134</v>
      </c>
      <c r="C4523" t="s">
        <v>8135</v>
      </c>
      <c r="D4523" t="s">
        <v>27</v>
      </c>
      <c r="E4523" t="s">
        <v>48</v>
      </c>
      <c r="F4523" t="s">
        <v>29</v>
      </c>
      <c r="G4523" t="s">
        <v>70</v>
      </c>
      <c r="H4523" t="s">
        <v>30</v>
      </c>
      <c r="I4523" t="s">
        <v>31</v>
      </c>
      <c r="J4523" s="4">
        <v>333496</v>
      </c>
      <c r="K4523" s="1">
        <v>45822</v>
      </c>
      <c r="L4523" t="s">
        <v>22</v>
      </c>
      <c r="M4523">
        <v>75</v>
      </c>
      <c r="N4523" s="4">
        <v>250122</v>
      </c>
      <c r="O4523" t="s">
        <v>60</v>
      </c>
      <c r="P4523" t="s">
        <v>24</v>
      </c>
    </row>
    <row r="4524" spans="2:16" x14ac:dyDescent="0.2">
      <c r="B4524" t="s">
        <v>8136</v>
      </c>
      <c r="C4524" t="s">
        <v>8137</v>
      </c>
      <c r="D4524" t="s">
        <v>73</v>
      </c>
      <c r="E4524" t="s">
        <v>48</v>
      </c>
      <c r="F4524" t="s">
        <v>90</v>
      </c>
      <c r="G4524" t="s">
        <v>38</v>
      </c>
      <c r="H4524" t="s">
        <v>50</v>
      </c>
      <c r="I4524" t="s">
        <v>39</v>
      </c>
      <c r="J4524" s="4">
        <v>12612</v>
      </c>
      <c r="K4524" s="1">
        <v>45791</v>
      </c>
      <c r="L4524" t="s">
        <v>22</v>
      </c>
      <c r="M4524">
        <v>10</v>
      </c>
      <c r="N4524" s="4">
        <v>1261.2</v>
      </c>
      <c r="O4524" t="s">
        <v>60</v>
      </c>
      <c r="P4524" t="s">
        <v>33</v>
      </c>
    </row>
    <row r="4525" spans="2:16" x14ac:dyDescent="0.2">
      <c r="B4525" t="s">
        <v>8138</v>
      </c>
      <c r="C4525" t="s">
        <v>8139</v>
      </c>
      <c r="D4525" t="s">
        <v>73</v>
      </c>
      <c r="E4525" t="s">
        <v>36</v>
      </c>
      <c r="F4525" t="s">
        <v>18</v>
      </c>
      <c r="G4525" t="s">
        <v>43</v>
      </c>
      <c r="H4525" t="s">
        <v>50</v>
      </c>
      <c r="I4525" t="s">
        <v>39</v>
      </c>
      <c r="J4525" s="4">
        <v>6429</v>
      </c>
      <c r="K4525" s="1">
        <v>45700</v>
      </c>
      <c r="L4525" t="s">
        <v>51</v>
      </c>
      <c r="M4525">
        <v>90</v>
      </c>
      <c r="N4525" s="4">
        <v>5786.1</v>
      </c>
      <c r="O4525" t="s">
        <v>60</v>
      </c>
      <c r="P4525" t="s">
        <v>24</v>
      </c>
    </row>
    <row r="4526" spans="2:16" x14ac:dyDescent="0.2">
      <c r="B4526" t="s">
        <v>8140</v>
      </c>
      <c r="C4526" t="s">
        <v>8141</v>
      </c>
      <c r="D4526" t="s">
        <v>16</v>
      </c>
      <c r="E4526" t="s">
        <v>28</v>
      </c>
      <c r="F4526" t="s">
        <v>18</v>
      </c>
      <c r="G4526" t="s">
        <v>38</v>
      </c>
      <c r="H4526" t="s">
        <v>50</v>
      </c>
      <c r="I4526" t="s">
        <v>44</v>
      </c>
      <c r="J4526" s="4">
        <v>435647</v>
      </c>
      <c r="K4526" s="1">
        <v>45768</v>
      </c>
      <c r="L4526" t="s">
        <v>22</v>
      </c>
      <c r="M4526">
        <v>10</v>
      </c>
      <c r="N4526" s="4">
        <v>43564.7</v>
      </c>
      <c r="O4526" t="s">
        <v>52</v>
      </c>
      <c r="P4526" t="s">
        <v>24</v>
      </c>
    </row>
    <row r="4527" spans="2:16" x14ac:dyDescent="0.2">
      <c r="B4527" t="s">
        <v>8142</v>
      </c>
      <c r="C4527" t="s">
        <v>4441</v>
      </c>
      <c r="D4527" t="s">
        <v>73</v>
      </c>
      <c r="E4527" t="s">
        <v>17</v>
      </c>
      <c r="F4527" t="s">
        <v>37</v>
      </c>
      <c r="G4527" t="s">
        <v>70</v>
      </c>
      <c r="H4527" t="s">
        <v>20</v>
      </c>
      <c r="I4527" t="s">
        <v>21</v>
      </c>
      <c r="J4527" s="4">
        <v>312230</v>
      </c>
      <c r="K4527" s="1">
        <v>45660</v>
      </c>
      <c r="L4527" t="s">
        <v>51</v>
      </c>
      <c r="M4527">
        <v>75</v>
      </c>
      <c r="N4527" s="4">
        <v>234172.5</v>
      </c>
      <c r="O4527" t="s">
        <v>23</v>
      </c>
      <c r="P4527" t="s">
        <v>24</v>
      </c>
    </row>
    <row r="4528" spans="2:16" x14ac:dyDescent="0.2">
      <c r="B4528" t="s">
        <v>8143</v>
      </c>
      <c r="C4528" t="s">
        <v>2977</v>
      </c>
      <c r="D4528" t="s">
        <v>16</v>
      </c>
      <c r="E4528" t="s">
        <v>36</v>
      </c>
      <c r="F4528" t="s">
        <v>29</v>
      </c>
      <c r="G4528" t="s">
        <v>43</v>
      </c>
      <c r="H4528" t="s">
        <v>20</v>
      </c>
      <c r="I4528" t="s">
        <v>44</v>
      </c>
      <c r="J4528" s="4">
        <v>54600</v>
      </c>
      <c r="K4528" s="1">
        <v>45796</v>
      </c>
      <c r="L4528" t="s">
        <v>22</v>
      </c>
      <c r="M4528">
        <v>25</v>
      </c>
      <c r="N4528" s="4">
        <v>13650</v>
      </c>
      <c r="O4528" t="s">
        <v>40</v>
      </c>
      <c r="P4528" t="s">
        <v>33</v>
      </c>
    </row>
    <row r="4529" spans="2:16" x14ac:dyDescent="0.2">
      <c r="B4529" t="s">
        <v>8144</v>
      </c>
      <c r="C4529" t="s">
        <v>8145</v>
      </c>
      <c r="D4529" t="s">
        <v>27</v>
      </c>
      <c r="E4529" t="s">
        <v>36</v>
      </c>
      <c r="F4529" t="s">
        <v>63</v>
      </c>
      <c r="G4529" t="s">
        <v>19</v>
      </c>
      <c r="H4529" t="s">
        <v>30</v>
      </c>
      <c r="I4529" t="s">
        <v>44</v>
      </c>
      <c r="J4529" s="4">
        <v>418661</v>
      </c>
      <c r="K4529" s="1">
        <v>45858</v>
      </c>
      <c r="L4529" t="s">
        <v>32</v>
      </c>
      <c r="M4529">
        <v>90</v>
      </c>
      <c r="N4529" s="4">
        <v>376794.9</v>
      </c>
      <c r="O4529" t="s">
        <v>60</v>
      </c>
      <c r="P4529" t="s">
        <v>33</v>
      </c>
    </row>
    <row r="4530" spans="2:16" x14ac:dyDescent="0.2">
      <c r="B4530" t="s">
        <v>8146</v>
      </c>
      <c r="C4530" t="s">
        <v>8147</v>
      </c>
      <c r="D4530" t="s">
        <v>27</v>
      </c>
      <c r="E4530" t="s">
        <v>28</v>
      </c>
      <c r="F4530" t="s">
        <v>18</v>
      </c>
      <c r="G4530" t="s">
        <v>19</v>
      </c>
      <c r="H4530" t="s">
        <v>74</v>
      </c>
      <c r="I4530" t="s">
        <v>31</v>
      </c>
      <c r="J4530" s="4">
        <v>368426</v>
      </c>
      <c r="K4530" s="1">
        <v>45937</v>
      </c>
      <c r="L4530" t="s">
        <v>45</v>
      </c>
      <c r="M4530">
        <v>50</v>
      </c>
      <c r="N4530" s="4">
        <v>184213</v>
      </c>
      <c r="O4530" t="s">
        <v>23</v>
      </c>
      <c r="P4530" t="s">
        <v>33</v>
      </c>
    </row>
    <row r="4531" spans="2:16" x14ac:dyDescent="0.2">
      <c r="B4531" t="s">
        <v>8148</v>
      </c>
      <c r="C4531" t="s">
        <v>2786</v>
      </c>
      <c r="D4531" t="s">
        <v>16</v>
      </c>
      <c r="E4531" t="s">
        <v>36</v>
      </c>
      <c r="F4531" t="s">
        <v>56</v>
      </c>
      <c r="G4531" t="s">
        <v>70</v>
      </c>
      <c r="H4531" t="s">
        <v>20</v>
      </c>
      <c r="I4531" t="s">
        <v>31</v>
      </c>
      <c r="J4531" s="4">
        <v>369099</v>
      </c>
      <c r="K4531" s="1">
        <v>45839</v>
      </c>
      <c r="L4531" t="s">
        <v>32</v>
      </c>
      <c r="M4531">
        <v>50</v>
      </c>
      <c r="N4531" s="4">
        <v>184549.5</v>
      </c>
      <c r="O4531" t="s">
        <v>23</v>
      </c>
      <c r="P4531" t="s">
        <v>33</v>
      </c>
    </row>
    <row r="4532" spans="2:16" x14ac:dyDescent="0.2">
      <c r="B4532" t="s">
        <v>8149</v>
      </c>
      <c r="C4532" t="s">
        <v>7141</v>
      </c>
      <c r="D4532" t="s">
        <v>27</v>
      </c>
      <c r="E4532" t="s">
        <v>36</v>
      </c>
      <c r="F4532" t="s">
        <v>37</v>
      </c>
      <c r="G4532" t="s">
        <v>43</v>
      </c>
      <c r="H4532" t="s">
        <v>59</v>
      </c>
      <c r="I4532" t="s">
        <v>31</v>
      </c>
      <c r="J4532" s="4">
        <v>439494</v>
      </c>
      <c r="K4532" s="1">
        <v>45724</v>
      </c>
      <c r="L4532" t="s">
        <v>51</v>
      </c>
      <c r="M4532">
        <v>75</v>
      </c>
      <c r="N4532" s="4">
        <v>329620.5</v>
      </c>
      <c r="O4532" t="s">
        <v>52</v>
      </c>
      <c r="P4532" t="s">
        <v>24</v>
      </c>
    </row>
    <row r="4533" spans="2:16" x14ac:dyDescent="0.2">
      <c r="B4533" t="s">
        <v>8150</v>
      </c>
      <c r="C4533" t="s">
        <v>8151</v>
      </c>
      <c r="D4533" t="s">
        <v>27</v>
      </c>
      <c r="E4533" t="s">
        <v>17</v>
      </c>
      <c r="F4533" t="s">
        <v>37</v>
      </c>
      <c r="G4533" t="s">
        <v>70</v>
      </c>
      <c r="H4533" t="s">
        <v>74</v>
      </c>
      <c r="I4533" t="s">
        <v>21</v>
      </c>
      <c r="J4533" s="4">
        <v>379110</v>
      </c>
      <c r="K4533" s="1">
        <v>45710</v>
      </c>
      <c r="L4533" t="s">
        <v>51</v>
      </c>
      <c r="M4533">
        <v>50</v>
      </c>
      <c r="N4533" s="4">
        <v>189555</v>
      </c>
      <c r="O4533" t="s">
        <v>23</v>
      </c>
      <c r="P4533" t="s">
        <v>24</v>
      </c>
    </row>
    <row r="4534" spans="2:16" x14ac:dyDescent="0.2">
      <c r="B4534" t="s">
        <v>8152</v>
      </c>
      <c r="C4534" t="s">
        <v>5422</v>
      </c>
      <c r="D4534" t="s">
        <v>27</v>
      </c>
      <c r="E4534" t="s">
        <v>17</v>
      </c>
      <c r="F4534" t="s">
        <v>56</v>
      </c>
      <c r="G4534" t="s">
        <v>38</v>
      </c>
      <c r="H4534" t="s">
        <v>30</v>
      </c>
      <c r="I4534" t="s">
        <v>44</v>
      </c>
      <c r="J4534" s="4">
        <v>104166</v>
      </c>
      <c r="K4534" s="1">
        <v>45702</v>
      </c>
      <c r="L4534" t="s">
        <v>51</v>
      </c>
      <c r="M4534">
        <v>90</v>
      </c>
      <c r="N4534" s="4">
        <v>93749.4</v>
      </c>
      <c r="O4534" t="s">
        <v>52</v>
      </c>
      <c r="P4534" t="s">
        <v>33</v>
      </c>
    </row>
    <row r="4535" spans="2:16" x14ac:dyDescent="0.2">
      <c r="B4535" t="s">
        <v>8153</v>
      </c>
      <c r="C4535" t="s">
        <v>8154</v>
      </c>
      <c r="D4535" t="s">
        <v>79</v>
      </c>
      <c r="E4535" t="s">
        <v>17</v>
      </c>
      <c r="F4535" t="s">
        <v>29</v>
      </c>
      <c r="G4535" t="s">
        <v>49</v>
      </c>
      <c r="H4535" t="s">
        <v>74</v>
      </c>
      <c r="I4535" t="s">
        <v>31</v>
      </c>
      <c r="J4535" s="4">
        <v>203596</v>
      </c>
      <c r="K4535" s="1">
        <v>45896</v>
      </c>
      <c r="L4535" t="s">
        <v>32</v>
      </c>
      <c r="M4535">
        <v>10</v>
      </c>
      <c r="N4535" s="4">
        <v>20359.599999999999</v>
      </c>
      <c r="O4535" t="s">
        <v>23</v>
      </c>
      <c r="P4535" t="s">
        <v>33</v>
      </c>
    </row>
    <row r="4536" spans="2:16" x14ac:dyDescent="0.2">
      <c r="B4536" t="s">
        <v>8155</v>
      </c>
      <c r="C4536" t="s">
        <v>8156</v>
      </c>
      <c r="D4536" t="s">
        <v>55</v>
      </c>
      <c r="E4536" t="s">
        <v>28</v>
      </c>
      <c r="F4536" t="s">
        <v>90</v>
      </c>
      <c r="G4536" t="s">
        <v>19</v>
      </c>
      <c r="H4536" t="s">
        <v>30</v>
      </c>
      <c r="I4536" t="s">
        <v>44</v>
      </c>
      <c r="J4536" s="4">
        <v>203543</v>
      </c>
      <c r="K4536" s="1">
        <v>45894</v>
      </c>
      <c r="L4536" t="s">
        <v>32</v>
      </c>
      <c r="M4536">
        <v>90</v>
      </c>
      <c r="N4536" s="4">
        <v>183188.7</v>
      </c>
      <c r="O4536" t="s">
        <v>60</v>
      </c>
      <c r="P4536" t="s">
        <v>24</v>
      </c>
    </row>
    <row r="4537" spans="2:16" x14ac:dyDescent="0.2">
      <c r="B4537" t="s">
        <v>8157</v>
      </c>
      <c r="C4537" t="s">
        <v>4153</v>
      </c>
      <c r="D4537" t="s">
        <v>27</v>
      </c>
      <c r="E4537" t="s">
        <v>48</v>
      </c>
      <c r="F4537" t="s">
        <v>18</v>
      </c>
      <c r="G4537" t="s">
        <v>49</v>
      </c>
      <c r="H4537" t="s">
        <v>20</v>
      </c>
      <c r="I4537" t="s">
        <v>39</v>
      </c>
      <c r="J4537" s="4">
        <v>188826</v>
      </c>
      <c r="K4537" s="1">
        <v>45995</v>
      </c>
      <c r="L4537" t="s">
        <v>45</v>
      </c>
      <c r="M4537">
        <v>50</v>
      </c>
      <c r="N4537" s="4">
        <v>94413</v>
      </c>
      <c r="O4537" t="s">
        <v>52</v>
      </c>
      <c r="P4537" t="s">
        <v>33</v>
      </c>
    </row>
    <row r="4538" spans="2:16" x14ac:dyDescent="0.2">
      <c r="B4538" t="s">
        <v>8158</v>
      </c>
      <c r="C4538" t="s">
        <v>8159</v>
      </c>
      <c r="D4538" t="s">
        <v>73</v>
      </c>
      <c r="E4538" t="s">
        <v>36</v>
      </c>
      <c r="F4538" t="s">
        <v>56</v>
      </c>
      <c r="G4538" t="s">
        <v>38</v>
      </c>
      <c r="H4538" t="s">
        <v>59</v>
      </c>
      <c r="I4538" t="s">
        <v>44</v>
      </c>
      <c r="J4538" s="4">
        <v>273155</v>
      </c>
      <c r="K4538" s="1">
        <v>45844</v>
      </c>
      <c r="L4538" t="s">
        <v>32</v>
      </c>
      <c r="M4538">
        <v>50</v>
      </c>
      <c r="N4538" s="4">
        <v>136577.5</v>
      </c>
      <c r="O4538" t="s">
        <v>52</v>
      </c>
      <c r="P4538" t="s">
        <v>24</v>
      </c>
    </row>
    <row r="4539" spans="2:16" x14ac:dyDescent="0.2">
      <c r="B4539" t="s">
        <v>8160</v>
      </c>
      <c r="C4539" t="s">
        <v>230</v>
      </c>
      <c r="D4539" t="s">
        <v>27</v>
      </c>
      <c r="E4539" t="s">
        <v>28</v>
      </c>
      <c r="F4539" t="s">
        <v>29</v>
      </c>
      <c r="G4539" t="s">
        <v>49</v>
      </c>
      <c r="H4539" t="s">
        <v>74</v>
      </c>
      <c r="I4539" t="s">
        <v>31</v>
      </c>
      <c r="J4539" s="4">
        <v>428825</v>
      </c>
      <c r="K4539" s="1">
        <v>45902</v>
      </c>
      <c r="L4539" t="s">
        <v>32</v>
      </c>
      <c r="M4539">
        <v>10</v>
      </c>
      <c r="N4539" s="4">
        <v>42882.5</v>
      </c>
      <c r="O4539" t="s">
        <v>60</v>
      </c>
      <c r="P4539" t="s">
        <v>33</v>
      </c>
    </row>
    <row r="4540" spans="2:16" x14ac:dyDescent="0.2">
      <c r="B4540" t="s">
        <v>8161</v>
      </c>
      <c r="C4540" t="s">
        <v>8162</v>
      </c>
      <c r="D4540" t="s">
        <v>27</v>
      </c>
      <c r="E4540" t="s">
        <v>28</v>
      </c>
      <c r="F4540" t="s">
        <v>90</v>
      </c>
      <c r="G4540" t="s">
        <v>49</v>
      </c>
      <c r="H4540" t="s">
        <v>20</v>
      </c>
      <c r="I4540" t="s">
        <v>39</v>
      </c>
      <c r="J4540" s="4">
        <v>17600</v>
      </c>
      <c r="K4540" s="1">
        <v>45840</v>
      </c>
      <c r="L4540" t="s">
        <v>32</v>
      </c>
      <c r="M4540">
        <v>10</v>
      </c>
      <c r="N4540" s="4">
        <v>1760</v>
      </c>
      <c r="O4540" t="s">
        <v>52</v>
      </c>
      <c r="P4540" t="s">
        <v>24</v>
      </c>
    </row>
    <row r="4541" spans="2:16" x14ac:dyDescent="0.2">
      <c r="B4541" t="s">
        <v>8163</v>
      </c>
      <c r="C4541" t="s">
        <v>8164</v>
      </c>
      <c r="D4541" t="s">
        <v>79</v>
      </c>
      <c r="E4541" t="s">
        <v>28</v>
      </c>
      <c r="F4541" t="s">
        <v>56</v>
      </c>
      <c r="G4541" t="s">
        <v>38</v>
      </c>
      <c r="H4541" t="s">
        <v>59</v>
      </c>
      <c r="I4541" t="s">
        <v>31</v>
      </c>
      <c r="J4541" s="4">
        <v>215052</v>
      </c>
      <c r="K4541" s="1">
        <v>45669</v>
      </c>
      <c r="L4541" t="s">
        <v>51</v>
      </c>
      <c r="M4541">
        <v>25</v>
      </c>
      <c r="N4541" s="4">
        <v>53763</v>
      </c>
      <c r="O4541" t="s">
        <v>52</v>
      </c>
      <c r="P4541" t="s">
        <v>24</v>
      </c>
    </row>
    <row r="4542" spans="2:16" x14ac:dyDescent="0.2">
      <c r="B4542" t="s">
        <v>8165</v>
      </c>
      <c r="C4542" t="s">
        <v>8166</v>
      </c>
      <c r="D4542" t="s">
        <v>79</v>
      </c>
      <c r="E4542" t="s">
        <v>36</v>
      </c>
      <c r="F4542" t="s">
        <v>18</v>
      </c>
      <c r="G4542" t="s">
        <v>38</v>
      </c>
      <c r="H4542" t="s">
        <v>30</v>
      </c>
      <c r="I4542" t="s">
        <v>39</v>
      </c>
      <c r="J4542" s="4">
        <v>121024</v>
      </c>
      <c r="K4542" s="1">
        <v>45978</v>
      </c>
      <c r="L4542" t="s">
        <v>45</v>
      </c>
      <c r="M4542">
        <v>25</v>
      </c>
      <c r="N4542" s="4">
        <v>30256</v>
      </c>
      <c r="O4542" t="s">
        <v>40</v>
      </c>
      <c r="P4542" t="s">
        <v>33</v>
      </c>
    </row>
    <row r="4543" spans="2:16" x14ac:dyDescent="0.2">
      <c r="B4543" t="s">
        <v>8167</v>
      </c>
      <c r="C4543" t="s">
        <v>7756</v>
      </c>
      <c r="D4543" t="s">
        <v>16</v>
      </c>
      <c r="E4543" t="s">
        <v>28</v>
      </c>
      <c r="F4543" t="s">
        <v>90</v>
      </c>
      <c r="G4543" t="s">
        <v>49</v>
      </c>
      <c r="H4543" t="s">
        <v>59</v>
      </c>
      <c r="I4543" t="s">
        <v>39</v>
      </c>
      <c r="J4543" s="4">
        <v>317080</v>
      </c>
      <c r="K4543" s="1">
        <v>45862</v>
      </c>
      <c r="L4543" t="s">
        <v>32</v>
      </c>
      <c r="M4543">
        <v>90</v>
      </c>
      <c r="N4543" s="4">
        <v>285372</v>
      </c>
      <c r="O4543" t="s">
        <v>23</v>
      </c>
      <c r="P4543" t="s">
        <v>33</v>
      </c>
    </row>
    <row r="4544" spans="2:16" x14ac:dyDescent="0.2">
      <c r="B4544" t="s">
        <v>8168</v>
      </c>
      <c r="C4544" t="s">
        <v>8169</v>
      </c>
      <c r="D4544" t="s">
        <v>27</v>
      </c>
      <c r="E4544" t="s">
        <v>17</v>
      </c>
      <c r="F4544" t="s">
        <v>18</v>
      </c>
      <c r="G4544" t="s">
        <v>43</v>
      </c>
      <c r="H4544" t="s">
        <v>50</v>
      </c>
      <c r="I4544" t="s">
        <v>39</v>
      </c>
      <c r="J4544" s="4">
        <v>147766</v>
      </c>
      <c r="K4544" s="1">
        <v>45939</v>
      </c>
      <c r="L4544" t="s">
        <v>45</v>
      </c>
      <c r="M4544">
        <v>10</v>
      </c>
      <c r="N4544" s="4">
        <v>14776.6</v>
      </c>
      <c r="O4544" t="s">
        <v>60</v>
      </c>
      <c r="P4544" t="s">
        <v>24</v>
      </c>
    </row>
    <row r="4545" spans="2:16" x14ac:dyDescent="0.2">
      <c r="B4545" t="s">
        <v>8170</v>
      </c>
      <c r="C4545" t="s">
        <v>8171</v>
      </c>
      <c r="D4545" t="s">
        <v>16</v>
      </c>
      <c r="E4545" t="s">
        <v>17</v>
      </c>
      <c r="F4545" t="s">
        <v>29</v>
      </c>
      <c r="G4545" t="s">
        <v>49</v>
      </c>
      <c r="H4545" t="s">
        <v>59</v>
      </c>
      <c r="I4545" t="s">
        <v>21</v>
      </c>
      <c r="J4545" s="4">
        <v>443095</v>
      </c>
      <c r="K4545" s="1">
        <v>45966</v>
      </c>
      <c r="L4545" t="s">
        <v>45</v>
      </c>
      <c r="M4545">
        <v>90</v>
      </c>
      <c r="N4545" s="4">
        <v>398785.5</v>
      </c>
      <c r="O4545" t="s">
        <v>23</v>
      </c>
      <c r="P4545" t="s">
        <v>24</v>
      </c>
    </row>
    <row r="4546" spans="2:16" x14ac:dyDescent="0.2">
      <c r="B4546" t="s">
        <v>8172</v>
      </c>
      <c r="C4546" t="s">
        <v>8173</v>
      </c>
      <c r="D4546" t="s">
        <v>27</v>
      </c>
      <c r="E4546" t="s">
        <v>36</v>
      </c>
      <c r="F4546" t="s">
        <v>18</v>
      </c>
      <c r="G4546" t="s">
        <v>38</v>
      </c>
      <c r="H4546" t="s">
        <v>20</v>
      </c>
      <c r="I4546" t="s">
        <v>44</v>
      </c>
      <c r="J4546" s="4">
        <v>185075</v>
      </c>
      <c r="K4546" s="1">
        <v>45862</v>
      </c>
      <c r="L4546" t="s">
        <v>32</v>
      </c>
      <c r="M4546">
        <v>75</v>
      </c>
      <c r="N4546" s="4">
        <v>138806.25</v>
      </c>
      <c r="O4546" t="s">
        <v>40</v>
      </c>
      <c r="P4546" t="s">
        <v>33</v>
      </c>
    </row>
    <row r="4547" spans="2:16" x14ac:dyDescent="0.2">
      <c r="B4547" t="s">
        <v>8174</v>
      </c>
      <c r="C4547" t="s">
        <v>8175</v>
      </c>
      <c r="D4547" t="s">
        <v>55</v>
      </c>
      <c r="E4547" t="s">
        <v>36</v>
      </c>
      <c r="F4547" t="s">
        <v>29</v>
      </c>
      <c r="G4547" t="s">
        <v>43</v>
      </c>
      <c r="H4547" t="s">
        <v>20</v>
      </c>
      <c r="I4547" t="s">
        <v>44</v>
      </c>
      <c r="J4547" s="4">
        <v>217885</v>
      </c>
      <c r="K4547" s="1">
        <v>45890</v>
      </c>
      <c r="L4547" t="s">
        <v>32</v>
      </c>
      <c r="M4547">
        <v>50</v>
      </c>
      <c r="N4547" s="4">
        <v>108942.5</v>
      </c>
      <c r="O4547" t="s">
        <v>40</v>
      </c>
      <c r="P4547" t="s">
        <v>24</v>
      </c>
    </row>
    <row r="4548" spans="2:16" x14ac:dyDescent="0.2">
      <c r="B4548" t="s">
        <v>8176</v>
      </c>
      <c r="C4548" t="s">
        <v>8177</v>
      </c>
      <c r="D4548" t="s">
        <v>16</v>
      </c>
      <c r="E4548" t="s">
        <v>28</v>
      </c>
      <c r="F4548" t="s">
        <v>90</v>
      </c>
      <c r="G4548" t="s">
        <v>70</v>
      </c>
      <c r="H4548" t="s">
        <v>50</v>
      </c>
      <c r="I4548" t="s">
        <v>31</v>
      </c>
      <c r="J4548" s="4">
        <v>389208</v>
      </c>
      <c r="K4548" s="1">
        <v>45963</v>
      </c>
      <c r="L4548" t="s">
        <v>45</v>
      </c>
      <c r="M4548">
        <v>10</v>
      </c>
      <c r="N4548" s="4">
        <v>38920.800000000003</v>
      </c>
      <c r="O4548" t="s">
        <v>40</v>
      </c>
      <c r="P4548" t="s">
        <v>33</v>
      </c>
    </row>
    <row r="4549" spans="2:16" x14ac:dyDescent="0.2">
      <c r="B4549" t="s">
        <v>8178</v>
      </c>
      <c r="C4549" t="s">
        <v>8179</v>
      </c>
      <c r="D4549" t="s">
        <v>55</v>
      </c>
      <c r="E4549" t="s">
        <v>36</v>
      </c>
      <c r="F4549" t="s">
        <v>37</v>
      </c>
      <c r="G4549" t="s">
        <v>43</v>
      </c>
      <c r="H4549" t="s">
        <v>59</v>
      </c>
      <c r="I4549" t="s">
        <v>44</v>
      </c>
      <c r="J4549" s="4">
        <v>44399</v>
      </c>
      <c r="K4549" s="1">
        <v>45738</v>
      </c>
      <c r="L4549" t="s">
        <v>51</v>
      </c>
      <c r="M4549">
        <v>90</v>
      </c>
      <c r="N4549" s="4">
        <v>39959.1</v>
      </c>
      <c r="O4549" t="s">
        <v>40</v>
      </c>
      <c r="P4549" t="s">
        <v>33</v>
      </c>
    </row>
    <row r="4550" spans="2:16" x14ac:dyDescent="0.2">
      <c r="B4550" t="s">
        <v>8180</v>
      </c>
      <c r="C4550" t="s">
        <v>6874</v>
      </c>
      <c r="D4550" t="s">
        <v>16</v>
      </c>
      <c r="E4550" t="s">
        <v>17</v>
      </c>
      <c r="F4550" t="s">
        <v>29</v>
      </c>
      <c r="G4550" t="s">
        <v>70</v>
      </c>
      <c r="H4550" t="s">
        <v>50</v>
      </c>
      <c r="I4550" t="s">
        <v>21</v>
      </c>
      <c r="J4550" s="4">
        <v>6410</v>
      </c>
      <c r="K4550" s="1">
        <v>45968</v>
      </c>
      <c r="L4550" t="s">
        <v>45</v>
      </c>
      <c r="M4550">
        <v>75</v>
      </c>
      <c r="N4550" s="4">
        <v>4807.5</v>
      </c>
      <c r="O4550" t="s">
        <v>40</v>
      </c>
      <c r="P4550" t="s">
        <v>24</v>
      </c>
    </row>
    <row r="4551" spans="2:16" x14ac:dyDescent="0.2">
      <c r="B4551" t="s">
        <v>8181</v>
      </c>
      <c r="C4551" t="s">
        <v>6854</v>
      </c>
      <c r="D4551" t="s">
        <v>55</v>
      </c>
      <c r="E4551" t="s">
        <v>28</v>
      </c>
      <c r="F4551" t="s">
        <v>18</v>
      </c>
      <c r="G4551" t="s">
        <v>49</v>
      </c>
      <c r="H4551" t="s">
        <v>74</v>
      </c>
      <c r="I4551" t="s">
        <v>21</v>
      </c>
      <c r="J4551" s="4">
        <v>76532</v>
      </c>
      <c r="K4551" s="1">
        <v>45661</v>
      </c>
      <c r="L4551" t="s">
        <v>51</v>
      </c>
      <c r="M4551">
        <v>75</v>
      </c>
      <c r="N4551" s="4">
        <v>57399</v>
      </c>
      <c r="O4551" t="s">
        <v>52</v>
      </c>
      <c r="P4551" t="s">
        <v>24</v>
      </c>
    </row>
    <row r="4552" spans="2:16" x14ac:dyDescent="0.2">
      <c r="B4552" t="s">
        <v>8182</v>
      </c>
      <c r="C4552" t="s">
        <v>8183</v>
      </c>
      <c r="D4552" t="s">
        <v>55</v>
      </c>
      <c r="E4552" t="s">
        <v>28</v>
      </c>
      <c r="F4552" t="s">
        <v>37</v>
      </c>
      <c r="G4552" t="s">
        <v>19</v>
      </c>
      <c r="H4552" t="s">
        <v>20</v>
      </c>
      <c r="I4552" t="s">
        <v>21</v>
      </c>
      <c r="J4552" s="4">
        <v>413569</v>
      </c>
      <c r="K4552" s="1">
        <v>45927</v>
      </c>
      <c r="L4552" t="s">
        <v>32</v>
      </c>
      <c r="M4552">
        <v>25</v>
      </c>
      <c r="N4552" s="4">
        <v>103392.25</v>
      </c>
      <c r="O4552" t="s">
        <v>52</v>
      </c>
      <c r="P4552" t="s">
        <v>33</v>
      </c>
    </row>
    <row r="4553" spans="2:16" x14ac:dyDescent="0.2">
      <c r="B4553" t="s">
        <v>8184</v>
      </c>
      <c r="C4553" t="s">
        <v>5940</v>
      </c>
      <c r="D4553" t="s">
        <v>16</v>
      </c>
      <c r="E4553" t="s">
        <v>28</v>
      </c>
      <c r="F4553" t="s">
        <v>56</v>
      </c>
      <c r="G4553" t="s">
        <v>38</v>
      </c>
      <c r="H4553" t="s">
        <v>59</v>
      </c>
      <c r="I4553" t="s">
        <v>44</v>
      </c>
      <c r="J4553" s="4">
        <v>260053</v>
      </c>
      <c r="K4553" s="1">
        <v>45718</v>
      </c>
      <c r="L4553" t="s">
        <v>51</v>
      </c>
      <c r="M4553">
        <v>90</v>
      </c>
      <c r="N4553" s="4">
        <v>234047.7</v>
      </c>
      <c r="O4553" t="s">
        <v>23</v>
      </c>
      <c r="P4553" t="s">
        <v>33</v>
      </c>
    </row>
    <row r="4554" spans="2:16" x14ac:dyDescent="0.2">
      <c r="B4554" t="s">
        <v>8185</v>
      </c>
      <c r="C4554" t="s">
        <v>8186</v>
      </c>
      <c r="D4554" t="s">
        <v>73</v>
      </c>
      <c r="E4554" t="s">
        <v>17</v>
      </c>
      <c r="F4554" t="s">
        <v>56</v>
      </c>
      <c r="G4554" t="s">
        <v>43</v>
      </c>
      <c r="H4554" t="s">
        <v>20</v>
      </c>
      <c r="I4554" t="s">
        <v>39</v>
      </c>
      <c r="J4554" s="4">
        <v>205065</v>
      </c>
      <c r="K4554" s="1">
        <v>45894</v>
      </c>
      <c r="L4554" t="s">
        <v>32</v>
      </c>
      <c r="M4554">
        <v>10</v>
      </c>
      <c r="N4554" s="4">
        <v>20506.5</v>
      </c>
      <c r="O4554" t="s">
        <v>52</v>
      </c>
      <c r="P4554" t="s">
        <v>24</v>
      </c>
    </row>
    <row r="4555" spans="2:16" x14ac:dyDescent="0.2">
      <c r="B4555" t="s">
        <v>8187</v>
      </c>
      <c r="C4555" t="s">
        <v>3802</v>
      </c>
      <c r="D4555" t="s">
        <v>79</v>
      </c>
      <c r="E4555" t="s">
        <v>17</v>
      </c>
      <c r="F4555" t="s">
        <v>37</v>
      </c>
      <c r="G4555" t="s">
        <v>70</v>
      </c>
      <c r="H4555" t="s">
        <v>50</v>
      </c>
      <c r="I4555" t="s">
        <v>21</v>
      </c>
      <c r="J4555" s="4">
        <v>11713</v>
      </c>
      <c r="K4555" s="1">
        <v>45831</v>
      </c>
      <c r="L4555" t="s">
        <v>22</v>
      </c>
      <c r="M4555">
        <v>50</v>
      </c>
      <c r="N4555" s="4">
        <v>5856.5</v>
      </c>
      <c r="O4555" t="s">
        <v>52</v>
      </c>
      <c r="P4555" t="s">
        <v>24</v>
      </c>
    </row>
    <row r="4556" spans="2:16" x14ac:dyDescent="0.2">
      <c r="B4556" t="s">
        <v>8188</v>
      </c>
      <c r="C4556" t="s">
        <v>651</v>
      </c>
      <c r="D4556" t="s">
        <v>16</v>
      </c>
      <c r="E4556" t="s">
        <v>48</v>
      </c>
      <c r="F4556" t="s">
        <v>56</v>
      </c>
      <c r="G4556" t="s">
        <v>38</v>
      </c>
      <c r="H4556" t="s">
        <v>50</v>
      </c>
      <c r="I4556" t="s">
        <v>39</v>
      </c>
      <c r="J4556" s="4">
        <v>236494</v>
      </c>
      <c r="K4556" s="1">
        <v>45701</v>
      </c>
      <c r="L4556" t="s">
        <v>51</v>
      </c>
      <c r="M4556">
        <v>75</v>
      </c>
      <c r="N4556" s="4">
        <v>177370.5</v>
      </c>
      <c r="O4556" t="s">
        <v>60</v>
      </c>
      <c r="P4556" t="s">
        <v>33</v>
      </c>
    </row>
    <row r="4557" spans="2:16" x14ac:dyDescent="0.2">
      <c r="B4557" t="s">
        <v>8189</v>
      </c>
      <c r="C4557" t="s">
        <v>6664</v>
      </c>
      <c r="D4557" t="s">
        <v>16</v>
      </c>
      <c r="E4557" t="s">
        <v>36</v>
      </c>
      <c r="F4557" t="s">
        <v>29</v>
      </c>
      <c r="G4557" t="s">
        <v>70</v>
      </c>
      <c r="H4557" t="s">
        <v>30</v>
      </c>
      <c r="I4557" t="s">
        <v>31</v>
      </c>
      <c r="J4557" s="4">
        <v>467009</v>
      </c>
      <c r="K4557" s="1">
        <v>45819</v>
      </c>
      <c r="L4557" t="s">
        <v>22</v>
      </c>
      <c r="M4557">
        <v>50</v>
      </c>
      <c r="N4557" s="4">
        <v>233504.5</v>
      </c>
      <c r="O4557" t="s">
        <v>60</v>
      </c>
      <c r="P4557" t="s">
        <v>24</v>
      </c>
    </row>
    <row r="4558" spans="2:16" x14ac:dyDescent="0.2">
      <c r="B4558" t="s">
        <v>8190</v>
      </c>
      <c r="C4558" t="s">
        <v>8191</v>
      </c>
      <c r="D4558" t="s">
        <v>27</v>
      </c>
      <c r="E4558" t="s">
        <v>36</v>
      </c>
      <c r="F4558" t="s">
        <v>63</v>
      </c>
      <c r="G4558" t="s">
        <v>43</v>
      </c>
      <c r="H4558" t="s">
        <v>74</v>
      </c>
      <c r="I4558" t="s">
        <v>31</v>
      </c>
      <c r="J4558" s="4">
        <v>282722</v>
      </c>
      <c r="K4558" s="1">
        <v>45713</v>
      </c>
      <c r="L4558" t="s">
        <v>51</v>
      </c>
      <c r="M4558">
        <v>75</v>
      </c>
      <c r="N4558" s="4">
        <v>212041.5</v>
      </c>
      <c r="O4558" t="s">
        <v>52</v>
      </c>
      <c r="P4558" t="s">
        <v>33</v>
      </c>
    </row>
    <row r="4559" spans="2:16" x14ac:dyDescent="0.2">
      <c r="B4559" t="s">
        <v>8192</v>
      </c>
      <c r="C4559" t="s">
        <v>8193</v>
      </c>
      <c r="D4559" t="s">
        <v>55</v>
      </c>
      <c r="E4559" t="s">
        <v>36</v>
      </c>
      <c r="F4559" t="s">
        <v>37</v>
      </c>
      <c r="G4559" t="s">
        <v>70</v>
      </c>
      <c r="H4559" t="s">
        <v>30</v>
      </c>
      <c r="I4559" t="s">
        <v>21</v>
      </c>
      <c r="J4559" s="4">
        <v>337110</v>
      </c>
      <c r="K4559" s="1">
        <v>45891</v>
      </c>
      <c r="L4559" t="s">
        <v>32</v>
      </c>
      <c r="M4559">
        <v>50</v>
      </c>
      <c r="N4559" s="4">
        <v>168555</v>
      </c>
      <c r="O4559" t="s">
        <v>60</v>
      </c>
      <c r="P4559" t="s">
        <v>33</v>
      </c>
    </row>
    <row r="4560" spans="2:16" x14ac:dyDescent="0.2">
      <c r="B4560" t="s">
        <v>8194</v>
      </c>
      <c r="C4560" t="s">
        <v>8195</v>
      </c>
      <c r="D4560" t="s">
        <v>16</v>
      </c>
      <c r="E4560" t="s">
        <v>17</v>
      </c>
      <c r="F4560" t="s">
        <v>56</v>
      </c>
      <c r="G4560" t="s">
        <v>43</v>
      </c>
      <c r="H4560" t="s">
        <v>20</v>
      </c>
      <c r="I4560" t="s">
        <v>21</v>
      </c>
      <c r="J4560" s="4">
        <v>163863</v>
      </c>
      <c r="K4560" s="1">
        <v>45660</v>
      </c>
      <c r="L4560" t="s">
        <v>51</v>
      </c>
      <c r="M4560">
        <v>10</v>
      </c>
      <c r="N4560" s="4">
        <v>16386.3</v>
      </c>
      <c r="O4560" t="s">
        <v>60</v>
      </c>
      <c r="P4560" t="s">
        <v>24</v>
      </c>
    </row>
    <row r="4561" spans="2:16" x14ac:dyDescent="0.2">
      <c r="B4561" t="s">
        <v>8196</v>
      </c>
      <c r="C4561" t="s">
        <v>8197</v>
      </c>
      <c r="D4561" t="s">
        <v>73</v>
      </c>
      <c r="E4561" t="s">
        <v>17</v>
      </c>
      <c r="F4561" t="s">
        <v>29</v>
      </c>
      <c r="G4561" t="s">
        <v>70</v>
      </c>
      <c r="H4561" t="s">
        <v>20</v>
      </c>
      <c r="I4561" t="s">
        <v>31</v>
      </c>
      <c r="J4561" s="4">
        <v>375652</v>
      </c>
      <c r="K4561" s="1">
        <v>45942</v>
      </c>
      <c r="L4561" t="s">
        <v>45</v>
      </c>
      <c r="M4561">
        <v>50</v>
      </c>
      <c r="N4561" s="4">
        <v>187826</v>
      </c>
      <c r="O4561" t="s">
        <v>52</v>
      </c>
      <c r="P4561" t="s">
        <v>33</v>
      </c>
    </row>
    <row r="4562" spans="2:16" x14ac:dyDescent="0.2">
      <c r="B4562" t="s">
        <v>8198</v>
      </c>
      <c r="C4562" t="s">
        <v>8199</v>
      </c>
      <c r="D4562" t="s">
        <v>27</v>
      </c>
      <c r="E4562" t="s">
        <v>28</v>
      </c>
      <c r="F4562" t="s">
        <v>37</v>
      </c>
      <c r="G4562" t="s">
        <v>43</v>
      </c>
      <c r="H4562" t="s">
        <v>50</v>
      </c>
      <c r="I4562" t="s">
        <v>31</v>
      </c>
      <c r="J4562" s="4">
        <v>316975</v>
      </c>
      <c r="K4562" s="1">
        <v>45684</v>
      </c>
      <c r="L4562" t="s">
        <v>51</v>
      </c>
      <c r="M4562">
        <v>10</v>
      </c>
      <c r="N4562" s="4">
        <v>31697.5</v>
      </c>
      <c r="O4562" t="s">
        <v>40</v>
      </c>
      <c r="P4562" t="s">
        <v>33</v>
      </c>
    </row>
    <row r="4563" spans="2:16" x14ac:dyDescent="0.2">
      <c r="B4563" t="s">
        <v>8200</v>
      </c>
      <c r="C4563" t="s">
        <v>8201</v>
      </c>
      <c r="D4563" t="s">
        <v>16</v>
      </c>
      <c r="E4563" t="s">
        <v>36</v>
      </c>
      <c r="F4563" t="s">
        <v>63</v>
      </c>
      <c r="G4563" t="s">
        <v>49</v>
      </c>
      <c r="H4563" t="s">
        <v>30</v>
      </c>
      <c r="I4563" t="s">
        <v>39</v>
      </c>
      <c r="J4563" s="4">
        <v>135625</v>
      </c>
      <c r="K4563" s="1">
        <v>45673</v>
      </c>
      <c r="L4563" t="s">
        <v>51</v>
      </c>
      <c r="M4563">
        <v>25</v>
      </c>
      <c r="N4563" s="4">
        <v>33906.25</v>
      </c>
      <c r="O4563" t="s">
        <v>23</v>
      </c>
      <c r="P4563" t="s">
        <v>24</v>
      </c>
    </row>
    <row r="4564" spans="2:16" x14ac:dyDescent="0.2">
      <c r="B4564" t="s">
        <v>8202</v>
      </c>
      <c r="C4564" t="s">
        <v>8203</v>
      </c>
      <c r="D4564" t="s">
        <v>73</v>
      </c>
      <c r="E4564" t="s">
        <v>48</v>
      </c>
      <c r="F4564" t="s">
        <v>63</v>
      </c>
      <c r="G4564" t="s">
        <v>49</v>
      </c>
      <c r="H4564" t="s">
        <v>30</v>
      </c>
      <c r="I4564" t="s">
        <v>44</v>
      </c>
      <c r="J4564" s="4">
        <v>379529</v>
      </c>
      <c r="K4564" s="1">
        <v>45748</v>
      </c>
      <c r="L4564" t="s">
        <v>22</v>
      </c>
      <c r="M4564">
        <v>50</v>
      </c>
      <c r="N4564" s="4">
        <v>189764.5</v>
      </c>
      <c r="O4564" t="s">
        <v>52</v>
      </c>
      <c r="P4564" t="s">
        <v>33</v>
      </c>
    </row>
    <row r="4565" spans="2:16" x14ac:dyDescent="0.2">
      <c r="B4565" t="s">
        <v>8204</v>
      </c>
      <c r="C4565" t="s">
        <v>8205</v>
      </c>
      <c r="D4565" t="s">
        <v>16</v>
      </c>
      <c r="E4565" t="s">
        <v>17</v>
      </c>
      <c r="F4565" t="s">
        <v>56</v>
      </c>
      <c r="G4565" t="s">
        <v>70</v>
      </c>
      <c r="H4565" t="s">
        <v>74</v>
      </c>
      <c r="I4565" t="s">
        <v>31</v>
      </c>
      <c r="J4565" s="4">
        <v>438848</v>
      </c>
      <c r="K4565" s="1">
        <v>45858</v>
      </c>
      <c r="L4565" t="s">
        <v>32</v>
      </c>
      <c r="M4565">
        <v>75</v>
      </c>
      <c r="N4565" s="4">
        <v>329136</v>
      </c>
      <c r="O4565" t="s">
        <v>60</v>
      </c>
      <c r="P4565" t="s">
        <v>24</v>
      </c>
    </row>
    <row r="4566" spans="2:16" x14ac:dyDescent="0.2">
      <c r="B4566" t="s">
        <v>8206</v>
      </c>
      <c r="C4566" t="s">
        <v>8207</v>
      </c>
      <c r="D4566" t="s">
        <v>73</v>
      </c>
      <c r="E4566" t="s">
        <v>48</v>
      </c>
      <c r="F4566" t="s">
        <v>29</v>
      </c>
      <c r="G4566" t="s">
        <v>19</v>
      </c>
      <c r="H4566" t="s">
        <v>74</v>
      </c>
      <c r="I4566" t="s">
        <v>39</v>
      </c>
      <c r="J4566" s="4">
        <v>409509</v>
      </c>
      <c r="K4566" s="1">
        <v>45934</v>
      </c>
      <c r="L4566" t="s">
        <v>45</v>
      </c>
      <c r="M4566">
        <v>50</v>
      </c>
      <c r="N4566" s="4">
        <v>204754.5</v>
      </c>
      <c r="O4566" t="s">
        <v>60</v>
      </c>
      <c r="P4566" t="s">
        <v>24</v>
      </c>
    </row>
    <row r="4567" spans="2:16" x14ac:dyDescent="0.2">
      <c r="B4567" t="s">
        <v>8208</v>
      </c>
      <c r="C4567" t="s">
        <v>100</v>
      </c>
      <c r="D4567" t="s">
        <v>16</v>
      </c>
      <c r="E4567" t="s">
        <v>17</v>
      </c>
      <c r="F4567" t="s">
        <v>56</v>
      </c>
      <c r="G4567" t="s">
        <v>19</v>
      </c>
      <c r="H4567" t="s">
        <v>74</v>
      </c>
      <c r="I4567" t="s">
        <v>31</v>
      </c>
      <c r="J4567" s="4">
        <v>75439</v>
      </c>
      <c r="K4567" s="1">
        <v>45678</v>
      </c>
      <c r="L4567" t="s">
        <v>51</v>
      </c>
      <c r="M4567">
        <v>10</v>
      </c>
      <c r="N4567" s="4">
        <v>7543.9</v>
      </c>
      <c r="O4567" t="s">
        <v>52</v>
      </c>
      <c r="P4567" t="s">
        <v>24</v>
      </c>
    </row>
    <row r="4568" spans="2:16" x14ac:dyDescent="0.2">
      <c r="B4568" t="s">
        <v>8209</v>
      </c>
      <c r="C4568" t="s">
        <v>8210</v>
      </c>
      <c r="D4568" t="s">
        <v>27</v>
      </c>
      <c r="E4568" t="s">
        <v>28</v>
      </c>
      <c r="F4568" t="s">
        <v>56</v>
      </c>
      <c r="G4568" t="s">
        <v>49</v>
      </c>
      <c r="H4568" t="s">
        <v>74</v>
      </c>
      <c r="I4568" t="s">
        <v>44</v>
      </c>
      <c r="J4568" s="4">
        <v>118295</v>
      </c>
      <c r="K4568" s="1">
        <v>45905</v>
      </c>
      <c r="L4568" t="s">
        <v>32</v>
      </c>
      <c r="M4568">
        <v>50</v>
      </c>
      <c r="N4568" s="4">
        <v>59147.5</v>
      </c>
      <c r="O4568" t="s">
        <v>23</v>
      </c>
      <c r="P4568" t="s">
        <v>33</v>
      </c>
    </row>
    <row r="4569" spans="2:16" x14ac:dyDescent="0.2">
      <c r="B4569" t="s">
        <v>8211</v>
      </c>
      <c r="C4569" t="s">
        <v>8212</v>
      </c>
      <c r="D4569" t="s">
        <v>16</v>
      </c>
      <c r="E4569" t="s">
        <v>28</v>
      </c>
      <c r="F4569" t="s">
        <v>90</v>
      </c>
      <c r="G4569" t="s">
        <v>38</v>
      </c>
      <c r="H4569" t="s">
        <v>59</v>
      </c>
      <c r="I4569" t="s">
        <v>44</v>
      </c>
      <c r="J4569" s="4">
        <v>446845</v>
      </c>
      <c r="K4569" s="1">
        <v>45845</v>
      </c>
      <c r="L4569" t="s">
        <v>32</v>
      </c>
      <c r="M4569">
        <v>50</v>
      </c>
      <c r="N4569" s="4">
        <v>223422.5</v>
      </c>
      <c r="O4569" t="s">
        <v>40</v>
      </c>
      <c r="P4569" t="s">
        <v>24</v>
      </c>
    </row>
    <row r="4570" spans="2:16" x14ac:dyDescent="0.2">
      <c r="B4570" t="s">
        <v>8213</v>
      </c>
      <c r="C4570" t="s">
        <v>8214</v>
      </c>
      <c r="D4570" t="s">
        <v>79</v>
      </c>
      <c r="E4570" t="s">
        <v>36</v>
      </c>
      <c r="F4570" t="s">
        <v>90</v>
      </c>
      <c r="G4570" t="s">
        <v>38</v>
      </c>
      <c r="H4570" t="s">
        <v>74</v>
      </c>
      <c r="I4570" t="s">
        <v>21</v>
      </c>
      <c r="J4570" s="4">
        <v>400297</v>
      </c>
      <c r="K4570" s="1">
        <v>45891</v>
      </c>
      <c r="L4570" t="s">
        <v>32</v>
      </c>
      <c r="M4570">
        <v>25</v>
      </c>
      <c r="N4570" s="4">
        <v>100074.25</v>
      </c>
      <c r="O4570" t="s">
        <v>23</v>
      </c>
      <c r="P4570" t="s">
        <v>24</v>
      </c>
    </row>
    <row r="4571" spans="2:16" x14ac:dyDescent="0.2">
      <c r="B4571" t="s">
        <v>8215</v>
      </c>
      <c r="C4571" t="s">
        <v>8216</v>
      </c>
      <c r="D4571" t="s">
        <v>79</v>
      </c>
      <c r="E4571" t="s">
        <v>36</v>
      </c>
      <c r="F4571" t="s">
        <v>63</v>
      </c>
      <c r="G4571" t="s">
        <v>49</v>
      </c>
      <c r="H4571" t="s">
        <v>74</v>
      </c>
      <c r="I4571" t="s">
        <v>44</v>
      </c>
      <c r="J4571" s="4">
        <v>487183</v>
      </c>
      <c r="K4571" s="1">
        <v>45728</v>
      </c>
      <c r="L4571" t="s">
        <v>51</v>
      </c>
      <c r="M4571">
        <v>90</v>
      </c>
      <c r="N4571" s="4">
        <v>438464.7</v>
      </c>
      <c r="O4571" t="s">
        <v>60</v>
      </c>
      <c r="P4571" t="s">
        <v>33</v>
      </c>
    </row>
    <row r="4572" spans="2:16" x14ac:dyDescent="0.2">
      <c r="B4572" t="s">
        <v>8217</v>
      </c>
      <c r="C4572" t="s">
        <v>8218</v>
      </c>
      <c r="D4572" t="s">
        <v>27</v>
      </c>
      <c r="E4572" t="s">
        <v>36</v>
      </c>
      <c r="F4572" t="s">
        <v>29</v>
      </c>
      <c r="G4572" t="s">
        <v>19</v>
      </c>
      <c r="H4572" t="s">
        <v>50</v>
      </c>
      <c r="I4572" t="s">
        <v>31</v>
      </c>
      <c r="J4572" s="4">
        <v>150051</v>
      </c>
      <c r="K4572" s="1">
        <v>45795</v>
      </c>
      <c r="L4572" t="s">
        <v>22</v>
      </c>
      <c r="M4572">
        <v>25</v>
      </c>
      <c r="N4572" s="4">
        <v>37512.75</v>
      </c>
      <c r="O4572" t="s">
        <v>23</v>
      </c>
      <c r="P4572" t="s">
        <v>33</v>
      </c>
    </row>
    <row r="4573" spans="2:16" x14ac:dyDescent="0.2">
      <c r="B4573" t="s">
        <v>8219</v>
      </c>
      <c r="C4573" t="s">
        <v>180</v>
      </c>
      <c r="D4573" t="s">
        <v>55</v>
      </c>
      <c r="E4573" t="s">
        <v>36</v>
      </c>
      <c r="F4573" t="s">
        <v>18</v>
      </c>
      <c r="G4573" t="s">
        <v>38</v>
      </c>
      <c r="H4573" t="s">
        <v>20</v>
      </c>
      <c r="I4573" t="s">
        <v>39</v>
      </c>
      <c r="J4573" s="4">
        <v>84395</v>
      </c>
      <c r="K4573" s="1">
        <v>45812</v>
      </c>
      <c r="L4573" t="s">
        <v>22</v>
      </c>
      <c r="M4573">
        <v>25</v>
      </c>
      <c r="N4573" s="4">
        <v>21098.75</v>
      </c>
      <c r="O4573" t="s">
        <v>40</v>
      </c>
      <c r="P4573" t="s">
        <v>33</v>
      </c>
    </row>
    <row r="4574" spans="2:16" x14ac:dyDescent="0.2">
      <c r="B4574" t="s">
        <v>8220</v>
      </c>
      <c r="C4574" t="s">
        <v>8221</v>
      </c>
      <c r="D4574" t="s">
        <v>79</v>
      </c>
      <c r="E4574" t="s">
        <v>36</v>
      </c>
      <c r="F4574" t="s">
        <v>63</v>
      </c>
      <c r="G4574" t="s">
        <v>38</v>
      </c>
      <c r="H4574" t="s">
        <v>30</v>
      </c>
      <c r="I4574" t="s">
        <v>44</v>
      </c>
      <c r="J4574" s="4">
        <v>234565</v>
      </c>
      <c r="K4574" s="1">
        <v>45810</v>
      </c>
      <c r="L4574" t="s">
        <v>22</v>
      </c>
      <c r="M4574">
        <v>90</v>
      </c>
      <c r="N4574" s="4">
        <v>211108.5</v>
      </c>
      <c r="O4574" t="s">
        <v>40</v>
      </c>
      <c r="P4574" t="s">
        <v>33</v>
      </c>
    </row>
    <row r="4575" spans="2:16" x14ac:dyDescent="0.2">
      <c r="B4575" t="s">
        <v>8222</v>
      </c>
      <c r="C4575" t="s">
        <v>434</v>
      </c>
      <c r="D4575" t="s">
        <v>55</v>
      </c>
      <c r="E4575" t="s">
        <v>28</v>
      </c>
      <c r="F4575" t="s">
        <v>37</v>
      </c>
      <c r="G4575" t="s">
        <v>38</v>
      </c>
      <c r="H4575" t="s">
        <v>74</v>
      </c>
      <c r="I4575" t="s">
        <v>21</v>
      </c>
      <c r="J4575" s="4">
        <v>186983</v>
      </c>
      <c r="K4575" s="1">
        <v>45805</v>
      </c>
      <c r="L4575" t="s">
        <v>22</v>
      </c>
      <c r="M4575">
        <v>50</v>
      </c>
      <c r="N4575" s="4">
        <v>93491.5</v>
      </c>
      <c r="O4575" t="s">
        <v>40</v>
      </c>
      <c r="P4575" t="s">
        <v>24</v>
      </c>
    </row>
    <row r="4576" spans="2:16" x14ac:dyDescent="0.2">
      <c r="B4576" t="s">
        <v>8223</v>
      </c>
      <c r="C4576" t="s">
        <v>8224</v>
      </c>
      <c r="D4576" t="s">
        <v>16</v>
      </c>
      <c r="E4576" t="s">
        <v>28</v>
      </c>
      <c r="F4576" t="s">
        <v>29</v>
      </c>
      <c r="G4576" t="s">
        <v>43</v>
      </c>
      <c r="H4576" t="s">
        <v>50</v>
      </c>
      <c r="I4576" t="s">
        <v>44</v>
      </c>
      <c r="J4576" s="4">
        <v>41056</v>
      </c>
      <c r="K4576" s="1">
        <v>45998</v>
      </c>
      <c r="L4576" t="s">
        <v>45</v>
      </c>
      <c r="M4576">
        <v>90</v>
      </c>
      <c r="N4576" s="4">
        <v>36950.400000000001</v>
      </c>
      <c r="O4576" t="s">
        <v>60</v>
      </c>
      <c r="P4576" t="s">
        <v>33</v>
      </c>
    </row>
    <row r="4577" spans="2:16" x14ac:dyDescent="0.2">
      <c r="B4577" t="s">
        <v>8225</v>
      </c>
      <c r="C4577" t="s">
        <v>8226</v>
      </c>
      <c r="D4577" t="s">
        <v>27</v>
      </c>
      <c r="E4577" t="s">
        <v>28</v>
      </c>
      <c r="F4577" t="s">
        <v>63</v>
      </c>
      <c r="G4577" t="s">
        <v>38</v>
      </c>
      <c r="H4577" t="s">
        <v>20</v>
      </c>
      <c r="I4577" t="s">
        <v>31</v>
      </c>
      <c r="J4577" s="4">
        <v>279990</v>
      </c>
      <c r="K4577" s="1">
        <v>45671</v>
      </c>
      <c r="L4577" t="s">
        <v>51</v>
      </c>
      <c r="M4577">
        <v>10</v>
      </c>
      <c r="N4577" s="4">
        <v>27999</v>
      </c>
      <c r="O4577" t="s">
        <v>23</v>
      </c>
      <c r="P4577" t="s">
        <v>24</v>
      </c>
    </row>
    <row r="4578" spans="2:16" x14ac:dyDescent="0.2">
      <c r="B4578" t="s">
        <v>8227</v>
      </c>
      <c r="C4578" t="s">
        <v>8228</v>
      </c>
      <c r="D4578" t="s">
        <v>79</v>
      </c>
      <c r="E4578" t="s">
        <v>28</v>
      </c>
      <c r="F4578" t="s">
        <v>63</v>
      </c>
      <c r="G4578" t="s">
        <v>43</v>
      </c>
      <c r="H4578" t="s">
        <v>59</v>
      </c>
      <c r="I4578" t="s">
        <v>44</v>
      </c>
      <c r="J4578" s="4">
        <v>440612</v>
      </c>
      <c r="K4578" s="1">
        <v>45734</v>
      </c>
      <c r="L4578" t="s">
        <v>51</v>
      </c>
      <c r="M4578">
        <v>50</v>
      </c>
      <c r="N4578" s="4">
        <v>220306</v>
      </c>
      <c r="O4578" t="s">
        <v>23</v>
      </c>
      <c r="P4578" t="s">
        <v>24</v>
      </c>
    </row>
    <row r="4579" spans="2:16" x14ac:dyDescent="0.2">
      <c r="B4579" t="s">
        <v>8229</v>
      </c>
      <c r="C4579" t="s">
        <v>4498</v>
      </c>
      <c r="D4579" t="s">
        <v>16</v>
      </c>
      <c r="E4579" t="s">
        <v>28</v>
      </c>
      <c r="F4579" t="s">
        <v>63</v>
      </c>
      <c r="G4579" t="s">
        <v>38</v>
      </c>
      <c r="H4579" t="s">
        <v>74</v>
      </c>
      <c r="I4579" t="s">
        <v>44</v>
      </c>
      <c r="J4579" s="4">
        <v>153718</v>
      </c>
      <c r="K4579" s="1">
        <v>46017</v>
      </c>
      <c r="L4579" t="s">
        <v>45</v>
      </c>
      <c r="M4579">
        <v>25</v>
      </c>
      <c r="N4579" s="4">
        <v>38429.5</v>
      </c>
      <c r="O4579" t="s">
        <v>60</v>
      </c>
      <c r="P4579" t="s">
        <v>24</v>
      </c>
    </row>
    <row r="4580" spans="2:16" x14ac:dyDescent="0.2">
      <c r="B4580" t="s">
        <v>8230</v>
      </c>
      <c r="C4580" t="s">
        <v>2263</v>
      </c>
      <c r="D4580" t="s">
        <v>27</v>
      </c>
      <c r="E4580" t="s">
        <v>17</v>
      </c>
      <c r="F4580" t="s">
        <v>29</v>
      </c>
      <c r="G4580" t="s">
        <v>38</v>
      </c>
      <c r="H4580" t="s">
        <v>20</v>
      </c>
      <c r="I4580" t="s">
        <v>21</v>
      </c>
      <c r="J4580" s="4">
        <v>324576</v>
      </c>
      <c r="K4580" s="1">
        <v>45796</v>
      </c>
      <c r="L4580" t="s">
        <v>22</v>
      </c>
      <c r="M4580">
        <v>90</v>
      </c>
      <c r="N4580" s="4">
        <v>292118.40000000002</v>
      </c>
      <c r="O4580" t="s">
        <v>40</v>
      </c>
      <c r="P4580" t="s">
        <v>24</v>
      </c>
    </row>
    <row r="4581" spans="2:16" x14ac:dyDescent="0.2">
      <c r="B4581" t="s">
        <v>8231</v>
      </c>
      <c r="C4581" t="s">
        <v>1296</v>
      </c>
      <c r="D4581" t="s">
        <v>73</v>
      </c>
      <c r="E4581" t="s">
        <v>48</v>
      </c>
      <c r="F4581" t="s">
        <v>37</v>
      </c>
      <c r="G4581" t="s">
        <v>43</v>
      </c>
      <c r="H4581" t="s">
        <v>50</v>
      </c>
      <c r="I4581" t="s">
        <v>21</v>
      </c>
      <c r="J4581" s="4">
        <v>493713</v>
      </c>
      <c r="K4581" s="1">
        <v>45787</v>
      </c>
      <c r="L4581" t="s">
        <v>22</v>
      </c>
      <c r="M4581">
        <v>25</v>
      </c>
      <c r="N4581" s="4">
        <v>123428.25</v>
      </c>
      <c r="O4581" t="s">
        <v>23</v>
      </c>
      <c r="P4581" t="s">
        <v>33</v>
      </c>
    </row>
    <row r="4582" spans="2:16" x14ac:dyDescent="0.2">
      <c r="B4582" t="s">
        <v>8232</v>
      </c>
      <c r="C4582" t="s">
        <v>7048</v>
      </c>
      <c r="D4582" t="s">
        <v>16</v>
      </c>
      <c r="E4582" t="s">
        <v>17</v>
      </c>
      <c r="F4582" t="s">
        <v>90</v>
      </c>
      <c r="G4582" t="s">
        <v>49</v>
      </c>
      <c r="H4582" t="s">
        <v>50</v>
      </c>
      <c r="I4582" t="s">
        <v>31</v>
      </c>
      <c r="J4582" s="4">
        <v>489978</v>
      </c>
      <c r="K4582" s="1">
        <v>45801</v>
      </c>
      <c r="L4582" t="s">
        <v>22</v>
      </c>
      <c r="M4582">
        <v>25</v>
      </c>
      <c r="N4582" s="4">
        <v>122494.5</v>
      </c>
      <c r="O4582" t="s">
        <v>52</v>
      </c>
      <c r="P4582" t="s">
        <v>24</v>
      </c>
    </row>
    <row r="4583" spans="2:16" x14ac:dyDescent="0.2">
      <c r="B4583" t="s">
        <v>8233</v>
      </c>
      <c r="C4583" t="s">
        <v>8234</v>
      </c>
      <c r="D4583" t="s">
        <v>55</v>
      </c>
      <c r="E4583" t="s">
        <v>48</v>
      </c>
      <c r="F4583" t="s">
        <v>37</v>
      </c>
      <c r="G4583" t="s">
        <v>49</v>
      </c>
      <c r="H4583" t="s">
        <v>59</v>
      </c>
      <c r="I4583" t="s">
        <v>39</v>
      </c>
      <c r="J4583" s="4">
        <v>90872</v>
      </c>
      <c r="K4583" s="1">
        <v>45878</v>
      </c>
      <c r="L4583" t="s">
        <v>32</v>
      </c>
      <c r="M4583">
        <v>10</v>
      </c>
      <c r="N4583" s="4">
        <v>9087.2000000000007</v>
      </c>
      <c r="O4583" t="s">
        <v>60</v>
      </c>
      <c r="P4583" t="s">
        <v>33</v>
      </c>
    </row>
    <row r="4584" spans="2:16" x14ac:dyDescent="0.2">
      <c r="B4584" t="s">
        <v>8235</v>
      </c>
      <c r="C4584" t="s">
        <v>8236</v>
      </c>
      <c r="D4584" t="s">
        <v>79</v>
      </c>
      <c r="E4584" t="s">
        <v>17</v>
      </c>
      <c r="F4584" t="s">
        <v>90</v>
      </c>
      <c r="G4584" t="s">
        <v>38</v>
      </c>
      <c r="H4584" t="s">
        <v>50</v>
      </c>
      <c r="I4584" t="s">
        <v>31</v>
      </c>
      <c r="J4584" s="4">
        <v>325807</v>
      </c>
      <c r="K4584" s="1">
        <v>45667</v>
      </c>
      <c r="L4584" t="s">
        <v>51</v>
      </c>
      <c r="M4584">
        <v>75</v>
      </c>
      <c r="N4584" s="4">
        <v>244355.25</v>
      </c>
      <c r="O4584" t="s">
        <v>60</v>
      </c>
      <c r="P4584" t="s">
        <v>24</v>
      </c>
    </row>
    <row r="4585" spans="2:16" x14ac:dyDescent="0.2">
      <c r="B4585" t="s">
        <v>8237</v>
      </c>
      <c r="C4585" t="s">
        <v>1971</v>
      </c>
      <c r="D4585" t="s">
        <v>79</v>
      </c>
      <c r="E4585" t="s">
        <v>36</v>
      </c>
      <c r="F4585" t="s">
        <v>63</v>
      </c>
      <c r="G4585" t="s">
        <v>70</v>
      </c>
      <c r="H4585" t="s">
        <v>59</v>
      </c>
      <c r="I4585" t="s">
        <v>39</v>
      </c>
      <c r="J4585" s="4">
        <v>216325</v>
      </c>
      <c r="K4585" s="1">
        <v>45709</v>
      </c>
      <c r="L4585" t="s">
        <v>51</v>
      </c>
      <c r="M4585">
        <v>25</v>
      </c>
      <c r="N4585" s="4">
        <v>54081.25</v>
      </c>
      <c r="O4585" t="s">
        <v>40</v>
      </c>
      <c r="P4585" t="s">
        <v>24</v>
      </c>
    </row>
    <row r="4586" spans="2:16" x14ac:dyDescent="0.2">
      <c r="B4586" t="s">
        <v>8238</v>
      </c>
      <c r="C4586" t="s">
        <v>8239</v>
      </c>
      <c r="D4586" t="s">
        <v>73</v>
      </c>
      <c r="E4586" t="s">
        <v>17</v>
      </c>
      <c r="F4586" t="s">
        <v>18</v>
      </c>
      <c r="G4586" t="s">
        <v>49</v>
      </c>
      <c r="H4586" t="s">
        <v>59</v>
      </c>
      <c r="I4586" t="s">
        <v>31</v>
      </c>
      <c r="J4586" s="4">
        <v>416434</v>
      </c>
      <c r="K4586" s="1">
        <v>45721</v>
      </c>
      <c r="L4586" t="s">
        <v>51</v>
      </c>
      <c r="M4586">
        <v>50</v>
      </c>
      <c r="N4586" s="4">
        <v>208217</v>
      </c>
      <c r="O4586" t="s">
        <v>52</v>
      </c>
      <c r="P4586" t="s">
        <v>24</v>
      </c>
    </row>
    <row r="4587" spans="2:16" x14ac:dyDescent="0.2">
      <c r="B4587" t="s">
        <v>8240</v>
      </c>
      <c r="C4587" t="s">
        <v>3888</v>
      </c>
      <c r="D4587" t="s">
        <v>55</v>
      </c>
      <c r="E4587" t="s">
        <v>48</v>
      </c>
      <c r="F4587" t="s">
        <v>90</v>
      </c>
      <c r="G4587" t="s">
        <v>19</v>
      </c>
      <c r="H4587" t="s">
        <v>59</v>
      </c>
      <c r="I4587" t="s">
        <v>39</v>
      </c>
      <c r="J4587" s="4">
        <v>284115</v>
      </c>
      <c r="K4587" s="1">
        <v>45694</v>
      </c>
      <c r="L4587" t="s">
        <v>51</v>
      </c>
      <c r="M4587">
        <v>25</v>
      </c>
      <c r="N4587" s="4">
        <v>71028.75</v>
      </c>
      <c r="O4587" t="s">
        <v>40</v>
      </c>
      <c r="P4587" t="s">
        <v>24</v>
      </c>
    </row>
    <row r="4588" spans="2:16" x14ac:dyDescent="0.2">
      <c r="B4588" t="s">
        <v>8241</v>
      </c>
      <c r="C4588" t="s">
        <v>8242</v>
      </c>
      <c r="D4588" t="s">
        <v>55</v>
      </c>
      <c r="E4588" t="s">
        <v>48</v>
      </c>
      <c r="F4588" t="s">
        <v>56</v>
      </c>
      <c r="G4588" t="s">
        <v>38</v>
      </c>
      <c r="H4588" t="s">
        <v>74</v>
      </c>
      <c r="I4588" t="s">
        <v>44</v>
      </c>
      <c r="J4588" s="4">
        <v>237731</v>
      </c>
      <c r="K4588" s="1">
        <v>45839</v>
      </c>
      <c r="L4588" t="s">
        <v>32</v>
      </c>
      <c r="M4588">
        <v>25</v>
      </c>
      <c r="N4588" s="4">
        <v>59432.75</v>
      </c>
      <c r="O4588" t="s">
        <v>52</v>
      </c>
      <c r="P4588" t="s">
        <v>24</v>
      </c>
    </row>
    <row r="4589" spans="2:16" x14ac:dyDescent="0.2">
      <c r="B4589" t="s">
        <v>8243</v>
      </c>
      <c r="C4589" t="s">
        <v>8244</v>
      </c>
      <c r="D4589" t="s">
        <v>73</v>
      </c>
      <c r="E4589" t="s">
        <v>17</v>
      </c>
      <c r="F4589" t="s">
        <v>29</v>
      </c>
      <c r="G4589" t="s">
        <v>38</v>
      </c>
      <c r="H4589" t="s">
        <v>50</v>
      </c>
      <c r="I4589" t="s">
        <v>31</v>
      </c>
      <c r="J4589" s="4">
        <v>390551</v>
      </c>
      <c r="K4589" s="1">
        <v>45751</v>
      </c>
      <c r="L4589" t="s">
        <v>22</v>
      </c>
      <c r="M4589">
        <v>75</v>
      </c>
      <c r="N4589" s="4">
        <v>292913.25</v>
      </c>
      <c r="O4589" t="s">
        <v>60</v>
      </c>
      <c r="P4589" t="s">
        <v>33</v>
      </c>
    </row>
    <row r="4590" spans="2:16" x14ac:dyDescent="0.2">
      <c r="B4590" t="s">
        <v>8245</v>
      </c>
      <c r="C4590" t="s">
        <v>5872</v>
      </c>
      <c r="D4590" t="s">
        <v>73</v>
      </c>
      <c r="E4590" t="s">
        <v>36</v>
      </c>
      <c r="F4590" t="s">
        <v>63</v>
      </c>
      <c r="G4590" t="s">
        <v>70</v>
      </c>
      <c r="H4590" t="s">
        <v>20</v>
      </c>
      <c r="I4590" t="s">
        <v>21</v>
      </c>
      <c r="J4590" s="4">
        <v>309740</v>
      </c>
      <c r="K4590" s="1">
        <v>45972</v>
      </c>
      <c r="L4590" t="s">
        <v>45</v>
      </c>
      <c r="M4590">
        <v>10</v>
      </c>
      <c r="N4590" s="4">
        <v>30974</v>
      </c>
      <c r="O4590" t="s">
        <v>60</v>
      </c>
      <c r="P4590" t="s">
        <v>33</v>
      </c>
    </row>
    <row r="4591" spans="2:16" x14ac:dyDescent="0.2">
      <c r="B4591" t="s">
        <v>8246</v>
      </c>
      <c r="C4591" t="s">
        <v>8247</v>
      </c>
      <c r="D4591" t="s">
        <v>79</v>
      </c>
      <c r="E4591" t="s">
        <v>48</v>
      </c>
      <c r="F4591" t="s">
        <v>29</v>
      </c>
      <c r="G4591" t="s">
        <v>49</v>
      </c>
      <c r="H4591" t="s">
        <v>59</v>
      </c>
      <c r="I4591" t="s">
        <v>44</v>
      </c>
      <c r="J4591" s="4">
        <v>64624</v>
      </c>
      <c r="K4591" s="1">
        <v>45918</v>
      </c>
      <c r="L4591" t="s">
        <v>32</v>
      </c>
      <c r="M4591">
        <v>10</v>
      </c>
      <c r="N4591" s="4">
        <v>6462.4</v>
      </c>
      <c r="O4591" t="s">
        <v>40</v>
      </c>
      <c r="P4591" t="s">
        <v>24</v>
      </c>
    </row>
    <row r="4592" spans="2:16" x14ac:dyDescent="0.2">
      <c r="B4592" t="s">
        <v>8248</v>
      </c>
      <c r="C4592" t="s">
        <v>8249</v>
      </c>
      <c r="D4592" t="s">
        <v>16</v>
      </c>
      <c r="E4592" t="s">
        <v>17</v>
      </c>
      <c r="F4592" t="s">
        <v>37</v>
      </c>
      <c r="G4592" t="s">
        <v>38</v>
      </c>
      <c r="H4592" t="s">
        <v>20</v>
      </c>
      <c r="I4592" t="s">
        <v>31</v>
      </c>
      <c r="J4592" s="4">
        <v>475973</v>
      </c>
      <c r="K4592" s="1">
        <v>45903</v>
      </c>
      <c r="L4592" t="s">
        <v>32</v>
      </c>
      <c r="M4592">
        <v>10</v>
      </c>
      <c r="N4592" s="4">
        <v>47597.3</v>
      </c>
      <c r="O4592" t="s">
        <v>60</v>
      </c>
      <c r="P4592" t="s">
        <v>33</v>
      </c>
    </row>
    <row r="4593" spans="2:16" x14ac:dyDescent="0.2">
      <c r="B4593" t="s">
        <v>8250</v>
      </c>
      <c r="C4593" t="s">
        <v>8251</v>
      </c>
      <c r="D4593" t="s">
        <v>55</v>
      </c>
      <c r="E4593" t="s">
        <v>48</v>
      </c>
      <c r="F4593" t="s">
        <v>18</v>
      </c>
      <c r="G4593" t="s">
        <v>70</v>
      </c>
      <c r="H4593" t="s">
        <v>30</v>
      </c>
      <c r="I4593" t="s">
        <v>31</v>
      </c>
      <c r="J4593" s="4">
        <v>170319</v>
      </c>
      <c r="K4593" s="1">
        <v>45839</v>
      </c>
      <c r="L4593" t="s">
        <v>32</v>
      </c>
      <c r="M4593">
        <v>10</v>
      </c>
      <c r="N4593" s="4">
        <v>17031.900000000001</v>
      </c>
      <c r="O4593" t="s">
        <v>40</v>
      </c>
      <c r="P4593" t="s">
        <v>24</v>
      </c>
    </row>
    <row r="4594" spans="2:16" x14ac:dyDescent="0.2">
      <c r="B4594" t="s">
        <v>8252</v>
      </c>
      <c r="C4594" t="s">
        <v>8253</v>
      </c>
      <c r="D4594" t="s">
        <v>73</v>
      </c>
      <c r="E4594" t="s">
        <v>17</v>
      </c>
      <c r="F4594" t="s">
        <v>56</v>
      </c>
      <c r="G4594" t="s">
        <v>70</v>
      </c>
      <c r="H4594" t="s">
        <v>20</v>
      </c>
      <c r="I4594" t="s">
        <v>39</v>
      </c>
      <c r="J4594" s="4">
        <v>432448</v>
      </c>
      <c r="K4594" s="1">
        <v>45907</v>
      </c>
      <c r="L4594" t="s">
        <v>32</v>
      </c>
      <c r="M4594">
        <v>90</v>
      </c>
      <c r="N4594" s="4">
        <v>389203.20000000001</v>
      </c>
      <c r="O4594" t="s">
        <v>60</v>
      </c>
      <c r="P4594" t="s">
        <v>33</v>
      </c>
    </row>
    <row r="4595" spans="2:16" x14ac:dyDescent="0.2">
      <c r="B4595" t="s">
        <v>8254</v>
      </c>
      <c r="C4595" t="s">
        <v>8255</v>
      </c>
      <c r="D4595" t="s">
        <v>55</v>
      </c>
      <c r="E4595" t="s">
        <v>48</v>
      </c>
      <c r="F4595" t="s">
        <v>37</v>
      </c>
      <c r="G4595" t="s">
        <v>49</v>
      </c>
      <c r="H4595" t="s">
        <v>59</v>
      </c>
      <c r="I4595" t="s">
        <v>44</v>
      </c>
      <c r="J4595" s="4">
        <v>155556</v>
      </c>
      <c r="K4595" s="1">
        <v>45986</v>
      </c>
      <c r="L4595" t="s">
        <v>45</v>
      </c>
      <c r="M4595">
        <v>75</v>
      </c>
      <c r="N4595" s="4">
        <v>116667</v>
      </c>
      <c r="O4595" t="s">
        <v>40</v>
      </c>
      <c r="P4595" t="s">
        <v>24</v>
      </c>
    </row>
    <row r="4596" spans="2:16" x14ac:dyDescent="0.2">
      <c r="B4596" t="s">
        <v>8256</v>
      </c>
      <c r="C4596" t="s">
        <v>7737</v>
      </c>
      <c r="D4596" t="s">
        <v>27</v>
      </c>
      <c r="E4596" t="s">
        <v>28</v>
      </c>
      <c r="F4596" t="s">
        <v>29</v>
      </c>
      <c r="G4596" t="s">
        <v>43</v>
      </c>
      <c r="H4596" t="s">
        <v>74</v>
      </c>
      <c r="I4596" t="s">
        <v>21</v>
      </c>
      <c r="J4596" s="4">
        <v>346808</v>
      </c>
      <c r="K4596" s="1">
        <v>45811</v>
      </c>
      <c r="L4596" t="s">
        <v>22</v>
      </c>
      <c r="M4596">
        <v>75</v>
      </c>
      <c r="N4596" s="4">
        <v>260106</v>
      </c>
      <c r="O4596" t="s">
        <v>23</v>
      </c>
      <c r="P4596" t="s">
        <v>24</v>
      </c>
    </row>
    <row r="4597" spans="2:16" x14ac:dyDescent="0.2">
      <c r="B4597" t="s">
        <v>8257</v>
      </c>
      <c r="C4597" t="s">
        <v>8258</v>
      </c>
      <c r="D4597" t="s">
        <v>55</v>
      </c>
      <c r="E4597" t="s">
        <v>17</v>
      </c>
      <c r="F4597" t="s">
        <v>37</v>
      </c>
      <c r="G4597" t="s">
        <v>38</v>
      </c>
      <c r="H4597" t="s">
        <v>59</v>
      </c>
      <c r="I4597" t="s">
        <v>44</v>
      </c>
      <c r="J4597" s="4">
        <v>49185</v>
      </c>
      <c r="K4597" s="1">
        <v>45709</v>
      </c>
      <c r="L4597" t="s">
        <v>51</v>
      </c>
      <c r="M4597">
        <v>75</v>
      </c>
      <c r="N4597" s="4">
        <v>36888.75</v>
      </c>
      <c r="O4597" t="s">
        <v>60</v>
      </c>
      <c r="P4597" t="s">
        <v>33</v>
      </c>
    </row>
    <row r="4598" spans="2:16" x14ac:dyDescent="0.2">
      <c r="B4598" t="s">
        <v>8259</v>
      </c>
      <c r="C4598" t="s">
        <v>8260</v>
      </c>
      <c r="D4598" t="s">
        <v>16</v>
      </c>
      <c r="E4598" t="s">
        <v>48</v>
      </c>
      <c r="F4598" t="s">
        <v>56</v>
      </c>
      <c r="G4598" t="s">
        <v>43</v>
      </c>
      <c r="H4598" t="s">
        <v>20</v>
      </c>
      <c r="I4598" t="s">
        <v>31</v>
      </c>
      <c r="J4598" s="4">
        <v>379390</v>
      </c>
      <c r="K4598" s="1">
        <v>45873</v>
      </c>
      <c r="L4598" t="s">
        <v>32</v>
      </c>
      <c r="M4598">
        <v>50</v>
      </c>
      <c r="N4598" s="4">
        <v>189695</v>
      </c>
      <c r="O4598" t="s">
        <v>23</v>
      </c>
      <c r="P4598" t="s">
        <v>24</v>
      </c>
    </row>
    <row r="4599" spans="2:16" x14ac:dyDescent="0.2">
      <c r="B4599" t="s">
        <v>8261</v>
      </c>
      <c r="C4599" t="s">
        <v>8262</v>
      </c>
      <c r="D4599" t="s">
        <v>73</v>
      </c>
      <c r="E4599" t="s">
        <v>48</v>
      </c>
      <c r="F4599" t="s">
        <v>29</v>
      </c>
      <c r="G4599" t="s">
        <v>43</v>
      </c>
      <c r="H4599" t="s">
        <v>50</v>
      </c>
      <c r="I4599" t="s">
        <v>31</v>
      </c>
      <c r="J4599" s="4">
        <v>273758</v>
      </c>
      <c r="K4599" s="1">
        <v>45723</v>
      </c>
      <c r="L4599" t="s">
        <v>51</v>
      </c>
      <c r="M4599">
        <v>10</v>
      </c>
      <c r="N4599" s="4">
        <v>27375.8</v>
      </c>
      <c r="O4599" t="s">
        <v>60</v>
      </c>
      <c r="P4599" t="s">
        <v>33</v>
      </c>
    </row>
    <row r="4600" spans="2:16" x14ac:dyDescent="0.2">
      <c r="B4600" t="s">
        <v>8263</v>
      </c>
      <c r="C4600" t="s">
        <v>8264</v>
      </c>
      <c r="D4600" t="s">
        <v>79</v>
      </c>
      <c r="E4600" t="s">
        <v>48</v>
      </c>
      <c r="F4600" t="s">
        <v>56</v>
      </c>
      <c r="G4600" t="s">
        <v>43</v>
      </c>
      <c r="H4600" t="s">
        <v>74</v>
      </c>
      <c r="I4600" t="s">
        <v>21</v>
      </c>
      <c r="J4600" s="4">
        <v>45008</v>
      </c>
      <c r="K4600" s="1">
        <v>45832</v>
      </c>
      <c r="L4600" t="s">
        <v>22</v>
      </c>
      <c r="M4600">
        <v>75</v>
      </c>
      <c r="N4600" s="4">
        <v>33756</v>
      </c>
      <c r="O4600" t="s">
        <v>40</v>
      </c>
      <c r="P4600" t="s">
        <v>33</v>
      </c>
    </row>
    <row r="4601" spans="2:16" x14ac:dyDescent="0.2">
      <c r="B4601" t="s">
        <v>8265</v>
      </c>
      <c r="C4601" t="s">
        <v>8266</v>
      </c>
      <c r="D4601" t="s">
        <v>73</v>
      </c>
      <c r="E4601" t="s">
        <v>36</v>
      </c>
      <c r="F4601" t="s">
        <v>18</v>
      </c>
      <c r="G4601" t="s">
        <v>70</v>
      </c>
      <c r="H4601" t="s">
        <v>74</v>
      </c>
      <c r="I4601" t="s">
        <v>39</v>
      </c>
      <c r="J4601" s="4">
        <v>368732</v>
      </c>
      <c r="K4601" s="1">
        <v>45698</v>
      </c>
      <c r="L4601" t="s">
        <v>51</v>
      </c>
      <c r="M4601">
        <v>75</v>
      </c>
      <c r="N4601" s="4">
        <v>276549</v>
      </c>
      <c r="O4601" t="s">
        <v>23</v>
      </c>
      <c r="P4601" t="s">
        <v>33</v>
      </c>
    </row>
    <row r="4602" spans="2:16" x14ac:dyDescent="0.2">
      <c r="B4602" t="s">
        <v>8267</v>
      </c>
      <c r="C4602" t="s">
        <v>8268</v>
      </c>
      <c r="D4602" t="s">
        <v>55</v>
      </c>
      <c r="E4602" t="s">
        <v>36</v>
      </c>
      <c r="F4602" t="s">
        <v>63</v>
      </c>
      <c r="G4602" t="s">
        <v>19</v>
      </c>
      <c r="H4602" t="s">
        <v>50</v>
      </c>
      <c r="I4602" t="s">
        <v>44</v>
      </c>
      <c r="J4602" s="4">
        <v>267867</v>
      </c>
      <c r="K4602" s="1">
        <v>45831</v>
      </c>
      <c r="L4602" t="s">
        <v>22</v>
      </c>
      <c r="M4602">
        <v>10</v>
      </c>
      <c r="N4602" s="4">
        <v>26786.7</v>
      </c>
      <c r="O4602" t="s">
        <v>52</v>
      </c>
      <c r="P4602" t="s">
        <v>33</v>
      </c>
    </row>
    <row r="4603" spans="2:16" x14ac:dyDescent="0.2">
      <c r="B4603" t="s">
        <v>8269</v>
      </c>
      <c r="C4603" t="s">
        <v>8270</v>
      </c>
      <c r="D4603" t="s">
        <v>79</v>
      </c>
      <c r="E4603" t="s">
        <v>48</v>
      </c>
      <c r="F4603" t="s">
        <v>56</v>
      </c>
      <c r="G4603" t="s">
        <v>38</v>
      </c>
      <c r="H4603" t="s">
        <v>74</v>
      </c>
      <c r="I4603" t="s">
        <v>31</v>
      </c>
      <c r="J4603" s="4">
        <v>326861</v>
      </c>
      <c r="K4603" s="1">
        <v>45708</v>
      </c>
      <c r="L4603" t="s">
        <v>51</v>
      </c>
      <c r="M4603">
        <v>50</v>
      </c>
      <c r="N4603" s="4">
        <v>163430.5</v>
      </c>
      <c r="O4603" t="s">
        <v>40</v>
      </c>
      <c r="P4603" t="s">
        <v>24</v>
      </c>
    </row>
    <row r="4604" spans="2:16" x14ac:dyDescent="0.2">
      <c r="B4604" t="s">
        <v>8271</v>
      </c>
      <c r="C4604" t="s">
        <v>8272</v>
      </c>
      <c r="D4604" t="s">
        <v>79</v>
      </c>
      <c r="E4604" t="s">
        <v>28</v>
      </c>
      <c r="F4604" t="s">
        <v>63</v>
      </c>
      <c r="G4604" t="s">
        <v>19</v>
      </c>
      <c r="H4604" t="s">
        <v>30</v>
      </c>
      <c r="I4604" t="s">
        <v>39</v>
      </c>
      <c r="J4604" s="4">
        <v>306769</v>
      </c>
      <c r="K4604" s="1">
        <v>45714</v>
      </c>
      <c r="L4604" t="s">
        <v>51</v>
      </c>
      <c r="M4604">
        <v>10</v>
      </c>
      <c r="N4604" s="4">
        <v>30676.9</v>
      </c>
      <c r="O4604" t="s">
        <v>23</v>
      </c>
      <c r="P4604" t="s">
        <v>24</v>
      </c>
    </row>
    <row r="4605" spans="2:16" x14ac:dyDescent="0.2">
      <c r="B4605" t="s">
        <v>8273</v>
      </c>
      <c r="C4605" t="s">
        <v>8274</v>
      </c>
      <c r="D4605" t="s">
        <v>79</v>
      </c>
      <c r="E4605" t="s">
        <v>36</v>
      </c>
      <c r="F4605" t="s">
        <v>56</v>
      </c>
      <c r="G4605" t="s">
        <v>70</v>
      </c>
      <c r="H4605" t="s">
        <v>50</v>
      </c>
      <c r="I4605" t="s">
        <v>44</v>
      </c>
      <c r="J4605" s="4">
        <v>81316</v>
      </c>
      <c r="K4605" s="1">
        <v>45926</v>
      </c>
      <c r="L4605" t="s">
        <v>32</v>
      </c>
      <c r="M4605">
        <v>90</v>
      </c>
      <c r="N4605" s="4">
        <v>73184.399999999994</v>
      </c>
      <c r="O4605" t="s">
        <v>23</v>
      </c>
      <c r="P4605" t="s">
        <v>24</v>
      </c>
    </row>
    <row r="4606" spans="2:16" x14ac:dyDescent="0.2">
      <c r="B4606" t="s">
        <v>8275</v>
      </c>
      <c r="C4606" t="s">
        <v>8276</v>
      </c>
      <c r="D4606" t="s">
        <v>27</v>
      </c>
      <c r="E4606" t="s">
        <v>36</v>
      </c>
      <c r="F4606" t="s">
        <v>18</v>
      </c>
      <c r="G4606" t="s">
        <v>43</v>
      </c>
      <c r="H4606" t="s">
        <v>20</v>
      </c>
      <c r="I4606" t="s">
        <v>39</v>
      </c>
      <c r="J4606" s="4">
        <v>438105</v>
      </c>
      <c r="K4606" s="1">
        <v>45698</v>
      </c>
      <c r="L4606" t="s">
        <v>51</v>
      </c>
      <c r="M4606">
        <v>75</v>
      </c>
      <c r="N4606" s="4">
        <v>328578.75</v>
      </c>
      <c r="O4606" t="s">
        <v>52</v>
      </c>
      <c r="P4606" t="s">
        <v>33</v>
      </c>
    </row>
    <row r="4607" spans="2:16" x14ac:dyDescent="0.2">
      <c r="B4607" t="s">
        <v>8277</v>
      </c>
      <c r="C4607" t="s">
        <v>8278</v>
      </c>
      <c r="D4607" t="s">
        <v>27</v>
      </c>
      <c r="E4607" t="s">
        <v>28</v>
      </c>
      <c r="F4607" t="s">
        <v>18</v>
      </c>
      <c r="G4607" t="s">
        <v>19</v>
      </c>
      <c r="H4607" t="s">
        <v>59</v>
      </c>
      <c r="I4607" t="s">
        <v>31</v>
      </c>
      <c r="J4607" s="4">
        <v>51994</v>
      </c>
      <c r="K4607" s="1">
        <v>45769</v>
      </c>
      <c r="L4607" t="s">
        <v>22</v>
      </c>
      <c r="M4607">
        <v>25</v>
      </c>
      <c r="N4607" s="4">
        <v>12998.5</v>
      </c>
      <c r="O4607" t="s">
        <v>60</v>
      </c>
      <c r="P4607" t="s">
        <v>24</v>
      </c>
    </row>
    <row r="4608" spans="2:16" x14ac:dyDescent="0.2">
      <c r="B4608" t="s">
        <v>8279</v>
      </c>
      <c r="C4608" t="s">
        <v>8280</v>
      </c>
      <c r="D4608" t="s">
        <v>16</v>
      </c>
      <c r="E4608" t="s">
        <v>28</v>
      </c>
      <c r="F4608" t="s">
        <v>18</v>
      </c>
      <c r="G4608" t="s">
        <v>70</v>
      </c>
      <c r="H4608" t="s">
        <v>50</v>
      </c>
      <c r="I4608" t="s">
        <v>21</v>
      </c>
      <c r="J4608" s="4">
        <v>127336</v>
      </c>
      <c r="K4608" s="1">
        <v>45735</v>
      </c>
      <c r="L4608" t="s">
        <v>51</v>
      </c>
      <c r="M4608">
        <v>90</v>
      </c>
      <c r="N4608" s="4">
        <v>114602.4</v>
      </c>
      <c r="O4608" t="s">
        <v>60</v>
      </c>
      <c r="P4608" t="s">
        <v>33</v>
      </c>
    </row>
    <row r="4609" spans="2:16" x14ac:dyDescent="0.2">
      <c r="B4609" t="s">
        <v>8281</v>
      </c>
      <c r="C4609" t="s">
        <v>8282</v>
      </c>
      <c r="D4609" t="s">
        <v>79</v>
      </c>
      <c r="E4609" t="s">
        <v>28</v>
      </c>
      <c r="F4609" t="s">
        <v>56</v>
      </c>
      <c r="G4609" t="s">
        <v>43</v>
      </c>
      <c r="H4609" t="s">
        <v>74</v>
      </c>
      <c r="I4609" t="s">
        <v>31</v>
      </c>
      <c r="J4609" s="4">
        <v>426813</v>
      </c>
      <c r="K4609" s="1">
        <v>45963</v>
      </c>
      <c r="L4609" t="s">
        <v>45</v>
      </c>
      <c r="M4609">
        <v>90</v>
      </c>
      <c r="N4609" s="4">
        <v>384131.7</v>
      </c>
      <c r="O4609" t="s">
        <v>52</v>
      </c>
      <c r="P4609" t="s">
        <v>24</v>
      </c>
    </row>
    <row r="4610" spans="2:16" x14ac:dyDescent="0.2">
      <c r="B4610" t="s">
        <v>8283</v>
      </c>
      <c r="C4610" t="s">
        <v>7721</v>
      </c>
      <c r="D4610" t="s">
        <v>27</v>
      </c>
      <c r="E4610" t="s">
        <v>36</v>
      </c>
      <c r="F4610" t="s">
        <v>56</v>
      </c>
      <c r="G4610" t="s">
        <v>19</v>
      </c>
      <c r="H4610" t="s">
        <v>50</v>
      </c>
      <c r="I4610" t="s">
        <v>21</v>
      </c>
      <c r="J4610" s="4">
        <v>406054</v>
      </c>
      <c r="K4610" s="1">
        <v>45853</v>
      </c>
      <c r="L4610" t="s">
        <v>32</v>
      </c>
      <c r="M4610">
        <v>90</v>
      </c>
      <c r="N4610" s="4">
        <v>365448.6</v>
      </c>
      <c r="O4610" t="s">
        <v>23</v>
      </c>
      <c r="P4610" t="s">
        <v>24</v>
      </c>
    </row>
    <row r="4611" spans="2:16" x14ac:dyDescent="0.2">
      <c r="B4611" t="s">
        <v>8284</v>
      </c>
      <c r="C4611" t="s">
        <v>4803</v>
      </c>
      <c r="D4611" t="s">
        <v>79</v>
      </c>
      <c r="E4611" t="s">
        <v>28</v>
      </c>
      <c r="F4611" t="s">
        <v>37</v>
      </c>
      <c r="G4611" t="s">
        <v>49</v>
      </c>
      <c r="H4611" t="s">
        <v>74</v>
      </c>
      <c r="I4611" t="s">
        <v>44</v>
      </c>
      <c r="J4611" s="4">
        <v>65775</v>
      </c>
      <c r="K4611" s="1">
        <v>46009</v>
      </c>
      <c r="L4611" t="s">
        <v>45</v>
      </c>
      <c r="M4611">
        <v>90</v>
      </c>
      <c r="N4611" s="4">
        <v>59197.5</v>
      </c>
      <c r="O4611" t="s">
        <v>60</v>
      </c>
      <c r="P4611" t="s">
        <v>33</v>
      </c>
    </row>
    <row r="4612" spans="2:16" x14ac:dyDescent="0.2">
      <c r="B4612" t="s">
        <v>8285</v>
      </c>
      <c r="C4612" t="s">
        <v>8286</v>
      </c>
      <c r="D4612" t="s">
        <v>73</v>
      </c>
      <c r="E4612" t="s">
        <v>28</v>
      </c>
      <c r="F4612" t="s">
        <v>29</v>
      </c>
      <c r="G4612" t="s">
        <v>70</v>
      </c>
      <c r="H4612" t="s">
        <v>20</v>
      </c>
      <c r="I4612" t="s">
        <v>39</v>
      </c>
      <c r="J4612" s="4">
        <v>133862</v>
      </c>
      <c r="K4612" s="1">
        <v>45722</v>
      </c>
      <c r="L4612" t="s">
        <v>51</v>
      </c>
      <c r="M4612">
        <v>75</v>
      </c>
      <c r="N4612" s="4">
        <v>100396.5</v>
      </c>
      <c r="O4612" t="s">
        <v>52</v>
      </c>
      <c r="P4612" t="s">
        <v>33</v>
      </c>
    </row>
    <row r="4613" spans="2:16" x14ac:dyDescent="0.2">
      <c r="B4613" t="s">
        <v>8287</v>
      </c>
      <c r="C4613" t="s">
        <v>8288</v>
      </c>
      <c r="D4613" t="s">
        <v>73</v>
      </c>
      <c r="E4613" t="s">
        <v>36</v>
      </c>
      <c r="F4613" t="s">
        <v>90</v>
      </c>
      <c r="G4613" t="s">
        <v>49</v>
      </c>
      <c r="H4613" t="s">
        <v>20</v>
      </c>
      <c r="I4613" t="s">
        <v>31</v>
      </c>
      <c r="J4613" s="4">
        <v>497766</v>
      </c>
      <c r="K4613" s="1">
        <v>45981</v>
      </c>
      <c r="L4613" t="s">
        <v>45</v>
      </c>
      <c r="M4613">
        <v>90</v>
      </c>
      <c r="N4613" s="4">
        <v>447989.4</v>
      </c>
      <c r="O4613" t="s">
        <v>52</v>
      </c>
      <c r="P4613" t="s">
        <v>33</v>
      </c>
    </row>
    <row r="4614" spans="2:16" x14ac:dyDescent="0.2">
      <c r="B4614" t="s">
        <v>8289</v>
      </c>
      <c r="C4614" t="s">
        <v>8290</v>
      </c>
      <c r="D4614" t="s">
        <v>73</v>
      </c>
      <c r="E4614" t="s">
        <v>17</v>
      </c>
      <c r="F4614" t="s">
        <v>63</v>
      </c>
      <c r="G4614" t="s">
        <v>49</v>
      </c>
      <c r="H4614" t="s">
        <v>59</v>
      </c>
      <c r="I4614" t="s">
        <v>31</v>
      </c>
      <c r="J4614" s="4">
        <v>337375</v>
      </c>
      <c r="K4614" s="1">
        <v>45855</v>
      </c>
      <c r="L4614" t="s">
        <v>32</v>
      </c>
      <c r="M4614">
        <v>25</v>
      </c>
      <c r="N4614" s="4">
        <v>84343.75</v>
      </c>
      <c r="O4614" t="s">
        <v>52</v>
      </c>
      <c r="P4614" t="s">
        <v>24</v>
      </c>
    </row>
    <row r="4615" spans="2:16" x14ac:dyDescent="0.2">
      <c r="B4615" t="s">
        <v>8291</v>
      </c>
      <c r="C4615" t="s">
        <v>6021</v>
      </c>
      <c r="D4615" t="s">
        <v>73</v>
      </c>
      <c r="E4615" t="s">
        <v>28</v>
      </c>
      <c r="F4615" t="s">
        <v>63</v>
      </c>
      <c r="G4615" t="s">
        <v>38</v>
      </c>
      <c r="H4615" t="s">
        <v>50</v>
      </c>
      <c r="I4615" t="s">
        <v>31</v>
      </c>
      <c r="J4615" s="4">
        <v>377680</v>
      </c>
      <c r="K4615" s="1">
        <v>45989</v>
      </c>
      <c r="L4615" t="s">
        <v>45</v>
      </c>
      <c r="M4615">
        <v>10</v>
      </c>
      <c r="N4615" s="4">
        <v>37768</v>
      </c>
      <c r="O4615" t="s">
        <v>23</v>
      </c>
      <c r="P4615" t="s">
        <v>24</v>
      </c>
    </row>
    <row r="4616" spans="2:16" x14ac:dyDescent="0.2">
      <c r="B4616" t="s">
        <v>8292</v>
      </c>
      <c r="C4616" t="s">
        <v>8293</v>
      </c>
      <c r="D4616" t="s">
        <v>16</v>
      </c>
      <c r="E4616" t="s">
        <v>17</v>
      </c>
      <c r="F4616" t="s">
        <v>29</v>
      </c>
      <c r="G4616" t="s">
        <v>19</v>
      </c>
      <c r="H4616" t="s">
        <v>74</v>
      </c>
      <c r="I4616" t="s">
        <v>39</v>
      </c>
      <c r="J4616" s="4">
        <v>293665</v>
      </c>
      <c r="K4616" s="1">
        <v>45796</v>
      </c>
      <c r="L4616" t="s">
        <v>22</v>
      </c>
      <c r="M4616">
        <v>10</v>
      </c>
      <c r="N4616" s="4">
        <v>29366.5</v>
      </c>
      <c r="O4616" t="s">
        <v>60</v>
      </c>
      <c r="P4616" t="s">
        <v>33</v>
      </c>
    </row>
    <row r="4617" spans="2:16" x14ac:dyDescent="0.2">
      <c r="B4617" t="s">
        <v>8294</v>
      </c>
      <c r="C4617" t="s">
        <v>8295</v>
      </c>
      <c r="D4617" t="s">
        <v>16</v>
      </c>
      <c r="E4617" t="s">
        <v>28</v>
      </c>
      <c r="F4617" t="s">
        <v>90</v>
      </c>
      <c r="G4617" t="s">
        <v>43</v>
      </c>
      <c r="H4617" t="s">
        <v>74</v>
      </c>
      <c r="I4617" t="s">
        <v>39</v>
      </c>
      <c r="J4617" s="4">
        <v>95016</v>
      </c>
      <c r="K4617" s="1">
        <v>45870</v>
      </c>
      <c r="L4617" t="s">
        <v>32</v>
      </c>
      <c r="M4617">
        <v>10</v>
      </c>
      <c r="N4617" s="4">
        <v>9501.6</v>
      </c>
      <c r="O4617" t="s">
        <v>40</v>
      </c>
      <c r="P4617" t="s">
        <v>24</v>
      </c>
    </row>
    <row r="4618" spans="2:16" x14ac:dyDescent="0.2">
      <c r="B4618" t="s">
        <v>8296</v>
      </c>
      <c r="C4618" t="s">
        <v>8297</v>
      </c>
      <c r="D4618" t="s">
        <v>73</v>
      </c>
      <c r="E4618" t="s">
        <v>28</v>
      </c>
      <c r="F4618" t="s">
        <v>29</v>
      </c>
      <c r="G4618" t="s">
        <v>70</v>
      </c>
      <c r="H4618" t="s">
        <v>74</v>
      </c>
      <c r="I4618" t="s">
        <v>21</v>
      </c>
      <c r="J4618" s="4">
        <v>46568</v>
      </c>
      <c r="K4618" s="1">
        <v>45742</v>
      </c>
      <c r="L4618" t="s">
        <v>51</v>
      </c>
      <c r="M4618">
        <v>25</v>
      </c>
      <c r="N4618" s="4">
        <v>11642</v>
      </c>
      <c r="O4618" t="s">
        <v>60</v>
      </c>
      <c r="P4618" t="s">
        <v>24</v>
      </c>
    </row>
    <row r="4619" spans="2:16" x14ac:dyDescent="0.2">
      <c r="B4619" t="s">
        <v>8298</v>
      </c>
      <c r="C4619" t="s">
        <v>120</v>
      </c>
      <c r="D4619" t="s">
        <v>27</v>
      </c>
      <c r="E4619" t="s">
        <v>28</v>
      </c>
      <c r="F4619" t="s">
        <v>37</v>
      </c>
      <c r="G4619" t="s">
        <v>49</v>
      </c>
      <c r="H4619" t="s">
        <v>74</v>
      </c>
      <c r="I4619" t="s">
        <v>31</v>
      </c>
      <c r="J4619" s="4">
        <v>160532</v>
      </c>
      <c r="K4619" s="1">
        <v>45975</v>
      </c>
      <c r="L4619" t="s">
        <v>45</v>
      </c>
      <c r="M4619">
        <v>75</v>
      </c>
      <c r="N4619" s="4">
        <v>120399</v>
      </c>
      <c r="O4619" t="s">
        <v>40</v>
      </c>
      <c r="P4619" t="s">
        <v>24</v>
      </c>
    </row>
    <row r="4620" spans="2:16" x14ac:dyDescent="0.2">
      <c r="B4620" t="s">
        <v>8299</v>
      </c>
      <c r="C4620" t="s">
        <v>3728</v>
      </c>
      <c r="D4620" t="s">
        <v>55</v>
      </c>
      <c r="E4620" t="s">
        <v>17</v>
      </c>
      <c r="F4620" t="s">
        <v>90</v>
      </c>
      <c r="G4620" t="s">
        <v>70</v>
      </c>
      <c r="H4620" t="s">
        <v>74</v>
      </c>
      <c r="I4620" t="s">
        <v>39</v>
      </c>
      <c r="J4620" s="4">
        <v>348262</v>
      </c>
      <c r="K4620" s="1">
        <v>45801</v>
      </c>
      <c r="L4620" t="s">
        <v>22</v>
      </c>
      <c r="M4620">
        <v>25</v>
      </c>
      <c r="N4620" s="4">
        <v>87065.5</v>
      </c>
      <c r="O4620" t="s">
        <v>60</v>
      </c>
      <c r="P4620" t="s">
        <v>33</v>
      </c>
    </row>
    <row r="4621" spans="2:16" x14ac:dyDescent="0.2">
      <c r="B4621" t="s">
        <v>8300</v>
      </c>
      <c r="C4621" t="s">
        <v>4647</v>
      </c>
      <c r="D4621" t="s">
        <v>27</v>
      </c>
      <c r="E4621" t="s">
        <v>28</v>
      </c>
      <c r="F4621" t="s">
        <v>56</v>
      </c>
      <c r="G4621" t="s">
        <v>38</v>
      </c>
      <c r="H4621" t="s">
        <v>30</v>
      </c>
      <c r="I4621" t="s">
        <v>44</v>
      </c>
      <c r="J4621" s="4">
        <v>428136</v>
      </c>
      <c r="K4621" s="1">
        <v>45942</v>
      </c>
      <c r="L4621" t="s">
        <v>45</v>
      </c>
      <c r="M4621">
        <v>50</v>
      </c>
      <c r="N4621" s="4">
        <v>214068</v>
      </c>
      <c r="O4621" t="s">
        <v>23</v>
      </c>
      <c r="P4621" t="s">
        <v>24</v>
      </c>
    </row>
    <row r="4622" spans="2:16" x14ac:dyDescent="0.2">
      <c r="B4622" t="s">
        <v>8301</v>
      </c>
      <c r="C4622" t="s">
        <v>4992</v>
      </c>
      <c r="D4622" t="s">
        <v>27</v>
      </c>
      <c r="E4622" t="s">
        <v>36</v>
      </c>
      <c r="F4622" t="s">
        <v>37</v>
      </c>
      <c r="G4622" t="s">
        <v>38</v>
      </c>
      <c r="H4622" t="s">
        <v>59</v>
      </c>
      <c r="I4622" t="s">
        <v>44</v>
      </c>
      <c r="J4622" s="4">
        <v>68612</v>
      </c>
      <c r="K4622" s="1">
        <v>45666</v>
      </c>
      <c r="L4622" t="s">
        <v>51</v>
      </c>
      <c r="M4622">
        <v>75</v>
      </c>
      <c r="N4622" s="4">
        <v>51459</v>
      </c>
      <c r="O4622" t="s">
        <v>52</v>
      </c>
      <c r="P4622" t="s">
        <v>24</v>
      </c>
    </row>
    <row r="4623" spans="2:16" x14ac:dyDescent="0.2">
      <c r="B4623" t="s">
        <v>8302</v>
      </c>
      <c r="C4623" t="s">
        <v>8303</v>
      </c>
      <c r="D4623" t="s">
        <v>16</v>
      </c>
      <c r="E4623" t="s">
        <v>28</v>
      </c>
      <c r="F4623" t="s">
        <v>37</v>
      </c>
      <c r="G4623" t="s">
        <v>38</v>
      </c>
      <c r="H4623" t="s">
        <v>30</v>
      </c>
      <c r="I4623" t="s">
        <v>39</v>
      </c>
      <c r="J4623" s="4">
        <v>25489</v>
      </c>
      <c r="K4623" s="1">
        <v>45956</v>
      </c>
      <c r="L4623" t="s">
        <v>45</v>
      </c>
      <c r="M4623">
        <v>10</v>
      </c>
      <c r="N4623" s="4">
        <v>2548.9</v>
      </c>
      <c r="O4623" t="s">
        <v>40</v>
      </c>
      <c r="P4623" t="s">
        <v>33</v>
      </c>
    </row>
    <row r="4624" spans="2:16" x14ac:dyDescent="0.2">
      <c r="B4624" t="s">
        <v>8304</v>
      </c>
      <c r="C4624" t="s">
        <v>1492</v>
      </c>
      <c r="D4624" t="s">
        <v>79</v>
      </c>
      <c r="E4624" t="s">
        <v>36</v>
      </c>
      <c r="F4624" t="s">
        <v>56</v>
      </c>
      <c r="G4624" t="s">
        <v>43</v>
      </c>
      <c r="H4624" t="s">
        <v>74</v>
      </c>
      <c r="I4624" t="s">
        <v>21</v>
      </c>
      <c r="J4624" s="4">
        <v>464825</v>
      </c>
      <c r="K4624" s="1">
        <v>45698</v>
      </c>
      <c r="L4624" t="s">
        <v>51</v>
      </c>
      <c r="M4624">
        <v>10</v>
      </c>
      <c r="N4624" s="4">
        <v>46482.5</v>
      </c>
      <c r="O4624" t="s">
        <v>40</v>
      </c>
      <c r="P4624" t="s">
        <v>33</v>
      </c>
    </row>
    <row r="4625" spans="2:16" x14ac:dyDescent="0.2">
      <c r="B4625" t="s">
        <v>8305</v>
      </c>
      <c r="C4625" t="s">
        <v>8306</v>
      </c>
      <c r="D4625" t="s">
        <v>27</v>
      </c>
      <c r="E4625" t="s">
        <v>36</v>
      </c>
      <c r="F4625" t="s">
        <v>90</v>
      </c>
      <c r="G4625" t="s">
        <v>70</v>
      </c>
      <c r="H4625" t="s">
        <v>74</v>
      </c>
      <c r="I4625" t="s">
        <v>39</v>
      </c>
      <c r="J4625" s="4">
        <v>343965</v>
      </c>
      <c r="K4625" s="1">
        <v>45801</v>
      </c>
      <c r="L4625" t="s">
        <v>22</v>
      </c>
      <c r="M4625">
        <v>25</v>
      </c>
      <c r="N4625" s="4">
        <v>85991.25</v>
      </c>
      <c r="O4625" t="s">
        <v>60</v>
      </c>
      <c r="P4625" t="s">
        <v>24</v>
      </c>
    </row>
    <row r="4626" spans="2:16" x14ac:dyDescent="0.2">
      <c r="B4626" t="s">
        <v>8307</v>
      </c>
      <c r="C4626" t="s">
        <v>8308</v>
      </c>
      <c r="D4626" t="s">
        <v>16</v>
      </c>
      <c r="E4626" t="s">
        <v>17</v>
      </c>
      <c r="F4626" t="s">
        <v>18</v>
      </c>
      <c r="G4626" t="s">
        <v>19</v>
      </c>
      <c r="H4626" t="s">
        <v>59</v>
      </c>
      <c r="I4626" t="s">
        <v>39</v>
      </c>
      <c r="J4626" s="4">
        <v>490873</v>
      </c>
      <c r="K4626" s="1">
        <v>45778</v>
      </c>
      <c r="L4626" t="s">
        <v>22</v>
      </c>
      <c r="M4626">
        <v>10</v>
      </c>
      <c r="N4626" s="4">
        <v>49087.3</v>
      </c>
      <c r="O4626" t="s">
        <v>23</v>
      </c>
      <c r="P4626" t="s">
        <v>33</v>
      </c>
    </row>
    <row r="4627" spans="2:16" x14ac:dyDescent="0.2">
      <c r="B4627" t="s">
        <v>8309</v>
      </c>
      <c r="C4627" t="s">
        <v>8310</v>
      </c>
      <c r="D4627" t="s">
        <v>27</v>
      </c>
      <c r="E4627" t="s">
        <v>28</v>
      </c>
      <c r="F4627" t="s">
        <v>63</v>
      </c>
      <c r="G4627" t="s">
        <v>49</v>
      </c>
      <c r="H4627" t="s">
        <v>30</v>
      </c>
      <c r="I4627" t="s">
        <v>39</v>
      </c>
      <c r="J4627" s="4">
        <v>394904</v>
      </c>
      <c r="K4627" s="1">
        <v>45989</v>
      </c>
      <c r="L4627" t="s">
        <v>45</v>
      </c>
      <c r="M4627">
        <v>75</v>
      </c>
      <c r="N4627" s="4">
        <v>296178</v>
      </c>
      <c r="O4627" t="s">
        <v>23</v>
      </c>
      <c r="P4627" t="s">
        <v>33</v>
      </c>
    </row>
    <row r="4628" spans="2:16" x14ac:dyDescent="0.2">
      <c r="B4628" t="s">
        <v>8311</v>
      </c>
      <c r="C4628" t="s">
        <v>6262</v>
      </c>
      <c r="D4628" t="s">
        <v>16</v>
      </c>
      <c r="E4628" t="s">
        <v>28</v>
      </c>
      <c r="F4628" t="s">
        <v>63</v>
      </c>
      <c r="G4628" t="s">
        <v>38</v>
      </c>
      <c r="H4628" t="s">
        <v>20</v>
      </c>
      <c r="I4628" t="s">
        <v>21</v>
      </c>
      <c r="J4628" s="4">
        <v>483170</v>
      </c>
      <c r="K4628" s="1">
        <v>45916</v>
      </c>
      <c r="L4628" t="s">
        <v>32</v>
      </c>
      <c r="M4628">
        <v>25</v>
      </c>
      <c r="N4628" s="4">
        <v>120792.5</v>
      </c>
      <c r="O4628" t="s">
        <v>23</v>
      </c>
      <c r="P4628" t="s">
        <v>24</v>
      </c>
    </row>
    <row r="4629" spans="2:16" x14ac:dyDescent="0.2">
      <c r="B4629" t="s">
        <v>8312</v>
      </c>
      <c r="C4629" t="s">
        <v>5774</v>
      </c>
      <c r="D4629" t="s">
        <v>27</v>
      </c>
      <c r="E4629" t="s">
        <v>48</v>
      </c>
      <c r="F4629" t="s">
        <v>56</v>
      </c>
      <c r="G4629" t="s">
        <v>49</v>
      </c>
      <c r="H4629" t="s">
        <v>20</v>
      </c>
      <c r="I4629" t="s">
        <v>31</v>
      </c>
      <c r="J4629" s="4">
        <v>417420</v>
      </c>
      <c r="K4629" s="1">
        <v>45835</v>
      </c>
      <c r="L4629" t="s">
        <v>22</v>
      </c>
      <c r="M4629">
        <v>90</v>
      </c>
      <c r="N4629" s="4">
        <v>375678</v>
      </c>
      <c r="O4629" t="s">
        <v>40</v>
      </c>
      <c r="P4629" t="s">
        <v>24</v>
      </c>
    </row>
    <row r="4630" spans="2:16" x14ac:dyDescent="0.2">
      <c r="B4630" t="s">
        <v>8313</v>
      </c>
      <c r="C4630" t="s">
        <v>989</v>
      </c>
      <c r="D4630" t="s">
        <v>16</v>
      </c>
      <c r="E4630" t="s">
        <v>36</v>
      </c>
      <c r="F4630" t="s">
        <v>18</v>
      </c>
      <c r="G4630" t="s">
        <v>43</v>
      </c>
      <c r="H4630" t="s">
        <v>59</v>
      </c>
      <c r="I4630" t="s">
        <v>31</v>
      </c>
      <c r="J4630" s="4">
        <v>264669</v>
      </c>
      <c r="K4630" s="1">
        <v>45889</v>
      </c>
      <c r="L4630" t="s">
        <v>32</v>
      </c>
      <c r="M4630">
        <v>10</v>
      </c>
      <c r="N4630" s="4">
        <v>26466.9</v>
      </c>
      <c r="O4630" t="s">
        <v>52</v>
      </c>
      <c r="P4630" t="s">
        <v>33</v>
      </c>
    </row>
    <row r="4631" spans="2:16" x14ac:dyDescent="0.2">
      <c r="B4631" t="s">
        <v>8314</v>
      </c>
      <c r="C4631" t="s">
        <v>8315</v>
      </c>
      <c r="D4631" t="s">
        <v>27</v>
      </c>
      <c r="E4631" t="s">
        <v>36</v>
      </c>
      <c r="F4631" t="s">
        <v>18</v>
      </c>
      <c r="G4631" t="s">
        <v>19</v>
      </c>
      <c r="H4631" t="s">
        <v>50</v>
      </c>
      <c r="I4631" t="s">
        <v>21</v>
      </c>
      <c r="J4631" s="4">
        <v>320990</v>
      </c>
      <c r="K4631" s="1">
        <v>45936</v>
      </c>
      <c r="L4631" t="s">
        <v>45</v>
      </c>
      <c r="M4631">
        <v>25</v>
      </c>
      <c r="N4631" s="4">
        <v>80247.5</v>
      </c>
      <c r="O4631" t="s">
        <v>23</v>
      </c>
      <c r="P4631" t="s">
        <v>33</v>
      </c>
    </row>
    <row r="4632" spans="2:16" x14ac:dyDescent="0.2">
      <c r="B4632" t="s">
        <v>8316</v>
      </c>
      <c r="C4632" t="s">
        <v>8317</v>
      </c>
      <c r="D4632" t="s">
        <v>79</v>
      </c>
      <c r="E4632" t="s">
        <v>17</v>
      </c>
      <c r="F4632" t="s">
        <v>56</v>
      </c>
      <c r="G4632" t="s">
        <v>43</v>
      </c>
      <c r="H4632" t="s">
        <v>59</v>
      </c>
      <c r="I4632" t="s">
        <v>39</v>
      </c>
      <c r="J4632" s="4">
        <v>37455</v>
      </c>
      <c r="K4632" s="1">
        <v>45941</v>
      </c>
      <c r="L4632" t="s">
        <v>45</v>
      </c>
      <c r="M4632">
        <v>10</v>
      </c>
      <c r="N4632" s="4">
        <v>3745.5</v>
      </c>
      <c r="O4632" t="s">
        <v>60</v>
      </c>
      <c r="P4632" t="s">
        <v>24</v>
      </c>
    </row>
    <row r="4633" spans="2:16" x14ac:dyDescent="0.2">
      <c r="B4633" t="s">
        <v>8318</v>
      </c>
      <c r="C4633" t="s">
        <v>8319</v>
      </c>
      <c r="D4633" t="s">
        <v>73</v>
      </c>
      <c r="E4633" t="s">
        <v>36</v>
      </c>
      <c r="F4633" t="s">
        <v>56</v>
      </c>
      <c r="G4633" t="s">
        <v>70</v>
      </c>
      <c r="H4633" t="s">
        <v>30</v>
      </c>
      <c r="I4633" t="s">
        <v>39</v>
      </c>
      <c r="J4633" s="4">
        <v>426120</v>
      </c>
      <c r="K4633" s="1">
        <v>45909</v>
      </c>
      <c r="L4633" t="s">
        <v>32</v>
      </c>
      <c r="M4633">
        <v>25</v>
      </c>
      <c r="N4633" s="4">
        <v>106530</v>
      </c>
      <c r="O4633" t="s">
        <v>60</v>
      </c>
      <c r="P4633" t="s">
        <v>24</v>
      </c>
    </row>
    <row r="4634" spans="2:16" x14ac:dyDescent="0.2">
      <c r="B4634" t="s">
        <v>8320</v>
      </c>
      <c r="C4634" t="s">
        <v>8321</v>
      </c>
      <c r="D4634" t="s">
        <v>55</v>
      </c>
      <c r="E4634" t="s">
        <v>48</v>
      </c>
      <c r="F4634" t="s">
        <v>90</v>
      </c>
      <c r="G4634" t="s">
        <v>70</v>
      </c>
      <c r="H4634" t="s">
        <v>59</v>
      </c>
      <c r="I4634" t="s">
        <v>44</v>
      </c>
      <c r="J4634" s="4">
        <v>124833</v>
      </c>
      <c r="K4634" s="1">
        <v>45864</v>
      </c>
      <c r="L4634" t="s">
        <v>32</v>
      </c>
      <c r="M4634">
        <v>50</v>
      </c>
      <c r="N4634" s="4">
        <v>62416.5</v>
      </c>
      <c r="O4634" t="s">
        <v>40</v>
      </c>
      <c r="P4634" t="s">
        <v>33</v>
      </c>
    </row>
    <row r="4635" spans="2:16" x14ac:dyDescent="0.2">
      <c r="B4635" t="s">
        <v>8322</v>
      </c>
      <c r="C4635" t="s">
        <v>8323</v>
      </c>
      <c r="D4635" t="s">
        <v>79</v>
      </c>
      <c r="E4635" t="s">
        <v>36</v>
      </c>
      <c r="F4635" t="s">
        <v>18</v>
      </c>
      <c r="G4635" t="s">
        <v>19</v>
      </c>
      <c r="H4635" t="s">
        <v>59</v>
      </c>
      <c r="I4635" t="s">
        <v>31</v>
      </c>
      <c r="J4635" s="4">
        <v>481904</v>
      </c>
      <c r="K4635" s="1">
        <v>45678</v>
      </c>
      <c r="L4635" t="s">
        <v>51</v>
      </c>
      <c r="M4635">
        <v>90</v>
      </c>
      <c r="N4635" s="4">
        <v>433713.6</v>
      </c>
      <c r="O4635" t="s">
        <v>23</v>
      </c>
      <c r="P4635" t="s">
        <v>33</v>
      </c>
    </row>
    <row r="4636" spans="2:16" x14ac:dyDescent="0.2">
      <c r="B4636" t="s">
        <v>8324</v>
      </c>
      <c r="C4636" t="s">
        <v>2947</v>
      </c>
      <c r="D4636" t="s">
        <v>55</v>
      </c>
      <c r="E4636" t="s">
        <v>17</v>
      </c>
      <c r="F4636" t="s">
        <v>37</v>
      </c>
      <c r="G4636" t="s">
        <v>49</v>
      </c>
      <c r="H4636" t="s">
        <v>74</v>
      </c>
      <c r="I4636" t="s">
        <v>39</v>
      </c>
      <c r="J4636" s="4">
        <v>132110</v>
      </c>
      <c r="K4636" s="1">
        <v>45904</v>
      </c>
      <c r="L4636" t="s">
        <v>32</v>
      </c>
      <c r="M4636">
        <v>10</v>
      </c>
      <c r="N4636" s="4">
        <v>13211</v>
      </c>
      <c r="O4636" t="s">
        <v>60</v>
      </c>
      <c r="P4636" t="s">
        <v>33</v>
      </c>
    </row>
    <row r="4637" spans="2:16" x14ac:dyDescent="0.2">
      <c r="B4637" t="s">
        <v>8325</v>
      </c>
      <c r="C4637" t="s">
        <v>8326</v>
      </c>
      <c r="D4637" t="s">
        <v>73</v>
      </c>
      <c r="E4637" t="s">
        <v>28</v>
      </c>
      <c r="F4637" t="s">
        <v>63</v>
      </c>
      <c r="G4637" t="s">
        <v>43</v>
      </c>
      <c r="H4637" t="s">
        <v>59</v>
      </c>
      <c r="I4637" t="s">
        <v>39</v>
      </c>
      <c r="J4637" s="4">
        <v>44626</v>
      </c>
      <c r="K4637" s="1">
        <v>45847</v>
      </c>
      <c r="L4637" t="s">
        <v>32</v>
      </c>
      <c r="M4637">
        <v>75</v>
      </c>
      <c r="N4637" s="4">
        <v>33469.5</v>
      </c>
      <c r="O4637" t="s">
        <v>52</v>
      </c>
      <c r="P4637" t="s">
        <v>24</v>
      </c>
    </row>
    <row r="4638" spans="2:16" x14ac:dyDescent="0.2">
      <c r="B4638" t="s">
        <v>8327</v>
      </c>
      <c r="C4638" t="s">
        <v>8328</v>
      </c>
      <c r="D4638" t="s">
        <v>73</v>
      </c>
      <c r="E4638" t="s">
        <v>48</v>
      </c>
      <c r="F4638" t="s">
        <v>18</v>
      </c>
      <c r="G4638" t="s">
        <v>43</v>
      </c>
      <c r="H4638" t="s">
        <v>74</v>
      </c>
      <c r="I4638" t="s">
        <v>21</v>
      </c>
      <c r="J4638" s="4">
        <v>69515</v>
      </c>
      <c r="K4638" s="1">
        <v>45769</v>
      </c>
      <c r="L4638" t="s">
        <v>22</v>
      </c>
      <c r="M4638">
        <v>10</v>
      </c>
      <c r="N4638" s="4">
        <v>6951.5</v>
      </c>
      <c r="O4638" t="s">
        <v>52</v>
      </c>
      <c r="P4638" t="s">
        <v>33</v>
      </c>
    </row>
    <row r="4639" spans="2:16" x14ac:dyDescent="0.2">
      <c r="B4639" t="s">
        <v>8329</v>
      </c>
      <c r="C4639" t="s">
        <v>8330</v>
      </c>
      <c r="D4639" t="s">
        <v>79</v>
      </c>
      <c r="E4639" t="s">
        <v>17</v>
      </c>
      <c r="F4639" t="s">
        <v>37</v>
      </c>
      <c r="G4639" t="s">
        <v>43</v>
      </c>
      <c r="H4639" t="s">
        <v>74</v>
      </c>
      <c r="I4639" t="s">
        <v>39</v>
      </c>
      <c r="J4639" s="4">
        <v>473644</v>
      </c>
      <c r="K4639" s="1">
        <v>45917</v>
      </c>
      <c r="L4639" t="s">
        <v>32</v>
      </c>
      <c r="M4639">
        <v>50</v>
      </c>
      <c r="N4639" s="4">
        <v>236822</v>
      </c>
      <c r="O4639" t="s">
        <v>23</v>
      </c>
      <c r="P4639" t="s">
        <v>24</v>
      </c>
    </row>
    <row r="4640" spans="2:16" x14ac:dyDescent="0.2">
      <c r="B4640" t="s">
        <v>8331</v>
      </c>
      <c r="C4640" t="s">
        <v>8332</v>
      </c>
      <c r="D4640" t="s">
        <v>16</v>
      </c>
      <c r="E4640" t="s">
        <v>17</v>
      </c>
      <c r="F4640" t="s">
        <v>90</v>
      </c>
      <c r="G4640" t="s">
        <v>43</v>
      </c>
      <c r="H4640" t="s">
        <v>74</v>
      </c>
      <c r="I4640" t="s">
        <v>44</v>
      </c>
      <c r="J4640" s="4">
        <v>394540</v>
      </c>
      <c r="K4640" s="1">
        <v>45883</v>
      </c>
      <c r="L4640" t="s">
        <v>32</v>
      </c>
      <c r="M4640">
        <v>25</v>
      </c>
      <c r="N4640" s="4">
        <v>98635</v>
      </c>
      <c r="O4640" t="s">
        <v>52</v>
      </c>
      <c r="P4640" t="s">
        <v>33</v>
      </c>
    </row>
    <row r="4641" spans="2:16" x14ac:dyDescent="0.2">
      <c r="B4641" t="s">
        <v>8333</v>
      </c>
      <c r="C4641" t="s">
        <v>8334</v>
      </c>
      <c r="D4641" t="s">
        <v>16</v>
      </c>
      <c r="E4641" t="s">
        <v>28</v>
      </c>
      <c r="F4641" t="s">
        <v>56</v>
      </c>
      <c r="G4641" t="s">
        <v>70</v>
      </c>
      <c r="H4641" t="s">
        <v>74</v>
      </c>
      <c r="I4641" t="s">
        <v>44</v>
      </c>
      <c r="J4641" s="4">
        <v>499146</v>
      </c>
      <c r="K4641" s="1">
        <v>45682</v>
      </c>
      <c r="L4641" t="s">
        <v>51</v>
      </c>
      <c r="M4641">
        <v>50</v>
      </c>
      <c r="N4641" s="4">
        <v>249573</v>
      </c>
      <c r="O4641" t="s">
        <v>52</v>
      </c>
      <c r="P4641" t="s">
        <v>33</v>
      </c>
    </row>
    <row r="4642" spans="2:16" x14ac:dyDescent="0.2">
      <c r="B4642" t="s">
        <v>8335</v>
      </c>
      <c r="C4642" t="s">
        <v>8228</v>
      </c>
      <c r="D4642" t="s">
        <v>27</v>
      </c>
      <c r="E4642" t="s">
        <v>48</v>
      </c>
      <c r="F4642" t="s">
        <v>37</v>
      </c>
      <c r="G4642" t="s">
        <v>70</v>
      </c>
      <c r="H4642" t="s">
        <v>50</v>
      </c>
      <c r="I4642" t="s">
        <v>39</v>
      </c>
      <c r="J4642" s="4">
        <v>35303</v>
      </c>
      <c r="K4642" s="1">
        <v>45996</v>
      </c>
      <c r="L4642" t="s">
        <v>45</v>
      </c>
      <c r="M4642">
        <v>50</v>
      </c>
      <c r="N4642" s="4">
        <v>17651.5</v>
      </c>
      <c r="O4642" t="s">
        <v>40</v>
      </c>
      <c r="P4642" t="s">
        <v>33</v>
      </c>
    </row>
    <row r="4643" spans="2:16" x14ac:dyDescent="0.2">
      <c r="B4643" t="s">
        <v>8336</v>
      </c>
      <c r="C4643" t="s">
        <v>8337</v>
      </c>
      <c r="D4643" t="s">
        <v>27</v>
      </c>
      <c r="E4643" t="s">
        <v>36</v>
      </c>
      <c r="F4643" t="s">
        <v>90</v>
      </c>
      <c r="G4643" t="s">
        <v>43</v>
      </c>
      <c r="H4643" t="s">
        <v>20</v>
      </c>
      <c r="I4643" t="s">
        <v>44</v>
      </c>
      <c r="J4643" s="4">
        <v>54714</v>
      </c>
      <c r="K4643" s="1">
        <v>45953</v>
      </c>
      <c r="L4643" t="s">
        <v>45</v>
      </c>
      <c r="M4643">
        <v>25</v>
      </c>
      <c r="N4643" s="4">
        <v>13678.5</v>
      </c>
      <c r="O4643" t="s">
        <v>40</v>
      </c>
      <c r="P4643" t="s">
        <v>33</v>
      </c>
    </row>
    <row r="4644" spans="2:16" x14ac:dyDescent="0.2">
      <c r="B4644" t="s">
        <v>8338</v>
      </c>
      <c r="C4644" t="s">
        <v>2462</v>
      </c>
      <c r="D4644" t="s">
        <v>73</v>
      </c>
      <c r="E4644" t="s">
        <v>17</v>
      </c>
      <c r="F4644" t="s">
        <v>56</v>
      </c>
      <c r="G4644" t="s">
        <v>43</v>
      </c>
      <c r="H4644" t="s">
        <v>20</v>
      </c>
      <c r="I4644" t="s">
        <v>39</v>
      </c>
      <c r="J4644" s="4">
        <v>230934</v>
      </c>
      <c r="K4644" s="1">
        <v>45757</v>
      </c>
      <c r="L4644" t="s">
        <v>22</v>
      </c>
      <c r="M4644">
        <v>25</v>
      </c>
      <c r="N4644" s="4">
        <v>57733.5</v>
      </c>
      <c r="O4644" t="s">
        <v>52</v>
      </c>
      <c r="P4644" t="s">
        <v>33</v>
      </c>
    </row>
    <row r="4645" spans="2:16" x14ac:dyDescent="0.2">
      <c r="B4645" t="s">
        <v>8339</v>
      </c>
      <c r="C4645" t="s">
        <v>8340</v>
      </c>
      <c r="D4645" t="s">
        <v>73</v>
      </c>
      <c r="E4645" t="s">
        <v>17</v>
      </c>
      <c r="F4645" t="s">
        <v>56</v>
      </c>
      <c r="G4645" t="s">
        <v>43</v>
      </c>
      <c r="H4645" t="s">
        <v>20</v>
      </c>
      <c r="I4645" t="s">
        <v>21</v>
      </c>
      <c r="J4645" s="4">
        <v>158249</v>
      </c>
      <c r="K4645" s="1">
        <v>45720</v>
      </c>
      <c r="L4645" t="s">
        <v>51</v>
      </c>
      <c r="M4645">
        <v>10</v>
      </c>
      <c r="N4645" s="4">
        <v>15824.9</v>
      </c>
      <c r="O4645" t="s">
        <v>60</v>
      </c>
      <c r="P4645" t="s">
        <v>33</v>
      </c>
    </row>
    <row r="4646" spans="2:16" x14ac:dyDescent="0.2">
      <c r="B4646" t="s">
        <v>8341</v>
      </c>
      <c r="C4646" t="s">
        <v>8288</v>
      </c>
      <c r="D4646" t="s">
        <v>55</v>
      </c>
      <c r="E4646" t="s">
        <v>36</v>
      </c>
      <c r="F4646" t="s">
        <v>90</v>
      </c>
      <c r="G4646" t="s">
        <v>19</v>
      </c>
      <c r="H4646" t="s">
        <v>20</v>
      </c>
      <c r="I4646" t="s">
        <v>31</v>
      </c>
      <c r="J4646" s="4">
        <v>411796</v>
      </c>
      <c r="K4646" s="1">
        <v>45727</v>
      </c>
      <c r="L4646" t="s">
        <v>51</v>
      </c>
      <c r="M4646">
        <v>75</v>
      </c>
      <c r="N4646" s="4">
        <v>308847</v>
      </c>
      <c r="O4646" t="s">
        <v>60</v>
      </c>
      <c r="P4646" t="s">
        <v>33</v>
      </c>
    </row>
    <row r="4647" spans="2:16" x14ac:dyDescent="0.2">
      <c r="B4647" t="s">
        <v>8342</v>
      </c>
      <c r="C4647" t="s">
        <v>8343</v>
      </c>
      <c r="D4647" t="s">
        <v>55</v>
      </c>
      <c r="E4647" t="s">
        <v>36</v>
      </c>
      <c r="F4647" t="s">
        <v>18</v>
      </c>
      <c r="G4647" t="s">
        <v>19</v>
      </c>
      <c r="H4647" t="s">
        <v>20</v>
      </c>
      <c r="I4647" t="s">
        <v>39</v>
      </c>
      <c r="J4647" s="4">
        <v>117023</v>
      </c>
      <c r="K4647" s="1">
        <v>45999</v>
      </c>
      <c r="L4647" t="s">
        <v>45</v>
      </c>
      <c r="M4647">
        <v>25</v>
      </c>
      <c r="N4647" s="4">
        <v>29255.75</v>
      </c>
      <c r="O4647" t="s">
        <v>60</v>
      </c>
      <c r="P4647" t="s">
        <v>24</v>
      </c>
    </row>
    <row r="4648" spans="2:16" x14ac:dyDescent="0.2">
      <c r="B4648" t="s">
        <v>8344</v>
      </c>
      <c r="C4648" t="s">
        <v>4227</v>
      </c>
      <c r="D4648" t="s">
        <v>73</v>
      </c>
      <c r="E4648" t="s">
        <v>48</v>
      </c>
      <c r="F4648" t="s">
        <v>90</v>
      </c>
      <c r="G4648" t="s">
        <v>70</v>
      </c>
      <c r="H4648" t="s">
        <v>59</v>
      </c>
      <c r="I4648" t="s">
        <v>31</v>
      </c>
      <c r="J4648" s="4">
        <v>180376</v>
      </c>
      <c r="K4648" s="1">
        <v>45963</v>
      </c>
      <c r="L4648" t="s">
        <v>45</v>
      </c>
      <c r="M4648">
        <v>90</v>
      </c>
      <c r="N4648" s="4">
        <v>162338.4</v>
      </c>
      <c r="O4648" t="s">
        <v>40</v>
      </c>
      <c r="P4648" t="s">
        <v>24</v>
      </c>
    </row>
    <row r="4649" spans="2:16" x14ac:dyDescent="0.2">
      <c r="B4649" t="s">
        <v>8345</v>
      </c>
      <c r="C4649" t="s">
        <v>8346</v>
      </c>
      <c r="D4649" t="s">
        <v>27</v>
      </c>
      <c r="E4649" t="s">
        <v>36</v>
      </c>
      <c r="F4649" t="s">
        <v>18</v>
      </c>
      <c r="G4649" t="s">
        <v>49</v>
      </c>
      <c r="H4649" t="s">
        <v>20</v>
      </c>
      <c r="I4649" t="s">
        <v>21</v>
      </c>
      <c r="J4649" s="4">
        <v>461906</v>
      </c>
      <c r="K4649" s="1">
        <v>45792</v>
      </c>
      <c r="L4649" t="s">
        <v>22</v>
      </c>
      <c r="M4649">
        <v>75</v>
      </c>
      <c r="N4649" s="4">
        <v>346429.5</v>
      </c>
      <c r="O4649" t="s">
        <v>40</v>
      </c>
      <c r="P4649" t="s">
        <v>24</v>
      </c>
    </row>
    <row r="4650" spans="2:16" x14ac:dyDescent="0.2">
      <c r="B4650" t="s">
        <v>8347</v>
      </c>
      <c r="C4650" t="s">
        <v>8348</v>
      </c>
      <c r="D4650" t="s">
        <v>79</v>
      </c>
      <c r="E4650" t="s">
        <v>17</v>
      </c>
      <c r="F4650" t="s">
        <v>90</v>
      </c>
      <c r="G4650" t="s">
        <v>70</v>
      </c>
      <c r="H4650" t="s">
        <v>59</v>
      </c>
      <c r="I4650" t="s">
        <v>31</v>
      </c>
      <c r="J4650" s="4">
        <v>169276</v>
      </c>
      <c r="K4650" s="1">
        <v>45948</v>
      </c>
      <c r="L4650" t="s">
        <v>45</v>
      </c>
      <c r="M4650">
        <v>50</v>
      </c>
      <c r="N4650" s="4">
        <v>84638</v>
      </c>
      <c r="O4650" t="s">
        <v>40</v>
      </c>
      <c r="P4650" t="s">
        <v>33</v>
      </c>
    </row>
    <row r="4651" spans="2:16" x14ac:dyDescent="0.2">
      <c r="B4651" t="s">
        <v>8349</v>
      </c>
      <c r="C4651" t="s">
        <v>8350</v>
      </c>
      <c r="D4651" t="s">
        <v>27</v>
      </c>
      <c r="E4651" t="s">
        <v>28</v>
      </c>
      <c r="F4651" t="s">
        <v>63</v>
      </c>
      <c r="G4651" t="s">
        <v>70</v>
      </c>
      <c r="H4651" t="s">
        <v>20</v>
      </c>
      <c r="I4651" t="s">
        <v>39</v>
      </c>
      <c r="J4651" s="4">
        <v>435524</v>
      </c>
      <c r="K4651" s="1">
        <v>45863</v>
      </c>
      <c r="L4651" t="s">
        <v>32</v>
      </c>
      <c r="M4651">
        <v>50</v>
      </c>
      <c r="N4651" s="4">
        <v>217762</v>
      </c>
      <c r="O4651" t="s">
        <v>60</v>
      </c>
      <c r="P4651" t="s">
        <v>24</v>
      </c>
    </row>
    <row r="4652" spans="2:16" x14ac:dyDescent="0.2">
      <c r="B4652" t="s">
        <v>8351</v>
      </c>
      <c r="C4652" t="s">
        <v>8352</v>
      </c>
      <c r="D4652" t="s">
        <v>79</v>
      </c>
      <c r="E4652" t="s">
        <v>48</v>
      </c>
      <c r="F4652" t="s">
        <v>63</v>
      </c>
      <c r="G4652" t="s">
        <v>43</v>
      </c>
      <c r="H4652" t="s">
        <v>20</v>
      </c>
      <c r="I4652" t="s">
        <v>39</v>
      </c>
      <c r="J4652" s="4">
        <v>14547</v>
      </c>
      <c r="K4652" s="1">
        <v>45742</v>
      </c>
      <c r="L4652" t="s">
        <v>51</v>
      </c>
      <c r="M4652">
        <v>10</v>
      </c>
      <c r="N4652" s="4">
        <v>1454.7</v>
      </c>
      <c r="O4652" t="s">
        <v>40</v>
      </c>
      <c r="P4652" t="s">
        <v>33</v>
      </c>
    </row>
    <row r="4653" spans="2:16" x14ac:dyDescent="0.2">
      <c r="B4653" t="s">
        <v>8353</v>
      </c>
      <c r="C4653" t="s">
        <v>8354</v>
      </c>
      <c r="D4653" t="s">
        <v>27</v>
      </c>
      <c r="E4653" t="s">
        <v>36</v>
      </c>
      <c r="F4653" t="s">
        <v>90</v>
      </c>
      <c r="G4653" t="s">
        <v>19</v>
      </c>
      <c r="H4653" t="s">
        <v>59</v>
      </c>
      <c r="I4653" t="s">
        <v>44</v>
      </c>
      <c r="J4653" s="4">
        <v>338085</v>
      </c>
      <c r="K4653" s="1">
        <v>45671</v>
      </c>
      <c r="L4653" t="s">
        <v>51</v>
      </c>
      <c r="M4653">
        <v>10</v>
      </c>
      <c r="N4653" s="4">
        <v>33808.5</v>
      </c>
      <c r="O4653" t="s">
        <v>40</v>
      </c>
      <c r="P4653" t="s">
        <v>24</v>
      </c>
    </row>
    <row r="4654" spans="2:16" x14ac:dyDescent="0.2">
      <c r="B4654" t="s">
        <v>8355</v>
      </c>
      <c r="C4654" t="s">
        <v>6093</v>
      </c>
      <c r="D4654" t="s">
        <v>73</v>
      </c>
      <c r="E4654" t="s">
        <v>17</v>
      </c>
      <c r="F4654" t="s">
        <v>63</v>
      </c>
      <c r="G4654" t="s">
        <v>19</v>
      </c>
      <c r="H4654" t="s">
        <v>59</v>
      </c>
      <c r="I4654" t="s">
        <v>44</v>
      </c>
      <c r="J4654" s="4">
        <v>253738</v>
      </c>
      <c r="K4654" s="1">
        <v>45771</v>
      </c>
      <c r="L4654" t="s">
        <v>22</v>
      </c>
      <c r="M4654">
        <v>10</v>
      </c>
      <c r="N4654" s="4">
        <v>25373.8</v>
      </c>
      <c r="O4654" t="s">
        <v>52</v>
      </c>
      <c r="P4654" t="s">
        <v>33</v>
      </c>
    </row>
    <row r="4655" spans="2:16" x14ac:dyDescent="0.2">
      <c r="B4655" t="s">
        <v>8356</v>
      </c>
      <c r="C4655" t="s">
        <v>8357</v>
      </c>
      <c r="D4655" t="s">
        <v>79</v>
      </c>
      <c r="E4655" t="s">
        <v>28</v>
      </c>
      <c r="F4655" t="s">
        <v>90</v>
      </c>
      <c r="G4655" t="s">
        <v>70</v>
      </c>
      <c r="H4655" t="s">
        <v>30</v>
      </c>
      <c r="I4655" t="s">
        <v>39</v>
      </c>
      <c r="J4655" s="4">
        <v>63719</v>
      </c>
      <c r="K4655" s="1">
        <v>45996</v>
      </c>
      <c r="L4655" t="s">
        <v>45</v>
      </c>
      <c r="M4655">
        <v>25</v>
      </c>
      <c r="N4655" s="4">
        <v>15929.75</v>
      </c>
      <c r="O4655" t="s">
        <v>52</v>
      </c>
      <c r="P4655" t="s">
        <v>24</v>
      </c>
    </row>
    <row r="4656" spans="2:16" x14ac:dyDescent="0.2">
      <c r="B4656" t="s">
        <v>8358</v>
      </c>
      <c r="C4656" t="s">
        <v>8359</v>
      </c>
      <c r="D4656" t="s">
        <v>79</v>
      </c>
      <c r="E4656" t="s">
        <v>48</v>
      </c>
      <c r="F4656" t="s">
        <v>18</v>
      </c>
      <c r="G4656" t="s">
        <v>19</v>
      </c>
      <c r="H4656" t="s">
        <v>30</v>
      </c>
      <c r="I4656" t="s">
        <v>31</v>
      </c>
      <c r="J4656" s="4">
        <v>62735</v>
      </c>
      <c r="K4656" s="1">
        <v>45964</v>
      </c>
      <c r="L4656" t="s">
        <v>45</v>
      </c>
      <c r="M4656">
        <v>90</v>
      </c>
      <c r="N4656" s="4">
        <v>56461.5</v>
      </c>
      <c r="O4656" t="s">
        <v>60</v>
      </c>
      <c r="P4656" t="s">
        <v>33</v>
      </c>
    </row>
    <row r="4657" spans="2:16" x14ac:dyDescent="0.2">
      <c r="B4657" t="s">
        <v>8360</v>
      </c>
      <c r="C4657" t="s">
        <v>8361</v>
      </c>
      <c r="D4657" t="s">
        <v>16</v>
      </c>
      <c r="E4657" t="s">
        <v>36</v>
      </c>
      <c r="F4657" t="s">
        <v>18</v>
      </c>
      <c r="G4657" t="s">
        <v>38</v>
      </c>
      <c r="H4657" t="s">
        <v>50</v>
      </c>
      <c r="I4657" t="s">
        <v>21</v>
      </c>
      <c r="J4657" s="4">
        <v>322252</v>
      </c>
      <c r="K4657" s="1">
        <v>45782</v>
      </c>
      <c r="L4657" t="s">
        <v>22</v>
      </c>
      <c r="M4657">
        <v>50</v>
      </c>
      <c r="N4657" s="4">
        <v>161126</v>
      </c>
      <c r="O4657" t="s">
        <v>23</v>
      </c>
      <c r="P4657" t="s">
        <v>24</v>
      </c>
    </row>
    <row r="4658" spans="2:16" x14ac:dyDescent="0.2">
      <c r="B4658" t="s">
        <v>8362</v>
      </c>
      <c r="C4658" t="s">
        <v>8363</v>
      </c>
      <c r="D4658" t="s">
        <v>16</v>
      </c>
      <c r="E4658" t="s">
        <v>28</v>
      </c>
      <c r="F4658" t="s">
        <v>56</v>
      </c>
      <c r="G4658" t="s">
        <v>70</v>
      </c>
      <c r="H4658" t="s">
        <v>74</v>
      </c>
      <c r="I4658" t="s">
        <v>44</v>
      </c>
      <c r="J4658" s="4">
        <v>123351</v>
      </c>
      <c r="K4658" s="1">
        <v>45891</v>
      </c>
      <c r="L4658" t="s">
        <v>32</v>
      </c>
      <c r="M4658">
        <v>25</v>
      </c>
      <c r="N4658" s="4">
        <v>30837.75</v>
      </c>
      <c r="O4658" t="s">
        <v>23</v>
      </c>
      <c r="P4658" t="s">
        <v>24</v>
      </c>
    </row>
    <row r="4659" spans="2:16" x14ac:dyDescent="0.2">
      <c r="B4659" t="s">
        <v>8364</v>
      </c>
      <c r="C4659" t="s">
        <v>782</v>
      </c>
      <c r="D4659" t="s">
        <v>73</v>
      </c>
      <c r="E4659" t="s">
        <v>48</v>
      </c>
      <c r="F4659" t="s">
        <v>29</v>
      </c>
      <c r="G4659" t="s">
        <v>43</v>
      </c>
      <c r="H4659" t="s">
        <v>74</v>
      </c>
      <c r="I4659" t="s">
        <v>31</v>
      </c>
      <c r="J4659" s="4">
        <v>379366</v>
      </c>
      <c r="K4659" s="1">
        <v>45985</v>
      </c>
      <c r="L4659" t="s">
        <v>45</v>
      </c>
      <c r="M4659">
        <v>25</v>
      </c>
      <c r="N4659" s="4">
        <v>94841.5</v>
      </c>
      <c r="O4659" t="s">
        <v>52</v>
      </c>
      <c r="P4659" t="s">
        <v>33</v>
      </c>
    </row>
    <row r="4660" spans="2:16" x14ac:dyDescent="0.2">
      <c r="B4660" t="s">
        <v>8365</v>
      </c>
      <c r="C4660" t="s">
        <v>1639</v>
      </c>
      <c r="D4660" t="s">
        <v>27</v>
      </c>
      <c r="E4660" t="s">
        <v>28</v>
      </c>
      <c r="F4660" t="s">
        <v>18</v>
      </c>
      <c r="G4660" t="s">
        <v>49</v>
      </c>
      <c r="H4660" t="s">
        <v>59</v>
      </c>
      <c r="I4660" t="s">
        <v>21</v>
      </c>
      <c r="J4660" s="4">
        <v>309191</v>
      </c>
      <c r="K4660" s="1">
        <v>45682</v>
      </c>
      <c r="L4660" t="s">
        <v>51</v>
      </c>
      <c r="M4660">
        <v>90</v>
      </c>
      <c r="N4660" s="4">
        <v>278271.90000000002</v>
      </c>
      <c r="O4660" t="s">
        <v>40</v>
      </c>
      <c r="P4660" t="s">
        <v>33</v>
      </c>
    </row>
    <row r="4661" spans="2:16" x14ac:dyDescent="0.2">
      <c r="B4661" t="s">
        <v>8366</v>
      </c>
      <c r="C4661" t="s">
        <v>8367</v>
      </c>
      <c r="D4661" t="s">
        <v>79</v>
      </c>
      <c r="E4661" t="s">
        <v>17</v>
      </c>
      <c r="F4661" t="s">
        <v>29</v>
      </c>
      <c r="G4661" t="s">
        <v>43</v>
      </c>
      <c r="H4661" t="s">
        <v>50</v>
      </c>
      <c r="I4661" t="s">
        <v>31</v>
      </c>
      <c r="J4661" s="4">
        <v>474213</v>
      </c>
      <c r="K4661" s="1">
        <v>45827</v>
      </c>
      <c r="L4661" t="s">
        <v>22</v>
      </c>
      <c r="M4661">
        <v>10</v>
      </c>
      <c r="N4661" s="4">
        <v>47421.3</v>
      </c>
      <c r="O4661" t="s">
        <v>23</v>
      </c>
      <c r="P4661" t="s">
        <v>33</v>
      </c>
    </row>
    <row r="4662" spans="2:16" x14ac:dyDescent="0.2">
      <c r="B4662" t="s">
        <v>8368</v>
      </c>
      <c r="C4662" t="s">
        <v>7147</v>
      </c>
      <c r="D4662" t="s">
        <v>55</v>
      </c>
      <c r="E4662" t="s">
        <v>28</v>
      </c>
      <c r="F4662" t="s">
        <v>90</v>
      </c>
      <c r="G4662" t="s">
        <v>70</v>
      </c>
      <c r="H4662" t="s">
        <v>74</v>
      </c>
      <c r="I4662" t="s">
        <v>31</v>
      </c>
      <c r="J4662" s="4">
        <v>102682</v>
      </c>
      <c r="K4662" s="1">
        <v>45919</v>
      </c>
      <c r="L4662" t="s">
        <v>32</v>
      </c>
      <c r="M4662">
        <v>90</v>
      </c>
      <c r="N4662" s="4">
        <v>92413.8</v>
      </c>
      <c r="O4662" t="s">
        <v>60</v>
      </c>
      <c r="P4662" t="s">
        <v>24</v>
      </c>
    </row>
    <row r="4663" spans="2:16" x14ac:dyDescent="0.2">
      <c r="B4663" t="s">
        <v>8369</v>
      </c>
      <c r="C4663" t="s">
        <v>2154</v>
      </c>
      <c r="D4663" t="s">
        <v>55</v>
      </c>
      <c r="E4663" t="s">
        <v>17</v>
      </c>
      <c r="F4663" t="s">
        <v>37</v>
      </c>
      <c r="G4663" t="s">
        <v>70</v>
      </c>
      <c r="H4663" t="s">
        <v>59</v>
      </c>
      <c r="I4663" t="s">
        <v>21</v>
      </c>
      <c r="J4663" s="4">
        <v>453157</v>
      </c>
      <c r="K4663" s="1">
        <v>45954</v>
      </c>
      <c r="L4663" t="s">
        <v>45</v>
      </c>
      <c r="M4663">
        <v>75</v>
      </c>
      <c r="N4663" s="4">
        <v>339867.75</v>
      </c>
      <c r="O4663" t="s">
        <v>23</v>
      </c>
      <c r="P4663" t="s">
        <v>24</v>
      </c>
    </row>
    <row r="4664" spans="2:16" x14ac:dyDescent="0.2">
      <c r="B4664" t="s">
        <v>8370</v>
      </c>
      <c r="C4664" t="s">
        <v>8371</v>
      </c>
      <c r="D4664" t="s">
        <v>27</v>
      </c>
      <c r="E4664" t="s">
        <v>17</v>
      </c>
      <c r="F4664" t="s">
        <v>63</v>
      </c>
      <c r="G4664" t="s">
        <v>43</v>
      </c>
      <c r="H4664" t="s">
        <v>50</v>
      </c>
      <c r="I4664" t="s">
        <v>39</v>
      </c>
      <c r="J4664" s="4">
        <v>92396</v>
      </c>
      <c r="K4664" s="1">
        <v>45924</v>
      </c>
      <c r="L4664" t="s">
        <v>32</v>
      </c>
      <c r="M4664">
        <v>90</v>
      </c>
      <c r="N4664" s="4">
        <v>83156.399999999994</v>
      </c>
      <c r="O4664" t="s">
        <v>23</v>
      </c>
      <c r="P4664" t="s">
        <v>33</v>
      </c>
    </row>
    <row r="4665" spans="2:16" x14ac:dyDescent="0.2">
      <c r="B4665" t="s">
        <v>8372</v>
      </c>
      <c r="C4665" t="s">
        <v>3477</v>
      </c>
      <c r="D4665" t="s">
        <v>16</v>
      </c>
      <c r="E4665" t="s">
        <v>36</v>
      </c>
      <c r="F4665" t="s">
        <v>37</v>
      </c>
      <c r="G4665" t="s">
        <v>70</v>
      </c>
      <c r="H4665" t="s">
        <v>20</v>
      </c>
      <c r="I4665" t="s">
        <v>39</v>
      </c>
      <c r="J4665" s="4">
        <v>258657</v>
      </c>
      <c r="K4665" s="1">
        <v>45792</v>
      </c>
      <c r="L4665" t="s">
        <v>22</v>
      </c>
      <c r="M4665">
        <v>10</v>
      </c>
      <c r="N4665" s="4">
        <v>25865.7</v>
      </c>
      <c r="O4665" t="s">
        <v>23</v>
      </c>
      <c r="P4665" t="s">
        <v>24</v>
      </c>
    </row>
    <row r="4666" spans="2:16" x14ac:dyDescent="0.2">
      <c r="B4666" t="s">
        <v>8373</v>
      </c>
      <c r="C4666" t="s">
        <v>8374</v>
      </c>
      <c r="D4666" t="s">
        <v>16</v>
      </c>
      <c r="E4666" t="s">
        <v>17</v>
      </c>
      <c r="F4666" t="s">
        <v>63</v>
      </c>
      <c r="G4666" t="s">
        <v>38</v>
      </c>
      <c r="H4666" t="s">
        <v>50</v>
      </c>
      <c r="I4666" t="s">
        <v>21</v>
      </c>
      <c r="J4666" s="4">
        <v>219015</v>
      </c>
      <c r="K4666" s="1">
        <v>45744</v>
      </c>
      <c r="L4666" t="s">
        <v>51</v>
      </c>
      <c r="M4666">
        <v>90</v>
      </c>
      <c r="N4666" s="4">
        <v>197113.5</v>
      </c>
      <c r="O4666" t="s">
        <v>60</v>
      </c>
      <c r="P4666" t="s">
        <v>33</v>
      </c>
    </row>
    <row r="4667" spans="2:16" x14ac:dyDescent="0.2">
      <c r="B4667" t="s">
        <v>8375</v>
      </c>
      <c r="C4667" t="s">
        <v>6447</v>
      </c>
      <c r="D4667" t="s">
        <v>73</v>
      </c>
      <c r="E4667" t="s">
        <v>17</v>
      </c>
      <c r="F4667" t="s">
        <v>56</v>
      </c>
      <c r="G4667" t="s">
        <v>38</v>
      </c>
      <c r="H4667" t="s">
        <v>20</v>
      </c>
      <c r="I4667" t="s">
        <v>39</v>
      </c>
      <c r="J4667" s="4">
        <v>41144</v>
      </c>
      <c r="K4667" s="1">
        <v>45876</v>
      </c>
      <c r="L4667" t="s">
        <v>32</v>
      </c>
      <c r="M4667">
        <v>90</v>
      </c>
      <c r="N4667" s="4">
        <v>37029.599999999999</v>
      </c>
      <c r="O4667" t="s">
        <v>23</v>
      </c>
      <c r="P4667" t="s">
        <v>24</v>
      </c>
    </row>
    <row r="4668" spans="2:16" x14ac:dyDescent="0.2">
      <c r="B4668" t="s">
        <v>8376</v>
      </c>
      <c r="C4668" t="s">
        <v>8377</v>
      </c>
      <c r="D4668" t="s">
        <v>55</v>
      </c>
      <c r="E4668" t="s">
        <v>48</v>
      </c>
      <c r="F4668" t="s">
        <v>56</v>
      </c>
      <c r="G4668" t="s">
        <v>43</v>
      </c>
      <c r="H4668" t="s">
        <v>59</v>
      </c>
      <c r="I4668" t="s">
        <v>21</v>
      </c>
      <c r="J4668" s="4">
        <v>480259</v>
      </c>
      <c r="K4668" s="1">
        <v>45932</v>
      </c>
      <c r="L4668" t="s">
        <v>45</v>
      </c>
      <c r="M4668">
        <v>90</v>
      </c>
      <c r="N4668" s="4">
        <v>432233.1</v>
      </c>
      <c r="O4668" t="s">
        <v>23</v>
      </c>
      <c r="P4668" t="s">
        <v>24</v>
      </c>
    </row>
    <row r="4669" spans="2:16" x14ac:dyDescent="0.2">
      <c r="B4669" t="s">
        <v>8378</v>
      </c>
      <c r="C4669" t="s">
        <v>7085</v>
      </c>
      <c r="D4669" t="s">
        <v>55</v>
      </c>
      <c r="E4669" t="s">
        <v>36</v>
      </c>
      <c r="F4669" t="s">
        <v>37</v>
      </c>
      <c r="G4669" t="s">
        <v>38</v>
      </c>
      <c r="H4669" t="s">
        <v>74</v>
      </c>
      <c r="I4669" t="s">
        <v>39</v>
      </c>
      <c r="J4669" s="4">
        <v>98617</v>
      </c>
      <c r="K4669" s="1">
        <v>45784</v>
      </c>
      <c r="L4669" t="s">
        <v>22</v>
      </c>
      <c r="M4669">
        <v>25</v>
      </c>
      <c r="N4669" s="4">
        <v>24654.25</v>
      </c>
      <c r="O4669" t="s">
        <v>52</v>
      </c>
      <c r="P4669" t="s">
        <v>24</v>
      </c>
    </row>
    <row r="4670" spans="2:16" x14ac:dyDescent="0.2">
      <c r="B4670" t="s">
        <v>8379</v>
      </c>
      <c r="C4670" t="s">
        <v>1437</v>
      </c>
      <c r="D4670" t="s">
        <v>55</v>
      </c>
      <c r="E4670" t="s">
        <v>36</v>
      </c>
      <c r="F4670" t="s">
        <v>37</v>
      </c>
      <c r="G4670" t="s">
        <v>19</v>
      </c>
      <c r="H4670" t="s">
        <v>74</v>
      </c>
      <c r="I4670" t="s">
        <v>31</v>
      </c>
      <c r="J4670" s="4">
        <v>269524</v>
      </c>
      <c r="K4670" s="1">
        <v>45861</v>
      </c>
      <c r="L4670" t="s">
        <v>32</v>
      </c>
      <c r="M4670">
        <v>10</v>
      </c>
      <c r="N4670" s="4">
        <v>26952.400000000001</v>
      </c>
      <c r="O4670" t="s">
        <v>52</v>
      </c>
      <c r="P4670" t="s">
        <v>24</v>
      </c>
    </row>
    <row r="4671" spans="2:16" x14ac:dyDescent="0.2">
      <c r="B4671" t="s">
        <v>8380</v>
      </c>
      <c r="C4671" t="s">
        <v>8381</v>
      </c>
      <c r="D4671" t="s">
        <v>16</v>
      </c>
      <c r="E4671" t="s">
        <v>17</v>
      </c>
      <c r="F4671" t="s">
        <v>18</v>
      </c>
      <c r="G4671" t="s">
        <v>70</v>
      </c>
      <c r="H4671" t="s">
        <v>74</v>
      </c>
      <c r="I4671" t="s">
        <v>31</v>
      </c>
      <c r="J4671" s="4">
        <v>300169</v>
      </c>
      <c r="K4671" s="1">
        <v>45698</v>
      </c>
      <c r="L4671" t="s">
        <v>51</v>
      </c>
      <c r="M4671">
        <v>10</v>
      </c>
      <c r="N4671" s="4">
        <v>30016.9</v>
      </c>
      <c r="O4671" t="s">
        <v>40</v>
      </c>
      <c r="P4671" t="s">
        <v>33</v>
      </c>
    </row>
    <row r="4672" spans="2:16" x14ac:dyDescent="0.2">
      <c r="B4672" t="s">
        <v>8382</v>
      </c>
      <c r="C4672" t="s">
        <v>7256</v>
      </c>
      <c r="D4672" t="s">
        <v>55</v>
      </c>
      <c r="E4672" t="s">
        <v>36</v>
      </c>
      <c r="F4672" t="s">
        <v>56</v>
      </c>
      <c r="G4672" t="s">
        <v>43</v>
      </c>
      <c r="H4672" t="s">
        <v>20</v>
      </c>
      <c r="I4672" t="s">
        <v>31</v>
      </c>
      <c r="J4672" s="4">
        <v>27520</v>
      </c>
      <c r="K4672" s="1">
        <v>45759</v>
      </c>
      <c r="L4672" t="s">
        <v>22</v>
      </c>
      <c r="M4672">
        <v>10</v>
      </c>
      <c r="N4672" s="4">
        <v>2752</v>
      </c>
      <c r="O4672" t="s">
        <v>23</v>
      </c>
      <c r="P4672" t="s">
        <v>24</v>
      </c>
    </row>
    <row r="4673" spans="2:16" x14ac:dyDescent="0.2">
      <c r="B4673" t="s">
        <v>8383</v>
      </c>
      <c r="C4673" t="s">
        <v>8384</v>
      </c>
      <c r="D4673" t="s">
        <v>16</v>
      </c>
      <c r="E4673" t="s">
        <v>28</v>
      </c>
      <c r="F4673" t="s">
        <v>29</v>
      </c>
      <c r="G4673" t="s">
        <v>38</v>
      </c>
      <c r="H4673" t="s">
        <v>20</v>
      </c>
      <c r="I4673" t="s">
        <v>31</v>
      </c>
      <c r="J4673" s="4">
        <v>35261</v>
      </c>
      <c r="K4673" s="1">
        <v>45848</v>
      </c>
      <c r="L4673" t="s">
        <v>32</v>
      </c>
      <c r="M4673">
        <v>75</v>
      </c>
      <c r="N4673" s="4">
        <v>26445.75</v>
      </c>
      <c r="O4673" t="s">
        <v>60</v>
      </c>
      <c r="P4673" t="s">
        <v>33</v>
      </c>
    </row>
    <row r="4674" spans="2:16" x14ac:dyDescent="0.2">
      <c r="B4674" t="s">
        <v>8385</v>
      </c>
      <c r="C4674" t="s">
        <v>3880</v>
      </c>
      <c r="D4674" t="s">
        <v>27</v>
      </c>
      <c r="E4674" t="s">
        <v>28</v>
      </c>
      <c r="F4674" t="s">
        <v>18</v>
      </c>
      <c r="G4674" t="s">
        <v>49</v>
      </c>
      <c r="H4674" t="s">
        <v>59</v>
      </c>
      <c r="I4674" t="s">
        <v>31</v>
      </c>
      <c r="J4674" s="4">
        <v>156422</v>
      </c>
      <c r="K4674" s="1">
        <v>45709</v>
      </c>
      <c r="L4674" t="s">
        <v>51</v>
      </c>
      <c r="M4674">
        <v>75</v>
      </c>
      <c r="N4674" s="4">
        <v>117316.5</v>
      </c>
      <c r="O4674" t="s">
        <v>23</v>
      </c>
      <c r="P4674" t="s">
        <v>24</v>
      </c>
    </row>
    <row r="4675" spans="2:16" x14ac:dyDescent="0.2">
      <c r="B4675" t="s">
        <v>8386</v>
      </c>
      <c r="C4675" t="s">
        <v>1081</v>
      </c>
      <c r="D4675" t="s">
        <v>79</v>
      </c>
      <c r="E4675" t="s">
        <v>28</v>
      </c>
      <c r="F4675" t="s">
        <v>29</v>
      </c>
      <c r="G4675" t="s">
        <v>38</v>
      </c>
      <c r="H4675" t="s">
        <v>59</v>
      </c>
      <c r="I4675" t="s">
        <v>31</v>
      </c>
      <c r="J4675" s="4">
        <v>440000</v>
      </c>
      <c r="K4675" s="1">
        <v>45704</v>
      </c>
      <c r="L4675" t="s">
        <v>51</v>
      </c>
      <c r="M4675">
        <v>75</v>
      </c>
      <c r="N4675" s="4">
        <v>330000</v>
      </c>
      <c r="O4675" t="s">
        <v>52</v>
      </c>
      <c r="P4675" t="s">
        <v>33</v>
      </c>
    </row>
    <row r="4676" spans="2:16" x14ac:dyDescent="0.2">
      <c r="B4676" t="s">
        <v>8387</v>
      </c>
      <c r="C4676" t="s">
        <v>5130</v>
      </c>
      <c r="D4676" t="s">
        <v>79</v>
      </c>
      <c r="E4676" t="s">
        <v>36</v>
      </c>
      <c r="F4676" t="s">
        <v>18</v>
      </c>
      <c r="G4676" t="s">
        <v>49</v>
      </c>
      <c r="H4676" t="s">
        <v>30</v>
      </c>
      <c r="I4676" t="s">
        <v>31</v>
      </c>
      <c r="J4676" s="4">
        <v>243139</v>
      </c>
      <c r="K4676" s="1">
        <v>45901</v>
      </c>
      <c r="L4676" t="s">
        <v>32</v>
      </c>
      <c r="M4676">
        <v>50</v>
      </c>
      <c r="N4676" s="4">
        <v>121569.5</v>
      </c>
      <c r="O4676" t="s">
        <v>40</v>
      </c>
      <c r="P4676" t="s">
        <v>33</v>
      </c>
    </row>
    <row r="4677" spans="2:16" x14ac:dyDescent="0.2">
      <c r="B4677" t="s">
        <v>8388</v>
      </c>
      <c r="C4677" t="s">
        <v>8389</v>
      </c>
      <c r="D4677" t="s">
        <v>27</v>
      </c>
      <c r="E4677" t="s">
        <v>48</v>
      </c>
      <c r="F4677" t="s">
        <v>56</v>
      </c>
      <c r="G4677" t="s">
        <v>49</v>
      </c>
      <c r="H4677" t="s">
        <v>50</v>
      </c>
      <c r="I4677" t="s">
        <v>31</v>
      </c>
      <c r="J4677" s="4">
        <v>7648</v>
      </c>
      <c r="K4677" s="1">
        <v>45685</v>
      </c>
      <c r="L4677" t="s">
        <v>51</v>
      </c>
      <c r="M4677">
        <v>90</v>
      </c>
      <c r="N4677" s="4">
        <v>6883.2</v>
      </c>
      <c r="O4677" t="s">
        <v>60</v>
      </c>
      <c r="P4677" t="s">
        <v>33</v>
      </c>
    </row>
    <row r="4678" spans="2:16" x14ac:dyDescent="0.2">
      <c r="B4678" t="s">
        <v>8390</v>
      </c>
      <c r="C4678" t="s">
        <v>499</v>
      </c>
      <c r="D4678" t="s">
        <v>73</v>
      </c>
      <c r="E4678" t="s">
        <v>17</v>
      </c>
      <c r="F4678" t="s">
        <v>63</v>
      </c>
      <c r="G4678" t="s">
        <v>19</v>
      </c>
      <c r="H4678" t="s">
        <v>30</v>
      </c>
      <c r="I4678" t="s">
        <v>21</v>
      </c>
      <c r="J4678" s="4">
        <v>207188</v>
      </c>
      <c r="K4678" s="1">
        <v>45919</v>
      </c>
      <c r="L4678" t="s">
        <v>32</v>
      </c>
      <c r="M4678">
        <v>50</v>
      </c>
      <c r="N4678" s="4">
        <v>103594</v>
      </c>
      <c r="O4678" t="s">
        <v>40</v>
      </c>
      <c r="P4678" t="s">
        <v>24</v>
      </c>
    </row>
    <row r="4679" spans="2:16" x14ac:dyDescent="0.2">
      <c r="B4679" t="s">
        <v>8391</v>
      </c>
      <c r="C4679" t="s">
        <v>2805</v>
      </c>
      <c r="D4679" t="s">
        <v>27</v>
      </c>
      <c r="E4679" t="s">
        <v>48</v>
      </c>
      <c r="F4679" t="s">
        <v>18</v>
      </c>
      <c r="G4679" t="s">
        <v>49</v>
      </c>
      <c r="H4679" t="s">
        <v>50</v>
      </c>
      <c r="I4679" t="s">
        <v>39</v>
      </c>
      <c r="J4679" s="4">
        <v>194900</v>
      </c>
      <c r="K4679" s="1">
        <v>45679</v>
      </c>
      <c r="L4679" t="s">
        <v>51</v>
      </c>
      <c r="M4679">
        <v>25</v>
      </c>
      <c r="N4679" s="4">
        <v>48725</v>
      </c>
      <c r="O4679" t="s">
        <v>23</v>
      </c>
      <c r="P4679" t="s">
        <v>33</v>
      </c>
    </row>
    <row r="4680" spans="2:16" x14ac:dyDescent="0.2">
      <c r="B4680" t="s">
        <v>8392</v>
      </c>
      <c r="C4680" t="s">
        <v>8393</v>
      </c>
      <c r="D4680" t="s">
        <v>55</v>
      </c>
      <c r="E4680" t="s">
        <v>17</v>
      </c>
      <c r="F4680" t="s">
        <v>63</v>
      </c>
      <c r="G4680" t="s">
        <v>19</v>
      </c>
      <c r="H4680" t="s">
        <v>74</v>
      </c>
      <c r="I4680" t="s">
        <v>21</v>
      </c>
      <c r="J4680" s="4">
        <v>354857</v>
      </c>
      <c r="K4680" s="1">
        <v>45924</v>
      </c>
      <c r="L4680" t="s">
        <v>32</v>
      </c>
      <c r="M4680">
        <v>10</v>
      </c>
      <c r="N4680" s="4">
        <v>35485.699999999997</v>
      </c>
      <c r="O4680" t="s">
        <v>52</v>
      </c>
      <c r="P4680" t="s">
        <v>33</v>
      </c>
    </row>
    <row r="4681" spans="2:16" x14ac:dyDescent="0.2">
      <c r="B4681" t="s">
        <v>8394</v>
      </c>
      <c r="C4681" t="s">
        <v>6309</v>
      </c>
      <c r="D4681" t="s">
        <v>16</v>
      </c>
      <c r="E4681" t="s">
        <v>48</v>
      </c>
      <c r="F4681" t="s">
        <v>90</v>
      </c>
      <c r="G4681" t="s">
        <v>38</v>
      </c>
      <c r="H4681" t="s">
        <v>74</v>
      </c>
      <c r="I4681" t="s">
        <v>21</v>
      </c>
      <c r="J4681" s="4">
        <v>166969</v>
      </c>
      <c r="K4681" s="1">
        <v>45851</v>
      </c>
      <c r="L4681" t="s">
        <v>32</v>
      </c>
      <c r="M4681">
        <v>25</v>
      </c>
      <c r="N4681" s="4">
        <v>41742.25</v>
      </c>
      <c r="O4681" t="s">
        <v>60</v>
      </c>
      <c r="P4681" t="s">
        <v>33</v>
      </c>
    </row>
    <row r="4682" spans="2:16" x14ac:dyDescent="0.2">
      <c r="B4682" t="s">
        <v>8395</v>
      </c>
      <c r="C4682" t="s">
        <v>8396</v>
      </c>
      <c r="D4682" t="s">
        <v>16</v>
      </c>
      <c r="E4682" t="s">
        <v>48</v>
      </c>
      <c r="F4682" t="s">
        <v>29</v>
      </c>
      <c r="G4682" t="s">
        <v>70</v>
      </c>
      <c r="H4682" t="s">
        <v>50</v>
      </c>
      <c r="I4682" t="s">
        <v>31</v>
      </c>
      <c r="J4682" s="4">
        <v>303514</v>
      </c>
      <c r="K4682" s="1">
        <v>45859</v>
      </c>
      <c r="L4682" t="s">
        <v>32</v>
      </c>
      <c r="M4682">
        <v>90</v>
      </c>
      <c r="N4682" s="4">
        <v>273162.59999999998</v>
      </c>
      <c r="O4682" t="s">
        <v>23</v>
      </c>
      <c r="P4682" t="s">
        <v>24</v>
      </c>
    </row>
    <row r="4683" spans="2:16" x14ac:dyDescent="0.2">
      <c r="B4683" t="s">
        <v>8397</v>
      </c>
      <c r="C4683" t="s">
        <v>4544</v>
      </c>
      <c r="D4683" t="s">
        <v>79</v>
      </c>
      <c r="E4683" t="s">
        <v>36</v>
      </c>
      <c r="F4683" t="s">
        <v>63</v>
      </c>
      <c r="G4683" t="s">
        <v>43</v>
      </c>
      <c r="H4683" t="s">
        <v>74</v>
      </c>
      <c r="I4683" t="s">
        <v>39</v>
      </c>
      <c r="J4683" s="4">
        <v>58632</v>
      </c>
      <c r="K4683" s="1">
        <v>45863</v>
      </c>
      <c r="L4683" t="s">
        <v>32</v>
      </c>
      <c r="M4683">
        <v>75</v>
      </c>
      <c r="N4683" s="4">
        <v>43974</v>
      </c>
      <c r="O4683" t="s">
        <v>52</v>
      </c>
      <c r="P4683" t="s">
        <v>24</v>
      </c>
    </row>
    <row r="4684" spans="2:16" x14ac:dyDescent="0.2">
      <c r="B4684" t="s">
        <v>8398</v>
      </c>
      <c r="C4684" t="s">
        <v>8399</v>
      </c>
      <c r="D4684" t="s">
        <v>55</v>
      </c>
      <c r="E4684" t="s">
        <v>28</v>
      </c>
      <c r="F4684" t="s">
        <v>56</v>
      </c>
      <c r="G4684" t="s">
        <v>49</v>
      </c>
      <c r="H4684" t="s">
        <v>20</v>
      </c>
      <c r="I4684" t="s">
        <v>39</v>
      </c>
      <c r="J4684" s="4">
        <v>185142</v>
      </c>
      <c r="K4684" s="1">
        <v>45675</v>
      </c>
      <c r="L4684" t="s">
        <v>51</v>
      </c>
      <c r="M4684">
        <v>90</v>
      </c>
      <c r="N4684" s="4">
        <v>166627.79999999999</v>
      </c>
      <c r="O4684" t="s">
        <v>23</v>
      </c>
      <c r="P4684" t="s">
        <v>33</v>
      </c>
    </row>
    <row r="4685" spans="2:16" x14ac:dyDescent="0.2">
      <c r="B4685" t="s">
        <v>8400</v>
      </c>
      <c r="C4685" t="s">
        <v>8401</v>
      </c>
      <c r="D4685" t="s">
        <v>27</v>
      </c>
      <c r="E4685" t="s">
        <v>48</v>
      </c>
      <c r="F4685" t="s">
        <v>18</v>
      </c>
      <c r="G4685" t="s">
        <v>19</v>
      </c>
      <c r="H4685" t="s">
        <v>59</v>
      </c>
      <c r="I4685" t="s">
        <v>21</v>
      </c>
      <c r="J4685" s="4">
        <v>399190</v>
      </c>
      <c r="K4685" s="1">
        <v>45889</v>
      </c>
      <c r="L4685" t="s">
        <v>32</v>
      </c>
      <c r="M4685">
        <v>75</v>
      </c>
      <c r="N4685" s="4">
        <v>299392.5</v>
      </c>
      <c r="O4685" t="s">
        <v>40</v>
      </c>
      <c r="P4685" t="s">
        <v>24</v>
      </c>
    </row>
    <row r="4686" spans="2:16" x14ac:dyDescent="0.2">
      <c r="B4686" t="s">
        <v>8402</v>
      </c>
      <c r="C4686" t="s">
        <v>4502</v>
      </c>
      <c r="D4686" t="s">
        <v>79</v>
      </c>
      <c r="E4686" t="s">
        <v>17</v>
      </c>
      <c r="F4686" t="s">
        <v>18</v>
      </c>
      <c r="G4686" t="s">
        <v>43</v>
      </c>
      <c r="H4686" t="s">
        <v>30</v>
      </c>
      <c r="I4686" t="s">
        <v>31</v>
      </c>
      <c r="J4686" s="4">
        <v>284064</v>
      </c>
      <c r="K4686" s="1">
        <v>45740</v>
      </c>
      <c r="L4686" t="s">
        <v>51</v>
      </c>
      <c r="M4686">
        <v>25</v>
      </c>
      <c r="N4686" s="4">
        <v>71016</v>
      </c>
      <c r="O4686" t="s">
        <v>23</v>
      </c>
      <c r="P4686" t="s">
        <v>24</v>
      </c>
    </row>
    <row r="4687" spans="2:16" x14ac:dyDescent="0.2">
      <c r="B4687" t="s">
        <v>8403</v>
      </c>
      <c r="C4687" t="s">
        <v>8404</v>
      </c>
      <c r="D4687" t="s">
        <v>73</v>
      </c>
      <c r="E4687" t="s">
        <v>48</v>
      </c>
      <c r="F4687" t="s">
        <v>29</v>
      </c>
      <c r="G4687" t="s">
        <v>38</v>
      </c>
      <c r="H4687" t="s">
        <v>59</v>
      </c>
      <c r="I4687" t="s">
        <v>39</v>
      </c>
      <c r="J4687" s="4">
        <v>424470</v>
      </c>
      <c r="K4687" s="1">
        <v>45750</v>
      </c>
      <c r="L4687" t="s">
        <v>22</v>
      </c>
      <c r="M4687">
        <v>90</v>
      </c>
      <c r="N4687" s="4">
        <v>382023</v>
      </c>
      <c r="O4687" t="s">
        <v>52</v>
      </c>
      <c r="P4687" t="s">
        <v>33</v>
      </c>
    </row>
    <row r="4688" spans="2:16" x14ac:dyDescent="0.2">
      <c r="B4688" t="s">
        <v>8405</v>
      </c>
      <c r="C4688" t="s">
        <v>2373</v>
      </c>
      <c r="D4688" t="s">
        <v>79</v>
      </c>
      <c r="E4688" t="s">
        <v>48</v>
      </c>
      <c r="F4688" t="s">
        <v>90</v>
      </c>
      <c r="G4688" t="s">
        <v>19</v>
      </c>
      <c r="H4688" t="s">
        <v>50</v>
      </c>
      <c r="I4688" t="s">
        <v>21</v>
      </c>
      <c r="J4688" s="4">
        <v>470906</v>
      </c>
      <c r="K4688" s="1">
        <v>45906</v>
      </c>
      <c r="L4688" t="s">
        <v>32</v>
      </c>
      <c r="M4688">
        <v>25</v>
      </c>
      <c r="N4688" s="4">
        <v>117726.5</v>
      </c>
      <c r="O4688" t="s">
        <v>52</v>
      </c>
      <c r="P4688" t="s">
        <v>33</v>
      </c>
    </row>
    <row r="4689" spans="2:16" x14ac:dyDescent="0.2">
      <c r="B4689" t="s">
        <v>8406</v>
      </c>
      <c r="C4689" t="s">
        <v>4388</v>
      </c>
      <c r="D4689" t="s">
        <v>16</v>
      </c>
      <c r="E4689" t="s">
        <v>28</v>
      </c>
      <c r="F4689" t="s">
        <v>90</v>
      </c>
      <c r="G4689" t="s">
        <v>70</v>
      </c>
      <c r="H4689" t="s">
        <v>30</v>
      </c>
      <c r="I4689" t="s">
        <v>21</v>
      </c>
      <c r="J4689" s="4">
        <v>254290</v>
      </c>
      <c r="K4689" s="1">
        <v>45782</v>
      </c>
      <c r="L4689" t="s">
        <v>22</v>
      </c>
      <c r="M4689">
        <v>75</v>
      </c>
      <c r="N4689" s="4">
        <v>190717.5</v>
      </c>
      <c r="O4689" t="s">
        <v>40</v>
      </c>
      <c r="P4689" t="s">
        <v>24</v>
      </c>
    </row>
    <row r="4690" spans="2:16" x14ac:dyDescent="0.2">
      <c r="B4690" t="s">
        <v>8407</v>
      </c>
      <c r="C4690" t="s">
        <v>7123</v>
      </c>
      <c r="D4690" t="s">
        <v>73</v>
      </c>
      <c r="E4690" t="s">
        <v>17</v>
      </c>
      <c r="F4690" t="s">
        <v>18</v>
      </c>
      <c r="G4690" t="s">
        <v>70</v>
      </c>
      <c r="H4690" t="s">
        <v>50</v>
      </c>
      <c r="I4690" t="s">
        <v>44</v>
      </c>
      <c r="J4690" s="4">
        <v>139590</v>
      </c>
      <c r="K4690" s="1">
        <v>45948</v>
      </c>
      <c r="L4690" t="s">
        <v>45</v>
      </c>
      <c r="M4690">
        <v>75</v>
      </c>
      <c r="N4690" s="4">
        <v>104692.5</v>
      </c>
      <c r="O4690" t="s">
        <v>52</v>
      </c>
      <c r="P4690" t="s">
        <v>24</v>
      </c>
    </row>
    <row r="4691" spans="2:16" x14ac:dyDescent="0.2">
      <c r="B4691" t="s">
        <v>8408</v>
      </c>
      <c r="C4691" t="s">
        <v>8409</v>
      </c>
      <c r="D4691" t="s">
        <v>16</v>
      </c>
      <c r="E4691" t="s">
        <v>17</v>
      </c>
      <c r="F4691" t="s">
        <v>29</v>
      </c>
      <c r="G4691" t="s">
        <v>49</v>
      </c>
      <c r="H4691" t="s">
        <v>30</v>
      </c>
      <c r="I4691" t="s">
        <v>31</v>
      </c>
      <c r="J4691" s="4">
        <v>360074</v>
      </c>
      <c r="K4691" s="1">
        <v>45755</v>
      </c>
      <c r="L4691" t="s">
        <v>22</v>
      </c>
      <c r="M4691">
        <v>90</v>
      </c>
      <c r="N4691" s="4">
        <v>324066.59999999998</v>
      </c>
      <c r="O4691" t="s">
        <v>52</v>
      </c>
      <c r="P4691" t="s">
        <v>33</v>
      </c>
    </row>
    <row r="4692" spans="2:16" x14ac:dyDescent="0.2">
      <c r="B4692" t="s">
        <v>8410</v>
      </c>
      <c r="C4692" t="s">
        <v>929</v>
      </c>
      <c r="D4692" t="s">
        <v>27</v>
      </c>
      <c r="E4692" t="s">
        <v>48</v>
      </c>
      <c r="F4692" t="s">
        <v>90</v>
      </c>
      <c r="G4692" t="s">
        <v>70</v>
      </c>
      <c r="H4692" t="s">
        <v>59</v>
      </c>
      <c r="I4692" t="s">
        <v>39</v>
      </c>
      <c r="J4692" s="4">
        <v>219487</v>
      </c>
      <c r="K4692" s="1">
        <v>45828</v>
      </c>
      <c r="L4692" t="s">
        <v>22</v>
      </c>
      <c r="M4692">
        <v>25</v>
      </c>
      <c r="N4692" s="4">
        <v>54871.75</v>
      </c>
      <c r="O4692" t="s">
        <v>52</v>
      </c>
      <c r="P4692" t="s">
        <v>24</v>
      </c>
    </row>
    <row r="4693" spans="2:16" x14ac:dyDescent="0.2">
      <c r="B4693" t="s">
        <v>8411</v>
      </c>
      <c r="C4693" t="s">
        <v>7002</v>
      </c>
      <c r="D4693" t="s">
        <v>27</v>
      </c>
      <c r="E4693" t="s">
        <v>17</v>
      </c>
      <c r="F4693" t="s">
        <v>63</v>
      </c>
      <c r="G4693" t="s">
        <v>49</v>
      </c>
      <c r="H4693" t="s">
        <v>74</v>
      </c>
      <c r="I4693" t="s">
        <v>44</v>
      </c>
      <c r="J4693" s="4">
        <v>225157</v>
      </c>
      <c r="K4693" s="1">
        <v>45678</v>
      </c>
      <c r="L4693" t="s">
        <v>51</v>
      </c>
      <c r="M4693">
        <v>25</v>
      </c>
      <c r="N4693" s="4">
        <v>56289.25</v>
      </c>
      <c r="O4693" t="s">
        <v>23</v>
      </c>
      <c r="P4693" t="s">
        <v>24</v>
      </c>
    </row>
    <row r="4694" spans="2:16" x14ac:dyDescent="0.2">
      <c r="B4694" t="s">
        <v>8412</v>
      </c>
      <c r="C4694" t="s">
        <v>8413</v>
      </c>
      <c r="D4694" t="s">
        <v>79</v>
      </c>
      <c r="E4694" t="s">
        <v>28</v>
      </c>
      <c r="F4694" t="s">
        <v>37</v>
      </c>
      <c r="G4694" t="s">
        <v>38</v>
      </c>
      <c r="H4694" t="s">
        <v>74</v>
      </c>
      <c r="I4694" t="s">
        <v>39</v>
      </c>
      <c r="J4694" s="4">
        <v>174496</v>
      </c>
      <c r="K4694" s="1">
        <v>45999</v>
      </c>
      <c r="L4694" t="s">
        <v>45</v>
      </c>
      <c r="M4694">
        <v>50</v>
      </c>
      <c r="N4694" s="4">
        <v>87248</v>
      </c>
      <c r="O4694" t="s">
        <v>40</v>
      </c>
      <c r="P4694" t="s">
        <v>33</v>
      </c>
    </row>
    <row r="4695" spans="2:16" x14ac:dyDescent="0.2">
      <c r="B4695" t="s">
        <v>8414</v>
      </c>
      <c r="C4695" t="s">
        <v>639</v>
      </c>
      <c r="D4695" t="s">
        <v>55</v>
      </c>
      <c r="E4695" t="s">
        <v>17</v>
      </c>
      <c r="F4695" t="s">
        <v>37</v>
      </c>
      <c r="G4695" t="s">
        <v>19</v>
      </c>
      <c r="H4695" t="s">
        <v>30</v>
      </c>
      <c r="I4695" t="s">
        <v>39</v>
      </c>
      <c r="J4695" s="4">
        <v>456762</v>
      </c>
      <c r="K4695" s="1">
        <v>45820</v>
      </c>
      <c r="L4695" t="s">
        <v>22</v>
      </c>
      <c r="M4695">
        <v>25</v>
      </c>
      <c r="N4695" s="4">
        <v>114190.5</v>
      </c>
      <c r="O4695" t="s">
        <v>60</v>
      </c>
      <c r="P4695" t="s">
        <v>33</v>
      </c>
    </row>
    <row r="4696" spans="2:16" x14ac:dyDescent="0.2">
      <c r="B4696" t="s">
        <v>8415</v>
      </c>
      <c r="C4696" t="s">
        <v>8416</v>
      </c>
      <c r="D4696" t="s">
        <v>27</v>
      </c>
      <c r="E4696" t="s">
        <v>36</v>
      </c>
      <c r="F4696" t="s">
        <v>90</v>
      </c>
      <c r="G4696" t="s">
        <v>70</v>
      </c>
      <c r="H4696" t="s">
        <v>59</v>
      </c>
      <c r="I4696" t="s">
        <v>21</v>
      </c>
      <c r="J4696" s="4">
        <v>494445</v>
      </c>
      <c r="K4696" s="1">
        <v>45979</v>
      </c>
      <c r="L4696" t="s">
        <v>45</v>
      </c>
      <c r="M4696">
        <v>10</v>
      </c>
      <c r="N4696" s="4">
        <v>49444.5</v>
      </c>
      <c r="O4696" t="s">
        <v>60</v>
      </c>
      <c r="P4696" t="s">
        <v>24</v>
      </c>
    </row>
    <row r="4697" spans="2:16" x14ac:dyDescent="0.2">
      <c r="B4697" t="s">
        <v>8417</v>
      </c>
      <c r="C4697" t="s">
        <v>8418</v>
      </c>
      <c r="D4697" t="s">
        <v>27</v>
      </c>
      <c r="E4697" t="s">
        <v>17</v>
      </c>
      <c r="F4697" t="s">
        <v>56</v>
      </c>
      <c r="G4697" t="s">
        <v>43</v>
      </c>
      <c r="H4697" t="s">
        <v>59</v>
      </c>
      <c r="I4697" t="s">
        <v>31</v>
      </c>
      <c r="J4697" s="4">
        <v>73325</v>
      </c>
      <c r="K4697" s="1">
        <v>45735</v>
      </c>
      <c r="L4697" t="s">
        <v>51</v>
      </c>
      <c r="M4697">
        <v>10</v>
      </c>
      <c r="N4697" s="4">
        <v>7332.5</v>
      </c>
      <c r="O4697" t="s">
        <v>23</v>
      </c>
      <c r="P4697" t="s">
        <v>33</v>
      </c>
    </row>
    <row r="4698" spans="2:16" x14ac:dyDescent="0.2">
      <c r="B4698" t="s">
        <v>8419</v>
      </c>
      <c r="C4698" t="s">
        <v>8420</v>
      </c>
      <c r="D4698" t="s">
        <v>73</v>
      </c>
      <c r="E4698" t="s">
        <v>28</v>
      </c>
      <c r="F4698" t="s">
        <v>63</v>
      </c>
      <c r="G4698" t="s">
        <v>49</v>
      </c>
      <c r="H4698" t="s">
        <v>30</v>
      </c>
      <c r="I4698" t="s">
        <v>31</v>
      </c>
      <c r="J4698" s="4">
        <v>14491</v>
      </c>
      <c r="K4698" s="1">
        <v>45919</v>
      </c>
      <c r="L4698" t="s">
        <v>32</v>
      </c>
      <c r="M4698">
        <v>25</v>
      </c>
      <c r="N4698" s="4">
        <v>3622.75</v>
      </c>
      <c r="O4698" t="s">
        <v>60</v>
      </c>
      <c r="P4698" t="s">
        <v>33</v>
      </c>
    </row>
    <row r="4699" spans="2:16" x14ac:dyDescent="0.2">
      <c r="B4699" t="s">
        <v>8421</v>
      </c>
      <c r="C4699" t="s">
        <v>8422</v>
      </c>
      <c r="D4699" t="s">
        <v>79</v>
      </c>
      <c r="E4699" t="s">
        <v>28</v>
      </c>
      <c r="F4699" t="s">
        <v>56</v>
      </c>
      <c r="G4699" t="s">
        <v>70</v>
      </c>
      <c r="H4699" t="s">
        <v>20</v>
      </c>
      <c r="I4699" t="s">
        <v>21</v>
      </c>
      <c r="J4699" s="4">
        <v>273186</v>
      </c>
      <c r="K4699" s="1">
        <v>45874</v>
      </c>
      <c r="L4699" t="s">
        <v>32</v>
      </c>
      <c r="M4699">
        <v>25</v>
      </c>
      <c r="N4699" s="4">
        <v>68296.5</v>
      </c>
      <c r="O4699" t="s">
        <v>23</v>
      </c>
      <c r="P4699" t="s">
        <v>33</v>
      </c>
    </row>
    <row r="4700" spans="2:16" x14ac:dyDescent="0.2">
      <c r="B4700" t="s">
        <v>8423</v>
      </c>
      <c r="C4700" t="s">
        <v>8424</v>
      </c>
      <c r="D4700" t="s">
        <v>27</v>
      </c>
      <c r="E4700" t="s">
        <v>36</v>
      </c>
      <c r="F4700" t="s">
        <v>37</v>
      </c>
      <c r="G4700" t="s">
        <v>70</v>
      </c>
      <c r="H4700" t="s">
        <v>74</v>
      </c>
      <c r="I4700" t="s">
        <v>31</v>
      </c>
      <c r="J4700" s="4">
        <v>186829</v>
      </c>
      <c r="K4700" s="1">
        <v>45712</v>
      </c>
      <c r="L4700" t="s">
        <v>51</v>
      </c>
      <c r="M4700">
        <v>25</v>
      </c>
      <c r="N4700" s="4">
        <v>46707.25</v>
      </c>
      <c r="O4700" t="s">
        <v>60</v>
      </c>
      <c r="P4700" t="s">
        <v>33</v>
      </c>
    </row>
    <row r="4701" spans="2:16" x14ac:dyDescent="0.2">
      <c r="B4701" t="s">
        <v>8425</v>
      </c>
      <c r="C4701" t="s">
        <v>8426</v>
      </c>
      <c r="D4701" t="s">
        <v>27</v>
      </c>
      <c r="E4701" t="s">
        <v>48</v>
      </c>
      <c r="F4701" t="s">
        <v>18</v>
      </c>
      <c r="G4701" t="s">
        <v>19</v>
      </c>
      <c r="H4701" t="s">
        <v>30</v>
      </c>
      <c r="I4701" t="s">
        <v>21</v>
      </c>
      <c r="J4701" s="4">
        <v>423980</v>
      </c>
      <c r="K4701" s="1">
        <v>45887</v>
      </c>
      <c r="L4701" t="s">
        <v>32</v>
      </c>
      <c r="M4701">
        <v>90</v>
      </c>
      <c r="N4701" s="4">
        <v>381582</v>
      </c>
      <c r="O4701" t="s">
        <v>23</v>
      </c>
      <c r="P4701" t="s">
        <v>24</v>
      </c>
    </row>
    <row r="4702" spans="2:16" x14ac:dyDescent="0.2">
      <c r="B4702" t="s">
        <v>8427</v>
      </c>
      <c r="C4702" t="s">
        <v>8428</v>
      </c>
      <c r="D4702" t="s">
        <v>55</v>
      </c>
      <c r="E4702" t="s">
        <v>17</v>
      </c>
      <c r="F4702" t="s">
        <v>63</v>
      </c>
      <c r="G4702" t="s">
        <v>19</v>
      </c>
      <c r="H4702" t="s">
        <v>30</v>
      </c>
      <c r="I4702" t="s">
        <v>44</v>
      </c>
      <c r="J4702" s="4">
        <v>16501</v>
      </c>
      <c r="K4702" s="1">
        <v>45749</v>
      </c>
      <c r="L4702" t="s">
        <v>22</v>
      </c>
      <c r="M4702">
        <v>90</v>
      </c>
      <c r="N4702" s="4">
        <v>14850.9</v>
      </c>
      <c r="O4702" t="s">
        <v>23</v>
      </c>
      <c r="P4702" t="s">
        <v>24</v>
      </c>
    </row>
    <row r="4703" spans="2:16" x14ac:dyDescent="0.2">
      <c r="B4703" t="s">
        <v>8429</v>
      </c>
      <c r="C4703" t="s">
        <v>8430</v>
      </c>
      <c r="D4703" t="s">
        <v>55</v>
      </c>
      <c r="E4703" t="s">
        <v>36</v>
      </c>
      <c r="F4703" t="s">
        <v>29</v>
      </c>
      <c r="G4703" t="s">
        <v>19</v>
      </c>
      <c r="H4703" t="s">
        <v>20</v>
      </c>
      <c r="I4703" t="s">
        <v>31</v>
      </c>
      <c r="J4703" s="4">
        <v>136774</v>
      </c>
      <c r="K4703" s="1">
        <v>45786</v>
      </c>
      <c r="L4703" t="s">
        <v>22</v>
      </c>
      <c r="M4703">
        <v>25</v>
      </c>
      <c r="N4703" s="4">
        <v>34193.5</v>
      </c>
      <c r="O4703" t="s">
        <v>60</v>
      </c>
      <c r="P4703" t="s">
        <v>33</v>
      </c>
    </row>
    <row r="4704" spans="2:16" x14ac:dyDescent="0.2">
      <c r="B4704" t="s">
        <v>8431</v>
      </c>
      <c r="C4704" t="s">
        <v>5992</v>
      </c>
      <c r="D4704" t="s">
        <v>55</v>
      </c>
      <c r="E4704" t="s">
        <v>36</v>
      </c>
      <c r="F4704" t="s">
        <v>37</v>
      </c>
      <c r="G4704" t="s">
        <v>49</v>
      </c>
      <c r="H4704" t="s">
        <v>30</v>
      </c>
      <c r="I4704" t="s">
        <v>39</v>
      </c>
      <c r="J4704" s="4">
        <v>22896</v>
      </c>
      <c r="K4704" s="1">
        <v>45705</v>
      </c>
      <c r="L4704" t="s">
        <v>51</v>
      </c>
      <c r="M4704">
        <v>50</v>
      </c>
      <c r="N4704" s="4">
        <v>11448</v>
      </c>
      <c r="O4704" t="s">
        <v>40</v>
      </c>
      <c r="P4704" t="s">
        <v>24</v>
      </c>
    </row>
    <row r="4705" spans="2:16" x14ac:dyDescent="0.2">
      <c r="B4705" t="s">
        <v>8432</v>
      </c>
      <c r="C4705" t="s">
        <v>8433</v>
      </c>
      <c r="D4705" t="s">
        <v>55</v>
      </c>
      <c r="E4705" t="s">
        <v>28</v>
      </c>
      <c r="F4705" t="s">
        <v>29</v>
      </c>
      <c r="G4705" t="s">
        <v>49</v>
      </c>
      <c r="H4705" t="s">
        <v>74</v>
      </c>
      <c r="I4705" t="s">
        <v>39</v>
      </c>
      <c r="J4705" s="4">
        <v>446352</v>
      </c>
      <c r="K4705" s="1">
        <v>45829</v>
      </c>
      <c r="L4705" t="s">
        <v>22</v>
      </c>
      <c r="M4705">
        <v>25</v>
      </c>
      <c r="N4705" s="4">
        <v>111588</v>
      </c>
      <c r="O4705" t="s">
        <v>52</v>
      </c>
      <c r="P4705" t="s">
        <v>33</v>
      </c>
    </row>
    <row r="4706" spans="2:16" x14ac:dyDescent="0.2">
      <c r="B4706" t="s">
        <v>8434</v>
      </c>
      <c r="C4706" t="s">
        <v>8435</v>
      </c>
      <c r="D4706" t="s">
        <v>27</v>
      </c>
      <c r="E4706" t="s">
        <v>17</v>
      </c>
      <c r="F4706" t="s">
        <v>56</v>
      </c>
      <c r="G4706" t="s">
        <v>19</v>
      </c>
      <c r="H4706" t="s">
        <v>74</v>
      </c>
      <c r="I4706" t="s">
        <v>21</v>
      </c>
      <c r="J4706" s="4">
        <v>52920</v>
      </c>
      <c r="K4706" s="1">
        <v>45763</v>
      </c>
      <c r="L4706" t="s">
        <v>22</v>
      </c>
      <c r="M4706">
        <v>10</v>
      </c>
      <c r="N4706" s="4">
        <v>5292</v>
      </c>
      <c r="O4706" t="s">
        <v>60</v>
      </c>
      <c r="P4706" t="s">
        <v>33</v>
      </c>
    </row>
    <row r="4707" spans="2:16" x14ac:dyDescent="0.2">
      <c r="B4707" t="s">
        <v>8436</v>
      </c>
      <c r="C4707" t="s">
        <v>8437</v>
      </c>
      <c r="D4707" t="s">
        <v>27</v>
      </c>
      <c r="E4707" t="s">
        <v>48</v>
      </c>
      <c r="F4707" t="s">
        <v>37</v>
      </c>
      <c r="G4707" t="s">
        <v>43</v>
      </c>
      <c r="H4707" t="s">
        <v>30</v>
      </c>
      <c r="I4707" t="s">
        <v>39</v>
      </c>
      <c r="J4707" s="4">
        <v>144892</v>
      </c>
      <c r="K4707" s="1">
        <v>45665</v>
      </c>
      <c r="L4707" t="s">
        <v>51</v>
      </c>
      <c r="M4707">
        <v>10</v>
      </c>
      <c r="N4707" s="4">
        <v>14489.2</v>
      </c>
      <c r="O4707" t="s">
        <v>52</v>
      </c>
      <c r="P4707" t="s">
        <v>33</v>
      </c>
    </row>
    <row r="4708" spans="2:16" x14ac:dyDescent="0.2">
      <c r="B4708" t="s">
        <v>8438</v>
      </c>
      <c r="C4708" t="s">
        <v>1408</v>
      </c>
      <c r="D4708" t="s">
        <v>73</v>
      </c>
      <c r="E4708" t="s">
        <v>48</v>
      </c>
      <c r="F4708" t="s">
        <v>18</v>
      </c>
      <c r="G4708" t="s">
        <v>38</v>
      </c>
      <c r="H4708" t="s">
        <v>50</v>
      </c>
      <c r="I4708" t="s">
        <v>39</v>
      </c>
      <c r="J4708" s="4">
        <v>108925</v>
      </c>
      <c r="K4708" s="1">
        <v>45829</v>
      </c>
      <c r="L4708" t="s">
        <v>22</v>
      </c>
      <c r="M4708">
        <v>75</v>
      </c>
      <c r="N4708" s="4">
        <v>81693.75</v>
      </c>
      <c r="O4708" t="s">
        <v>40</v>
      </c>
      <c r="P4708" t="s">
        <v>24</v>
      </c>
    </row>
    <row r="4709" spans="2:16" x14ac:dyDescent="0.2">
      <c r="B4709" t="s">
        <v>8439</v>
      </c>
      <c r="C4709" t="s">
        <v>8440</v>
      </c>
      <c r="D4709" t="s">
        <v>79</v>
      </c>
      <c r="E4709" t="s">
        <v>28</v>
      </c>
      <c r="F4709" t="s">
        <v>29</v>
      </c>
      <c r="G4709" t="s">
        <v>70</v>
      </c>
      <c r="H4709" t="s">
        <v>59</v>
      </c>
      <c r="I4709" t="s">
        <v>44</v>
      </c>
      <c r="J4709" s="4">
        <v>318846</v>
      </c>
      <c r="K4709" s="1">
        <v>45881</v>
      </c>
      <c r="L4709" t="s">
        <v>32</v>
      </c>
      <c r="M4709">
        <v>75</v>
      </c>
      <c r="N4709" s="4">
        <v>239134.5</v>
      </c>
      <c r="O4709" t="s">
        <v>52</v>
      </c>
      <c r="P4709" t="s">
        <v>24</v>
      </c>
    </row>
    <row r="4710" spans="2:16" x14ac:dyDescent="0.2">
      <c r="B4710" t="s">
        <v>8441</v>
      </c>
      <c r="C4710" t="s">
        <v>6850</v>
      </c>
      <c r="D4710" t="s">
        <v>55</v>
      </c>
      <c r="E4710" t="s">
        <v>48</v>
      </c>
      <c r="F4710" t="s">
        <v>29</v>
      </c>
      <c r="G4710" t="s">
        <v>19</v>
      </c>
      <c r="H4710" t="s">
        <v>30</v>
      </c>
      <c r="I4710" t="s">
        <v>31</v>
      </c>
      <c r="J4710" s="4">
        <v>481780</v>
      </c>
      <c r="K4710" s="1">
        <v>45739</v>
      </c>
      <c r="L4710" t="s">
        <v>51</v>
      </c>
      <c r="M4710">
        <v>10</v>
      </c>
      <c r="N4710" s="4">
        <v>48178</v>
      </c>
      <c r="O4710" t="s">
        <v>60</v>
      </c>
      <c r="P4710" t="s">
        <v>33</v>
      </c>
    </row>
    <row r="4711" spans="2:16" x14ac:dyDescent="0.2">
      <c r="B4711" t="s">
        <v>8442</v>
      </c>
      <c r="C4711" t="s">
        <v>8443</v>
      </c>
      <c r="D4711" t="s">
        <v>27</v>
      </c>
      <c r="E4711" t="s">
        <v>17</v>
      </c>
      <c r="F4711" t="s">
        <v>90</v>
      </c>
      <c r="G4711" t="s">
        <v>70</v>
      </c>
      <c r="H4711" t="s">
        <v>59</v>
      </c>
      <c r="I4711" t="s">
        <v>31</v>
      </c>
      <c r="J4711" s="4">
        <v>444196</v>
      </c>
      <c r="K4711" s="1">
        <v>45985</v>
      </c>
      <c r="L4711" t="s">
        <v>45</v>
      </c>
      <c r="M4711">
        <v>10</v>
      </c>
      <c r="N4711" s="4">
        <v>44419.6</v>
      </c>
      <c r="O4711" t="s">
        <v>60</v>
      </c>
      <c r="P4711" t="s">
        <v>33</v>
      </c>
    </row>
    <row r="4712" spans="2:16" x14ac:dyDescent="0.2">
      <c r="B4712" t="s">
        <v>8444</v>
      </c>
      <c r="C4712" t="s">
        <v>8445</v>
      </c>
      <c r="D4712" t="s">
        <v>73</v>
      </c>
      <c r="E4712" t="s">
        <v>36</v>
      </c>
      <c r="F4712" t="s">
        <v>90</v>
      </c>
      <c r="G4712" t="s">
        <v>49</v>
      </c>
      <c r="H4712" t="s">
        <v>50</v>
      </c>
      <c r="I4712" t="s">
        <v>21</v>
      </c>
      <c r="J4712" s="4">
        <v>355673</v>
      </c>
      <c r="K4712" s="1">
        <v>45743</v>
      </c>
      <c r="L4712" t="s">
        <v>51</v>
      </c>
      <c r="M4712">
        <v>10</v>
      </c>
      <c r="N4712" s="4">
        <v>35567.300000000003</v>
      </c>
      <c r="O4712" t="s">
        <v>40</v>
      </c>
      <c r="P4712" t="s">
        <v>24</v>
      </c>
    </row>
    <row r="4713" spans="2:16" x14ac:dyDescent="0.2">
      <c r="B4713" t="s">
        <v>8446</v>
      </c>
      <c r="C4713" t="s">
        <v>8447</v>
      </c>
      <c r="D4713" t="s">
        <v>79</v>
      </c>
      <c r="E4713" t="s">
        <v>36</v>
      </c>
      <c r="F4713" t="s">
        <v>37</v>
      </c>
      <c r="G4713" t="s">
        <v>19</v>
      </c>
      <c r="H4713" t="s">
        <v>20</v>
      </c>
      <c r="I4713" t="s">
        <v>39</v>
      </c>
      <c r="J4713" s="4">
        <v>405800</v>
      </c>
      <c r="K4713" s="1">
        <v>45931</v>
      </c>
      <c r="L4713" t="s">
        <v>45</v>
      </c>
      <c r="M4713">
        <v>90</v>
      </c>
      <c r="N4713" s="4">
        <v>365220</v>
      </c>
      <c r="O4713" t="s">
        <v>40</v>
      </c>
      <c r="P4713" t="s">
        <v>24</v>
      </c>
    </row>
    <row r="4714" spans="2:16" x14ac:dyDescent="0.2">
      <c r="B4714" t="s">
        <v>8448</v>
      </c>
      <c r="C4714" t="s">
        <v>8449</v>
      </c>
      <c r="D4714" t="s">
        <v>55</v>
      </c>
      <c r="E4714" t="s">
        <v>48</v>
      </c>
      <c r="F4714" t="s">
        <v>37</v>
      </c>
      <c r="G4714" t="s">
        <v>70</v>
      </c>
      <c r="H4714" t="s">
        <v>74</v>
      </c>
      <c r="I4714" t="s">
        <v>39</v>
      </c>
      <c r="J4714" s="4">
        <v>455966</v>
      </c>
      <c r="K4714" s="1">
        <v>45964</v>
      </c>
      <c r="L4714" t="s">
        <v>45</v>
      </c>
      <c r="M4714">
        <v>90</v>
      </c>
      <c r="N4714" s="4">
        <v>410369.4</v>
      </c>
      <c r="O4714" t="s">
        <v>52</v>
      </c>
      <c r="P4714" t="s">
        <v>24</v>
      </c>
    </row>
    <row r="4715" spans="2:16" x14ac:dyDescent="0.2">
      <c r="B4715" t="s">
        <v>8450</v>
      </c>
      <c r="C4715" t="s">
        <v>8451</v>
      </c>
      <c r="D4715" t="s">
        <v>16</v>
      </c>
      <c r="E4715" t="s">
        <v>28</v>
      </c>
      <c r="F4715" t="s">
        <v>18</v>
      </c>
      <c r="G4715" t="s">
        <v>49</v>
      </c>
      <c r="H4715" t="s">
        <v>50</v>
      </c>
      <c r="I4715" t="s">
        <v>44</v>
      </c>
      <c r="J4715" s="4">
        <v>29374</v>
      </c>
      <c r="K4715" s="1">
        <v>45680</v>
      </c>
      <c r="L4715" t="s">
        <v>51</v>
      </c>
      <c r="M4715">
        <v>10</v>
      </c>
      <c r="N4715" s="4">
        <v>2937.4</v>
      </c>
      <c r="O4715" t="s">
        <v>23</v>
      </c>
      <c r="P4715" t="s">
        <v>24</v>
      </c>
    </row>
    <row r="4716" spans="2:16" x14ac:dyDescent="0.2">
      <c r="B4716" t="s">
        <v>8452</v>
      </c>
      <c r="C4716" t="s">
        <v>1028</v>
      </c>
      <c r="D4716" t="s">
        <v>79</v>
      </c>
      <c r="E4716" t="s">
        <v>17</v>
      </c>
      <c r="F4716" t="s">
        <v>90</v>
      </c>
      <c r="G4716" t="s">
        <v>19</v>
      </c>
      <c r="H4716" t="s">
        <v>20</v>
      </c>
      <c r="I4716" t="s">
        <v>31</v>
      </c>
      <c r="J4716" s="4">
        <v>135822</v>
      </c>
      <c r="K4716" s="1">
        <v>45783</v>
      </c>
      <c r="L4716" t="s">
        <v>22</v>
      </c>
      <c r="M4716">
        <v>50</v>
      </c>
      <c r="N4716" s="4">
        <v>67911</v>
      </c>
      <c r="O4716" t="s">
        <v>23</v>
      </c>
      <c r="P4716" t="s">
        <v>33</v>
      </c>
    </row>
    <row r="4717" spans="2:16" x14ac:dyDescent="0.2">
      <c r="B4717" t="s">
        <v>8453</v>
      </c>
      <c r="C4717" t="s">
        <v>3885</v>
      </c>
      <c r="D4717" t="s">
        <v>16</v>
      </c>
      <c r="E4717" t="s">
        <v>28</v>
      </c>
      <c r="F4717" t="s">
        <v>29</v>
      </c>
      <c r="G4717" t="s">
        <v>38</v>
      </c>
      <c r="H4717" t="s">
        <v>20</v>
      </c>
      <c r="I4717" t="s">
        <v>21</v>
      </c>
      <c r="J4717" s="4">
        <v>115586</v>
      </c>
      <c r="K4717" s="1">
        <v>45932</v>
      </c>
      <c r="L4717" t="s">
        <v>45</v>
      </c>
      <c r="M4717">
        <v>75</v>
      </c>
      <c r="N4717" s="4">
        <v>86689.5</v>
      </c>
      <c r="O4717" t="s">
        <v>52</v>
      </c>
      <c r="P4717" t="s">
        <v>33</v>
      </c>
    </row>
    <row r="4718" spans="2:16" x14ac:dyDescent="0.2">
      <c r="B4718" t="s">
        <v>8454</v>
      </c>
      <c r="C4718" t="s">
        <v>6462</v>
      </c>
      <c r="D4718" t="s">
        <v>73</v>
      </c>
      <c r="E4718" t="s">
        <v>28</v>
      </c>
      <c r="F4718" t="s">
        <v>18</v>
      </c>
      <c r="G4718" t="s">
        <v>70</v>
      </c>
      <c r="H4718" t="s">
        <v>20</v>
      </c>
      <c r="I4718" t="s">
        <v>39</v>
      </c>
      <c r="J4718" s="4">
        <v>256375</v>
      </c>
      <c r="K4718" s="1">
        <v>45710</v>
      </c>
      <c r="L4718" t="s">
        <v>51</v>
      </c>
      <c r="M4718">
        <v>10</v>
      </c>
      <c r="N4718" s="4">
        <v>25637.5</v>
      </c>
      <c r="O4718" t="s">
        <v>23</v>
      </c>
      <c r="P4718" t="s">
        <v>33</v>
      </c>
    </row>
    <row r="4719" spans="2:16" x14ac:dyDescent="0.2">
      <c r="B4719" t="s">
        <v>8455</v>
      </c>
      <c r="C4719" t="s">
        <v>7079</v>
      </c>
      <c r="D4719" t="s">
        <v>27</v>
      </c>
      <c r="E4719" t="s">
        <v>17</v>
      </c>
      <c r="F4719" t="s">
        <v>29</v>
      </c>
      <c r="G4719" t="s">
        <v>19</v>
      </c>
      <c r="H4719" t="s">
        <v>20</v>
      </c>
      <c r="I4719" t="s">
        <v>31</v>
      </c>
      <c r="J4719" s="4">
        <v>364629</v>
      </c>
      <c r="K4719" s="1">
        <v>45705</v>
      </c>
      <c r="L4719" t="s">
        <v>51</v>
      </c>
      <c r="M4719">
        <v>75</v>
      </c>
      <c r="N4719" s="4">
        <v>273471.75</v>
      </c>
      <c r="O4719" t="s">
        <v>52</v>
      </c>
      <c r="P4719" t="s">
        <v>24</v>
      </c>
    </row>
    <row r="4720" spans="2:16" x14ac:dyDescent="0.2">
      <c r="B4720" t="s">
        <v>8456</v>
      </c>
      <c r="C4720" t="s">
        <v>8457</v>
      </c>
      <c r="D4720" t="s">
        <v>79</v>
      </c>
      <c r="E4720" t="s">
        <v>17</v>
      </c>
      <c r="F4720" t="s">
        <v>29</v>
      </c>
      <c r="G4720" t="s">
        <v>70</v>
      </c>
      <c r="H4720" t="s">
        <v>50</v>
      </c>
      <c r="I4720" t="s">
        <v>31</v>
      </c>
      <c r="J4720" s="4">
        <v>22608</v>
      </c>
      <c r="K4720" s="1">
        <v>45842</v>
      </c>
      <c r="L4720" t="s">
        <v>32</v>
      </c>
      <c r="M4720">
        <v>25</v>
      </c>
      <c r="N4720" s="4">
        <v>5652</v>
      </c>
      <c r="O4720" t="s">
        <v>40</v>
      </c>
      <c r="P4720" t="s">
        <v>33</v>
      </c>
    </row>
    <row r="4721" spans="2:16" x14ac:dyDescent="0.2">
      <c r="B4721" t="s">
        <v>8458</v>
      </c>
      <c r="C4721" t="s">
        <v>8459</v>
      </c>
      <c r="D4721" t="s">
        <v>79</v>
      </c>
      <c r="E4721" t="s">
        <v>17</v>
      </c>
      <c r="F4721" t="s">
        <v>29</v>
      </c>
      <c r="G4721" t="s">
        <v>19</v>
      </c>
      <c r="H4721" t="s">
        <v>59</v>
      </c>
      <c r="I4721" t="s">
        <v>39</v>
      </c>
      <c r="J4721" s="4">
        <v>134759</v>
      </c>
      <c r="K4721" s="1">
        <v>45907</v>
      </c>
      <c r="L4721" t="s">
        <v>32</v>
      </c>
      <c r="M4721">
        <v>50</v>
      </c>
      <c r="N4721" s="4">
        <v>67379.5</v>
      </c>
      <c r="O4721" t="s">
        <v>52</v>
      </c>
      <c r="P4721" t="s">
        <v>24</v>
      </c>
    </row>
    <row r="4722" spans="2:16" x14ac:dyDescent="0.2">
      <c r="B4722" t="s">
        <v>8460</v>
      </c>
      <c r="C4722" t="s">
        <v>8461</v>
      </c>
      <c r="D4722" t="s">
        <v>73</v>
      </c>
      <c r="E4722" t="s">
        <v>48</v>
      </c>
      <c r="F4722" t="s">
        <v>18</v>
      </c>
      <c r="G4722" t="s">
        <v>70</v>
      </c>
      <c r="H4722" t="s">
        <v>74</v>
      </c>
      <c r="I4722" t="s">
        <v>39</v>
      </c>
      <c r="J4722" s="4">
        <v>121424</v>
      </c>
      <c r="K4722" s="1">
        <v>45908</v>
      </c>
      <c r="L4722" t="s">
        <v>32</v>
      </c>
      <c r="M4722">
        <v>10</v>
      </c>
      <c r="N4722" s="4">
        <v>12142.4</v>
      </c>
      <c r="O4722" t="s">
        <v>52</v>
      </c>
      <c r="P4722" t="s">
        <v>24</v>
      </c>
    </row>
    <row r="4723" spans="2:16" x14ac:dyDescent="0.2">
      <c r="B4723" t="s">
        <v>8462</v>
      </c>
      <c r="C4723" t="s">
        <v>8463</v>
      </c>
      <c r="D4723" t="s">
        <v>27</v>
      </c>
      <c r="E4723" t="s">
        <v>17</v>
      </c>
      <c r="F4723" t="s">
        <v>56</v>
      </c>
      <c r="G4723" t="s">
        <v>43</v>
      </c>
      <c r="H4723" t="s">
        <v>59</v>
      </c>
      <c r="I4723" t="s">
        <v>31</v>
      </c>
      <c r="J4723" s="4">
        <v>465527</v>
      </c>
      <c r="K4723" s="1">
        <v>45749</v>
      </c>
      <c r="L4723" t="s">
        <v>22</v>
      </c>
      <c r="M4723">
        <v>75</v>
      </c>
      <c r="N4723" s="4">
        <v>349145.25</v>
      </c>
      <c r="O4723" t="s">
        <v>40</v>
      </c>
      <c r="P4723" t="s">
        <v>24</v>
      </c>
    </row>
    <row r="4724" spans="2:16" x14ac:dyDescent="0.2">
      <c r="B4724" t="s">
        <v>8464</v>
      </c>
      <c r="C4724" t="s">
        <v>8465</v>
      </c>
      <c r="D4724" t="s">
        <v>27</v>
      </c>
      <c r="E4724" t="s">
        <v>28</v>
      </c>
      <c r="F4724" t="s">
        <v>56</v>
      </c>
      <c r="G4724" t="s">
        <v>43</v>
      </c>
      <c r="H4724" t="s">
        <v>74</v>
      </c>
      <c r="I4724" t="s">
        <v>21</v>
      </c>
      <c r="J4724" s="4">
        <v>178594</v>
      </c>
      <c r="K4724" s="1">
        <v>45986</v>
      </c>
      <c r="L4724" t="s">
        <v>45</v>
      </c>
      <c r="M4724">
        <v>10</v>
      </c>
      <c r="N4724" s="4">
        <v>17859.400000000001</v>
      </c>
      <c r="O4724" t="s">
        <v>60</v>
      </c>
      <c r="P4724" t="s">
        <v>24</v>
      </c>
    </row>
    <row r="4725" spans="2:16" x14ac:dyDescent="0.2">
      <c r="B4725" t="s">
        <v>8466</v>
      </c>
      <c r="C4725" t="s">
        <v>8467</v>
      </c>
      <c r="D4725" t="s">
        <v>73</v>
      </c>
      <c r="E4725" t="s">
        <v>36</v>
      </c>
      <c r="F4725" t="s">
        <v>18</v>
      </c>
      <c r="G4725" t="s">
        <v>38</v>
      </c>
      <c r="H4725" t="s">
        <v>59</v>
      </c>
      <c r="I4725" t="s">
        <v>39</v>
      </c>
      <c r="J4725" s="4">
        <v>238489</v>
      </c>
      <c r="K4725" s="1">
        <v>45988</v>
      </c>
      <c r="L4725" t="s">
        <v>45</v>
      </c>
      <c r="M4725">
        <v>10</v>
      </c>
      <c r="N4725" s="4">
        <v>23848.9</v>
      </c>
      <c r="O4725" t="s">
        <v>60</v>
      </c>
      <c r="P4725" t="s">
        <v>24</v>
      </c>
    </row>
    <row r="4726" spans="2:16" x14ac:dyDescent="0.2">
      <c r="B4726" t="s">
        <v>8468</v>
      </c>
      <c r="C4726" t="s">
        <v>8469</v>
      </c>
      <c r="D4726" t="s">
        <v>16</v>
      </c>
      <c r="E4726" t="s">
        <v>17</v>
      </c>
      <c r="F4726" t="s">
        <v>37</v>
      </c>
      <c r="G4726" t="s">
        <v>43</v>
      </c>
      <c r="H4726" t="s">
        <v>74</v>
      </c>
      <c r="I4726" t="s">
        <v>21</v>
      </c>
      <c r="J4726" s="4">
        <v>487515</v>
      </c>
      <c r="K4726" s="1">
        <v>45909</v>
      </c>
      <c r="L4726" t="s">
        <v>32</v>
      </c>
      <c r="M4726">
        <v>90</v>
      </c>
      <c r="N4726" s="4">
        <v>438763.5</v>
      </c>
      <c r="O4726" t="s">
        <v>40</v>
      </c>
      <c r="P4726" t="s">
        <v>33</v>
      </c>
    </row>
    <row r="4727" spans="2:16" x14ac:dyDescent="0.2">
      <c r="B4727" t="s">
        <v>8470</v>
      </c>
      <c r="C4727" t="s">
        <v>8471</v>
      </c>
      <c r="D4727" t="s">
        <v>73</v>
      </c>
      <c r="E4727" t="s">
        <v>28</v>
      </c>
      <c r="F4727" t="s">
        <v>18</v>
      </c>
      <c r="G4727" t="s">
        <v>19</v>
      </c>
      <c r="H4727" t="s">
        <v>59</v>
      </c>
      <c r="I4727" t="s">
        <v>31</v>
      </c>
      <c r="J4727" s="4">
        <v>261089</v>
      </c>
      <c r="K4727" s="1">
        <v>45713</v>
      </c>
      <c r="L4727" t="s">
        <v>51</v>
      </c>
      <c r="M4727">
        <v>75</v>
      </c>
      <c r="N4727" s="4">
        <v>195816.75</v>
      </c>
      <c r="O4727" t="s">
        <v>23</v>
      </c>
      <c r="P4727" t="s">
        <v>24</v>
      </c>
    </row>
    <row r="4728" spans="2:16" x14ac:dyDescent="0.2">
      <c r="B4728" t="s">
        <v>8472</v>
      </c>
      <c r="C4728" t="s">
        <v>6713</v>
      </c>
      <c r="D4728" t="s">
        <v>73</v>
      </c>
      <c r="E4728" t="s">
        <v>36</v>
      </c>
      <c r="F4728" t="s">
        <v>90</v>
      </c>
      <c r="G4728" t="s">
        <v>43</v>
      </c>
      <c r="H4728" t="s">
        <v>30</v>
      </c>
      <c r="I4728" t="s">
        <v>39</v>
      </c>
      <c r="J4728" s="4">
        <v>114041</v>
      </c>
      <c r="K4728" s="1">
        <v>45895</v>
      </c>
      <c r="L4728" t="s">
        <v>32</v>
      </c>
      <c r="M4728">
        <v>50</v>
      </c>
      <c r="N4728" s="4">
        <v>57020.5</v>
      </c>
      <c r="O4728" t="s">
        <v>23</v>
      </c>
      <c r="P4728" t="s">
        <v>33</v>
      </c>
    </row>
    <row r="4729" spans="2:16" x14ac:dyDescent="0.2">
      <c r="B4729" t="s">
        <v>8473</v>
      </c>
      <c r="C4729" t="s">
        <v>8474</v>
      </c>
      <c r="D4729" t="s">
        <v>79</v>
      </c>
      <c r="E4729" t="s">
        <v>28</v>
      </c>
      <c r="F4729" t="s">
        <v>63</v>
      </c>
      <c r="G4729" t="s">
        <v>43</v>
      </c>
      <c r="H4729" t="s">
        <v>30</v>
      </c>
      <c r="I4729" t="s">
        <v>39</v>
      </c>
      <c r="J4729" s="4">
        <v>70008</v>
      </c>
      <c r="K4729" s="1">
        <v>45878</v>
      </c>
      <c r="L4729" t="s">
        <v>32</v>
      </c>
      <c r="M4729">
        <v>90</v>
      </c>
      <c r="N4729" s="4">
        <v>63007.199999999997</v>
      </c>
      <c r="O4729" t="s">
        <v>40</v>
      </c>
      <c r="P4729" t="s">
        <v>33</v>
      </c>
    </row>
    <row r="4730" spans="2:16" x14ac:dyDescent="0.2">
      <c r="B4730" t="s">
        <v>8475</v>
      </c>
      <c r="C4730" t="s">
        <v>7112</v>
      </c>
      <c r="D4730" t="s">
        <v>27</v>
      </c>
      <c r="E4730" t="s">
        <v>48</v>
      </c>
      <c r="F4730" t="s">
        <v>18</v>
      </c>
      <c r="G4730" t="s">
        <v>38</v>
      </c>
      <c r="H4730" t="s">
        <v>20</v>
      </c>
      <c r="I4730" t="s">
        <v>39</v>
      </c>
      <c r="J4730" s="4">
        <v>261215</v>
      </c>
      <c r="K4730" s="1">
        <v>45909</v>
      </c>
      <c r="L4730" t="s">
        <v>32</v>
      </c>
      <c r="M4730">
        <v>75</v>
      </c>
      <c r="N4730" s="4">
        <v>195911.25</v>
      </c>
      <c r="O4730" t="s">
        <v>60</v>
      </c>
      <c r="P4730" t="s">
        <v>33</v>
      </c>
    </row>
    <row r="4731" spans="2:16" x14ac:dyDescent="0.2">
      <c r="B4731" t="s">
        <v>8476</v>
      </c>
      <c r="C4731" t="s">
        <v>8477</v>
      </c>
      <c r="D4731" t="s">
        <v>27</v>
      </c>
      <c r="E4731" t="s">
        <v>17</v>
      </c>
      <c r="F4731" t="s">
        <v>37</v>
      </c>
      <c r="G4731" t="s">
        <v>43</v>
      </c>
      <c r="H4731" t="s">
        <v>74</v>
      </c>
      <c r="I4731" t="s">
        <v>21</v>
      </c>
      <c r="J4731" s="4">
        <v>105987</v>
      </c>
      <c r="K4731" s="1">
        <v>45914</v>
      </c>
      <c r="L4731" t="s">
        <v>32</v>
      </c>
      <c r="M4731">
        <v>75</v>
      </c>
      <c r="N4731" s="4">
        <v>79490.25</v>
      </c>
      <c r="O4731" t="s">
        <v>23</v>
      </c>
      <c r="P4731" t="s">
        <v>33</v>
      </c>
    </row>
    <row r="4732" spans="2:16" x14ac:dyDescent="0.2">
      <c r="B4732" t="s">
        <v>8478</v>
      </c>
      <c r="C4732" t="s">
        <v>7139</v>
      </c>
      <c r="D4732" t="s">
        <v>55</v>
      </c>
      <c r="E4732" t="s">
        <v>28</v>
      </c>
      <c r="F4732" t="s">
        <v>56</v>
      </c>
      <c r="G4732" t="s">
        <v>19</v>
      </c>
      <c r="H4732" t="s">
        <v>20</v>
      </c>
      <c r="I4732" t="s">
        <v>39</v>
      </c>
      <c r="J4732" s="4">
        <v>423206</v>
      </c>
      <c r="K4732" s="1">
        <v>45737</v>
      </c>
      <c r="L4732" t="s">
        <v>51</v>
      </c>
      <c r="M4732">
        <v>50</v>
      </c>
      <c r="N4732" s="4">
        <v>211603</v>
      </c>
      <c r="O4732" t="s">
        <v>60</v>
      </c>
      <c r="P4732" t="s">
        <v>33</v>
      </c>
    </row>
    <row r="4733" spans="2:16" x14ac:dyDescent="0.2">
      <c r="B4733" t="s">
        <v>8479</v>
      </c>
      <c r="C4733" t="s">
        <v>8480</v>
      </c>
      <c r="D4733" t="s">
        <v>73</v>
      </c>
      <c r="E4733" t="s">
        <v>28</v>
      </c>
      <c r="F4733" t="s">
        <v>29</v>
      </c>
      <c r="G4733" t="s">
        <v>19</v>
      </c>
      <c r="H4733" t="s">
        <v>30</v>
      </c>
      <c r="I4733" t="s">
        <v>31</v>
      </c>
      <c r="J4733" s="4">
        <v>12559</v>
      </c>
      <c r="K4733" s="1">
        <v>45792</v>
      </c>
      <c r="L4733" t="s">
        <v>22</v>
      </c>
      <c r="M4733">
        <v>90</v>
      </c>
      <c r="N4733" s="4">
        <v>11303.1</v>
      </c>
      <c r="O4733" t="s">
        <v>60</v>
      </c>
      <c r="P4733" t="s">
        <v>24</v>
      </c>
    </row>
    <row r="4734" spans="2:16" x14ac:dyDescent="0.2">
      <c r="B4734" t="s">
        <v>8481</v>
      </c>
      <c r="C4734" t="s">
        <v>8482</v>
      </c>
      <c r="D4734" t="s">
        <v>55</v>
      </c>
      <c r="E4734" t="s">
        <v>17</v>
      </c>
      <c r="F4734" t="s">
        <v>37</v>
      </c>
      <c r="G4734" t="s">
        <v>70</v>
      </c>
      <c r="H4734" t="s">
        <v>50</v>
      </c>
      <c r="I4734" t="s">
        <v>39</v>
      </c>
      <c r="J4734" s="4">
        <v>157419</v>
      </c>
      <c r="K4734" s="1">
        <v>45787</v>
      </c>
      <c r="L4734" t="s">
        <v>22</v>
      </c>
      <c r="M4734">
        <v>50</v>
      </c>
      <c r="N4734" s="4">
        <v>78709.5</v>
      </c>
      <c r="O4734" t="s">
        <v>40</v>
      </c>
      <c r="P4734" t="s">
        <v>24</v>
      </c>
    </row>
    <row r="4735" spans="2:16" x14ac:dyDescent="0.2">
      <c r="B4735" t="s">
        <v>8483</v>
      </c>
      <c r="C4735" t="s">
        <v>406</v>
      </c>
      <c r="D4735" t="s">
        <v>79</v>
      </c>
      <c r="E4735" t="s">
        <v>48</v>
      </c>
      <c r="F4735" t="s">
        <v>37</v>
      </c>
      <c r="G4735" t="s">
        <v>49</v>
      </c>
      <c r="H4735" t="s">
        <v>50</v>
      </c>
      <c r="I4735" t="s">
        <v>39</v>
      </c>
      <c r="J4735" s="4">
        <v>97361</v>
      </c>
      <c r="K4735" s="1">
        <v>45732</v>
      </c>
      <c r="L4735" t="s">
        <v>51</v>
      </c>
      <c r="M4735">
        <v>50</v>
      </c>
      <c r="N4735" s="4">
        <v>48680.5</v>
      </c>
      <c r="O4735" t="s">
        <v>60</v>
      </c>
      <c r="P4735" t="s">
        <v>33</v>
      </c>
    </row>
    <row r="4736" spans="2:16" x14ac:dyDescent="0.2">
      <c r="B4736" t="s">
        <v>8484</v>
      </c>
      <c r="C4736" t="s">
        <v>8485</v>
      </c>
      <c r="D4736" t="s">
        <v>73</v>
      </c>
      <c r="E4736" t="s">
        <v>17</v>
      </c>
      <c r="F4736" t="s">
        <v>18</v>
      </c>
      <c r="G4736" t="s">
        <v>43</v>
      </c>
      <c r="H4736" t="s">
        <v>59</v>
      </c>
      <c r="I4736" t="s">
        <v>39</v>
      </c>
      <c r="J4736" s="4">
        <v>192112</v>
      </c>
      <c r="K4736" s="1">
        <v>45939</v>
      </c>
      <c r="L4736" t="s">
        <v>45</v>
      </c>
      <c r="M4736">
        <v>10</v>
      </c>
      <c r="N4736" s="4">
        <v>19211.2</v>
      </c>
      <c r="O4736" t="s">
        <v>40</v>
      </c>
      <c r="P4736" t="s">
        <v>24</v>
      </c>
    </row>
    <row r="4737" spans="2:16" x14ac:dyDescent="0.2">
      <c r="B4737" t="s">
        <v>8486</v>
      </c>
      <c r="C4737" t="s">
        <v>8487</v>
      </c>
      <c r="D4737" t="s">
        <v>79</v>
      </c>
      <c r="E4737" t="s">
        <v>17</v>
      </c>
      <c r="F4737" t="s">
        <v>90</v>
      </c>
      <c r="G4737" t="s">
        <v>19</v>
      </c>
      <c r="H4737" t="s">
        <v>20</v>
      </c>
      <c r="I4737" t="s">
        <v>21</v>
      </c>
      <c r="J4737" s="4">
        <v>67705</v>
      </c>
      <c r="K4737" s="1">
        <v>45718</v>
      </c>
      <c r="L4737" t="s">
        <v>51</v>
      </c>
      <c r="M4737">
        <v>90</v>
      </c>
      <c r="N4737" s="4">
        <v>60934.5</v>
      </c>
      <c r="O4737" t="s">
        <v>52</v>
      </c>
      <c r="P4737" t="s">
        <v>33</v>
      </c>
    </row>
    <row r="4738" spans="2:16" x14ac:dyDescent="0.2">
      <c r="B4738" t="s">
        <v>8488</v>
      </c>
      <c r="C4738" t="s">
        <v>8489</v>
      </c>
      <c r="D4738" t="s">
        <v>55</v>
      </c>
      <c r="E4738" t="s">
        <v>48</v>
      </c>
      <c r="F4738" t="s">
        <v>63</v>
      </c>
      <c r="G4738" t="s">
        <v>43</v>
      </c>
      <c r="H4738" t="s">
        <v>20</v>
      </c>
      <c r="I4738" t="s">
        <v>31</v>
      </c>
      <c r="J4738" s="4">
        <v>464011</v>
      </c>
      <c r="K4738" s="1">
        <v>45736</v>
      </c>
      <c r="L4738" t="s">
        <v>51</v>
      </c>
      <c r="M4738">
        <v>50</v>
      </c>
      <c r="N4738" s="4">
        <v>232005.5</v>
      </c>
      <c r="O4738" t="s">
        <v>60</v>
      </c>
      <c r="P4738" t="s">
        <v>24</v>
      </c>
    </row>
    <row r="4739" spans="2:16" x14ac:dyDescent="0.2">
      <c r="B4739" t="s">
        <v>8490</v>
      </c>
      <c r="C4739" t="s">
        <v>2295</v>
      </c>
      <c r="D4739" t="s">
        <v>27</v>
      </c>
      <c r="E4739" t="s">
        <v>48</v>
      </c>
      <c r="F4739" t="s">
        <v>18</v>
      </c>
      <c r="G4739" t="s">
        <v>19</v>
      </c>
      <c r="H4739" t="s">
        <v>50</v>
      </c>
      <c r="I4739" t="s">
        <v>39</v>
      </c>
      <c r="J4739" s="4">
        <v>61116</v>
      </c>
      <c r="K4739" s="1">
        <v>45893</v>
      </c>
      <c r="L4739" t="s">
        <v>32</v>
      </c>
      <c r="M4739">
        <v>10</v>
      </c>
      <c r="N4739" s="4">
        <v>6111.6</v>
      </c>
      <c r="O4739" t="s">
        <v>52</v>
      </c>
      <c r="P4739" t="s">
        <v>33</v>
      </c>
    </row>
    <row r="4740" spans="2:16" x14ac:dyDescent="0.2">
      <c r="B4740" t="s">
        <v>8491</v>
      </c>
      <c r="C4740" t="s">
        <v>8492</v>
      </c>
      <c r="D4740" t="s">
        <v>16</v>
      </c>
      <c r="E4740" t="s">
        <v>28</v>
      </c>
      <c r="F4740" t="s">
        <v>90</v>
      </c>
      <c r="G4740" t="s">
        <v>49</v>
      </c>
      <c r="H4740" t="s">
        <v>74</v>
      </c>
      <c r="I4740" t="s">
        <v>21</v>
      </c>
      <c r="J4740" s="4">
        <v>182855</v>
      </c>
      <c r="K4740" s="1">
        <v>45773</v>
      </c>
      <c r="L4740" t="s">
        <v>22</v>
      </c>
      <c r="M4740">
        <v>50</v>
      </c>
      <c r="N4740" s="4">
        <v>91427.5</v>
      </c>
      <c r="O4740" t="s">
        <v>40</v>
      </c>
      <c r="P4740" t="s">
        <v>33</v>
      </c>
    </row>
    <row r="4741" spans="2:16" x14ac:dyDescent="0.2">
      <c r="B4741" t="s">
        <v>8493</v>
      </c>
      <c r="C4741" t="s">
        <v>8494</v>
      </c>
      <c r="D4741" t="s">
        <v>27</v>
      </c>
      <c r="E4741" t="s">
        <v>48</v>
      </c>
      <c r="F4741" t="s">
        <v>37</v>
      </c>
      <c r="G4741" t="s">
        <v>19</v>
      </c>
      <c r="H4741" t="s">
        <v>30</v>
      </c>
      <c r="I4741" t="s">
        <v>39</v>
      </c>
      <c r="J4741" s="4">
        <v>46811</v>
      </c>
      <c r="K4741" s="1">
        <v>46004</v>
      </c>
      <c r="L4741" t="s">
        <v>45</v>
      </c>
      <c r="M4741">
        <v>90</v>
      </c>
      <c r="N4741" s="4">
        <v>42129.9</v>
      </c>
      <c r="O4741" t="s">
        <v>40</v>
      </c>
      <c r="P4741" t="s">
        <v>24</v>
      </c>
    </row>
    <row r="4742" spans="2:16" x14ac:dyDescent="0.2">
      <c r="B4742" t="s">
        <v>8495</v>
      </c>
      <c r="C4742" t="s">
        <v>7737</v>
      </c>
      <c r="D4742" t="s">
        <v>16</v>
      </c>
      <c r="E4742" t="s">
        <v>28</v>
      </c>
      <c r="F4742" t="s">
        <v>29</v>
      </c>
      <c r="G4742" t="s">
        <v>19</v>
      </c>
      <c r="H4742" t="s">
        <v>20</v>
      </c>
      <c r="I4742" t="s">
        <v>39</v>
      </c>
      <c r="J4742" s="4">
        <v>323291</v>
      </c>
      <c r="K4742" s="1">
        <v>45748</v>
      </c>
      <c r="L4742" t="s">
        <v>22</v>
      </c>
      <c r="M4742">
        <v>25</v>
      </c>
      <c r="N4742" s="4">
        <v>80822.75</v>
      </c>
      <c r="O4742" t="s">
        <v>52</v>
      </c>
      <c r="P4742" t="s">
        <v>33</v>
      </c>
    </row>
    <row r="4743" spans="2:16" x14ac:dyDescent="0.2">
      <c r="B4743" t="s">
        <v>8496</v>
      </c>
      <c r="C4743" t="s">
        <v>8497</v>
      </c>
      <c r="D4743" t="s">
        <v>55</v>
      </c>
      <c r="E4743" t="s">
        <v>48</v>
      </c>
      <c r="F4743" t="s">
        <v>18</v>
      </c>
      <c r="G4743" t="s">
        <v>49</v>
      </c>
      <c r="H4743" t="s">
        <v>30</v>
      </c>
      <c r="I4743" t="s">
        <v>39</v>
      </c>
      <c r="J4743" s="4">
        <v>384619</v>
      </c>
      <c r="K4743" s="1">
        <v>45931</v>
      </c>
      <c r="L4743" t="s">
        <v>45</v>
      </c>
      <c r="M4743">
        <v>25</v>
      </c>
      <c r="N4743" s="4">
        <v>96154.75</v>
      </c>
      <c r="O4743" t="s">
        <v>23</v>
      </c>
      <c r="P4743" t="s">
        <v>33</v>
      </c>
    </row>
    <row r="4744" spans="2:16" x14ac:dyDescent="0.2">
      <c r="B4744" t="s">
        <v>8498</v>
      </c>
      <c r="C4744" t="s">
        <v>8499</v>
      </c>
      <c r="D4744" t="s">
        <v>55</v>
      </c>
      <c r="E4744" t="s">
        <v>17</v>
      </c>
      <c r="F4744" t="s">
        <v>90</v>
      </c>
      <c r="G4744" t="s">
        <v>19</v>
      </c>
      <c r="H4744" t="s">
        <v>30</v>
      </c>
      <c r="I4744" t="s">
        <v>21</v>
      </c>
      <c r="J4744" s="4">
        <v>450281</v>
      </c>
      <c r="K4744" s="1">
        <v>45872</v>
      </c>
      <c r="L4744" t="s">
        <v>32</v>
      </c>
      <c r="M4744">
        <v>50</v>
      </c>
      <c r="N4744" s="4">
        <v>225140.5</v>
      </c>
      <c r="O4744" t="s">
        <v>60</v>
      </c>
      <c r="P4744" t="s">
        <v>24</v>
      </c>
    </row>
    <row r="4745" spans="2:16" x14ac:dyDescent="0.2">
      <c r="B4745" t="s">
        <v>8500</v>
      </c>
      <c r="C4745" t="s">
        <v>8501</v>
      </c>
      <c r="D4745" t="s">
        <v>79</v>
      </c>
      <c r="E4745" t="s">
        <v>48</v>
      </c>
      <c r="F4745" t="s">
        <v>29</v>
      </c>
      <c r="G4745" t="s">
        <v>43</v>
      </c>
      <c r="H4745" t="s">
        <v>74</v>
      </c>
      <c r="I4745" t="s">
        <v>44</v>
      </c>
      <c r="J4745" s="4">
        <v>330344</v>
      </c>
      <c r="K4745" s="1">
        <v>45681</v>
      </c>
      <c r="L4745" t="s">
        <v>51</v>
      </c>
      <c r="M4745">
        <v>10</v>
      </c>
      <c r="N4745" s="4">
        <v>33034.400000000001</v>
      </c>
      <c r="O4745" t="s">
        <v>40</v>
      </c>
      <c r="P4745" t="s">
        <v>33</v>
      </c>
    </row>
    <row r="4746" spans="2:16" x14ac:dyDescent="0.2">
      <c r="B4746" t="s">
        <v>8502</v>
      </c>
      <c r="C4746" t="s">
        <v>8503</v>
      </c>
      <c r="D4746" t="s">
        <v>79</v>
      </c>
      <c r="E4746" t="s">
        <v>36</v>
      </c>
      <c r="F4746" t="s">
        <v>56</v>
      </c>
      <c r="G4746" t="s">
        <v>38</v>
      </c>
      <c r="H4746" t="s">
        <v>30</v>
      </c>
      <c r="I4746" t="s">
        <v>44</v>
      </c>
      <c r="J4746" s="4">
        <v>203966</v>
      </c>
      <c r="K4746" s="1">
        <v>45994</v>
      </c>
      <c r="L4746" t="s">
        <v>45</v>
      </c>
      <c r="M4746">
        <v>25</v>
      </c>
      <c r="N4746" s="4">
        <v>50991.5</v>
      </c>
      <c r="O4746" t="s">
        <v>60</v>
      </c>
      <c r="P4746" t="s">
        <v>33</v>
      </c>
    </row>
    <row r="4747" spans="2:16" x14ac:dyDescent="0.2">
      <c r="B4747" t="s">
        <v>8504</v>
      </c>
      <c r="C4747" t="s">
        <v>8505</v>
      </c>
      <c r="D4747" t="s">
        <v>55</v>
      </c>
      <c r="E4747" t="s">
        <v>48</v>
      </c>
      <c r="F4747" t="s">
        <v>18</v>
      </c>
      <c r="G4747" t="s">
        <v>70</v>
      </c>
      <c r="H4747" t="s">
        <v>59</v>
      </c>
      <c r="I4747" t="s">
        <v>31</v>
      </c>
      <c r="J4747" s="4">
        <v>21204</v>
      </c>
      <c r="K4747" s="1">
        <v>45713</v>
      </c>
      <c r="L4747" t="s">
        <v>51</v>
      </c>
      <c r="M4747">
        <v>10</v>
      </c>
      <c r="N4747" s="4">
        <v>2120.4</v>
      </c>
      <c r="O4747" t="s">
        <v>23</v>
      </c>
      <c r="P4747" t="s">
        <v>33</v>
      </c>
    </row>
    <row r="4748" spans="2:16" x14ac:dyDescent="0.2">
      <c r="B4748" t="s">
        <v>8506</v>
      </c>
      <c r="C4748" t="s">
        <v>8507</v>
      </c>
      <c r="D4748" t="s">
        <v>79</v>
      </c>
      <c r="E4748" t="s">
        <v>17</v>
      </c>
      <c r="F4748" t="s">
        <v>37</v>
      </c>
      <c r="G4748" t="s">
        <v>43</v>
      </c>
      <c r="H4748" t="s">
        <v>30</v>
      </c>
      <c r="I4748" t="s">
        <v>44</v>
      </c>
      <c r="J4748" s="4">
        <v>412509</v>
      </c>
      <c r="K4748" s="1">
        <v>45979</v>
      </c>
      <c r="L4748" t="s">
        <v>45</v>
      </c>
      <c r="M4748">
        <v>75</v>
      </c>
      <c r="N4748" s="4">
        <v>309381.75</v>
      </c>
      <c r="O4748" t="s">
        <v>60</v>
      </c>
      <c r="P4748" t="s">
        <v>24</v>
      </c>
    </row>
    <row r="4749" spans="2:16" x14ac:dyDescent="0.2">
      <c r="B4749" t="s">
        <v>8508</v>
      </c>
      <c r="C4749" t="s">
        <v>8509</v>
      </c>
      <c r="D4749" t="s">
        <v>79</v>
      </c>
      <c r="E4749" t="s">
        <v>48</v>
      </c>
      <c r="F4749" t="s">
        <v>37</v>
      </c>
      <c r="G4749" t="s">
        <v>43</v>
      </c>
      <c r="H4749" t="s">
        <v>20</v>
      </c>
      <c r="I4749" t="s">
        <v>21</v>
      </c>
      <c r="J4749" s="4">
        <v>90103</v>
      </c>
      <c r="K4749" s="1">
        <v>45852</v>
      </c>
      <c r="L4749" t="s">
        <v>32</v>
      </c>
      <c r="M4749">
        <v>50</v>
      </c>
      <c r="N4749" s="4">
        <v>45051.5</v>
      </c>
      <c r="O4749" t="s">
        <v>52</v>
      </c>
      <c r="P4749" t="s">
        <v>33</v>
      </c>
    </row>
    <row r="4750" spans="2:16" x14ac:dyDescent="0.2">
      <c r="B4750" t="s">
        <v>8510</v>
      </c>
      <c r="C4750" t="s">
        <v>8511</v>
      </c>
      <c r="D4750" t="s">
        <v>27</v>
      </c>
      <c r="E4750" t="s">
        <v>48</v>
      </c>
      <c r="F4750" t="s">
        <v>37</v>
      </c>
      <c r="G4750" t="s">
        <v>70</v>
      </c>
      <c r="H4750" t="s">
        <v>59</v>
      </c>
      <c r="I4750" t="s">
        <v>44</v>
      </c>
      <c r="J4750" s="4">
        <v>236248</v>
      </c>
      <c r="K4750" s="1">
        <v>45843</v>
      </c>
      <c r="L4750" t="s">
        <v>32</v>
      </c>
      <c r="M4750">
        <v>90</v>
      </c>
      <c r="N4750" s="4">
        <v>212623.2</v>
      </c>
      <c r="O4750" t="s">
        <v>52</v>
      </c>
      <c r="P4750" t="s">
        <v>33</v>
      </c>
    </row>
    <row r="4751" spans="2:16" x14ac:dyDescent="0.2">
      <c r="B4751" t="s">
        <v>8512</v>
      </c>
      <c r="C4751" t="s">
        <v>4328</v>
      </c>
      <c r="D4751" t="s">
        <v>27</v>
      </c>
      <c r="E4751" t="s">
        <v>48</v>
      </c>
      <c r="F4751" t="s">
        <v>18</v>
      </c>
      <c r="G4751" t="s">
        <v>38</v>
      </c>
      <c r="H4751" t="s">
        <v>30</v>
      </c>
      <c r="I4751" t="s">
        <v>39</v>
      </c>
      <c r="J4751" s="4">
        <v>207175</v>
      </c>
      <c r="K4751" s="1">
        <v>45769</v>
      </c>
      <c r="L4751" t="s">
        <v>22</v>
      </c>
      <c r="M4751">
        <v>50</v>
      </c>
      <c r="N4751" s="4">
        <v>103587.5</v>
      </c>
      <c r="O4751" t="s">
        <v>60</v>
      </c>
      <c r="P4751" t="s">
        <v>24</v>
      </c>
    </row>
    <row r="4752" spans="2:16" x14ac:dyDescent="0.2">
      <c r="B4752" t="s">
        <v>8513</v>
      </c>
      <c r="C4752" t="s">
        <v>8514</v>
      </c>
      <c r="D4752" t="s">
        <v>73</v>
      </c>
      <c r="E4752" t="s">
        <v>28</v>
      </c>
      <c r="F4752" t="s">
        <v>18</v>
      </c>
      <c r="G4752" t="s">
        <v>70</v>
      </c>
      <c r="H4752" t="s">
        <v>74</v>
      </c>
      <c r="I4752" t="s">
        <v>21</v>
      </c>
      <c r="J4752" s="4">
        <v>187252</v>
      </c>
      <c r="K4752" s="1">
        <v>45726</v>
      </c>
      <c r="L4752" t="s">
        <v>51</v>
      </c>
      <c r="M4752">
        <v>90</v>
      </c>
      <c r="N4752" s="4">
        <v>168526.8</v>
      </c>
      <c r="O4752" t="s">
        <v>23</v>
      </c>
      <c r="P4752" t="s">
        <v>24</v>
      </c>
    </row>
    <row r="4753" spans="2:16" x14ac:dyDescent="0.2">
      <c r="B4753" t="s">
        <v>8515</v>
      </c>
      <c r="C4753" t="s">
        <v>8516</v>
      </c>
      <c r="D4753" t="s">
        <v>73</v>
      </c>
      <c r="E4753" t="s">
        <v>17</v>
      </c>
      <c r="F4753" t="s">
        <v>63</v>
      </c>
      <c r="G4753" t="s">
        <v>49</v>
      </c>
      <c r="H4753" t="s">
        <v>74</v>
      </c>
      <c r="I4753" t="s">
        <v>21</v>
      </c>
      <c r="J4753" s="4">
        <v>85216</v>
      </c>
      <c r="K4753" s="1">
        <v>45994</v>
      </c>
      <c r="L4753" t="s">
        <v>45</v>
      </c>
      <c r="M4753">
        <v>90</v>
      </c>
      <c r="N4753" s="4">
        <v>76694.399999999994</v>
      </c>
      <c r="O4753" t="s">
        <v>40</v>
      </c>
      <c r="P4753" t="s">
        <v>33</v>
      </c>
    </row>
    <row r="4754" spans="2:16" x14ac:dyDescent="0.2">
      <c r="B4754" t="s">
        <v>8517</v>
      </c>
      <c r="C4754" t="s">
        <v>8518</v>
      </c>
      <c r="D4754" t="s">
        <v>27</v>
      </c>
      <c r="E4754" t="s">
        <v>17</v>
      </c>
      <c r="F4754" t="s">
        <v>56</v>
      </c>
      <c r="G4754" t="s">
        <v>19</v>
      </c>
      <c r="H4754" t="s">
        <v>59</v>
      </c>
      <c r="I4754" t="s">
        <v>39</v>
      </c>
      <c r="J4754" s="4">
        <v>66462</v>
      </c>
      <c r="K4754" s="1">
        <v>45764</v>
      </c>
      <c r="L4754" t="s">
        <v>22</v>
      </c>
      <c r="M4754">
        <v>75</v>
      </c>
      <c r="N4754" s="4">
        <v>49846.5</v>
      </c>
      <c r="O4754" t="s">
        <v>60</v>
      </c>
      <c r="P4754" t="s">
        <v>33</v>
      </c>
    </row>
    <row r="4755" spans="2:16" x14ac:dyDescent="0.2">
      <c r="B4755" t="s">
        <v>8519</v>
      </c>
      <c r="C4755" t="s">
        <v>8520</v>
      </c>
      <c r="D4755" t="s">
        <v>27</v>
      </c>
      <c r="E4755" t="s">
        <v>28</v>
      </c>
      <c r="F4755" t="s">
        <v>90</v>
      </c>
      <c r="G4755" t="s">
        <v>38</v>
      </c>
      <c r="H4755" t="s">
        <v>59</v>
      </c>
      <c r="I4755" t="s">
        <v>39</v>
      </c>
      <c r="J4755" s="4">
        <v>103783</v>
      </c>
      <c r="K4755" s="1">
        <v>45905</v>
      </c>
      <c r="L4755" t="s">
        <v>32</v>
      </c>
      <c r="M4755">
        <v>75</v>
      </c>
      <c r="N4755" s="4">
        <v>77837.25</v>
      </c>
      <c r="O4755" t="s">
        <v>52</v>
      </c>
      <c r="P4755" t="s">
        <v>33</v>
      </c>
    </row>
    <row r="4756" spans="2:16" x14ac:dyDescent="0.2">
      <c r="B4756" t="s">
        <v>8521</v>
      </c>
      <c r="C4756" t="s">
        <v>8437</v>
      </c>
      <c r="D4756" t="s">
        <v>73</v>
      </c>
      <c r="E4756" t="s">
        <v>17</v>
      </c>
      <c r="F4756" t="s">
        <v>56</v>
      </c>
      <c r="G4756" t="s">
        <v>38</v>
      </c>
      <c r="H4756" t="s">
        <v>30</v>
      </c>
      <c r="I4756" t="s">
        <v>31</v>
      </c>
      <c r="J4756" s="4">
        <v>320455</v>
      </c>
      <c r="K4756" s="1">
        <v>45662</v>
      </c>
      <c r="L4756" t="s">
        <v>51</v>
      </c>
      <c r="M4756">
        <v>75</v>
      </c>
      <c r="N4756" s="4">
        <v>240341.25</v>
      </c>
      <c r="O4756" t="s">
        <v>40</v>
      </c>
      <c r="P4756" t="s">
        <v>33</v>
      </c>
    </row>
    <row r="4757" spans="2:16" x14ac:dyDescent="0.2">
      <c r="B4757" t="s">
        <v>8522</v>
      </c>
      <c r="C4757" t="s">
        <v>8523</v>
      </c>
      <c r="D4757" t="s">
        <v>73</v>
      </c>
      <c r="E4757" t="s">
        <v>28</v>
      </c>
      <c r="F4757" t="s">
        <v>90</v>
      </c>
      <c r="G4757" t="s">
        <v>43</v>
      </c>
      <c r="H4757" t="s">
        <v>50</v>
      </c>
      <c r="I4757" t="s">
        <v>44</v>
      </c>
      <c r="J4757" s="4">
        <v>393198</v>
      </c>
      <c r="K4757" s="1">
        <v>45658</v>
      </c>
      <c r="L4757" t="s">
        <v>51</v>
      </c>
      <c r="M4757">
        <v>25</v>
      </c>
      <c r="N4757" s="4">
        <v>98299.5</v>
      </c>
      <c r="O4757" t="s">
        <v>60</v>
      </c>
      <c r="P4757" t="s">
        <v>33</v>
      </c>
    </row>
    <row r="4758" spans="2:16" x14ac:dyDescent="0.2">
      <c r="B4758" t="s">
        <v>8524</v>
      </c>
      <c r="C4758" t="s">
        <v>8525</v>
      </c>
      <c r="D4758" t="s">
        <v>55</v>
      </c>
      <c r="E4758" t="s">
        <v>36</v>
      </c>
      <c r="F4758" t="s">
        <v>90</v>
      </c>
      <c r="G4758" t="s">
        <v>49</v>
      </c>
      <c r="H4758" t="s">
        <v>30</v>
      </c>
      <c r="I4758" t="s">
        <v>21</v>
      </c>
      <c r="J4758" s="4">
        <v>61909</v>
      </c>
      <c r="K4758" s="1">
        <v>45800</v>
      </c>
      <c r="L4758" t="s">
        <v>22</v>
      </c>
      <c r="M4758">
        <v>75</v>
      </c>
      <c r="N4758" s="4">
        <v>46431.75</v>
      </c>
      <c r="O4758" t="s">
        <v>40</v>
      </c>
      <c r="P4758" t="s">
        <v>33</v>
      </c>
    </row>
    <row r="4759" spans="2:16" x14ac:dyDescent="0.2">
      <c r="B4759" t="s">
        <v>8526</v>
      </c>
      <c r="C4759" t="s">
        <v>8527</v>
      </c>
      <c r="D4759" t="s">
        <v>27</v>
      </c>
      <c r="E4759" t="s">
        <v>36</v>
      </c>
      <c r="F4759" t="s">
        <v>63</v>
      </c>
      <c r="G4759" t="s">
        <v>49</v>
      </c>
      <c r="H4759" t="s">
        <v>20</v>
      </c>
      <c r="I4759" t="s">
        <v>39</v>
      </c>
      <c r="J4759" s="4">
        <v>46122</v>
      </c>
      <c r="K4759" s="1">
        <v>45880</v>
      </c>
      <c r="L4759" t="s">
        <v>32</v>
      </c>
      <c r="M4759">
        <v>10</v>
      </c>
      <c r="N4759" s="4">
        <v>4612.2</v>
      </c>
      <c r="O4759" t="s">
        <v>52</v>
      </c>
      <c r="P4759" t="s">
        <v>24</v>
      </c>
    </row>
    <row r="4760" spans="2:16" x14ac:dyDescent="0.2">
      <c r="B4760" t="s">
        <v>8528</v>
      </c>
      <c r="C4760" t="s">
        <v>2908</v>
      </c>
      <c r="D4760" t="s">
        <v>16</v>
      </c>
      <c r="E4760" t="s">
        <v>48</v>
      </c>
      <c r="F4760" t="s">
        <v>29</v>
      </c>
      <c r="G4760" t="s">
        <v>43</v>
      </c>
      <c r="H4760" t="s">
        <v>74</v>
      </c>
      <c r="I4760" t="s">
        <v>21</v>
      </c>
      <c r="J4760" s="4">
        <v>74338</v>
      </c>
      <c r="K4760" s="1">
        <v>45797</v>
      </c>
      <c r="L4760" t="s">
        <v>22</v>
      </c>
      <c r="M4760">
        <v>50</v>
      </c>
      <c r="N4760" s="4">
        <v>37169</v>
      </c>
      <c r="O4760" t="s">
        <v>23</v>
      </c>
      <c r="P4760" t="s">
        <v>33</v>
      </c>
    </row>
    <row r="4761" spans="2:16" x14ac:dyDescent="0.2">
      <c r="B4761" t="s">
        <v>8529</v>
      </c>
      <c r="C4761" t="s">
        <v>2615</v>
      </c>
      <c r="D4761" t="s">
        <v>27</v>
      </c>
      <c r="E4761" t="s">
        <v>17</v>
      </c>
      <c r="F4761" t="s">
        <v>37</v>
      </c>
      <c r="G4761" t="s">
        <v>43</v>
      </c>
      <c r="H4761" t="s">
        <v>20</v>
      </c>
      <c r="I4761" t="s">
        <v>31</v>
      </c>
      <c r="J4761" s="4">
        <v>219560</v>
      </c>
      <c r="K4761" s="1">
        <v>45844</v>
      </c>
      <c r="L4761" t="s">
        <v>32</v>
      </c>
      <c r="M4761">
        <v>75</v>
      </c>
      <c r="N4761" s="4">
        <v>164670</v>
      </c>
      <c r="O4761" t="s">
        <v>60</v>
      </c>
      <c r="P4761" t="s">
        <v>33</v>
      </c>
    </row>
    <row r="4762" spans="2:16" x14ac:dyDescent="0.2">
      <c r="B4762" t="s">
        <v>8530</v>
      </c>
      <c r="C4762" t="s">
        <v>8531</v>
      </c>
      <c r="D4762" t="s">
        <v>73</v>
      </c>
      <c r="E4762" t="s">
        <v>17</v>
      </c>
      <c r="F4762" t="s">
        <v>56</v>
      </c>
      <c r="G4762" t="s">
        <v>49</v>
      </c>
      <c r="H4762" t="s">
        <v>20</v>
      </c>
      <c r="I4762" t="s">
        <v>39</v>
      </c>
      <c r="J4762" s="4">
        <v>56296</v>
      </c>
      <c r="K4762" s="1">
        <v>45788</v>
      </c>
      <c r="L4762" t="s">
        <v>22</v>
      </c>
      <c r="M4762">
        <v>90</v>
      </c>
      <c r="N4762" s="4">
        <v>50666.400000000001</v>
      </c>
      <c r="O4762" t="s">
        <v>52</v>
      </c>
      <c r="P4762" t="s">
        <v>24</v>
      </c>
    </row>
    <row r="4763" spans="2:16" x14ac:dyDescent="0.2">
      <c r="B4763" t="s">
        <v>8532</v>
      </c>
      <c r="C4763" t="s">
        <v>7091</v>
      </c>
      <c r="D4763" t="s">
        <v>79</v>
      </c>
      <c r="E4763" t="s">
        <v>17</v>
      </c>
      <c r="F4763" t="s">
        <v>37</v>
      </c>
      <c r="G4763" t="s">
        <v>19</v>
      </c>
      <c r="H4763" t="s">
        <v>20</v>
      </c>
      <c r="I4763" t="s">
        <v>21</v>
      </c>
      <c r="J4763" s="4">
        <v>170122</v>
      </c>
      <c r="K4763" s="1">
        <v>45891</v>
      </c>
      <c r="L4763" t="s">
        <v>32</v>
      </c>
      <c r="M4763">
        <v>25</v>
      </c>
      <c r="N4763" s="4">
        <v>42530.5</v>
      </c>
      <c r="O4763" t="s">
        <v>23</v>
      </c>
      <c r="P4763" t="s">
        <v>33</v>
      </c>
    </row>
    <row r="4764" spans="2:16" x14ac:dyDescent="0.2">
      <c r="B4764" t="s">
        <v>8533</v>
      </c>
      <c r="C4764" t="s">
        <v>8534</v>
      </c>
      <c r="D4764" t="s">
        <v>27</v>
      </c>
      <c r="E4764" t="s">
        <v>28</v>
      </c>
      <c r="F4764" t="s">
        <v>56</v>
      </c>
      <c r="G4764" t="s">
        <v>19</v>
      </c>
      <c r="H4764" t="s">
        <v>20</v>
      </c>
      <c r="I4764" t="s">
        <v>44</v>
      </c>
      <c r="J4764" s="4">
        <v>34151</v>
      </c>
      <c r="K4764" s="1">
        <v>46009</v>
      </c>
      <c r="L4764" t="s">
        <v>45</v>
      </c>
      <c r="M4764">
        <v>50</v>
      </c>
      <c r="N4764" s="4">
        <v>17075.5</v>
      </c>
      <c r="O4764" t="s">
        <v>52</v>
      </c>
      <c r="P4764" t="s">
        <v>24</v>
      </c>
    </row>
    <row r="4765" spans="2:16" x14ac:dyDescent="0.2">
      <c r="B4765" t="s">
        <v>8535</v>
      </c>
      <c r="C4765" t="s">
        <v>4397</v>
      </c>
      <c r="D4765" t="s">
        <v>27</v>
      </c>
      <c r="E4765" t="s">
        <v>28</v>
      </c>
      <c r="F4765" t="s">
        <v>37</v>
      </c>
      <c r="G4765" t="s">
        <v>43</v>
      </c>
      <c r="H4765" t="s">
        <v>30</v>
      </c>
      <c r="I4765" t="s">
        <v>21</v>
      </c>
      <c r="J4765" s="4">
        <v>390502</v>
      </c>
      <c r="K4765" s="1">
        <v>45908</v>
      </c>
      <c r="L4765" t="s">
        <v>32</v>
      </c>
      <c r="M4765">
        <v>90</v>
      </c>
      <c r="N4765" s="4">
        <v>351451.8</v>
      </c>
      <c r="O4765" t="s">
        <v>52</v>
      </c>
      <c r="P4765" t="s">
        <v>33</v>
      </c>
    </row>
    <row r="4766" spans="2:16" x14ac:dyDescent="0.2">
      <c r="B4766" t="s">
        <v>8536</v>
      </c>
      <c r="C4766" t="s">
        <v>8537</v>
      </c>
      <c r="D4766" t="s">
        <v>27</v>
      </c>
      <c r="E4766" t="s">
        <v>48</v>
      </c>
      <c r="F4766" t="s">
        <v>90</v>
      </c>
      <c r="G4766" t="s">
        <v>43</v>
      </c>
      <c r="H4766" t="s">
        <v>59</v>
      </c>
      <c r="I4766" t="s">
        <v>44</v>
      </c>
      <c r="J4766" s="4">
        <v>236745</v>
      </c>
      <c r="K4766" s="1">
        <v>45727</v>
      </c>
      <c r="L4766" t="s">
        <v>51</v>
      </c>
      <c r="M4766">
        <v>75</v>
      </c>
      <c r="N4766" s="4">
        <v>177558.75</v>
      </c>
      <c r="O4766" t="s">
        <v>23</v>
      </c>
      <c r="P4766" t="s">
        <v>33</v>
      </c>
    </row>
    <row r="4767" spans="2:16" x14ac:dyDescent="0.2">
      <c r="B4767" t="s">
        <v>8538</v>
      </c>
      <c r="C4767" t="s">
        <v>8539</v>
      </c>
      <c r="D4767" t="s">
        <v>73</v>
      </c>
      <c r="E4767" t="s">
        <v>17</v>
      </c>
      <c r="F4767" t="s">
        <v>29</v>
      </c>
      <c r="G4767" t="s">
        <v>38</v>
      </c>
      <c r="H4767" t="s">
        <v>74</v>
      </c>
      <c r="I4767" t="s">
        <v>39</v>
      </c>
      <c r="J4767" s="4">
        <v>281930</v>
      </c>
      <c r="K4767" s="1">
        <v>46004</v>
      </c>
      <c r="L4767" t="s">
        <v>45</v>
      </c>
      <c r="M4767">
        <v>75</v>
      </c>
      <c r="N4767" s="4">
        <v>211447.5</v>
      </c>
      <c r="O4767" t="s">
        <v>52</v>
      </c>
      <c r="P4767" t="s">
        <v>24</v>
      </c>
    </row>
    <row r="4768" spans="2:16" x14ac:dyDescent="0.2">
      <c r="B4768" t="s">
        <v>8540</v>
      </c>
      <c r="C4768" t="s">
        <v>8541</v>
      </c>
      <c r="D4768" t="s">
        <v>79</v>
      </c>
      <c r="E4768" t="s">
        <v>36</v>
      </c>
      <c r="F4768" t="s">
        <v>63</v>
      </c>
      <c r="G4768" t="s">
        <v>43</v>
      </c>
      <c r="H4768" t="s">
        <v>59</v>
      </c>
      <c r="I4768" t="s">
        <v>31</v>
      </c>
      <c r="J4768" s="4">
        <v>323635</v>
      </c>
      <c r="K4768" s="1">
        <v>45998</v>
      </c>
      <c r="L4768" t="s">
        <v>45</v>
      </c>
      <c r="M4768">
        <v>10</v>
      </c>
      <c r="N4768" s="4">
        <v>32363.5</v>
      </c>
      <c r="O4768" t="s">
        <v>52</v>
      </c>
      <c r="P4768" t="s">
        <v>33</v>
      </c>
    </row>
    <row r="4769" spans="2:16" x14ac:dyDescent="0.2">
      <c r="B4769" t="s">
        <v>8542</v>
      </c>
      <c r="C4769" t="s">
        <v>3147</v>
      </c>
      <c r="D4769" t="s">
        <v>16</v>
      </c>
      <c r="E4769" t="s">
        <v>48</v>
      </c>
      <c r="F4769" t="s">
        <v>18</v>
      </c>
      <c r="G4769" t="s">
        <v>70</v>
      </c>
      <c r="H4769" t="s">
        <v>30</v>
      </c>
      <c r="I4769" t="s">
        <v>39</v>
      </c>
      <c r="J4769" s="4">
        <v>32997</v>
      </c>
      <c r="K4769" s="1">
        <v>45794</v>
      </c>
      <c r="L4769" t="s">
        <v>22</v>
      </c>
      <c r="M4769">
        <v>50</v>
      </c>
      <c r="N4769" s="4">
        <v>16498.5</v>
      </c>
      <c r="O4769" t="s">
        <v>52</v>
      </c>
      <c r="P4769" t="s">
        <v>24</v>
      </c>
    </row>
    <row r="4770" spans="2:16" x14ac:dyDescent="0.2">
      <c r="B4770" t="s">
        <v>8543</v>
      </c>
      <c r="C4770" t="s">
        <v>8544</v>
      </c>
      <c r="D4770" t="s">
        <v>27</v>
      </c>
      <c r="E4770" t="s">
        <v>28</v>
      </c>
      <c r="F4770" t="s">
        <v>90</v>
      </c>
      <c r="G4770" t="s">
        <v>19</v>
      </c>
      <c r="H4770" t="s">
        <v>50</v>
      </c>
      <c r="I4770" t="s">
        <v>21</v>
      </c>
      <c r="J4770" s="4">
        <v>300041</v>
      </c>
      <c r="K4770" s="1">
        <v>45890</v>
      </c>
      <c r="L4770" t="s">
        <v>32</v>
      </c>
      <c r="M4770">
        <v>75</v>
      </c>
      <c r="N4770" s="4">
        <v>225030.75</v>
      </c>
      <c r="O4770" t="s">
        <v>60</v>
      </c>
      <c r="P4770" t="s">
        <v>24</v>
      </c>
    </row>
    <row r="4771" spans="2:16" x14ac:dyDescent="0.2">
      <c r="B4771" t="s">
        <v>8545</v>
      </c>
      <c r="C4771" t="s">
        <v>3346</v>
      </c>
      <c r="D4771" t="s">
        <v>55</v>
      </c>
      <c r="E4771" t="s">
        <v>17</v>
      </c>
      <c r="F4771" t="s">
        <v>29</v>
      </c>
      <c r="G4771" t="s">
        <v>19</v>
      </c>
      <c r="H4771" t="s">
        <v>74</v>
      </c>
      <c r="I4771" t="s">
        <v>21</v>
      </c>
      <c r="J4771" s="4">
        <v>275329</v>
      </c>
      <c r="K4771" s="1">
        <v>45820</v>
      </c>
      <c r="L4771" t="s">
        <v>22</v>
      </c>
      <c r="M4771">
        <v>75</v>
      </c>
      <c r="N4771" s="4">
        <v>206496.75</v>
      </c>
      <c r="O4771" t="s">
        <v>23</v>
      </c>
      <c r="P4771" t="s">
        <v>33</v>
      </c>
    </row>
    <row r="4772" spans="2:16" x14ac:dyDescent="0.2">
      <c r="B4772" t="s">
        <v>8546</v>
      </c>
      <c r="C4772" t="s">
        <v>967</v>
      </c>
      <c r="D4772" t="s">
        <v>27</v>
      </c>
      <c r="E4772" t="s">
        <v>48</v>
      </c>
      <c r="F4772" t="s">
        <v>90</v>
      </c>
      <c r="G4772" t="s">
        <v>49</v>
      </c>
      <c r="H4772" t="s">
        <v>20</v>
      </c>
      <c r="I4772" t="s">
        <v>39</v>
      </c>
      <c r="J4772" s="4">
        <v>369184</v>
      </c>
      <c r="K4772" s="1">
        <v>45842</v>
      </c>
      <c r="L4772" t="s">
        <v>32</v>
      </c>
      <c r="M4772">
        <v>90</v>
      </c>
      <c r="N4772" s="4">
        <v>332265.59999999998</v>
      </c>
      <c r="O4772" t="s">
        <v>60</v>
      </c>
      <c r="P4772" t="s">
        <v>33</v>
      </c>
    </row>
    <row r="4773" spans="2:16" x14ac:dyDescent="0.2">
      <c r="B4773" t="s">
        <v>8547</v>
      </c>
      <c r="C4773" t="s">
        <v>8548</v>
      </c>
      <c r="D4773" t="s">
        <v>27</v>
      </c>
      <c r="E4773" t="s">
        <v>48</v>
      </c>
      <c r="F4773" t="s">
        <v>56</v>
      </c>
      <c r="G4773" t="s">
        <v>43</v>
      </c>
      <c r="H4773" t="s">
        <v>74</v>
      </c>
      <c r="I4773" t="s">
        <v>21</v>
      </c>
      <c r="J4773" s="4">
        <v>63909</v>
      </c>
      <c r="K4773" s="1">
        <v>45755</v>
      </c>
      <c r="L4773" t="s">
        <v>22</v>
      </c>
      <c r="M4773">
        <v>25</v>
      </c>
      <c r="N4773" s="4">
        <v>15977.25</v>
      </c>
      <c r="O4773" t="s">
        <v>23</v>
      </c>
      <c r="P4773" t="s">
        <v>24</v>
      </c>
    </row>
    <row r="4774" spans="2:16" x14ac:dyDescent="0.2">
      <c r="B4774" t="s">
        <v>8549</v>
      </c>
      <c r="C4774" t="s">
        <v>8550</v>
      </c>
      <c r="D4774" t="s">
        <v>73</v>
      </c>
      <c r="E4774" t="s">
        <v>28</v>
      </c>
      <c r="F4774" t="s">
        <v>63</v>
      </c>
      <c r="G4774" t="s">
        <v>49</v>
      </c>
      <c r="H4774" t="s">
        <v>20</v>
      </c>
      <c r="I4774" t="s">
        <v>21</v>
      </c>
      <c r="J4774" s="4">
        <v>252609</v>
      </c>
      <c r="K4774" s="1">
        <v>45924</v>
      </c>
      <c r="L4774" t="s">
        <v>32</v>
      </c>
      <c r="M4774">
        <v>90</v>
      </c>
      <c r="N4774" s="4">
        <v>227348.1</v>
      </c>
      <c r="O4774" t="s">
        <v>23</v>
      </c>
      <c r="P4774" t="s">
        <v>24</v>
      </c>
    </row>
    <row r="4775" spans="2:16" x14ac:dyDescent="0.2">
      <c r="B4775" t="s">
        <v>8551</v>
      </c>
      <c r="C4775" t="s">
        <v>4988</v>
      </c>
      <c r="D4775" t="s">
        <v>79</v>
      </c>
      <c r="E4775" t="s">
        <v>48</v>
      </c>
      <c r="F4775" t="s">
        <v>56</v>
      </c>
      <c r="G4775" t="s">
        <v>70</v>
      </c>
      <c r="H4775" t="s">
        <v>20</v>
      </c>
      <c r="I4775" t="s">
        <v>39</v>
      </c>
      <c r="J4775" s="4">
        <v>305600</v>
      </c>
      <c r="K4775" s="1">
        <v>45996</v>
      </c>
      <c r="L4775" t="s">
        <v>45</v>
      </c>
      <c r="M4775">
        <v>10</v>
      </c>
      <c r="N4775" s="4">
        <v>30560</v>
      </c>
      <c r="O4775" t="s">
        <v>52</v>
      </c>
      <c r="P4775" t="s">
        <v>33</v>
      </c>
    </row>
    <row r="4776" spans="2:16" x14ac:dyDescent="0.2">
      <c r="B4776" t="s">
        <v>8552</v>
      </c>
      <c r="C4776" t="s">
        <v>4703</v>
      </c>
      <c r="D4776" t="s">
        <v>16</v>
      </c>
      <c r="E4776" t="s">
        <v>36</v>
      </c>
      <c r="F4776" t="s">
        <v>90</v>
      </c>
      <c r="G4776" t="s">
        <v>43</v>
      </c>
      <c r="H4776" t="s">
        <v>50</v>
      </c>
      <c r="I4776" t="s">
        <v>31</v>
      </c>
      <c r="J4776" s="4">
        <v>262560</v>
      </c>
      <c r="K4776" s="1">
        <v>45936</v>
      </c>
      <c r="L4776" t="s">
        <v>45</v>
      </c>
      <c r="M4776">
        <v>10</v>
      </c>
      <c r="N4776" s="4">
        <v>26256</v>
      </c>
      <c r="O4776" t="s">
        <v>60</v>
      </c>
      <c r="P4776" t="s">
        <v>24</v>
      </c>
    </row>
    <row r="4777" spans="2:16" x14ac:dyDescent="0.2">
      <c r="B4777" t="s">
        <v>8553</v>
      </c>
      <c r="C4777" t="s">
        <v>557</v>
      </c>
      <c r="D4777" t="s">
        <v>73</v>
      </c>
      <c r="E4777" t="s">
        <v>48</v>
      </c>
      <c r="F4777" t="s">
        <v>37</v>
      </c>
      <c r="G4777" t="s">
        <v>19</v>
      </c>
      <c r="H4777" t="s">
        <v>59</v>
      </c>
      <c r="I4777" t="s">
        <v>31</v>
      </c>
      <c r="J4777" s="4">
        <v>99565</v>
      </c>
      <c r="K4777" s="1">
        <v>45912</v>
      </c>
      <c r="L4777" t="s">
        <v>32</v>
      </c>
      <c r="M4777">
        <v>50</v>
      </c>
      <c r="N4777" s="4">
        <v>49782.5</v>
      </c>
      <c r="O4777" t="s">
        <v>52</v>
      </c>
      <c r="P4777" t="s">
        <v>33</v>
      </c>
    </row>
    <row r="4778" spans="2:16" x14ac:dyDescent="0.2">
      <c r="B4778" t="s">
        <v>8554</v>
      </c>
      <c r="C4778" t="s">
        <v>1807</v>
      </c>
      <c r="D4778" t="s">
        <v>16</v>
      </c>
      <c r="E4778" t="s">
        <v>48</v>
      </c>
      <c r="F4778" t="s">
        <v>18</v>
      </c>
      <c r="G4778" t="s">
        <v>19</v>
      </c>
      <c r="H4778" t="s">
        <v>50</v>
      </c>
      <c r="I4778" t="s">
        <v>44</v>
      </c>
      <c r="J4778" s="4">
        <v>27954</v>
      </c>
      <c r="K4778" s="1">
        <v>45814</v>
      </c>
      <c r="L4778" t="s">
        <v>22</v>
      </c>
      <c r="M4778">
        <v>50</v>
      </c>
      <c r="N4778" s="4">
        <v>13977</v>
      </c>
      <c r="O4778" t="s">
        <v>40</v>
      </c>
      <c r="P4778" t="s">
        <v>24</v>
      </c>
    </row>
    <row r="4779" spans="2:16" x14ac:dyDescent="0.2">
      <c r="B4779" t="s">
        <v>8555</v>
      </c>
      <c r="C4779" t="s">
        <v>6825</v>
      </c>
      <c r="D4779" t="s">
        <v>27</v>
      </c>
      <c r="E4779" t="s">
        <v>28</v>
      </c>
      <c r="F4779" t="s">
        <v>63</v>
      </c>
      <c r="G4779" t="s">
        <v>43</v>
      </c>
      <c r="H4779" t="s">
        <v>50</v>
      </c>
      <c r="I4779" t="s">
        <v>39</v>
      </c>
      <c r="J4779" s="4">
        <v>24199</v>
      </c>
      <c r="K4779" s="1">
        <v>45677</v>
      </c>
      <c r="L4779" t="s">
        <v>51</v>
      </c>
      <c r="M4779">
        <v>25</v>
      </c>
      <c r="N4779" s="4">
        <v>6049.75</v>
      </c>
      <c r="O4779" t="s">
        <v>23</v>
      </c>
      <c r="P4779" t="s">
        <v>33</v>
      </c>
    </row>
    <row r="4780" spans="2:16" x14ac:dyDescent="0.2">
      <c r="B4780" t="s">
        <v>8556</v>
      </c>
      <c r="C4780" t="s">
        <v>1362</v>
      </c>
      <c r="D4780" t="s">
        <v>27</v>
      </c>
      <c r="E4780" t="s">
        <v>36</v>
      </c>
      <c r="F4780" t="s">
        <v>37</v>
      </c>
      <c r="G4780" t="s">
        <v>70</v>
      </c>
      <c r="H4780" t="s">
        <v>30</v>
      </c>
      <c r="I4780" t="s">
        <v>44</v>
      </c>
      <c r="J4780" s="4">
        <v>265348</v>
      </c>
      <c r="K4780" s="1">
        <v>45801</v>
      </c>
      <c r="L4780" t="s">
        <v>22</v>
      </c>
      <c r="M4780">
        <v>75</v>
      </c>
      <c r="N4780" s="4">
        <v>199011</v>
      </c>
      <c r="O4780" t="s">
        <v>52</v>
      </c>
      <c r="P4780" t="s">
        <v>24</v>
      </c>
    </row>
    <row r="4781" spans="2:16" x14ac:dyDescent="0.2">
      <c r="B4781" t="s">
        <v>8557</v>
      </c>
      <c r="C4781" t="s">
        <v>5613</v>
      </c>
      <c r="D4781" t="s">
        <v>55</v>
      </c>
      <c r="E4781" t="s">
        <v>48</v>
      </c>
      <c r="F4781" t="s">
        <v>56</v>
      </c>
      <c r="G4781" t="s">
        <v>43</v>
      </c>
      <c r="H4781" t="s">
        <v>30</v>
      </c>
      <c r="I4781" t="s">
        <v>21</v>
      </c>
      <c r="J4781" s="4">
        <v>202281</v>
      </c>
      <c r="K4781" s="1">
        <v>45800</v>
      </c>
      <c r="L4781" t="s">
        <v>22</v>
      </c>
      <c r="M4781">
        <v>90</v>
      </c>
      <c r="N4781" s="4">
        <v>182052.9</v>
      </c>
      <c r="O4781" t="s">
        <v>60</v>
      </c>
      <c r="P4781" t="s">
        <v>24</v>
      </c>
    </row>
    <row r="4782" spans="2:16" x14ac:dyDescent="0.2">
      <c r="B4782" t="s">
        <v>8558</v>
      </c>
      <c r="C4782" t="s">
        <v>7247</v>
      </c>
      <c r="D4782" t="s">
        <v>79</v>
      </c>
      <c r="E4782" t="s">
        <v>36</v>
      </c>
      <c r="F4782" t="s">
        <v>56</v>
      </c>
      <c r="G4782" t="s">
        <v>49</v>
      </c>
      <c r="H4782" t="s">
        <v>50</v>
      </c>
      <c r="I4782" t="s">
        <v>44</v>
      </c>
      <c r="J4782" s="4">
        <v>270785</v>
      </c>
      <c r="K4782" s="1">
        <v>45824</v>
      </c>
      <c r="L4782" t="s">
        <v>22</v>
      </c>
      <c r="M4782">
        <v>25</v>
      </c>
      <c r="N4782" s="4">
        <v>67696.25</v>
      </c>
      <c r="O4782" t="s">
        <v>23</v>
      </c>
      <c r="P4782" t="s">
        <v>33</v>
      </c>
    </row>
    <row r="4783" spans="2:16" x14ac:dyDescent="0.2">
      <c r="B4783" t="s">
        <v>8559</v>
      </c>
      <c r="C4783" t="s">
        <v>4102</v>
      </c>
      <c r="D4783" t="s">
        <v>16</v>
      </c>
      <c r="E4783" t="s">
        <v>48</v>
      </c>
      <c r="F4783" t="s">
        <v>90</v>
      </c>
      <c r="G4783" t="s">
        <v>49</v>
      </c>
      <c r="H4783" t="s">
        <v>30</v>
      </c>
      <c r="I4783" t="s">
        <v>39</v>
      </c>
      <c r="J4783" s="4">
        <v>443802</v>
      </c>
      <c r="K4783" s="1">
        <v>45758</v>
      </c>
      <c r="L4783" t="s">
        <v>22</v>
      </c>
      <c r="M4783">
        <v>50</v>
      </c>
      <c r="N4783" s="4">
        <v>221901</v>
      </c>
      <c r="O4783" t="s">
        <v>52</v>
      </c>
      <c r="P4783" t="s">
        <v>24</v>
      </c>
    </row>
    <row r="4784" spans="2:16" x14ac:dyDescent="0.2">
      <c r="B4784" t="s">
        <v>8560</v>
      </c>
      <c r="C4784" t="s">
        <v>8561</v>
      </c>
      <c r="D4784" t="s">
        <v>73</v>
      </c>
      <c r="E4784" t="s">
        <v>48</v>
      </c>
      <c r="F4784" t="s">
        <v>56</v>
      </c>
      <c r="G4784" t="s">
        <v>49</v>
      </c>
      <c r="H4784" t="s">
        <v>59</v>
      </c>
      <c r="I4784" t="s">
        <v>21</v>
      </c>
      <c r="J4784" s="4">
        <v>303726</v>
      </c>
      <c r="K4784" s="1">
        <v>45826</v>
      </c>
      <c r="L4784" t="s">
        <v>22</v>
      </c>
      <c r="M4784">
        <v>75</v>
      </c>
      <c r="N4784" s="4">
        <v>227794.5</v>
      </c>
      <c r="O4784" t="s">
        <v>60</v>
      </c>
      <c r="P4784" t="s">
        <v>33</v>
      </c>
    </row>
    <row r="4785" spans="2:16" x14ac:dyDescent="0.2">
      <c r="B4785" t="s">
        <v>8562</v>
      </c>
      <c r="C4785" t="s">
        <v>8563</v>
      </c>
      <c r="D4785" t="s">
        <v>16</v>
      </c>
      <c r="E4785" t="s">
        <v>17</v>
      </c>
      <c r="F4785" t="s">
        <v>90</v>
      </c>
      <c r="G4785" t="s">
        <v>49</v>
      </c>
      <c r="H4785" t="s">
        <v>74</v>
      </c>
      <c r="I4785" t="s">
        <v>44</v>
      </c>
      <c r="J4785" s="4">
        <v>147869</v>
      </c>
      <c r="K4785" s="1">
        <v>45863</v>
      </c>
      <c r="L4785" t="s">
        <v>32</v>
      </c>
      <c r="M4785">
        <v>75</v>
      </c>
      <c r="N4785" s="4">
        <v>110901.75</v>
      </c>
      <c r="O4785" t="s">
        <v>23</v>
      </c>
      <c r="P4785" t="s">
        <v>24</v>
      </c>
    </row>
    <row r="4786" spans="2:16" x14ac:dyDescent="0.2">
      <c r="B4786" t="s">
        <v>8564</v>
      </c>
      <c r="C4786" t="s">
        <v>476</v>
      </c>
      <c r="D4786" t="s">
        <v>16</v>
      </c>
      <c r="E4786" t="s">
        <v>48</v>
      </c>
      <c r="F4786" t="s">
        <v>56</v>
      </c>
      <c r="G4786" t="s">
        <v>38</v>
      </c>
      <c r="H4786" t="s">
        <v>59</v>
      </c>
      <c r="I4786" t="s">
        <v>21</v>
      </c>
      <c r="J4786" s="4">
        <v>21282</v>
      </c>
      <c r="K4786" s="1">
        <v>45697</v>
      </c>
      <c r="L4786" t="s">
        <v>51</v>
      </c>
      <c r="M4786">
        <v>10</v>
      </c>
      <c r="N4786" s="4">
        <v>2128.1999999999998</v>
      </c>
      <c r="O4786" t="s">
        <v>23</v>
      </c>
      <c r="P4786" t="s">
        <v>24</v>
      </c>
    </row>
    <row r="4787" spans="2:16" x14ac:dyDescent="0.2">
      <c r="B4787" t="s">
        <v>8565</v>
      </c>
      <c r="C4787" t="s">
        <v>559</v>
      </c>
      <c r="D4787" t="s">
        <v>55</v>
      </c>
      <c r="E4787" t="s">
        <v>28</v>
      </c>
      <c r="F4787" t="s">
        <v>18</v>
      </c>
      <c r="G4787" t="s">
        <v>70</v>
      </c>
      <c r="H4787" t="s">
        <v>74</v>
      </c>
      <c r="I4787" t="s">
        <v>39</v>
      </c>
      <c r="J4787" s="4">
        <v>254815</v>
      </c>
      <c r="K4787" s="1">
        <v>45915</v>
      </c>
      <c r="L4787" t="s">
        <v>32</v>
      </c>
      <c r="M4787">
        <v>25</v>
      </c>
      <c r="N4787" s="4">
        <v>63703.75</v>
      </c>
      <c r="O4787" t="s">
        <v>60</v>
      </c>
      <c r="P4787" t="s">
        <v>33</v>
      </c>
    </row>
    <row r="4788" spans="2:16" x14ac:dyDescent="0.2">
      <c r="B4788" t="s">
        <v>8566</v>
      </c>
      <c r="C4788" t="s">
        <v>8567</v>
      </c>
      <c r="D4788" t="s">
        <v>55</v>
      </c>
      <c r="E4788" t="s">
        <v>36</v>
      </c>
      <c r="F4788" t="s">
        <v>90</v>
      </c>
      <c r="G4788" t="s">
        <v>49</v>
      </c>
      <c r="H4788" t="s">
        <v>59</v>
      </c>
      <c r="I4788" t="s">
        <v>21</v>
      </c>
      <c r="J4788" s="4">
        <v>187700</v>
      </c>
      <c r="K4788" s="1">
        <v>45759</v>
      </c>
      <c r="L4788" t="s">
        <v>22</v>
      </c>
      <c r="M4788">
        <v>10</v>
      </c>
      <c r="N4788" s="4">
        <v>18770</v>
      </c>
      <c r="O4788" t="s">
        <v>23</v>
      </c>
      <c r="P4788" t="s">
        <v>33</v>
      </c>
    </row>
    <row r="4789" spans="2:16" x14ac:dyDescent="0.2">
      <c r="B4789" t="s">
        <v>8568</v>
      </c>
      <c r="C4789" t="s">
        <v>8569</v>
      </c>
      <c r="D4789" t="s">
        <v>55</v>
      </c>
      <c r="E4789" t="s">
        <v>36</v>
      </c>
      <c r="F4789" t="s">
        <v>37</v>
      </c>
      <c r="G4789" t="s">
        <v>38</v>
      </c>
      <c r="H4789" t="s">
        <v>59</v>
      </c>
      <c r="I4789" t="s">
        <v>21</v>
      </c>
      <c r="J4789" s="4">
        <v>414902</v>
      </c>
      <c r="K4789" s="1">
        <v>45931</v>
      </c>
      <c r="L4789" t="s">
        <v>45</v>
      </c>
      <c r="M4789">
        <v>50</v>
      </c>
      <c r="N4789" s="4">
        <v>207451</v>
      </c>
      <c r="O4789" t="s">
        <v>60</v>
      </c>
      <c r="P4789" t="s">
        <v>24</v>
      </c>
    </row>
    <row r="4790" spans="2:16" x14ac:dyDescent="0.2">
      <c r="B4790" t="s">
        <v>8570</v>
      </c>
      <c r="C4790" t="s">
        <v>8571</v>
      </c>
      <c r="D4790" t="s">
        <v>73</v>
      </c>
      <c r="E4790" t="s">
        <v>17</v>
      </c>
      <c r="F4790" t="s">
        <v>29</v>
      </c>
      <c r="G4790" t="s">
        <v>38</v>
      </c>
      <c r="H4790" t="s">
        <v>20</v>
      </c>
      <c r="I4790" t="s">
        <v>21</v>
      </c>
      <c r="J4790" s="4">
        <v>386173</v>
      </c>
      <c r="K4790" s="1">
        <v>45676</v>
      </c>
      <c r="L4790" t="s">
        <v>51</v>
      </c>
      <c r="M4790">
        <v>90</v>
      </c>
      <c r="N4790" s="4">
        <v>347555.7</v>
      </c>
      <c r="O4790" t="s">
        <v>52</v>
      </c>
      <c r="P4790" t="s">
        <v>33</v>
      </c>
    </row>
    <row r="4791" spans="2:16" x14ac:dyDescent="0.2">
      <c r="B4791" t="s">
        <v>8572</v>
      </c>
      <c r="C4791" t="s">
        <v>8573</v>
      </c>
      <c r="D4791" t="s">
        <v>27</v>
      </c>
      <c r="E4791" t="s">
        <v>36</v>
      </c>
      <c r="F4791" t="s">
        <v>56</v>
      </c>
      <c r="G4791" t="s">
        <v>49</v>
      </c>
      <c r="H4791" t="s">
        <v>50</v>
      </c>
      <c r="I4791" t="s">
        <v>21</v>
      </c>
      <c r="J4791" s="4">
        <v>282737</v>
      </c>
      <c r="K4791" s="1">
        <v>45775</v>
      </c>
      <c r="L4791" t="s">
        <v>22</v>
      </c>
      <c r="M4791">
        <v>90</v>
      </c>
      <c r="N4791" s="4">
        <v>254463.3</v>
      </c>
      <c r="O4791" t="s">
        <v>40</v>
      </c>
      <c r="P4791" t="s">
        <v>33</v>
      </c>
    </row>
    <row r="4792" spans="2:16" x14ac:dyDescent="0.2">
      <c r="B4792" t="s">
        <v>8574</v>
      </c>
      <c r="C4792" t="s">
        <v>8575</v>
      </c>
      <c r="D4792" t="s">
        <v>27</v>
      </c>
      <c r="E4792" t="s">
        <v>28</v>
      </c>
      <c r="F4792" t="s">
        <v>63</v>
      </c>
      <c r="G4792" t="s">
        <v>19</v>
      </c>
      <c r="H4792" t="s">
        <v>50</v>
      </c>
      <c r="I4792" t="s">
        <v>44</v>
      </c>
      <c r="J4792" s="4">
        <v>243498</v>
      </c>
      <c r="K4792" s="1">
        <v>45902</v>
      </c>
      <c r="L4792" t="s">
        <v>32</v>
      </c>
      <c r="M4792">
        <v>25</v>
      </c>
      <c r="N4792" s="4">
        <v>60874.5</v>
      </c>
      <c r="O4792" t="s">
        <v>40</v>
      </c>
      <c r="P4792" t="s">
        <v>24</v>
      </c>
    </row>
    <row r="4793" spans="2:16" x14ac:dyDescent="0.2">
      <c r="B4793" t="s">
        <v>8576</v>
      </c>
      <c r="C4793" t="s">
        <v>8577</v>
      </c>
      <c r="D4793" t="s">
        <v>73</v>
      </c>
      <c r="E4793" t="s">
        <v>28</v>
      </c>
      <c r="F4793" t="s">
        <v>29</v>
      </c>
      <c r="G4793" t="s">
        <v>49</v>
      </c>
      <c r="H4793" t="s">
        <v>50</v>
      </c>
      <c r="I4793" t="s">
        <v>31</v>
      </c>
      <c r="J4793" s="4">
        <v>42632</v>
      </c>
      <c r="K4793" s="1">
        <v>45811</v>
      </c>
      <c r="L4793" t="s">
        <v>22</v>
      </c>
      <c r="M4793">
        <v>10</v>
      </c>
      <c r="N4793" s="4">
        <v>4263.2</v>
      </c>
      <c r="O4793" t="s">
        <v>23</v>
      </c>
      <c r="P4793" t="s">
        <v>24</v>
      </c>
    </row>
    <row r="4794" spans="2:16" x14ac:dyDescent="0.2">
      <c r="B4794" t="s">
        <v>8578</v>
      </c>
      <c r="C4794" t="s">
        <v>8579</v>
      </c>
      <c r="D4794" t="s">
        <v>55</v>
      </c>
      <c r="E4794" t="s">
        <v>36</v>
      </c>
      <c r="F4794" t="s">
        <v>29</v>
      </c>
      <c r="G4794" t="s">
        <v>70</v>
      </c>
      <c r="H4794" t="s">
        <v>50</v>
      </c>
      <c r="I4794" t="s">
        <v>39</v>
      </c>
      <c r="J4794" s="4">
        <v>298043</v>
      </c>
      <c r="K4794" s="1">
        <v>45974</v>
      </c>
      <c r="L4794" t="s">
        <v>45</v>
      </c>
      <c r="M4794">
        <v>10</v>
      </c>
      <c r="N4794" s="4">
        <v>29804.3</v>
      </c>
      <c r="O4794" t="s">
        <v>60</v>
      </c>
      <c r="P4794" t="s">
        <v>33</v>
      </c>
    </row>
    <row r="4795" spans="2:16" x14ac:dyDescent="0.2">
      <c r="B4795" t="s">
        <v>8580</v>
      </c>
      <c r="C4795" t="s">
        <v>5080</v>
      </c>
      <c r="D4795" t="s">
        <v>16</v>
      </c>
      <c r="E4795" t="s">
        <v>48</v>
      </c>
      <c r="F4795" t="s">
        <v>56</v>
      </c>
      <c r="G4795" t="s">
        <v>49</v>
      </c>
      <c r="H4795" t="s">
        <v>74</v>
      </c>
      <c r="I4795" t="s">
        <v>44</v>
      </c>
      <c r="J4795" s="4">
        <v>209856</v>
      </c>
      <c r="K4795" s="1">
        <v>45915</v>
      </c>
      <c r="L4795" t="s">
        <v>32</v>
      </c>
      <c r="M4795">
        <v>75</v>
      </c>
      <c r="N4795" s="4">
        <v>157392</v>
      </c>
      <c r="O4795" t="s">
        <v>40</v>
      </c>
      <c r="P4795" t="s">
        <v>33</v>
      </c>
    </row>
    <row r="4796" spans="2:16" x14ac:dyDescent="0.2">
      <c r="B4796" t="s">
        <v>8581</v>
      </c>
      <c r="C4796" t="s">
        <v>1163</v>
      </c>
      <c r="D4796" t="s">
        <v>27</v>
      </c>
      <c r="E4796" t="s">
        <v>17</v>
      </c>
      <c r="F4796" t="s">
        <v>63</v>
      </c>
      <c r="G4796" t="s">
        <v>19</v>
      </c>
      <c r="H4796" t="s">
        <v>50</v>
      </c>
      <c r="I4796" t="s">
        <v>31</v>
      </c>
      <c r="J4796" s="4">
        <v>358035</v>
      </c>
      <c r="K4796" s="1">
        <v>45828</v>
      </c>
      <c r="L4796" t="s">
        <v>22</v>
      </c>
      <c r="M4796">
        <v>25</v>
      </c>
      <c r="N4796" s="4">
        <v>89508.75</v>
      </c>
      <c r="O4796" t="s">
        <v>52</v>
      </c>
      <c r="P4796" t="s">
        <v>33</v>
      </c>
    </row>
    <row r="4797" spans="2:16" x14ac:dyDescent="0.2">
      <c r="B4797" t="s">
        <v>8582</v>
      </c>
      <c r="C4797" t="s">
        <v>5925</v>
      </c>
      <c r="D4797" t="s">
        <v>27</v>
      </c>
      <c r="E4797" t="s">
        <v>36</v>
      </c>
      <c r="F4797" t="s">
        <v>90</v>
      </c>
      <c r="G4797" t="s">
        <v>19</v>
      </c>
      <c r="H4797" t="s">
        <v>74</v>
      </c>
      <c r="I4797" t="s">
        <v>39</v>
      </c>
      <c r="J4797" s="4">
        <v>60337</v>
      </c>
      <c r="K4797" s="1">
        <v>45811</v>
      </c>
      <c r="L4797" t="s">
        <v>22</v>
      </c>
      <c r="M4797">
        <v>75</v>
      </c>
      <c r="N4797" s="4">
        <v>45252.75</v>
      </c>
      <c r="O4797" t="s">
        <v>60</v>
      </c>
      <c r="P4797" t="s">
        <v>24</v>
      </c>
    </row>
    <row r="4798" spans="2:16" x14ac:dyDescent="0.2">
      <c r="B4798" t="s">
        <v>8583</v>
      </c>
      <c r="C4798" t="s">
        <v>8584</v>
      </c>
      <c r="D4798" t="s">
        <v>55</v>
      </c>
      <c r="E4798" t="s">
        <v>28</v>
      </c>
      <c r="F4798" t="s">
        <v>37</v>
      </c>
      <c r="G4798" t="s">
        <v>19</v>
      </c>
      <c r="H4798" t="s">
        <v>74</v>
      </c>
      <c r="I4798" t="s">
        <v>44</v>
      </c>
      <c r="J4798" s="4">
        <v>176107</v>
      </c>
      <c r="K4798" s="1">
        <v>45696</v>
      </c>
      <c r="L4798" t="s">
        <v>51</v>
      </c>
      <c r="M4798">
        <v>10</v>
      </c>
      <c r="N4798" s="4">
        <v>17610.7</v>
      </c>
      <c r="O4798" t="s">
        <v>52</v>
      </c>
      <c r="P4798" t="s">
        <v>24</v>
      </c>
    </row>
    <row r="4799" spans="2:16" x14ac:dyDescent="0.2">
      <c r="B4799" t="s">
        <v>8585</v>
      </c>
      <c r="C4799" t="s">
        <v>3797</v>
      </c>
      <c r="D4799" t="s">
        <v>55</v>
      </c>
      <c r="E4799" t="s">
        <v>48</v>
      </c>
      <c r="F4799" t="s">
        <v>56</v>
      </c>
      <c r="G4799" t="s">
        <v>19</v>
      </c>
      <c r="H4799" t="s">
        <v>59</v>
      </c>
      <c r="I4799" t="s">
        <v>21</v>
      </c>
      <c r="J4799" s="4">
        <v>201563</v>
      </c>
      <c r="K4799" s="1">
        <v>45814</v>
      </c>
      <c r="L4799" t="s">
        <v>22</v>
      </c>
      <c r="M4799">
        <v>25</v>
      </c>
      <c r="N4799" s="4">
        <v>50390.75</v>
      </c>
      <c r="O4799" t="s">
        <v>60</v>
      </c>
      <c r="P4799" t="s">
        <v>33</v>
      </c>
    </row>
    <row r="4800" spans="2:16" x14ac:dyDescent="0.2">
      <c r="B4800" t="s">
        <v>8586</v>
      </c>
      <c r="C4800" t="s">
        <v>3572</v>
      </c>
      <c r="D4800" t="s">
        <v>16</v>
      </c>
      <c r="E4800" t="s">
        <v>48</v>
      </c>
      <c r="F4800" t="s">
        <v>37</v>
      </c>
      <c r="G4800" t="s">
        <v>19</v>
      </c>
      <c r="H4800" t="s">
        <v>50</v>
      </c>
      <c r="I4800" t="s">
        <v>31</v>
      </c>
      <c r="J4800" s="4">
        <v>167426</v>
      </c>
      <c r="K4800" s="1">
        <v>45699</v>
      </c>
      <c r="L4800" t="s">
        <v>51</v>
      </c>
      <c r="M4800">
        <v>50</v>
      </c>
      <c r="N4800" s="4">
        <v>83713</v>
      </c>
      <c r="O4800" t="s">
        <v>40</v>
      </c>
      <c r="P4800" t="s">
        <v>33</v>
      </c>
    </row>
    <row r="4801" spans="2:16" x14ac:dyDescent="0.2">
      <c r="B4801" t="s">
        <v>8587</v>
      </c>
      <c r="C4801" t="s">
        <v>4077</v>
      </c>
      <c r="D4801" t="s">
        <v>16</v>
      </c>
      <c r="E4801" t="s">
        <v>36</v>
      </c>
      <c r="F4801" t="s">
        <v>56</v>
      </c>
      <c r="G4801" t="s">
        <v>49</v>
      </c>
      <c r="H4801" t="s">
        <v>50</v>
      </c>
      <c r="I4801" t="s">
        <v>44</v>
      </c>
      <c r="J4801" s="4">
        <v>280980</v>
      </c>
      <c r="K4801" s="1">
        <v>45663</v>
      </c>
      <c r="L4801" t="s">
        <v>51</v>
      </c>
      <c r="M4801">
        <v>90</v>
      </c>
      <c r="N4801" s="4">
        <v>252882</v>
      </c>
      <c r="O4801" t="s">
        <v>23</v>
      </c>
      <c r="P4801" t="s">
        <v>33</v>
      </c>
    </row>
    <row r="4802" spans="2:16" x14ac:dyDescent="0.2">
      <c r="B4802" t="s">
        <v>8588</v>
      </c>
      <c r="C4802" t="s">
        <v>244</v>
      </c>
      <c r="D4802" t="s">
        <v>27</v>
      </c>
      <c r="E4802" t="s">
        <v>17</v>
      </c>
      <c r="F4802" t="s">
        <v>63</v>
      </c>
      <c r="G4802" t="s">
        <v>70</v>
      </c>
      <c r="H4802" t="s">
        <v>20</v>
      </c>
      <c r="I4802" t="s">
        <v>39</v>
      </c>
      <c r="J4802" s="4">
        <v>387434</v>
      </c>
      <c r="K4802" s="1">
        <v>45792</v>
      </c>
      <c r="L4802" t="s">
        <v>22</v>
      </c>
      <c r="M4802">
        <v>90</v>
      </c>
      <c r="N4802" s="4">
        <v>348690.6</v>
      </c>
      <c r="O4802" t="s">
        <v>60</v>
      </c>
      <c r="P4802" t="s">
        <v>33</v>
      </c>
    </row>
    <row r="4803" spans="2:16" x14ac:dyDescent="0.2">
      <c r="B4803" t="s">
        <v>8589</v>
      </c>
      <c r="C4803" t="s">
        <v>8590</v>
      </c>
      <c r="D4803" t="s">
        <v>55</v>
      </c>
      <c r="E4803" t="s">
        <v>48</v>
      </c>
      <c r="F4803" t="s">
        <v>90</v>
      </c>
      <c r="G4803" t="s">
        <v>43</v>
      </c>
      <c r="H4803" t="s">
        <v>30</v>
      </c>
      <c r="I4803" t="s">
        <v>31</v>
      </c>
      <c r="J4803" s="4">
        <v>260483</v>
      </c>
      <c r="K4803" s="1">
        <v>45878</v>
      </c>
      <c r="L4803" t="s">
        <v>32</v>
      </c>
      <c r="M4803">
        <v>50</v>
      </c>
      <c r="N4803" s="4">
        <v>130241.5</v>
      </c>
      <c r="O4803" t="s">
        <v>40</v>
      </c>
      <c r="P4803" t="s">
        <v>33</v>
      </c>
    </row>
    <row r="4804" spans="2:16" x14ac:dyDescent="0.2">
      <c r="B4804" t="s">
        <v>8591</v>
      </c>
      <c r="C4804" t="s">
        <v>8592</v>
      </c>
      <c r="D4804" t="s">
        <v>16</v>
      </c>
      <c r="E4804" t="s">
        <v>48</v>
      </c>
      <c r="F4804" t="s">
        <v>63</v>
      </c>
      <c r="G4804" t="s">
        <v>70</v>
      </c>
      <c r="H4804" t="s">
        <v>59</v>
      </c>
      <c r="I4804" t="s">
        <v>44</v>
      </c>
      <c r="J4804" s="4">
        <v>163998</v>
      </c>
      <c r="K4804" s="1">
        <v>45709</v>
      </c>
      <c r="L4804" t="s">
        <v>51</v>
      </c>
      <c r="M4804">
        <v>10</v>
      </c>
      <c r="N4804" s="4">
        <v>16399.8</v>
      </c>
      <c r="O4804" t="s">
        <v>23</v>
      </c>
      <c r="P4804" t="s">
        <v>24</v>
      </c>
    </row>
    <row r="4805" spans="2:16" x14ac:dyDescent="0.2">
      <c r="B4805" t="s">
        <v>8593</v>
      </c>
      <c r="C4805" t="s">
        <v>8594</v>
      </c>
      <c r="D4805" t="s">
        <v>27</v>
      </c>
      <c r="E4805" t="s">
        <v>48</v>
      </c>
      <c r="F4805" t="s">
        <v>18</v>
      </c>
      <c r="G4805" t="s">
        <v>19</v>
      </c>
      <c r="H4805" t="s">
        <v>74</v>
      </c>
      <c r="I4805" t="s">
        <v>39</v>
      </c>
      <c r="J4805" s="4">
        <v>307701</v>
      </c>
      <c r="K4805" s="1">
        <v>45941</v>
      </c>
      <c r="L4805" t="s">
        <v>45</v>
      </c>
      <c r="M4805">
        <v>90</v>
      </c>
      <c r="N4805" s="4">
        <v>276930.90000000002</v>
      </c>
      <c r="O4805" t="s">
        <v>60</v>
      </c>
      <c r="P4805" t="s">
        <v>33</v>
      </c>
    </row>
    <row r="4806" spans="2:16" x14ac:dyDescent="0.2">
      <c r="B4806" t="s">
        <v>8595</v>
      </c>
      <c r="C4806" t="s">
        <v>7990</v>
      </c>
      <c r="D4806" t="s">
        <v>73</v>
      </c>
      <c r="E4806" t="s">
        <v>36</v>
      </c>
      <c r="F4806" t="s">
        <v>63</v>
      </c>
      <c r="G4806" t="s">
        <v>49</v>
      </c>
      <c r="H4806" t="s">
        <v>74</v>
      </c>
      <c r="I4806" t="s">
        <v>31</v>
      </c>
      <c r="J4806" s="4">
        <v>279777</v>
      </c>
      <c r="K4806" s="1">
        <v>45844</v>
      </c>
      <c r="L4806" t="s">
        <v>32</v>
      </c>
      <c r="M4806">
        <v>10</v>
      </c>
      <c r="N4806" s="4">
        <v>27977.7</v>
      </c>
      <c r="O4806" t="s">
        <v>52</v>
      </c>
      <c r="P4806" t="s">
        <v>24</v>
      </c>
    </row>
    <row r="4807" spans="2:16" x14ac:dyDescent="0.2">
      <c r="B4807" t="s">
        <v>8596</v>
      </c>
      <c r="C4807" t="s">
        <v>3950</v>
      </c>
      <c r="D4807" t="s">
        <v>27</v>
      </c>
      <c r="E4807" t="s">
        <v>36</v>
      </c>
      <c r="F4807" t="s">
        <v>18</v>
      </c>
      <c r="G4807" t="s">
        <v>49</v>
      </c>
      <c r="H4807" t="s">
        <v>50</v>
      </c>
      <c r="I4807" t="s">
        <v>31</v>
      </c>
      <c r="J4807" s="4">
        <v>283072</v>
      </c>
      <c r="K4807" s="1">
        <v>45995</v>
      </c>
      <c r="L4807" t="s">
        <v>45</v>
      </c>
      <c r="M4807">
        <v>90</v>
      </c>
      <c r="N4807" s="4">
        <v>254764.79999999999</v>
      </c>
      <c r="O4807" t="s">
        <v>60</v>
      </c>
      <c r="P4807" t="s">
        <v>24</v>
      </c>
    </row>
    <row r="4808" spans="2:16" x14ac:dyDescent="0.2">
      <c r="B4808" t="s">
        <v>8597</v>
      </c>
      <c r="C4808" t="s">
        <v>196</v>
      </c>
      <c r="D4808" t="s">
        <v>55</v>
      </c>
      <c r="E4808" t="s">
        <v>48</v>
      </c>
      <c r="F4808" t="s">
        <v>56</v>
      </c>
      <c r="G4808" t="s">
        <v>70</v>
      </c>
      <c r="H4808" t="s">
        <v>59</v>
      </c>
      <c r="I4808" t="s">
        <v>39</v>
      </c>
      <c r="J4808" s="4">
        <v>125837</v>
      </c>
      <c r="K4808" s="1">
        <v>46002</v>
      </c>
      <c r="L4808" t="s">
        <v>45</v>
      </c>
      <c r="M4808">
        <v>90</v>
      </c>
      <c r="N4808" s="4">
        <v>113253.3</v>
      </c>
      <c r="O4808" t="s">
        <v>60</v>
      </c>
      <c r="P4808" t="s">
        <v>33</v>
      </c>
    </row>
    <row r="4809" spans="2:16" x14ac:dyDescent="0.2">
      <c r="B4809" t="s">
        <v>8598</v>
      </c>
      <c r="C4809" t="s">
        <v>257</v>
      </c>
      <c r="D4809" t="s">
        <v>55</v>
      </c>
      <c r="E4809" t="s">
        <v>36</v>
      </c>
      <c r="F4809" t="s">
        <v>63</v>
      </c>
      <c r="G4809" t="s">
        <v>19</v>
      </c>
      <c r="H4809" t="s">
        <v>30</v>
      </c>
      <c r="I4809" t="s">
        <v>39</v>
      </c>
      <c r="J4809" s="4">
        <v>37460</v>
      </c>
      <c r="K4809" s="1">
        <v>45705</v>
      </c>
      <c r="L4809" t="s">
        <v>51</v>
      </c>
      <c r="M4809">
        <v>25</v>
      </c>
      <c r="N4809" s="4">
        <v>9365</v>
      </c>
      <c r="O4809" t="s">
        <v>52</v>
      </c>
      <c r="P4809" t="s">
        <v>24</v>
      </c>
    </row>
    <row r="4810" spans="2:16" x14ac:dyDescent="0.2">
      <c r="B4810" t="s">
        <v>8599</v>
      </c>
      <c r="C4810" t="s">
        <v>8600</v>
      </c>
      <c r="D4810" t="s">
        <v>73</v>
      </c>
      <c r="E4810" t="s">
        <v>48</v>
      </c>
      <c r="F4810" t="s">
        <v>63</v>
      </c>
      <c r="G4810" t="s">
        <v>49</v>
      </c>
      <c r="H4810" t="s">
        <v>74</v>
      </c>
      <c r="I4810" t="s">
        <v>44</v>
      </c>
      <c r="J4810" s="4">
        <v>367222</v>
      </c>
      <c r="K4810" s="1">
        <v>45843</v>
      </c>
      <c r="L4810" t="s">
        <v>32</v>
      </c>
      <c r="M4810">
        <v>10</v>
      </c>
      <c r="N4810" s="4">
        <v>36722.199999999997</v>
      </c>
      <c r="O4810" t="s">
        <v>23</v>
      </c>
      <c r="P4810" t="s">
        <v>24</v>
      </c>
    </row>
    <row r="4811" spans="2:16" x14ac:dyDescent="0.2">
      <c r="B4811" t="s">
        <v>8601</v>
      </c>
      <c r="C4811" t="s">
        <v>4939</v>
      </c>
      <c r="D4811" t="s">
        <v>27</v>
      </c>
      <c r="E4811" t="s">
        <v>36</v>
      </c>
      <c r="F4811" t="s">
        <v>63</v>
      </c>
      <c r="G4811" t="s">
        <v>38</v>
      </c>
      <c r="H4811" t="s">
        <v>74</v>
      </c>
      <c r="I4811" t="s">
        <v>31</v>
      </c>
      <c r="J4811" s="4">
        <v>107825</v>
      </c>
      <c r="K4811" s="1">
        <v>45914</v>
      </c>
      <c r="L4811" t="s">
        <v>32</v>
      </c>
      <c r="M4811">
        <v>75</v>
      </c>
      <c r="N4811" s="4">
        <v>80868.75</v>
      </c>
      <c r="O4811" t="s">
        <v>40</v>
      </c>
      <c r="P4811" t="s">
        <v>33</v>
      </c>
    </row>
    <row r="4812" spans="2:16" x14ac:dyDescent="0.2">
      <c r="B4812" t="s">
        <v>8602</v>
      </c>
      <c r="C4812" t="s">
        <v>7467</v>
      </c>
      <c r="D4812" t="s">
        <v>16</v>
      </c>
      <c r="E4812" t="s">
        <v>48</v>
      </c>
      <c r="F4812" t="s">
        <v>29</v>
      </c>
      <c r="G4812" t="s">
        <v>19</v>
      </c>
      <c r="H4812" t="s">
        <v>30</v>
      </c>
      <c r="I4812" t="s">
        <v>31</v>
      </c>
      <c r="J4812" s="4">
        <v>112553</v>
      </c>
      <c r="K4812" s="1">
        <v>45794</v>
      </c>
      <c r="L4812" t="s">
        <v>22</v>
      </c>
      <c r="M4812">
        <v>10</v>
      </c>
      <c r="N4812" s="4">
        <v>11255.3</v>
      </c>
      <c r="O4812" t="s">
        <v>60</v>
      </c>
      <c r="P4812" t="s">
        <v>33</v>
      </c>
    </row>
    <row r="4813" spans="2:16" x14ac:dyDescent="0.2">
      <c r="B4813" t="s">
        <v>8603</v>
      </c>
      <c r="C4813" t="s">
        <v>4705</v>
      </c>
      <c r="D4813" t="s">
        <v>73</v>
      </c>
      <c r="E4813" t="s">
        <v>17</v>
      </c>
      <c r="F4813" t="s">
        <v>63</v>
      </c>
      <c r="G4813" t="s">
        <v>43</v>
      </c>
      <c r="H4813" t="s">
        <v>20</v>
      </c>
      <c r="I4813" t="s">
        <v>44</v>
      </c>
      <c r="J4813" s="4">
        <v>403172</v>
      </c>
      <c r="K4813" s="1">
        <v>45971</v>
      </c>
      <c r="L4813" t="s">
        <v>45</v>
      </c>
      <c r="M4813">
        <v>10</v>
      </c>
      <c r="N4813" s="4">
        <v>40317.199999999997</v>
      </c>
      <c r="O4813" t="s">
        <v>60</v>
      </c>
      <c r="P4813" t="s">
        <v>33</v>
      </c>
    </row>
    <row r="4814" spans="2:16" x14ac:dyDescent="0.2">
      <c r="B4814" t="s">
        <v>8604</v>
      </c>
      <c r="C4814" t="s">
        <v>8605</v>
      </c>
      <c r="D4814" t="s">
        <v>79</v>
      </c>
      <c r="E4814" t="s">
        <v>17</v>
      </c>
      <c r="F4814" t="s">
        <v>56</v>
      </c>
      <c r="G4814" t="s">
        <v>70</v>
      </c>
      <c r="H4814" t="s">
        <v>74</v>
      </c>
      <c r="I4814" t="s">
        <v>31</v>
      </c>
      <c r="J4814" s="4">
        <v>399621</v>
      </c>
      <c r="K4814" s="1">
        <v>45679</v>
      </c>
      <c r="L4814" t="s">
        <v>51</v>
      </c>
      <c r="M4814">
        <v>90</v>
      </c>
      <c r="N4814" s="4">
        <v>359658.9</v>
      </c>
      <c r="O4814" t="s">
        <v>60</v>
      </c>
      <c r="P4814" t="s">
        <v>24</v>
      </c>
    </row>
    <row r="4815" spans="2:16" x14ac:dyDescent="0.2">
      <c r="B4815" t="s">
        <v>8606</v>
      </c>
      <c r="C4815" t="s">
        <v>8607</v>
      </c>
      <c r="D4815" t="s">
        <v>27</v>
      </c>
      <c r="E4815" t="s">
        <v>28</v>
      </c>
      <c r="F4815" t="s">
        <v>90</v>
      </c>
      <c r="G4815" t="s">
        <v>43</v>
      </c>
      <c r="H4815" t="s">
        <v>20</v>
      </c>
      <c r="I4815" t="s">
        <v>21</v>
      </c>
      <c r="J4815" s="4">
        <v>150739</v>
      </c>
      <c r="K4815" s="1">
        <v>45872</v>
      </c>
      <c r="L4815" t="s">
        <v>32</v>
      </c>
      <c r="M4815">
        <v>10</v>
      </c>
      <c r="N4815" s="4">
        <v>15073.9</v>
      </c>
      <c r="O4815" t="s">
        <v>52</v>
      </c>
      <c r="P4815" t="s">
        <v>24</v>
      </c>
    </row>
    <row r="4816" spans="2:16" x14ac:dyDescent="0.2">
      <c r="B4816" t="s">
        <v>8608</v>
      </c>
      <c r="C4816" t="s">
        <v>8609</v>
      </c>
      <c r="D4816" t="s">
        <v>16</v>
      </c>
      <c r="E4816" t="s">
        <v>28</v>
      </c>
      <c r="F4816" t="s">
        <v>63</v>
      </c>
      <c r="G4816" t="s">
        <v>38</v>
      </c>
      <c r="H4816" t="s">
        <v>50</v>
      </c>
      <c r="I4816" t="s">
        <v>31</v>
      </c>
      <c r="J4816" s="4">
        <v>60807</v>
      </c>
      <c r="K4816" s="1">
        <v>45737</v>
      </c>
      <c r="L4816" t="s">
        <v>51</v>
      </c>
      <c r="M4816">
        <v>90</v>
      </c>
      <c r="N4816" s="4">
        <v>54726.3</v>
      </c>
      <c r="O4816" t="s">
        <v>60</v>
      </c>
      <c r="P4816" t="s">
        <v>33</v>
      </c>
    </row>
    <row r="4817" spans="2:16" x14ac:dyDescent="0.2">
      <c r="B4817" t="s">
        <v>8610</v>
      </c>
      <c r="C4817" t="s">
        <v>8611</v>
      </c>
      <c r="D4817" t="s">
        <v>79</v>
      </c>
      <c r="E4817" t="s">
        <v>36</v>
      </c>
      <c r="F4817" t="s">
        <v>37</v>
      </c>
      <c r="G4817" t="s">
        <v>49</v>
      </c>
      <c r="H4817" t="s">
        <v>74</v>
      </c>
      <c r="I4817" t="s">
        <v>21</v>
      </c>
      <c r="J4817" s="4">
        <v>290018</v>
      </c>
      <c r="K4817" s="1">
        <v>45715</v>
      </c>
      <c r="L4817" t="s">
        <v>51</v>
      </c>
      <c r="M4817">
        <v>10</v>
      </c>
      <c r="N4817" s="4">
        <v>29001.8</v>
      </c>
      <c r="O4817" t="s">
        <v>60</v>
      </c>
      <c r="P4817" t="s">
        <v>24</v>
      </c>
    </row>
    <row r="4818" spans="2:16" x14ac:dyDescent="0.2">
      <c r="B4818" t="s">
        <v>8612</v>
      </c>
      <c r="C4818" t="s">
        <v>8613</v>
      </c>
      <c r="D4818" t="s">
        <v>27</v>
      </c>
      <c r="E4818" t="s">
        <v>17</v>
      </c>
      <c r="F4818" t="s">
        <v>37</v>
      </c>
      <c r="G4818" t="s">
        <v>19</v>
      </c>
      <c r="H4818" t="s">
        <v>74</v>
      </c>
      <c r="I4818" t="s">
        <v>21</v>
      </c>
      <c r="J4818" s="4">
        <v>350819</v>
      </c>
      <c r="K4818" s="1">
        <v>45673</v>
      </c>
      <c r="L4818" t="s">
        <v>51</v>
      </c>
      <c r="M4818">
        <v>50</v>
      </c>
      <c r="N4818" s="4">
        <v>175409.5</v>
      </c>
      <c r="O4818" t="s">
        <v>23</v>
      </c>
      <c r="P4818" t="s">
        <v>24</v>
      </c>
    </row>
    <row r="4819" spans="2:16" x14ac:dyDescent="0.2">
      <c r="B4819" t="s">
        <v>8614</v>
      </c>
      <c r="C4819" t="s">
        <v>7622</v>
      </c>
      <c r="D4819" t="s">
        <v>16</v>
      </c>
      <c r="E4819" t="s">
        <v>36</v>
      </c>
      <c r="F4819" t="s">
        <v>63</v>
      </c>
      <c r="G4819" t="s">
        <v>70</v>
      </c>
      <c r="H4819" t="s">
        <v>59</v>
      </c>
      <c r="I4819" t="s">
        <v>31</v>
      </c>
      <c r="J4819" s="4">
        <v>200368</v>
      </c>
      <c r="K4819" s="1">
        <v>45988</v>
      </c>
      <c r="L4819" t="s">
        <v>45</v>
      </c>
      <c r="M4819">
        <v>25</v>
      </c>
      <c r="N4819" s="4">
        <v>50092</v>
      </c>
      <c r="O4819" t="s">
        <v>40</v>
      </c>
      <c r="P4819" t="s">
        <v>33</v>
      </c>
    </row>
    <row r="4820" spans="2:16" x14ac:dyDescent="0.2">
      <c r="B4820" t="s">
        <v>8615</v>
      </c>
      <c r="C4820" t="s">
        <v>100</v>
      </c>
      <c r="D4820" t="s">
        <v>27</v>
      </c>
      <c r="E4820" t="s">
        <v>48</v>
      </c>
      <c r="F4820" t="s">
        <v>29</v>
      </c>
      <c r="G4820" t="s">
        <v>70</v>
      </c>
      <c r="H4820" t="s">
        <v>20</v>
      </c>
      <c r="I4820" t="s">
        <v>44</v>
      </c>
      <c r="J4820" s="4">
        <v>465176</v>
      </c>
      <c r="K4820" s="1">
        <v>45923</v>
      </c>
      <c r="L4820" t="s">
        <v>32</v>
      </c>
      <c r="M4820">
        <v>75</v>
      </c>
      <c r="N4820" s="4">
        <v>348882</v>
      </c>
      <c r="O4820" t="s">
        <v>52</v>
      </c>
      <c r="P4820" t="s">
        <v>24</v>
      </c>
    </row>
    <row r="4821" spans="2:16" x14ac:dyDescent="0.2">
      <c r="B4821" t="s">
        <v>8616</v>
      </c>
      <c r="C4821" t="s">
        <v>8617</v>
      </c>
      <c r="D4821" t="s">
        <v>16</v>
      </c>
      <c r="E4821" t="s">
        <v>48</v>
      </c>
      <c r="F4821" t="s">
        <v>29</v>
      </c>
      <c r="G4821" t="s">
        <v>19</v>
      </c>
      <c r="H4821" t="s">
        <v>20</v>
      </c>
      <c r="I4821" t="s">
        <v>21</v>
      </c>
      <c r="J4821" s="4">
        <v>369125</v>
      </c>
      <c r="K4821" s="1">
        <v>45789</v>
      </c>
      <c r="L4821" t="s">
        <v>22</v>
      </c>
      <c r="M4821">
        <v>90</v>
      </c>
      <c r="N4821" s="4">
        <v>332212.5</v>
      </c>
      <c r="O4821" t="s">
        <v>52</v>
      </c>
      <c r="P4821" t="s">
        <v>24</v>
      </c>
    </row>
    <row r="4822" spans="2:16" x14ac:dyDescent="0.2">
      <c r="B4822" t="s">
        <v>8618</v>
      </c>
      <c r="C4822" t="s">
        <v>8619</v>
      </c>
      <c r="D4822" t="s">
        <v>16</v>
      </c>
      <c r="E4822" t="s">
        <v>36</v>
      </c>
      <c r="F4822" t="s">
        <v>56</v>
      </c>
      <c r="G4822" t="s">
        <v>70</v>
      </c>
      <c r="H4822" t="s">
        <v>59</v>
      </c>
      <c r="I4822" t="s">
        <v>39</v>
      </c>
      <c r="J4822" s="4">
        <v>372559</v>
      </c>
      <c r="K4822" s="1">
        <v>45731</v>
      </c>
      <c r="L4822" t="s">
        <v>51</v>
      </c>
      <c r="M4822">
        <v>90</v>
      </c>
      <c r="N4822" s="4">
        <v>335303.09999999998</v>
      </c>
      <c r="O4822" t="s">
        <v>60</v>
      </c>
      <c r="P4822" t="s">
        <v>24</v>
      </c>
    </row>
    <row r="4823" spans="2:16" x14ac:dyDescent="0.2">
      <c r="B4823" t="s">
        <v>8620</v>
      </c>
      <c r="C4823" t="s">
        <v>4336</v>
      </c>
      <c r="D4823" t="s">
        <v>16</v>
      </c>
      <c r="E4823" t="s">
        <v>36</v>
      </c>
      <c r="F4823" t="s">
        <v>90</v>
      </c>
      <c r="G4823" t="s">
        <v>70</v>
      </c>
      <c r="H4823" t="s">
        <v>30</v>
      </c>
      <c r="I4823" t="s">
        <v>39</v>
      </c>
      <c r="J4823" s="4">
        <v>34280</v>
      </c>
      <c r="K4823" s="1">
        <v>45727</v>
      </c>
      <c r="L4823" t="s">
        <v>51</v>
      </c>
      <c r="M4823">
        <v>75</v>
      </c>
      <c r="N4823" s="4">
        <v>25710</v>
      </c>
      <c r="O4823" t="s">
        <v>60</v>
      </c>
      <c r="P4823" t="s">
        <v>24</v>
      </c>
    </row>
    <row r="4824" spans="2:16" x14ac:dyDescent="0.2">
      <c r="B4824" t="s">
        <v>8621</v>
      </c>
      <c r="C4824" t="s">
        <v>5792</v>
      </c>
      <c r="D4824" t="s">
        <v>27</v>
      </c>
      <c r="E4824" t="s">
        <v>48</v>
      </c>
      <c r="F4824" t="s">
        <v>29</v>
      </c>
      <c r="G4824" t="s">
        <v>19</v>
      </c>
      <c r="H4824" t="s">
        <v>30</v>
      </c>
      <c r="I4824" t="s">
        <v>21</v>
      </c>
      <c r="J4824" s="4">
        <v>385576</v>
      </c>
      <c r="K4824" s="1">
        <v>45680</v>
      </c>
      <c r="L4824" t="s">
        <v>51</v>
      </c>
      <c r="M4824">
        <v>50</v>
      </c>
      <c r="N4824" s="4">
        <v>192788</v>
      </c>
      <c r="O4824" t="s">
        <v>40</v>
      </c>
      <c r="P4824" t="s">
        <v>33</v>
      </c>
    </row>
    <row r="4825" spans="2:16" x14ac:dyDescent="0.2">
      <c r="B4825" t="s">
        <v>8622</v>
      </c>
      <c r="C4825" t="s">
        <v>8623</v>
      </c>
      <c r="D4825" t="s">
        <v>27</v>
      </c>
      <c r="E4825" t="s">
        <v>36</v>
      </c>
      <c r="F4825" t="s">
        <v>63</v>
      </c>
      <c r="G4825" t="s">
        <v>70</v>
      </c>
      <c r="H4825" t="s">
        <v>20</v>
      </c>
      <c r="I4825" t="s">
        <v>44</v>
      </c>
      <c r="J4825" s="4">
        <v>459087</v>
      </c>
      <c r="K4825" s="1">
        <v>45760</v>
      </c>
      <c r="L4825" t="s">
        <v>22</v>
      </c>
      <c r="M4825">
        <v>10</v>
      </c>
      <c r="N4825" s="4">
        <v>45908.7</v>
      </c>
      <c r="O4825" t="s">
        <v>60</v>
      </c>
      <c r="P4825" t="s">
        <v>33</v>
      </c>
    </row>
    <row r="4826" spans="2:16" x14ac:dyDescent="0.2">
      <c r="B4826" t="s">
        <v>8624</v>
      </c>
      <c r="C4826" t="s">
        <v>2663</v>
      </c>
      <c r="D4826" t="s">
        <v>79</v>
      </c>
      <c r="E4826" t="s">
        <v>28</v>
      </c>
      <c r="F4826" t="s">
        <v>29</v>
      </c>
      <c r="G4826" t="s">
        <v>49</v>
      </c>
      <c r="H4826" t="s">
        <v>50</v>
      </c>
      <c r="I4826" t="s">
        <v>39</v>
      </c>
      <c r="J4826" s="4">
        <v>303727</v>
      </c>
      <c r="K4826" s="1">
        <v>45731</v>
      </c>
      <c r="L4826" t="s">
        <v>51</v>
      </c>
      <c r="M4826">
        <v>75</v>
      </c>
      <c r="N4826" s="4">
        <v>227795.25</v>
      </c>
      <c r="O4826" t="s">
        <v>60</v>
      </c>
      <c r="P4826" t="s">
        <v>33</v>
      </c>
    </row>
    <row r="4827" spans="2:16" x14ac:dyDescent="0.2">
      <c r="B4827" t="s">
        <v>8625</v>
      </c>
      <c r="C4827" t="s">
        <v>8626</v>
      </c>
      <c r="D4827" t="s">
        <v>27</v>
      </c>
      <c r="E4827" t="s">
        <v>36</v>
      </c>
      <c r="F4827" t="s">
        <v>56</v>
      </c>
      <c r="G4827" t="s">
        <v>70</v>
      </c>
      <c r="H4827" t="s">
        <v>20</v>
      </c>
      <c r="I4827" t="s">
        <v>39</v>
      </c>
      <c r="J4827" s="4">
        <v>417914</v>
      </c>
      <c r="K4827" s="1">
        <v>45975</v>
      </c>
      <c r="L4827" t="s">
        <v>45</v>
      </c>
      <c r="M4827">
        <v>75</v>
      </c>
      <c r="N4827" s="4">
        <v>313435.5</v>
      </c>
      <c r="O4827" t="s">
        <v>52</v>
      </c>
      <c r="P4827" t="s">
        <v>24</v>
      </c>
    </row>
    <row r="4828" spans="2:16" x14ac:dyDescent="0.2">
      <c r="B4828" t="s">
        <v>8627</v>
      </c>
      <c r="C4828" t="s">
        <v>8628</v>
      </c>
      <c r="D4828" t="s">
        <v>27</v>
      </c>
      <c r="E4828" t="s">
        <v>28</v>
      </c>
      <c r="F4828" t="s">
        <v>37</v>
      </c>
      <c r="G4828" t="s">
        <v>19</v>
      </c>
      <c r="H4828" t="s">
        <v>59</v>
      </c>
      <c r="I4828" t="s">
        <v>39</v>
      </c>
      <c r="J4828" s="4">
        <v>210818</v>
      </c>
      <c r="K4828" s="1">
        <v>45872</v>
      </c>
      <c r="L4828" t="s">
        <v>32</v>
      </c>
      <c r="M4828">
        <v>50</v>
      </c>
      <c r="N4828" s="4">
        <v>105409</v>
      </c>
      <c r="O4828" t="s">
        <v>60</v>
      </c>
      <c r="P4828" t="s">
        <v>33</v>
      </c>
    </row>
    <row r="4829" spans="2:16" x14ac:dyDescent="0.2">
      <c r="B4829" t="s">
        <v>8629</v>
      </c>
      <c r="C4829" t="s">
        <v>8630</v>
      </c>
      <c r="D4829" t="s">
        <v>79</v>
      </c>
      <c r="E4829" t="s">
        <v>48</v>
      </c>
      <c r="F4829" t="s">
        <v>37</v>
      </c>
      <c r="G4829" t="s">
        <v>19</v>
      </c>
      <c r="H4829" t="s">
        <v>50</v>
      </c>
      <c r="I4829" t="s">
        <v>39</v>
      </c>
      <c r="J4829" s="4">
        <v>354845</v>
      </c>
      <c r="K4829" s="1">
        <v>45924</v>
      </c>
      <c r="L4829" t="s">
        <v>32</v>
      </c>
      <c r="M4829">
        <v>50</v>
      </c>
      <c r="N4829" s="4">
        <v>177422.5</v>
      </c>
      <c r="O4829" t="s">
        <v>60</v>
      </c>
      <c r="P4829" t="s">
        <v>24</v>
      </c>
    </row>
    <row r="4830" spans="2:16" x14ac:dyDescent="0.2">
      <c r="B4830" t="s">
        <v>8631</v>
      </c>
      <c r="C4830" t="s">
        <v>8632</v>
      </c>
      <c r="D4830" t="s">
        <v>27</v>
      </c>
      <c r="E4830" t="s">
        <v>36</v>
      </c>
      <c r="F4830" t="s">
        <v>37</v>
      </c>
      <c r="G4830" t="s">
        <v>43</v>
      </c>
      <c r="H4830" t="s">
        <v>59</v>
      </c>
      <c r="I4830" t="s">
        <v>39</v>
      </c>
      <c r="J4830" s="4">
        <v>76567</v>
      </c>
      <c r="K4830" s="1">
        <v>45957</v>
      </c>
      <c r="L4830" t="s">
        <v>45</v>
      </c>
      <c r="M4830">
        <v>75</v>
      </c>
      <c r="N4830" s="4">
        <v>57425.25</v>
      </c>
      <c r="O4830" t="s">
        <v>40</v>
      </c>
      <c r="P4830" t="s">
        <v>24</v>
      </c>
    </row>
    <row r="4831" spans="2:16" x14ac:dyDescent="0.2">
      <c r="B4831" t="s">
        <v>8633</v>
      </c>
      <c r="C4831" t="s">
        <v>6354</v>
      </c>
      <c r="D4831" t="s">
        <v>55</v>
      </c>
      <c r="E4831" t="s">
        <v>28</v>
      </c>
      <c r="F4831" t="s">
        <v>90</v>
      </c>
      <c r="G4831" t="s">
        <v>19</v>
      </c>
      <c r="H4831" t="s">
        <v>74</v>
      </c>
      <c r="I4831" t="s">
        <v>21</v>
      </c>
      <c r="J4831" s="4">
        <v>104820</v>
      </c>
      <c r="K4831" s="1">
        <v>45820</v>
      </c>
      <c r="L4831" t="s">
        <v>22</v>
      </c>
      <c r="M4831">
        <v>75</v>
      </c>
      <c r="N4831" s="4">
        <v>78615</v>
      </c>
      <c r="O4831" t="s">
        <v>60</v>
      </c>
      <c r="P4831" t="s">
        <v>33</v>
      </c>
    </row>
    <row r="4832" spans="2:16" x14ac:dyDescent="0.2">
      <c r="B4832" t="s">
        <v>8634</v>
      </c>
      <c r="C4832" t="s">
        <v>8635</v>
      </c>
      <c r="D4832" t="s">
        <v>27</v>
      </c>
      <c r="E4832" t="s">
        <v>17</v>
      </c>
      <c r="F4832" t="s">
        <v>18</v>
      </c>
      <c r="G4832" t="s">
        <v>70</v>
      </c>
      <c r="H4832" t="s">
        <v>59</v>
      </c>
      <c r="I4832" t="s">
        <v>39</v>
      </c>
      <c r="J4832" s="4">
        <v>346715</v>
      </c>
      <c r="K4832" s="1">
        <v>46010</v>
      </c>
      <c r="L4832" t="s">
        <v>45</v>
      </c>
      <c r="M4832">
        <v>10</v>
      </c>
      <c r="N4832" s="4">
        <v>34671.5</v>
      </c>
      <c r="O4832" t="s">
        <v>60</v>
      </c>
      <c r="P4832" t="s">
        <v>33</v>
      </c>
    </row>
    <row r="4833" spans="2:16" x14ac:dyDescent="0.2">
      <c r="B4833" t="s">
        <v>8636</v>
      </c>
      <c r="C4833" t="s">
        <v>8637</v>
      </c>
      <c r="D4833" t="s">
        <v>16</v>
      </c>
      <c r="E4833" t="s">
        <v>48</v>
      </c>
      <c r="F4833" t="s">
        <v>90</v>
      </c>
      <c r="G4833" t="s">
        <v>19</v>
      </c>
      <c r="H4833" t="s">
        <v>20</v>
      </c>
      <c r="I4833" t="s">
        <v>39</v>
      </c>
      <c r="J4833" s="4">
        <v>279199</v>
      </c>
      <c r="K4833" s="1">
        <v>45711</v>
      </c>
      <c r="L4833" t="s">
        <v>51</v>
      </c>
      <c r="M4833">
        <v>10</v>
      </c>
      <c r="N4833" s="4">
        <v>27919.9</v>
      </c>
      <c r="O4833" t="s">
        <v>40</v>
      </c>
      <c r="P4833" t="s">
        <v>33</v>
      </c>
    </row>
    <row r="4834" spans="2:16" x14ac:dyDescent="0.2">
      <c r="B4834" t="s">
        <v>8638</v>
      </c>
      <c r="C4834" t="s">
        <v>398</v>
      </c>
      <c r="D4834" t="s">
        <v>73</v>
      </c>
      <c r="E4834" t="s">
        <v>28</v>
      </c>
      <c r="F4834" t="s">
        <v>29</v>
      </c>
      <c r="G4834" t="s">
        <v>19</v>
      </c>
      <c r="H4834" t="s">
        <v>20</v>
      </c>
      <c r="I4834" t="s">
        <v>44</v>
      </c>
      <c r="J4834" s="4">
        <v>131759</v>
      </c>
      <c r="K4834" s="1">
        <v>45972</v>
      </c>
      <c r="L4834" t="s">
        <v>45</v>
      </c>
      <c r="M4834">
        <v>75</v>
      </c>
      <c r="N4834" s="4">
        <v>98819.25</v>
      </c>
      <c r="O4834" t="s">
        <v>23</v>
      </c>
      <c r="P4834" t="s">
        <v>24</v>
      </c>
    </row>
    <row r="4835" spans="2:16" x14ac:dyDescent="0.2">
      <c r="B4835" t="s">
        <v>8639</v>
      </c>
      <c r="C4835" t="s">
        <v>2924</v>
      </c>
      <c r="D4835" t="s">
        <v>79</v>
      </c>
      <c r="E4835" t="s">
        <v>48</v>
      </c>
      <c r="F4835" t="s">
        <v>90</v>
      </c>
      <c r="G4835" t="s">
        <v>38</v>
      </c>
      <c r="H4835" t="s">
        <v>50</v>
      </c>
      <c r="I4835" t="s">
        <v>44</v>
      </c>
      <c r="J4835" s="4">
        <v>313125</v>
      </c>
      <c r="K4835" s="1">
        <v>45860</v>
      </c>
      <c r="L4835" t="s">
        <v>32</v>
      </c>
      <c r="M4835">
        <v>10</v>
      </c>
      <c r="N4835" s="4">
        <v>31312.5</v>
      </c>
      <c r="O4835" t="s">
        <v>60</v>
      </c>
      <c r="P4835" t="s">
        <v>33</v>
      </c>
    </row>
    <row r="4836" spans="2:16" x14ac:dyDescent="0.2">
      <c r="B4836" t="s">
        <v>8640</v>
      </c>
      <c r="C4836" t="s">
        <v>8641</v>
      </c>
      <c r="D4836" t="s">
        <v>27</v>
      </c>
      <c r="E4836" t="s">
        <v>28</v>
      </c>
      <c r="F4836" t="s">
        <v>37</v>
      </c>
      <c r="G4836" t="s">
        <v>38</v>
      </c>
      <c r="H4836" t="s">
        <v>50</v>
      </c>
      <c r="I4836" t="s">
        <v>39</v>
      </c>
      <c r="J4836" s="4">
        <v>294652</v>
      </c>
      <c r="K4836" s="1">
        <v>45910</v>
      </c>
      <c r="L4836" t="s">
        <v>32</v>
      </c>
      <c r="M4836">
        <v>10</v>
      </c>
      <c r="N4836" s="4">
        <v>29465.200000000001</v>
      </c>
      <c r="O4836" t="s">
        <v>23</v>
      </c>
      <c r="P4836" t="s">
        <v>24</v>
      </c>
    </row>
    <row r="4837" spans="2:16" x14ac:dyDescent="0.2">
      <c r="B4837" t="s">
        <v>8642</v>
      </c>
      <c r="C4837" t="s">
        <v>7873</v>
      </c>
      <c r="D4837" t="s">
        <v>73</v>
      </c>
      <c r="E4837" t="s">
        <v>28</v>
      </c>
      <c r="F4837" t="s">
        <v>29</v>
      </c>
      <c r="G4837" t="s">
        <v>49</v>
      </c>
      <c r="H4837" t="s">
        <v>50</v>
      </c>
      <c r="I4837" t="s">
        <v>44</v>
      </c>
      <c r="J4837" s="4">
        <v>88795</v>
      </c>
      <c r="K4837" s="1">
        <v>45751</v>
      </c>
      <c r="L4837" t="s">
        <v>22</v>
      </c>
      <c r="M4837">
        <v>75</v>
      </c>
      <c r="N4837" s="4">
        <v>66596.25</v>
      </c>
      <c r="O4837" t="s">
        <v>40</v>
      </c>
      <c r="P4837" t="s">
        <v>24</v>
      </c>
    </row>
    <row r="4838" spans="2:16" x14ac:dyDescent="0.2">
      <c r="B4838" t="s">
        <v>8643</v>
      </c>
      <c r="C4838" t="s">
        <v>7781</v>
      </c>
      <c r="D4838" t="s">
        <v>16</v>
      </c>
      <c r="E4838" t="s">
        <v>36</v>
      </c>
      <c r="F4838" t="s">
        <v>18</v>
      </c>
      <c r="G4838" t="s">
        <v>70</v>
      </c>
      <c r="H4838" t="s">
        <v>30</v>
      </c>
      <c r="I4838" t="s">
        <v>31</v>
      </c>
      <c r="J4838" s="4">
        <v>263658</v>
      </c>
      <c r="K4838" s="1">
        <v>45692</v>
      </c>
      <c r="L4838" t="s">
        <v>51</v>
      </c>
      <c r="M4838">
        <v>90</v>
      </c>
      <c r="N4838" s="4">
        <v>237292.2</v>
      </c>
      <c r="O4838" t="s">
        <v>52</v>
      </c>
      <c r="P4838" t="s">
        <v>33</v>
      </c>
    </row>
    <row r="4839" spans="2:16" x14ac:dyDescent="0.2">
      <c r="B4839" t="s">
        <v>8644</v>
      </c>
      <c r="C4839" t="s">
        <v>8645</v>
      </c>
      <c r="D4839" t="s">
        <v>79</v>
      </c>
      <c r="E4839" t="s">
        <v>28</v>
      </c>
      <c r="F4839" t="s">
        <v>63</v>
      </c>
      <c r="G4839" t="s">
        <v>70</v>
      </c>
      <c r="H4839" t="s">
        <v>30</v>
      </c>
      <c r="I4839" t="s">
        <v>21</v>
      </c>
      <c r="J4839" s="4">
        <v>60826</v>
      </c>
      <c r="K4839" s="1">
        <v>46018</v>
      </c>
      <c r="L4839" t="s">
        <v>45</v>
      </c>
      <c r="M4839">
        <v>50</v>
      </c>
      <c r="N4839" s="4">
        <v>30413</v>
      </c>
      <c r="O4839" t="s">
        <v>60</v>
      </c>
      <c r="P4839" t="s">
        <v>24</v>
      </c>
    </row>
    <row r="4840" spans="2:16" x14ac:dyDescent="0.2">
      <c r="B4840" t="s">
        <v>8646</v>
      </c>
      <c r="C4840" t="s">
        <v>8647</v>
      </c>
      <c r="D4840" t="s">
        <v>16</v>
      </c>
      <c r="E4840" t="s">
        <v>28</v>
      </c>
      <c r="F4840" t="s">
        <v>56</v>
      </c>
      <c r="G4840" t="s">
        <v>49</v>
      </c>
      <c r="H4840" t="s">
        <v>74</v>
      </c>
      <c r="I4840" t="s">
        <v>31</v>
      </c>
      <c r="J4840" s="4">
        <v>41202</v>
      </c>
      <c r="K4840" s="1">
        <v>45987</v>
      </c>
      <c r="L4840" t="s">
        <v>45</v>
      </c>
      <c r="M4840">
        <v>50</v>
      </c>
      <c r="N4840" s="4">
        <v>20601</v>
      </c>
      <c r="O4840" t="s">
        <v>40</v>
      </c>
      <c r="P4840" t="s">
        <v>24</v>
      </c>
    </row>
    <row r="4841" spans="2:16" x14ac:dyDescent="0.2">
      <c r="B4841" t="s">
        <v>8648</v>
      </c>
      <c r="C4841" t="s">
        <v>7593</v>
      </c>
      <c r="D4841" t="s">
        <v>73</v>
      </c>
      <c r="E4841" t="s">
        <v>36</v>
      </c>
      <c r="F4841" t="s">
        <v>56</v>
      </c>
      <c r="G4841" t="s">
        <v>38</v>
      </c>
      <c r="H4841" t="s">
        <v>50</v>
      </c>
      <c r="I4841" t="s">
        <v>31</v>
      </c>
      <c r="J4841" s="4">
        <v>264464</v>
      </c>
      <c r="K4841" s="1">
        <v>45736</v>
      </c>
      <c r="L4841" t="s">
        <v>51</v>
      </c>
      <c r="M4841">
        <v>90</v>
      </c>
      <c r="N4841" s="4">
        <v>238017.6</v>
      </c>
      <c r="O4841" t="s">
        <v>52</v>
      </c>
      <c r="P4841" t="s">
        <v>24</v>
      </c>
    </row>
    <row r="4842" spans="2:16" x14ac:dyDescent="0.2">
      <c r="B4842" t="s">
        <v>8649</v>
      </c>
      <c r="C4842" t="s">
        <v>8650</v>
      </c>
      <c r="D4842" t="s">
        <v>27</v>
      </c>
      <c r="E4842" t="s">
        <v>17</v>
      </c>
      <c r="F4842" t="s">
        <v>56</v>
      </c>
      <c r="G4842" t="s">
        <v>70</v>
      </c>
      <c r="H4842" t="s">
        <v>50</v>
      </c>
      <c r="I4842" t="s">
        <v>21</v>
      </c>
      <c r="J4842" s="4">
        <v>414952</v>
      </c>
      <c r="K4842" s="1">
        <v>45893</v>
      </c>
      <c r="L4842" t="s">
        <v>32</v>
      </c>
      <c r="M4842">
        <v>75</v>
      </c>
      <c r="N4842" s="4">
        <v>311214</v>
      </c>
      <c r="O4842" t="s">
        <v>23</v>
      </c>
      <c r="P4842" t="s">
        <v>24</v>
      </c>
    </row>
    <row r="4843" spans="2:16" x14ac:dyDescent="0.2">
      <c r="B4843" t="s">
        <v>8651</v>
      </c>
      <c r="C4843" t="s">
        <v>8652</v>
      </c>
      <c r="D4843" t="s">
        <v>55</v>
      </c>
      <c r="E4843" t="s">
        <v>28</v>
      </c>
      <c r="F4843" t="s">
        <v>37</v>
      </c>
      <c r="G4843" t="s">
        <v>70</v>
      </c>
      <c r="H4843" t="s">
        <v>30</v>
      </c>
      <c r="I4843" t="s">
        <v>39</v>
      </c>
      <c r="J4843" s="4">
        <v>55907</v>
      </c>
      <c r="K4843" s="1">
        <v>45829</v>
      </c>
      <c r="L4843" t="s">
        <v>22</v>
      </c>
      <c r="M4843">
        <v>10</v>
      </c>
      <c r="N4843" s="4">
        <v>5590.7</v>
      </c>
      <c r="O4843" t="s">
        <v>60</v>
      </c>
      <c r="P4843" t="s">
        <v>33</v>
      </c>
    </row>
    <row r="4844" spans="2:16" x14ac:dyDescent="0.2">
      <c r="B4844" t="s">
        <v>8653</v>
      </c>
      <c r="C4844" t="s">
        <v>156</v>
      </c>
      <c r="D4844" t="s">
        <v>27</v>
      </c>
      <c r="E4844" t="s">
        <v>36</v>
      </c>
      <c r="F4844" t="s">
        <v>90</v>
      </c>
      <c r="G4844" t="s">
        <v>38</v>
      </c>
      <c r="H4844" t="s">
        <v>59</v>
      </c>
      <c r="I4844" t="s">
        <v>31</v>
      </c>
      <c r="J4844" s="4">
        <v>456292</v>
      </c>
      <c r="K4844" s="1">
        <v>45681</v>
      </c>
      <c r="L4844" t="s">
        <v>51</v>
      </c>
      <c r="M4844">
        <v>75</v>
      </c>
      <c r="N4844" s="4">
        <v>342219</v>
      </c>
      <c r="O4844" t="s">
        <v>60</v>
      </c>
      <c r="P4844" t="s">
        <v>24</v>
      </c>
    </row>
    <row r="4845" spans="2:16" x14ac:dyDescent="0.2">
      <c r="B4845" t="s">
        <v>8654</v>
      </c>
      <c r="C4845" t="s">
        <v>8655</v>
      </c>
      <c r="D4845" t="s">
        <v>79</v>
      </c>
      <c r="E4845" t="s">
        <v>36</v>
      </c>
      <c r="F4845" t="s">
        <v>56</v>
      </c>
      <c r="G4845" t="s">
        <v>70</v>
      </c>
      <c r="H4845" t="s">
        <v>59</v>
      </c>
      <c r="I4845" t="s">
        <v>44</v>
      </c>
      <c r="J4845" s="4">
        <v>407348</v>
      </c>
      <c r="K4845" s="1">
        <v>45890</v>
      </c>
      <c r="L4845" t="s">
        <v>32</v>
      </c>
      <c r="M4845">
        <v>25</v>
      </c>
      <c r="N4845" s="4">
        <v>101837</v>
      </c>
      <c r="O4845" t="s">
        <v>60</v>
      </c>
      <c r="P4845" t="s">
        <v>24</v>
      </c>
    </row>
    <row r="4846" spans="2:16" x14ac:dyDescent="0.2">
      <c r="B4846" t="s">
        <v>8656</v>
      </c>
      <c r="C4846" t="s">
        <v>5992</v>
      </c>
      <c r="D4846" t="s">
        <v>16</v>
      </c>
      <c r="E4846" t="s">
        <v>28</v>
      </c>
      <c r="F4846" t="s">
        <v>29</v>
      </c>
      <c r="G4846" t="s">
        <v>43</v>
      </c>
      <c r="H4846" t="s">
        <v>59</v>
      </c>
      <c r="I4846" t="s">
        <v>44</v>
      </c>
      <c r="J4846" s="4">
        <v>338061</v>
      </c>
      <c r="K4846" s="1">
        <v>45974</v>
      </c>
      <c r="L4846" t="s">
        <v>45</v>
      </c>
      <c r="M4846">
        <v>10</v>
      </c>
      <c r="N4846" s="4">
        <v>33806.1</v>
      </c>
      <c r="O4846" t="s">
        <v>52</v>
      </c>
      <c r="P4846" t="s">
        <v>24</v>
      </c>
    </row>
    <row r="4847" spans="2:16" x14ac:dyDescent="0.2">
      <c r="B4847" t="s">
        <v>8657</v>
      </c>
      <c r="C4847" t="s">
        <v>8658</v>
      </c>
      <c r="D4847" t="s">
        <v>55</v>
      </c>
      <c r="E4847" t="s">
        <v>36</v>
      </c>
      <c r="F4847" t="s">
        <v>56</v>
      </c>
      <c r="G4847" t="s">
        <v>70</v>
      </c>
      <c r="H4847" t="s">
        <v>20</v>
      </c>
      <c r="I4847" t="s">
        <v>31</v>
      </c>
      <c r="J4847" s="4">
        <v>278835</v>
      </c>
      <c r="K4847" s="1">
        <v>45905</v>
      </c>
      <c r="L4847" t="s">
        <v>32</v>
      </c>
      <c r="M4847">
        <v>10</v>
      </c>
      <c r="N4847" s="4">
        <v>27883.5</v>
      </c>
      <c r="O4847" t="s">
        <v>60</v>
      </c>
      <c r="P4847" t="s">
        <v>33</v>
      </c>
    </row>
    <row r="4848" spans="2:16" x14ac:dyDescent="0.2">
      <c r="B4848" t="s">
        <v>8659</v>
      </c>
      <c r="C4848" t="s">
        <v>8660</v>
      </c>
      <c r="D4848" t="s">
        <v>73</v>
      </c>
      <c r="E4848" t="s">
        <v>17</v>
      </c>
      <c r="F4848" t="s">
        <v>90</v>
      </c>
      <c r="G4848" t="s">
        <v>19</v>
      </c>
      <c r="H4848" t="s">
        <v>20</v>
      </c>
      <c r="I4848" t="s">
        <v>31</v>
      </c>
      <c r="J4848" s="4">
        <v>445958</v>
      </c>
      <c r="K4848" s="1">
        <v>45981</v>
      </c>
      <c r="L4848" t="s">
        <v>45</v>
      </c>
      <c r="M4848">
        <v>75</v>
      </c>
      <c r="N4848" s="4">
        <v>334468.5</v>
      </c>
      <c r="O4848" t="s">
        <v>60</v>
      </c>
      <c r="P4848" t="s">
        <v>33</v>
      </c>
    </row>
    <row r="4849" spans="2:16" x14ac:dyDescent="0.2">
      <c r="B4849" t="s">
        <v>8661</v>
      </c>
      <c r="C4849" t="s">
        <v>6187</v>
      </c>
      <c r="D4849" t="s">
        <v>79</v>
      </c>
      <c r="E4849" t="s">
        <v>36</v>
      </c>
      <c r="F4849" t="s">
        <v>37</v>
      </c>
      <c r="G4849" t="s">
        <v>38</v>
      </c>
      <c r="H4849" t="s">
        <v>74</v>
      </c>
      <c r="I4849" t="s">
        <v>21</v>
      </c>
      <c r="J4849" s="4">
        <v>273869</v>
      </c>
      <c r="K4849" s="1">
        <v>45694</v>
      </c>
      <c r="L4849" t="s">
        <v>51</v>
      </c>
      <c r="M4849">
        <v>50</v>
      </c>
      <c r="N4849" s="4">
        <v>136934.5</v>
      </c>
      <c r="O4849" t="s">
        <v>52</v>
      </c>
      <c r="P4849" t="s">
        <v>33</v>
      </c>
    </row>
    <row r="4850" spans="2:16" x14ac:dyDescent="0.2">
      <c r="B4850" t="s">
        <v>8662</v>
      </c>
      <c r="C4850" t="s">
        <v>1534</v>
      </c>
      <c r="D4850" t="s">
        <v>27</v>
      </c>
      <c r="E4850" t="s">
        <v>48</v>
      </c>
      <c r="F4850" t="s">
        <v>63</v>
      </c>
      <c r="G4850" t="s">
        <v>43</v>
      </c>
      <c r="H4850" t="s">
        <v>50</v>
      </c>
      <c r="I4850" t="s">
        <v>21</v>
      </c>
      <c r="J4850" s="4">
        <v>97947</v>
      </c>
      <c r="K4850" s="1">
        <v>45896</v>
      </c>
      <c r="L4850" t="s">
        <v>32</v>
      </c>
      <c r="M4850">
        <v>50</v>
      </c>
      <c r="N4850" s="4">
        <v>48973.5</v>
      </c>
      <c r="O4850" t="s">
        <v>52</v>
      </c>
      <c r="P4850" t="s">
        <v>33</v>
      </c>
    </row>
    <row r="4851" spans="2:16" x14ac:dyDescent="0.2">
      <c r="B4851" t="s">
        <v>8663</v>
      </c>
      <c r="C4851" t="s">
        <v>8664</v>
      </c>
      <c r="D4851" t="s">
        <v>55</v>
      </c>
      <c r="E4851" t="s">
        <v>28</v>
      </c>
      <c r="F4851" t="s">
        <v>63</v>
      </c>
      <c r="G4851" t="s">
        <v>70</v>
      </c>
      <c r="H4851" t="s">
        <v>20</v>
      </c>
      <c r="I4851" t="s">
        <v>39</v>
      </c>
      <c r="J4851" s="4">
        <v>193407</v>
      </c>
      <c r="K4851" s="1">
        <v>45731</v>
      </c>
      <c r="L4851" t="s">
        <v>51</v>
      </c>
      <c r="M4851">
        <v>50</v>
      </c>
      <c r="N4851" s="4">
        <v>96703.5</v>
      </c>
      <c r="O4851" t="s">
        <v>40</v>
      </c>
      <c r="P4851" t="s">
        <v>33</v>
      </c>
    </row>
    <row r="4852" spans="2:16" x14ac:dyDescent="0.2">
      <c r="B4852" t="s">
        <v>8665</v>
      </c>
      <c r="C4852" t="s">
        <v>8224</v>
      </c>
      <c r="D4852" t="s">
        <v>73</v>
      </c>
      <c r="E4852" t="s">
        <v>36</v>
      </c>
      <c r="F4852" t="s">
        <v>29</v>
      </c>
      <c r="G4852" t="s">
        <v>43</v>
      </c>
      <c r="H4852" t="s">
        <v>20</v>
      </c>
      <c r="I4852" t="s">
        <v>31</v>
      </c>
      <c r="J4852" s="4">
        <v>130208</v>
      </c>
      <c r="K4852" s="1">
        <v>45785</v>
      </c>
      <c r="L4852" t="s">
        <v>22</v>
      </c>
      <c r="M4852">
        <v>75</v>
      </c>
      <c r="N4852" s="4">
        <v>97656</v>
      </c>
      <c r="O4852" t="s">
        <v>40</v>
      </c>
      <c r="P4852" t="s">
        <v>24</v>
      </c>
    </row>
    <row r="4853" spans="2:16" x14ac:dyDescent="0.2">
      <c r="B4853" t="s">
        <v>8666</v>
      </c>
      <c r="C4853" t="s">
        <v>4467</v>
      </c>
      <c r="D4853" t="s">
        <v>16</v>
      </c>
      <c r="E4853" t="s">
        <v>36</v>
      </c>
      <c r="F4853" t="s">
        <v>29</v>
      </c>
      <c r="G4853" t="s">
        <v>38</v>
      </c>
      <c r="H4853" t="s">
        <v>50</v>
      </c>
      <c r="I4853" t="s">
        <v>21</v>
      </c>
      <c r="J4853" s="4">
        <v>173995</v>
      </c>
      <c r="K4853" s="1">
        <v>45823</v>
      </c>
      <c r="L4853" t="s">
        <v>22</v>
      </c>
      <c r="M4853">
        <v>25</v>
      </c>
      <c r="N4853" s="4">
        <v>43498.75</v>
      </c>
      <c r="O4853" t="s">
        <v>40</v>
      </c>
      <c r="P4853" t="s">
        <v>24</v>
      </c>
    </row>
    <row r="4854" spans="2:16" x14ac:dyDescent="0.2">
      <c r="B4854" t="s">
        <v>8667</v>
      </c>
      <c r="C4854" t="s">
        <v>8668</v>
      </c>
      <c r="D4854" t="s">
        <v>73</v>
      </c>
      <c r="E4854" t="s">
        <v>17</v>
      </c>
      <c r="F4854" t="s">
        <v>18</v>
      </c>
      <c r="G4854" t="s">
        <v>43</v>
      </c>
      <c r="H4854" t="s">
        <v>74</v>
      </c>
      <c r="I4854" t="s">
        <v>39</v>
      </c>
      <c r="J4854" s="4">
        <v>230380</v>
      </c>
      <c r="K4854" s="1">
        <v>45714</v>
      </c>
      <c r="L4854" t="s">
        <v>51</v>
      </c>
      <c r="M4854">
        <v>25</v>
      </c>
      <c r="N4854" s="4">
        <v>57595</v>
      </c>
      <c r="O4854" t="s">
        <v>23</v>
      </c>
      <c r="P4854" t="s">
        <v>33</v>
      </c>
    </row>
    <row r="4855" spans="2:16" x14ac:dyDescent="0.2">
      <c r="B4855" t="s">
        <v>8669</v>
      </c>
      <c r="C4855" t="s">
        <v>8670</v>
      </c>
      <c r="D4855" t="s">
        <v>16</v>
      </c>
      <c r="E4855" t="s">
        <v>36</v>
      </c>
      <c r="F4855" t="s">
        <v>29</v>
      </c>
      <c r="G4855" t="s">
        <v>49</v>
      </c>
      <c r="H4855" t="s">
        <v>59</v>
      </c>
      <c r="I4855" t="s">
        <v>21</v>
      </c>
      <c r="J4855" s="4">
        <v>7504</v>
      </c>
      <c r="K4855" s="1">
        <v>45885</v>
      </c>
      <c r="L4855" t="s">
        <v>32</v>
      </c>
      <c r="M4855">
        <v>25</v>
      </c>
      <c r="N4855" s="4">
        <v>1876</v>
      </c>
      <c r="O4855" t="s">
        <v>60</v>
      </c>
      <c r="P4855" t="s">
        <v>33</v>
      </c>
    </row>
    <row r="4856" spans="2:16" x14ac:dyDescent="0.2">
      <c r="B4856" t="s">
        <v>8671</v>
      </c>
      <c r="C4856" t="s">
        <v>7713</v>
      </c>
      <c r="D4856" t="s">
        <v>55</v>
      </c>
      <c r="E4856" t="s">
        <v>17</v>
      </c>
      <c r="F4856" t="s">
        <v>56</v>
      </c>
      <c r="G4856" t="s">
        <v>49</v>
      </c>
      <c r="H4856" t="s">
        <v>59</v>
      </c>
      <c r="I4856" t="s">
        <v>39</v>
      </c>
      <c r="J4856" s="4">
        <v>108381</v>
      </c>
      <c r="K4856" s="1">
        <v>45681</v>
      </c>
      <c r="L4856" t="s">
        <v>51</v>
      </c>
      <c r="M4856">
        <v>75</v>
      </c>
      <c r="N4856" s="4">
        <v>81285.75</v>
      </c>
      <c r="O4856" t="s">
        <v>52</v>
      </c>
      <c r="P4856" t="s">
        <v>24</v>
      </c>
    </row>
    <row r="4857" spans="2:16" x14ac:dyDescent="0.2">
      <c r="B4857" t="s">
        <v>8672</v>
      </c>
      <c r="C4857" t="s">
        <v>8673</v>
      </c>
      <c r="D4857" t="s">
        <v>16</v>
      </c>
      <c r="E4857" t="s">
        <v>17</v>
      </c>
      <c r="F4857" t="s">
        <v>90</v>
      </c>
      <c r="G4857" t="s">
        <v>49</v>
      </c>
      <c r="H4857" t="s">
        <v>30</v>
      </c>
      <c r="I4857" t="s">
        <v>21</v>
      </c>
      <c r="J4857" s="4">
        <v>444765</v>
      </c>
      <c r="K4857" s="1">
        <v>45730</v>
      </c>
      <c r="L4857" t="s">
        <v>51</v>
      </c>
      <c r="M4857">
        <v>50</v>
      </c>
      <c r="N4857" s="4">
        <v>222382.5</v>
      </c>
      <c r="O4857" t="s">
        <v>23</v>
      </c>
      <c r="P4857" t="s">
        <v>33</v>
      </c>
    </row>
    <row r="4858" spans="2:16" x14ac:dyDescent="0.2">
      <c r="B4858" t="s">
        <v>8674</v>
      </c>
      <c r="C4858" t="s">
        <v>8675</v>
      </c>
      <c r="D4858" t="s">
        <v>55</v>
      </c>
      <c r="E4858" t="s">
        <v>48</v>
      </c>
      <c r="F4858" t="s">
        <v>63</v>
      </c>
      <c r="G4858" t="s">
        <v>38</v>
      </c>
      <c r="H4858" t="s">
        <v>20</v>
      </c>
      <c r="I4858" t="s">
        <v>31</v>
      </c>
      <c r="J4858" s="4">
        <v>16277</v>
      </c>
      <c r="K4858" s="1">
        <v>45966</v>
      </c>
      <c r="L4858" t="s">
        <v>45</v>
      </c>
      <c r="M4858">
        <v>75</v>
      </c>
      <c r="N4858" s="4">
        <v>12207.75</v>
      </c>
      <c r="O4858" t="s">
        <v>40</v>
      </c>
      <c r="P4858" t="s">
        <v>24</v>
      </c>
    </row>
    <row r="4859" spans="2:16" x14ac:dyDescent="0.2">
      <c r="B4859" t="s">
        <v>8676</v>
      </c>
      <c r="C4859" t="s">
        <v>8677</v>
      </c>
      <c r="D4859" t="s">
        <v>16</v>
      </c>
      <c r="E4859" t="s">
        <v>28</v>
      </c>
      <c r="F4859" t="s">
        <v>90</v>
      </c>
      <c r="G4859" t="s">
        <v>49</v>
      </c>
      <c r="H4859" t="s">
        <v>74</v>
      </c>
      <c r="I4859" t="s">
        <v>31</v>
      </c>
      <c r="J4859" s="4">
        <v>354990</v>
      </c>
      <c r="K4859" s="1">
        <v>46010</v>
      </c>
      <c r="L4859" t="s">
        <v>45</v>
      </c>
      <c r="M4859">
        <v>25</v>
      </c>
      <c r="N4859" s="4">
        <v>88747.5</v>
      </c>
      <c r="O4859" t="s">
        <v>23</v>
      </c>
      <c r="P4859" t="s">
        <v>24</v>
      </c>
    </row>
    <row r="4860" spans="2:16" x14ac:dyDescent="0.2">
      <c r="B4860" t="s">
        <v>8678</v>
      </c>
      <c r="C4860" t="s">
        <v>8679</v>
      </c>
      <c r="D4860" t="s">
        <v>55</v>
      </c>
      <c r="E4860" t="s">
        <v>48</v>
      </c>
      <c r="F4860" t="s">
        <v>29</v>
      </c>
      <c r="G4860" t="s">
        <v>19</v>
      </c>
      <c r="H4860" t="s">
        <v>30</v>
      </c>
      <c r="I4860" t="s">
        <v>31</v>
      </c>
      <c r="J4860" s="4">
        <v>14594</v>
      </c>
      <c r="K4860" s="1">
        <v>45667</v>
      </c>
      <c r="L4860" t="s">
        <v>51</v>
      </c>
      <c r="M4860">
        <v>10</v>
      </c>
      <c r="N4860" s="4">
        <v>1459.4</v>
      </c>
      <c r="O4860" t="s">
        <v>52</v>
      </c>
      <c r="P4860" t="s">
        <v>24</v>
      </c>
    </row>
    <row r="4861" spans="2:16" x14ac:dyDescent="0.2">
      <c r="B4861" t="s">
        <v>8680</v>
      </c>
      <c r="C4861" t="s">
        <v>8681</v>
      </c>
      <c r="D4861" t="s">
        <v>27</v>
      </c>
      <c r="E4861" t="s">
        <v>36</v>
      </c>
      <c r="F4861" t="s">
        <v>56</v>
      </c>
      <c r="G4861" t="s">
        <v>70</v>
      </c>
      <c r="H4861" t="s">
        <v>59</v>
      </c>
      <c r="I4861" t="s">
        <v>39</v>
      </c>
      <c r="J4861" s="4">
        <v>87944</v>
      </c>
      <c r="K4861" s="1">
        <v>45865</v>
      </c>
      <c r="L4861" t="s">
        <v>32</v>
      </c>
      <c r="M4861">
        <v>90</v>
      </c>
      <c r="N4861" s="4">
        <v>79149.600000000006</v>
      </c>
      <c r="O4861" t="s">
        <v>23</v>
      </c>
      <c r="P4861" t="s">
        <v>24</v>
      </c>
    </row>
    <row r="4862" spans="2:16" x14ac:dyDescent="0.2">
      <c r="B4862" t="s">
        <v>8682</v>
      </c>
      <c r="C4862" t="s">
        <v>8683</v>
      </c>
      <c r="D4862" t="s">
        <v>16</v>
      </c>
      <c r="E4862" t="s">
        <v>28</v>
      </c>
      <c r="F4862" t="s">
        <v>90</v>
      </c>
      <c r="G4862" t="s">
        <v>70</v>
      </c>
      <c r="H4862" t="s">
        <v>30</v>
      </c>
      <c r="I4862" t="s">
        <v>44</v>
      </c>
      <c r="J4862" s="4">
        <v>130064</v>
      </c>
      <c r="K4862" s="1">
        <v>45945</v>
      </c>
      <c r="L4862" t="s">
        <v>45</v>
      </c>
      <c r="M4862">
        <v>10</v>
      </c>
      <c r="N4862" s="4">
        <v>13006.4</v>
      </c>
      <c r="O4862" t="s">
        <v>52</v>
      </c>
      <c r="P4862" t="s">
        <v>24</v>
      </c>
    </row>
    <row r="4863" spans="2:16" x14ac:dyDescent="0.2">
      <c r="B4863" t="s">
        <v>8684</v>
      </c>
      <c r="C4863" t="s">
        <v>8685</v>
      </c>
      <c r="D4863" t="s">
        <v>16</v>
      </c>
      <c r="E4863" t="s">
        <v>48</v>
      </c>
      <c r="F4863" t="s">
        <v>37</v>
      </c>
      <c r="G4863" t="s">
        <v>49</v>
      </c>
      <c r="H4863" t="s">
        <v>20</v>
      </c>
      <c r="I4863" t="s">
        <v>31</v>
      </c>
      <c r="J4863" s="4">
        <v>50965</v>
      </c>
      <c r="K4863" s="1">
        <v>45943</v>
      </c>
      <c r="L4863" t="s">
        <v>45</v>
      </c>
      <c r="M4863">
        <v>50</v>
      </c>
      <c r="N4863" s="4">
        <v>25482.5</v>
      </c>
      <c r="O4863" t="s">
        <v>40</v>
      </c>
      <c r="P4863" t="s">
        <v>24</v>
      </c>
    </row>
    <row r="4864" spans="2:16" x14ac:dyDescent="0.2">
      <c r="B4864" t="s">
        <v>8686</v>
      </c>
      <c r="C4864" t="s">
        <v>6558</v>
      </c>
      <c r="D4864" t="s">
        <v>73</v>
      </c>
      <c r="E4864" t="s">
        <v>36</v>
      </c>
      <c r="F4864" t="s">
        <v>18</v>
      </c>
      <c r="G4864" t="s">
        <v>19</v>
      </c>
      <c r="H4864" t="s">
        <v>30</v>
      </c>
      <c r="I4864" t="s">
        <v>44</v>
      </c>
      <c r="J4864" s="4">
        <v>65592</v>
      </c>
      <c r="K4864" s="1">
        <v>45773</v>
      </c>
      <c r="L4864" t="s">
        <v>22</v>
      </c>
      <c r="M4864">
        <v>10</v>
      </c>
      <c r="N4864" s="4">
        <v>6559.2</v>
      </c>
      <c r="O4864" t="s">
        <v>52</v>
      </c>
      <c r="P4864" t="s">
        <v>33</v>
      </c>
    </row>
    <row r="4865" spans="2:16" x14ac:dyDescent="0.2">
      <c r="B4865" t="s">
        <v>8687</v>
      </c>
      <c r="C4865" t="s">
        <v>8688</v>
      </c>
      <c r="D4865" t="s">
        <v>16</v>
      </c>
      <c r="E4865" t="s">
        <v>36</v>
      </c>
      <c r="F4865" t="s">
        <v>29</v>
      </c>
      <c r="G4865" t="s">
        <v>19</v>
      </c>
      <c r="H4865" t="s">
        <v>59</v>
      </c>
      <c r="I4865" t="s">
        <v>39</v>
      </c>
      <c r="J4865" s="4">
        <v>397900</v>
      </c>
      <c r="K4865" s="1">
        <v>45913</v>
      </c>
      <c r="L4865" t="s">
        <v>32</v>
      </c>
      <c r="M4865">
        <v>25</v>
      </c>
      <c r="N4865" s="4">
        <v>99475</v>
      </c>
      <c r="O4865" t="s">
        <v>52</v>
      </c>
      <c r="P4865" t="s">
        <v>33</v>
      </c>
    </row>
    <row r="4866" spans="2:16" x14ac:dyDescent="0.2">
      <c r="B4866" t="s">
        <v>8689</v>
      </c>
      <c r="C4866" t="s">
        <v>2022</v>
      </c>
      <c r="D4866" t="s">
        <v>16</v>
      </c>
      <c r="E4866" t="s">
        <v>36</v>
      </c>
      <c r="F4866" t="s">
        <v>90</v>
      </c>
      <c r="G4866" t="s">
        <v>19</v>
      </c>
      <c r="H4866" t="s">
        <v>74</v>
      </c>
      <c r="I4866" t="s">
        <v>39</v>
      </c>
      <c r="J4866" s="4">
        <v>241333</v>
      </c>
      <c r="K4866" s="1">
        <v>45701</v>
      </c>
      <c r="L4866" t="s">
        <v>51</v>
      </c>
      <c r="M4866">
        <v>90</v>
      </c>
      <c r="N4866" s="4">
        <v>217199.7</v>
      </c>
      <c r="O4866" t="s">
        <v>52</v>
      </c>
      <c r="P4866" t="s">
        <v>33</v>
      </c>
    </row>
    <row r="4867" spans="2:16" x14ac:dyDescent="0.2">
      <c r="B4867" t="s">
        <v>8690</v>
      </c>
      <c r="C4867" t="s">
        <v>5916</v>
      </c>
      <c r="D4867" t="s">
        <v>55</v>
      </c>
      <c r="E4867" t="s">
        <v>17</v>
      </c>
      <c r="F4867" t="s">
        <v>37</v>
      </c>
      <c r="G4867" t="s">
        <v>49</v>
      </c>
      <c r="H4867" t="s">
        <v>20</v>
      </c>
      <c r="I4867" t="s">
        <v>21</v>
      </c>
      <c r="J4867" s="4">
        <v>125101</v>
      </c>
      <c r="K4867" s="1">
        <v>45861</v>
      </c>
      <c r="L4867" t="s">
        <v>32</v>
      </c>
      <c r="M4867">
        <v>50</v>
      </c>
      <c r="N4867" s="4">
        <v>62550.5</v>
      </c>
      <c r="O4867" t="s">
        <v>23</v>
      </c>
      <c r="P4867" t="s">
        <v>33</v>
      </c>
    </row>
    <row r="4868" spans="2:16" x14ac:dyDescent="0.2">
      <c r="B4868" t="s">
        <v>8691</v>
      </c>
      <c r="C4868" t="s">
        <v>8692</v>
      </c>
      <c r="D4868" t="s">
        <v>27</v>
      </c>
      <c r="E4868" t="s">
        <v>48</v>
      </c>
      <c r="F4868" t="s">
        <v>29</v>
      </c>
      <c r="G4868" t="s">
        <v>43</v>
      </c>
      <c r="H4868" t="s">
        <v>74</v>
      </c>
      <c r="I4868" t="s">
        <v>44</v>
      </c>
      <c r="J4868" s="4">
        <v>231238</v>
      </c>
      <c r="K4868" s="1">
        <v>45720</v>
      </c>
      <c r="L4868" t="s">
        <v>51</v>
      </c>
      <c r="M4868">
        <v>90</v>
      </c>
      <c r="N4868" s="4">
        <v>208114.2</v>
      </c>
      <c r="O4868" t="s">
        <v>40</v>
      </c>
      <c r="P4868" t="s">
        <v>24</v>
      </c>
    </row>
    <row r="4869" spans="2:16" x14ac:dyDescent="0.2">
      <c r="B4869" t="s">
        <v>8693</v>
      </c>
      <c r="C4869" t="s">
        <v>2937</v>
      </c>
      <c r="D4869" t="s">
        <v>16</v>
      </c>
      <c r="E4869" t="s">
        <v>17</v>
      </c>
      <c r="F4869" t="s">
        <v>56</v>
      </c>
      <c r="G4869" t="s">
        <v>70</v>
      </c>
      <c r="H4869" t="s">
        <v>50</v>
      </c>
      <c r="I4869" t="s">
        <v>39</v>
      </c>
      <c r="J4869" s="4">
        <v>17160</v>
      </c>
      <c r="K4869" s="1">
        <v>45689</v>
      </c>
      <c r="L4869" t="s">
        <v>51</v>
      </c>
      <c r="M4869">
        <v>25</v>
      </c>
      <c r="N4869" s="4">
        <v>4290</v>
      </c>
      <c r="O4869" t="s">
        <v>52</v>
      </c>
      <c r="P4869" t="s">
        <v>33</v>
      </c>
    </row>
    <row r="4870" spans="2:16" x14ac:dyDescent="0.2">
      <c r="B4870" t="s">
        <v>8694</v>
      </c>
      <c r="C4870" t="s">
        <v>5405</v>
      </c>
      <c r="D4870" t="s">
        <v>79</v>
      </c>
      <c r="E4870" t="s">
        <v>28</v>
      </c>
      <c r="F4870" t="s">
        <v>56</v>
      </c>
      <c r="G4870" t="s">
        <v>43</v>
      </c>
      <c r="H4870" t="s">
        <v>59</v>
      </c>
      <c r="I4870" t="s">
        <v>44</v>
      </c>
      <c r="J4870" s="4">
        <v>142367</v>
      </c>
      <c r="K4870" s="1">
        <v>45904</v>
      </c>
      <c r="L4870" t="s">
        <v>32</v>
      </c>
      <c r="M4870">
        <v>90</v>
      </c>
      <c r="N4870" s="4">
        <v>128130.3</v>
      </c>
      <c r="O4870" t="s">
        <v>40</v>
      </c>
      <c r="P4870" t="s">
        <v>33</v>
      </c>
    </row>
    <row r="4871" spans="2:16" x14ac:dyDescent="0.2">
      <c r="B4871" t="s">
        <v>8695</v>
      </c>
      <c r="C4871" t="s">
        <v>8696</v>
      </c>
      <c r="D4871" t="s">
        <v>73</v>
      </c>
      <c r="E4871" t="s">
        <v>17</v>
      </c>
      <c r="F4871" t="s">
        <v>63</v>
      </c>
      <c r="G4871" t="s">
        <v>19</v>
      </c>
      <c r="H4871" t="s">
        <v>74</v>
      </c>
      <c r="I4871" t="s">
        <v>21</v>
      </c>
      <c r="J4871" s="4">
        <v>312446</v>
      </c>
      <c r="K4871" s="1">
        <v>45947</v>
      </c>
      <c r="L4871" t="s">
        <v>45</v>
      </c>
      <c r="M4871">
        <v>10</v>
      </c>
      <c r="N4871" s="4">
        <v>31244.6</v>
      </c>
      <c r="O4871" t="s">
        <v>23</v>
      </c>
      <c r="P4871" t="s">
        <v>24</v>
      </c>
    </row>
    <row r="4872" spans="2:16" x14ac:dyDescent="0.2">
      <c r="B4872" t="s">
        <v>8697</v>
      </c>
      <c r="C4872" t="s">
        <v>8698</v>
      </c>
      <c r="D4872" t="s">
        <v>27</v>
      </c>
      <c r="E4872" t="s">
        <v>28</v>
      </c>
      <c r="F4872" t="s">
        <v>63</v>
      </c>
      <c r="G4872" t="s">
        <v>70</v>
      </c>
      <c r="H4872" t="s">
        <v>59</v>
      </c>
      <c r="I4872" t="s">
        <v>39</v>
      </c>
      <c r="J4872" s="4">
        <v>373752</v>
      </c>
      <c r="K4872" s="1">
        <v>45750</v>
      </c>
      <c r="L4872" t="s">
        <v>22</v>
      </c>
      <c r="M4872">
        <v>75</v>
      </c>
      <c r="N4872" s="4">
        <v>280314</v>
      </c>
      <c r="O4872" t="s">
        <v>40</v>
      </c>
      <c r="P4872" t="s">
        <v>33</v>
      </c>
    </row>
    <row r="4873" spans="2:16" x14ac:dyDescent="0.2">
      <c r="B4873" t="s">
        <v>8699</v>
      </c>
      <c r="C4873" t="s">
        <v>8700</v>
      </c>
      <c r="D4873" t="s">
        <v>27</v>
      </c>
      <c r="E4873" t="s">
        <v>36</v>
      </c>
      <c r="F4873" t="s">
        <v>56</v>
      </c>
      <c r="G4873" t="s">
        <v>38</v>
      </c>
      <c r="H4873" t="s">
        <v>59</v>
      </c>
      <c r="I4873" t="s">
        <v>44</v>
      </c>
      <c r="J4873" s="4">
        <v>222954</v>
      </c>
      <c r="K4873" s="1">
        <v>45924</v>
      </c>
      <c r="L4873" t="s">
        <v>32</v>
      </c>
      <c r="M4873">
        <v>25</v>
      </c>
      <c r="N4873" s="4">
        <v>55738.5</v>
      </c>
      <c r="O4873" t="s">
        <v>23</v>
      </c>
      <c r="P4873" t="s">
        <v>33</v>
      </c>
    </row>
    <row r="4874" spans="2:16" x14ac:dyDescent="0.2">
      <c r="B4874" t="s">
        <v>8701</v>
      </c>
      <c r="C4874" t="s">
        <v>8471</v>
      </c>
      <c r="D4874" t="s">
        <v>55</v>
      </c>
      <c r="E4874" t="s">
        <v>17</v>
      </c>
      <c r="F4874" t="s">
        <v>18</v>
      </c>
      <c r="G4874" t="s">
        <v>19</v>
      </c>
      <c r="H4874" t="s">
        <v>59</v>
      </c>
      <c r="I4874" t="s">
        <v>31</v>
      </c>
      <c r="J4874" s="4">
        <v>60539</v>
      </c>
      <c r="K4874" s="1">
        <v>45692</v>
      </c>
      <c r="L4874" t="s">
        <v>51</v>
      </c>
      <c r="M4874">
        <v>10</v>
      </c>
      <c r="N4874" s="4">
        <v>6053.9</v>
      </c>
      <c r="O4874" t="s">
        <v>23</v>
      </c>
      <c r="P4874" t="s">
        <v>33</v>
      </c>
    </row>
    <row r="4875" spans="2:16" x14ac:dyDescent="0.2">
      <c r="B4875" t="s">
        <v>8702</v>
      </c>
      <c r="C4875" t="s">
        <v>6290</v>
      </c>
      <c r="D4875" t="s">
        <v>79</v>
      </c>
      <c r="E4875" t="s">
        <v>28</v>
      </c>
      <c r="F4875" t="s">
        <v>37</v>
      </c>
      <c r="G4875" t="s">
        <v>43</v>
      </c>
      <c r="H4875" t="s">
        <v>20</v>
      </c>
      <c r="I4875" t="s">
        <v>44</v>
      </c>
      <c r="J4875" s="4">
        <v>305626</v>
      </c>
      <c r="K4875" s="1">
        <v>45678</v>
      </c>
      <c r="L4875" t="s">
        <v>51</v>
      </c>
      <c r="M4875">
        <v>50</v>
      </c>
      <c r="N4875" s="4">
        <v>152813</v>
      </c>
      <c r="O4875" t="s">
        <v>60</v>
      </c>
      <c r="P4875" t="s">
        <v>24</v>
      </c>
    </row>
    <row r="4876" spans="2:16" x14ac:dyDescent="0.2">
      <c r="B4876" t="s">
        <v>8703</v>
      </c>
      <c r="C4876" t="s">
        <v>8704</v>
      </c>
      <c r="D4876" t="s">
        <v>55</v>
      </c>
      <c r="E4876" t="s">
        <v>28</v>
      </c>
      <c r="F4876" t="s">
        <v>29</v>
      </c>
      <c r="G4876" t="s">
        <v>49</v>
      </c>
      <c r="H4876" t="s">
        <v>59</v>
      </c>
      <c r="I4876" t="s">
        <v>31</v>
      </c>
      <c r="J4876" s="4">
        <v>105733</v>
      </c>
      <c r="K4876" s="1">
        <v>45658</v>
      </c>
      <c r="L4876" t="s">
        <v>51</v>
      </c>
      <c r="M4876">
        <v>25</v>
      </c>
      <c r="N4876" s="4">
        <v>26433.25</v>
      </c>
      <c r="O4876" t="s">
        <v>40</v>
      </c>
      <c r="P4876" t="s">
        <v>24</v>
      </c>
    </row>
    <row r="4877" spans="2:16" x14ac:dyDescent="0.2">
      <c r="B4877" t="s">
        <v>8705</v>
      </c>
      <c r="C4877" t="s">
        <v>8706</v>
      </c>
      <c r="D4877" t="s">
        <v>27</v>
      </c>
      <c r="E4877" t="s">
        <v>17</v>
      </c>
      <c r="F4877" t="s">
        <v>18</v>
      </c>
      <c r="G4877" t="s">
        <v>38</v>
      </c>
      <c r="H4877" t="s">
        <v>74</v>
      </c>
      <c r="I4877" t="s">
        <v>44</v>
      </c>
      <c r="J4877" s="4">
        <v>55694</v>
      </c>
      <c r="K4877" s="1">
        <v>45672</v>
      </c>
      <c r="L4877" t="s">
        <v>51</v>
      </c>
      <c r="M4877">
        <v>10</v>
      </c>
      <c r="N4877" s="4">
        <v>5569.4</v>
      </c>
      <c r="O4877" t="s">
        <v>23</v>
      </c>
      <c r="P4877" t="s">
        <v>24</v>
      </c>
    </row>
    <row r="4878" spans="2:16" x14ac:dyDescent="0.2">
      <c r="B4878" t="s">
        <v>8707</v>
      </c>
      <c r="C4878" t="s">
        <v>2767</v>
      </c>
      <c r="D4878" t="s">
        <v>55</v>
      </c>
      <c r="E4878" t="s">
        <v>17</v>
      </c>
      <c r="F4878" t="s">
        <v>29</v>
      </c>
      <c r="G4878" t="s">
        <v>43</v>
      </c>
      <c r="H4878" t="s">
        <v>74</v>
      </c>
      <c r="I4878" t="s">
        <v>44</v>
      </c>
      <c r="J4878" s="4">
        <v>226578</v>
      </c>
      <c r="K4878" s="1">
        <v>45883</v>
      </c>
      <c r="L4878" t="s">
        <v>32</v>
      </c>
      <c r="M4878">
        <v>10</v>
      </c>
      <c r="N4878" s="4">
        <v>22657.8</v>
      </c>
      <c r="O4878" t="s">
        <v>52</v>
      </c>
      <c r="P4878" t="s">
        <v>33</v>
      </c>
    </row>
    <row r="4879" spans="2:16" x14ac:dyDescent="0.2">
      <c r="B4879" t="s">
        <v>8708</v>
      </c>
      <c r="C4879" t="s">
        <v>8709</v>
      </c>
      <c r="D4879" t="s">
        <v>55</v>
      </c>
      <c r="E4879" t="s">
        <v>36</v>
      </c>
      <c r="F4879" t="s">
        <v>90</v>
      </c>
      <c r="G4879" t="s">
        <v>70</v>
      </c>
      <c r="H4879" t="s">
        <v>59</v>
      </c>
      <c r="I4879" t="s">
        <v>31</v>
      </c>
      <c r="J4879" s="4">
        <v>20157</v>
      </c>
      <c r="K4879" s="1">
        <v>45815</v>
      </c>
      <c r="L4879" t="s">
        <v>22</v>
      </c>
      <c r="M4879">
        <v>90</v>
      </c>
      <c r="N4879" s="4">
        <v>18141.3</v>
      </c>
      <c r="O4879" t="s">
        <v>23</v>
      </c>
      <c r="P4879" t="s">
        <v>24</v>
      </c>
    </row>
    <row r="4880" spans="2:16" x14ac:dyDescent="0.2">
      <c r="B4880" t="s">
        <v>8710</v>
      </c>
      <c r="C4880" t="s">
        <v>2676</v>
      </c>
      <c r="D4880" t="s">
        <v>27</v>
      </c>
      <c r="E4880" t="s">
        <v>36</v>
      </c>
      <c r="F4880" t="s">
        <v>90</v>
      </c>
      <c r="G4880" t="s">
        <v>38</v>
      </c>
      <c r="H4880" t="s">
        <v>74</v>
      </c>
      <c r="I4880" t="s">
        <v>44</v>
      </c>
      <c r="J4880" s="4">
        <v>451067</v>
      </c>
      <c r="K4880" s="1">
        <v>45834</v>
      </c>
      <c r="L4880" t="s">
        <v>22</v>
      </c>
      <c r="M4880">
        <v>25</v>
      </c>
      <c r="N4880" s="4">
        <v>112766.75</v>
      </c>
      <c r="O4880" t="s">
        <v>40</v>
      </c>
      <c r="P4880" t="s">
        <v>33</v>
      </c>
    </row>
    <row r="4881" spans="2:16" x14ac:dyDescent="0.2">
      <c r="B4881" t="s">
        <v>8711</v>
      </c>
      <c r="C4881" t="s">
        <v>8712</v>
      </c>
      <c r="D4881" t="s">
        <v>16</v>
      </c>
      <c r="E4881" t="s">
        <v>28</v>
      </c>
      <c r="F4881" t="s">
        <v>29</v>
      </c>
      <c r="G4881" t="s">
        <v>70</v>
      </c>
      <c r="H4881" t="s">
        <v>74</v>
      </c>
      <c r="I4881" t="s">
        <v>44</v>
      </c>
      <c r="J4881" s="4">
        <v>111899</v>
      </c>
      <c r="K4881" s="1">
        <v>45978</v>
      </c>
      <c r="L4881" t="s">
        <v>45</v>
      </c>
      <c r="M4881">
        <v>10</v>
      </c>
      <c r="N4881" s="4">
        <v>11189.9</v>
      </c>
      <c r="O4881" t="s">
        <v>60</v>
      </c>
      <c r="P4881" t="s">
        <v>33</v>
      </c>
    </row>
    <row r="4882" spans="2:16" x14ac:dyDescent="0.2">
      <c r="B4882" t="s">
        <v>8713</v>
      </c>
      <c r="C4882" t="s">
        <v>3095</v>
      </c>
      <c r="D4882" t="s">
        <v>16</v>
      </c>
      <c r="E4882" t="s">
        <v>17</v>
      </c>
      <c r="F4882" t="s">
        <v>90</v>
      </c>
      <c r="G4882" t="s">
        <v>38</v>
      </c>
      <c r="H4882" t="s">
        <v>50</v>
      </c>
      <c r="I4882" t="s">
        <v>44</v>
      </c>
      <c r="J4882" s="4">
        <v>28886</v>
      </c>
      <c r="K4882" s="1">
        <v>45966</v>
      </c>
      <c r="L4882" t="s">
        <v>45</v>
      </c>
      <c r="M4882">
        <v>10</v>
      </c>
      <c r="N4882" s="4">
        <v>2888.6</v>
      </c>
      <c r="O4882" t="s">
        <v>52</v>
      </c>
      <c r="P4882" t="s">
        <v>33</v>
      </c>
    </row>
    <row r="4883" spans="2:16" x14ac:dyDescent="0.2">
      <c r="B4883" t="s">
        <v>8714</v>
      </c>
      <c r="C4883" t="s">
        <v>8715</v>
      </c>
      <c r="D4883" t="s">
        <v>16</v>
      </c>
      <c r="E4883" t="s">
        <v>17</v>
      </c>
      <c r="F4883" t="s">
        <v>63</v>
      </c>
      <c r="G4883" t="s">
        <v>38</v>
      </c>
      <c r="H4883" t="s">
        <v>59</v>
      </c>
      <c r="I4883" t="s">
        <v>21</v>
      </c>
      <c r="J4883" s="4">
        <v>427366</v>
      </c>
      <c r="K4883" s="1">
        <v>45754</v>
      </c>
      <c r="L4883" t="s">
        <v>22</v>
      </c>
      <c r="M4883">
        <v>10</v>
      </c>
      <c r="N4883" s="4">
        <v>42736.6</v>
      </c>
      <c r="O4883" t="s">
        <v>60</v>
      </c>
      <c r="P4883" t="s">
        <v>33</v>
      </c>
    </row>
    <row r="4884" spans="2:16" x14ac:dyDescent="0.2">
      <c r="B4884" t="s">
        <v>8716</v>
      </c>
      <c r="C4884" t="s">
        <v>8717</v>
      </c>
      <c r="D4884" t="s">
        <v>27</v>
      </c>
      <c r="E4884" t="s">
        <v>17</v>
      </c>
      <c r="F4884" t="s">
        <v>56</v>
      </c>
      <c r="G4884" t="s">
        <v>70</v>
      </c>
      <c r="H4884" t="s">
        <v>74</v>
      </c>
      <c r="I4884" t="s">
        <v>39</v>
      </c>
      <c r="J4884" s="4">
        <v>84077</v>
      </c>
      <c r="K4884" s="1">
        <v>45766</v>
      </c>
      <c r="L4884" t="s">
        <v>22</v>
      </c>
      <c r="M4884">
        <v>10</v>
      </c>
      <c r="N4884" s="4">
        <v>8407.7000000000007</v>
      </c>
      <c r="O4884" t="s">
        <v>60</v>
      </c>
      <c r="P4884" t="s">
        <v>33</v>
      </c>
    </row>
    <row r="4885" spans="2:16" x14ac:dyDescent="0.2">
      <c r="B4885" t="s">
        <v>8718</v>
      </c>
      <c r="C4885" t="s">
        <v>4134</v>
      </c>
      <c r="D4885" t="s">
        <v>27</v>
      </c>
      <c r="E4885" t="s">
        <v>17</v>
      </c>
      <c r="F4885" t="s">
        <v>18</v>
      </c>
      <c r="G4885" t="s">
        <v>19</v>
      </c>
      <c r="H4885" t="s">
        <v>30</v>
      </c>
      <c r="I4885" t="s">
        <v>31</v>
      </c>
      <c r="J4885" s="4">
        <v>376795</v>
      </c>
      <c r="K4885" s="1">
        <v>45881</v>
      </c>
      <c r="L4885" t="s">
        <v>32</v>
      </c>
      <c r="M4885">
        <v>50</v>
      </c>
      <c r="N4885" s="4">
        <v>188397.5</v>
      </c>
      <c r="O4885" t="s">
        <v>52</v>
      </c>
      <c r="P4885" t="s">
        <v>33</v>
      </c>
    </row>
    <row r="4886" spans="2:16" x14ac:dyDescent="0.2">
      <c r="B4886" t="s">
        <v>8719</v>
      </c>
      <c r="C4886" t="s">
        <v>8720</v>
      </c>
      <c r="D4886" t="s">
        <v>16</v>
      </c>
      <c r="E4886" t="s">
        <v>17</v>
      </c>
      <c r="F4886" t="s">
        <v>29</v>
      </c>
      <c r="G4886" t="s">
        <v>70</v>
      </c>
      <c r="H4886" t="s">
        <v>20</v>
      </c>
      <c r="I4886" t="s">
        <v>21</v>
      </c>
      <c r="J4886" s="4">
        <v>114576</v>
      </c>
      <c r="K4886" s="1">
        <v>45798</v>
      </c>
      <c r="L4886" t="s">
        <v>22</v>
      </c>
      <c r="M4886">
        <v>75</v>
      </c>
      <c r="N4886" s="4">
        <v>85932</v>
      </c>
      <c r="O4886" t="s">
        <v>40</v>
      </c>
      <c r="P4886" t="s">
        <v>33</v>
      </c>
    </row>
    <row r="4887" spans="2:16" x14ac:dyDescent="0.2">
      <c r="B4887" t="s">
        <v>8721</v>
      </c>
      <c r="C4887" t="s">
        <v>3392</v>
      </c>
      <c r="D4887" t="s">
        <v>16</v>
      </c>
      <c r="E4887" t="s">
        <v>36</v>
      </c>
      <c r="F4887" t="s">
        <v>29</v>
      </c>
      <c r="G4887" t="s">
        <v>38</v>
      </c>
      <c r="H4887" t="s">
        <v>50</v>
      </c>
      <c r="I4887" t="s">
        <v>44</v>
      </c>
      <c r="J4887" s="4">
        <v>118484</v>
      </c>
      <c r="K4887" s="1">
        <v>45986</v>
      </c>
      <c r="L4887" t="s">
        <v>45</v>
      </c>
      <c r="M4887">
        <v>90</v>
      </c>
      <c r="N4887" s="4">
        <v>106635.6</v>
      </c>
      <c r="O4887" t="s">
        <v>40</v>
      </c>
      <c r="P4887" t="s">
        <v>33</v>
      </c>
    </row>
    <row r="4888" spans="2:16" x14ac:dyDescent="0.2">
      <c r="B4888" t="s">
        <v>8722</v>
      </c>
      <c r="C4888" t="s">
        <v>2899</v>
      </c>
      <c r="D4888" t="s">
        <v>27</v>
      </c>
      <c r="E4888" t="s">
        <v>17</v>
      </c>
      <c r="F4888" t="s">
        <v>29</v>
      </c>
      <c r="G4888" t="s">
        <v>49</v>
      </c>
      <c r="H4888" t="s">
        <v>20</v>
      </c>
      <c r="I4888" t="s">
        <v>31</v>
      </c>
      <c r="J4888" s="4">
        <v>488885</v>
      </c>
      <c r="K4888" s="1">
        <v>45727</v>
      </c>
      <c r="L4888" t="s">
        <v>51</v>
      </c>
      <c r="M4888">
        <v>90</v>
      </c>
      <c r="N4888" s="4">
        <v>439996.5</v>
      </c>
      <c r="O4888" t="s">
        <v>60</v>
      </c>
      <c r="P4888" t="s">
        <v>24</v>
      </c>
    </row>
    <row r="4889" spans="2:16" x14ac:dyDescent="0.2">
      <c r="B4889" t="s">
        <v>8723</v>
      </c>
      <c r="C4889" t="s">
        <v>8724</v>
      </c>
      <c r="D4889" t="s">
        <v>55</v>
      </c>
      <c r="E4889" t="s">
        <v>28</v>
      </c>
      <c r="F4889" t="s">
        <v>37</v>
      </c>
      <c r="G4889" t="s">
        <v>38</v>
      </c>
      <c r="H4889" t="s">
        <v>59</v>
      </c>
      <c r="I4889" t="s">
        <v>31</v>
      </c>
      <c r="J4889" s="4">
        <v>144236</v>
      </c>
      <c r="K4889" s="1">
        <v>45849</v>
      </c>
      <c r="L4889" t="s">
        <v>32</v>
      </c>
      <c r="M4889">
        <v>10</v>
      </c>
      <c r="N4889" s="4">
        <v>14423.6</v>
      </c>
      <c r="O4889" t="s">
        <v>40</v>
      </c>
      <c r="P4889" t="s">
        <v>33</v>
      </c>
    </row>
    <row r="4890" spans="2:16" x14ac:dyDescent="0.2">
      <c r="B4890" t="s">
        <v>8725</v>
      </c>
      <c r="C4890" t="s">
        <v>8726</v>
      </c>
      <c r="D4890" t="s">
        <v>73</v>
      </c>
      <c r="E4890" t="s">
        <v>28</v>
      </c>
      <c r="F4890" t="s">
        <v>90</v>
      </c>
      <c r="G4890" t="s">
        <v>19</v>
      </c>
      <c r="H4890" t="s">
        <v>20</v>
      </c>
      <c r="I4890" t="s">
        <v>21</v>
      </c>
      <c r="J4890" s="4">
        <v>368973</v>
      </c>
      <c r="K4890" s="1">
        <v>45770</v>
      </c>
      <c r="L4890" t="s">
        <v>22</v>
      </c>
      <c r="M4890">
        <v>25</v>
      </c>
      <c r="N4890" s="4">
        <v>92243.25</v>
      </c>
      <c r="O4890" t="s">
        <v>52</v>
      </c>
      <c r="P4890" t="s">
        <v>24</v>
      </c>
    </row>
    <row r="4891" spans="2:16" x14ac:dyDescent="0.2">
      <c r="B4891" t="s">
        <v>8727</v>
      </c>
      <c r="C4891" t="s">
        <v>8728</v>
      </c>
      <c r="D4891" t="s">
        <v>16</v>
      </c>
      <c r="E4891" t="s">
        <v>28</v>
      </c>
      <c r="F4891" t="s">
        <v>90</v>
      </c>
      <c r="G4891" t="s">
        <v>19</v>
      </c>
      <c r="H4891" t="s">
        <v>20</v>
      </c>
      <c r="I4891" t="s">
        <v>39</v>
      </c>
      <c r="J4891" s="4">
        <v>89166</v>
      </c>
      <c r="K4891" s="1">
        <v>45951</v>
      </c>
      <c r="L4891" t="s">
        <v>45</v>
      </c>
      <c r="M4891">
        <v>75</v>
      </c>
      <c r="N4891" s="4">
        <v>66874.5</v>
      </c>
      <c r="O4891" t="s">
        <v>60</v>
      </c>
      <c r="P4891" t="s">
        <v>33</v>
      </c>
    </row>
    <row r="4892" spans="2:16" x14ac:dyDescent="0.2">
      <c r="B4892" t="s">
        <v>8729</v>
      </c>
      <c r="C4892" t="s">
        <v>1837</v>
      </c>
      <c r="D4892" t="s">
        <v>55</v>
      </c>
      <c r="E4892" t="s">
        <v>36</v>
      </c>
      <c r="F4892" t="s">
        <v>29</v>
      </c>
      <c r="G4892" t="s">
        <v>49</v>
      </c>
      <c r="H4892" t="s">
        <v>74</v>
      </c>
      <c r="I4892" t="s">
        <v>31</v>
      </c>
      <c r="J4892" s="4">
        <v>398423</v>
      </c>
      <c r="K4892" s="1">
        <v>45927</v>
      </c>
      <c r="L4892" t="s">
        <v>32</v>
      </c>
      <c r="M4892">
        <v>90</v>
      </c>
      <c r="N4892" s="4">
        <v>358580.7</v>
      </c>
      <c r="O4892" t="s">
        <v>60</v>
      </c>
      <c r="P4892" t="s">
        <v>24</v>
      </c>
    </row>
    <row r="4893" spans="2:16" x14ac:dyDescent="0.2">
      <c r="B4893" t="s">
        <v>8730</v>
      </c>
      <c r="C4893" t="s">
        <v>8731</v>
      </c>
      <c r="D4893" t="s">
        <v>55</v>
      </c>
      <c r="E4893" t="s">
        <v>36</v>
      </c>
      <c r="F4893" t="s">
        <v>56</v>
      </c>
      <c r="G4893" t="s">
        <v>19</v>
      </c>
      <c r="H4893" t="s">
        <v>50</v>
      </c>
      <c r="I4893" t="s">
        <v>21</v>
      </c>
      <c r="J4893" s="4">
        <v>475537</v>
      </c>
      <c r="K4893" s="1">
        <v>45701</v>
      </c>
      <c r="L4893" t="s">
        <v>51</v>
      </c>
      <c r="M4893">
        <v>10</v>
      </c>
      <c r="N4893" s="4">
        <v>47553.7</v>
      </c>
      <c r="O4893" t="s">
        <v>60</v>
      </c>
      <c r="P4893" t="s">
        <v>24</v>
      </c>
    </row>
    <row r="4894" spans="2:16" x14ac:dyDescent="0.2">
      <c r="B4894" t="s">
        <v>8732</v>
      </c>
      <c r="C4894" t="s">
        <v>7182</v>
      </c>
      <c r="D4894" t="s">
        <v>79</v>
      </c>
      <c r="E4894" t="s">
        <v>48</v>
      </c>
      <c r="F4894" t="s">
        <v>56</v>
      </c>
      <c r="G4894" t="s">
        <v>49</v>
      </c>
      <c r="H4894" t="s">
        <v>74</v>
      </c>
      <c r="I4894" t="s">
        <v>39</v>
      </c>
      <c r="J4894" s="4">
        <v>50024</v>
      </c>
      <c r="K4894" s="1">
        <v>45852</v>
      </c>
      <c r="L4894" t="s">
        <v>32</v>
      </c>
      <c r="M4894">
        <v>90</v>
      </c>
      <c r="N4894" s="4">
        <v>45021.599999999999</v>
      </c>
      <c r="O4894" t="s">
        <v>60</v>
      </c>
      <c r="P4894" t="s">
        <v>24</v>
      </c>
    </row>
    <row r="4895" spans="2:16" x14ac:dyDescent="0.2">
      <c r="B4895" t="s">
        <v>8733</v>
      </c>
      <c r="C4895" t="s">
        <v>8734</v>
      </c>
      <c r="D4895" t="s">
        <v>16</v>
      </c>
      <c r="E4895" t="s">
        <v>28</v>
      </c>
      <c r="F4895" t="s">
        <v>63</v>
      </c>
      <c r="G4895" t="s">
        <v>19</v>
      </c>
      <c r="H4895" t="s">
        <v>74</v>
      </c>
      <c r="I4895" t="s">
        <v>39</v>
      </c>
      <c r="J4895" s="4">
        <v>421945</v>
      </c>
      <c r="K4895" s="1">
        <v>45825</v>
      </c>
      <c r="L4895" t="s">
        <v>22</v>
      </c>
      <c r="M4895">
        <v>75</v>
      </c>
      <c r="N4895" s="4">
        <v>316458.75</v>
      </c>
      <c r="O4895" t="s">
        <v>52</v>
      </c>
      <c r="P4895" t="s">
        <v>33</v>
      </c>
    </row>
    <row r="4896" spans="2:16" x14ac:dyDescent="0.2">
      <c r="B4896" t="s">
        <v>8735</v>
      </c>
      <c r="C4896" t="s">
        <v>8736</v>
      </c>
      <c r="D4896" t="s">
        <v>16</v>
      </c>
      <c r="E4896" t="s">
        <v>17</v>
      </c>
      <c r="F4896" t="s">
        <v>56</v>
      </c>
      <c r="G4896" t="s">
        <v>43</v>
      </c>
      <c r="H4896" t="s">
        <v>59</v>
      </c>
      <c r="I4896" t="s">
        <v>31</v>
      </c>
      <c r="J4896" s="4">
        <v>7795</v>
      </c>
      <c r="K4896" s="1">
        <v>45989</v>
      </c>
      <c r="L4896" t="s">
        <v>45</v>
      </c>
      <c r="M4896">
        <v>90</v>
      </c>
      <c r="N4896" s="4">
        <v>7015.5</v>
      </c>
      <c r="O4896" t="s">
        <v>40</v>
      </c>
      <c r="P4896" t="s">
        <v>24</v>
      </c>
    </row>
    <row r="4897" spans="2:16" x14ac:dyDescent="0.2">
      <c r="B4897" t="s">
        <v>8737</v>
      </c>
      <c r="C4897" t="s">
        <v>5540</v>
      </c>
      <c r="D4897" t="s">
        <v>16</v>
      </c>
      <c r="E4897" t="s">
        <v>17</v>
      </c>
      <c r="F4897" t="s">
        <v>63</v>
      </c>
      <c r="G4897" t="s">
        <v>49</v>
      </c>
      <c r="H4897" t="s">
        <v>50</v>
      </c>
      <c r="I4897" t="s">
        <v>21</v>
      </c>
      <c r="J4897" s="4">
        <v>434118</v>
      </c>
      <c r="K4897" s="1">
        <v>45690</v>
      </c>
      <c r="L4897" t="s">
        <v>51</v>
      </c>
      <c r="M4897">
        <v>10</v>
      </c>
      <c r="N4897" s="4">
        <v>43411.8</v>
      </c>
      <c r="O4897" t="s">
        <v>23</v>
      </c>
      <c r="P4897" t="s">
        <v>33</v>
      </c>
    </row>
    <row r="4898" spans="2:16" x14ac:dyDescent="0.2">
      <c r="B4898" t="s">
        <v>8738</v>
      </c>
      <c r="C4898" t="s">
        <v>8739</v>
      </c>
      <c r="D4898" t="s">
        <v>73</v>
      </c>
      <c r="E4898" t="s">
        <v>28</v>
      </c>
      <c r="F4898" t="s">
        <v>29</v>
      </c>
      <c r="G4898" t="s">
        <v>49</v>
      </c>
      <c r="H4898" t="s">
        <v>74</v>
      </c>
      <c r="I4898" t="s">
        <v>44</v>
      </c>
      <c r="J4898" s="4">
        <v>352211</v>
      </c>
      <c r="K4898" s="1">
        <v>45904</v>
      </c>
      <c r="L4898" t="s">
        <v>32</v>
      </c>
      <c r="M4898">
        <v>90</v>
      </c>
      <c r="N4898" s="4">
        <v>316989.90000000002</v>
      </c>
      <c r="O4898" t="s">
        <v>23</v>
      </c>
      <c r="P4898" t="s">
        <v>33</v>
      </c>
    </row>
    <row r="4899" spans="2:16" x14ac:dyDescent="0.2">
      <c r="B4899" t="s">
        <v>8740</v>
      </c>
      <c r="C4899" t="s">
        <v>8741</v>
      </c>
      <c r="D4899" t="s">
        <v>55</v>
      </c>
      <c r="E4899" t="s">
        <v>36</v>
      </c>
      <c r="F4899" t="s">
        <v>90</v>
      </c>
      <c r="G4899" t="s">
        <v>19</v>
      </c>
      <c r="H4899" t="s">
        <v>59</v>
      </c>
      <c r="I4899" t="s">
        <v>21</v>
      </c>
      <c r="J4899" s="4">
        <v>459677</v>
      </c>
      <c r="K4899" s="1">
        <v>45690</v>
      </c>
      <c r="L4899" t="s">
        <v>51</v>
      </c>
      <c r="M4899">
        <v>50</v>
      </c>
      <c r="N4899" s="4">
        <v>229838.5</v>
      </c>
      <c r="O4899" t="s">
        <v>60</v>
      </c>
      <c r="P4899" t="s">
        <v>24</v>
      </c>
    </row>
    <row r="4900" spans="2:16" x14ac:dyDescent="0.2">
      <c r="B4900" t="s">
        <v>8742</v>
      </c>
      <c r="C4900" t="s">
        <v>8743</v>
      </c>
      <c r="D4900" t="s">
        <v>73</v>
      </c>
      <c r="E4900" t="s">
        <v>36</v>
      </c>
      <c r="F4900" t="s">
        <v>37</v>
      </c>
      <c r="G4900" t="s">
        <v>70</v>
      </c>
      <c r="H4900" t="s">
        <v>50</v>
      </c>
      <c r="I4900" t="s">
        <v>44</v>
      </c>
      <c r="J4900" s="4">
        <v>317777</v>
      </c>
      <c r="K4900" s="1">
        <v>45993</v>
      </c>
      <c r="L4900" t="s">
        <v>45</v>
      </c>
      <c r="M4900">
        <v>90</v>
      </c>
      <c r="N4900" s="4">
        <v>285999.3</v>
      </c>
      <c r="O4900" t="s">
        <v>60</v>
      </c>
      <c r="P4900" t="s">
        <v>24</v>
      </c>
    </row>
    <row r="4901" spans="2:16" x14ac:dyDescent="0.2">
      <c r="B4901" t="s">
        <v>8744</v>
      </c>
      <c r="C4901" t="s">
        <v>8745</v>
      </c>
      <c r="D4901" t="s">
        <v>73</v>
      </c>
      <c r="E4901" t="s">
        <v>36</v>
      </c>
      <c r="F4901" t="s">
        <v>56</v>
      </c>
      <c r="G4901" t="s">
        <v>43</v>
      </c>
      <c r="H4901" t="s">
        <v>74</v>
      </c>
      <c r="I4901" t="s">
        <v>31</v>
      </c>
      <c r="J4901" s="4">
        <v>463189</v>
      </c>
      <c r="K4901" s="1">
        <v>45967</v>
      </c>
      <c r="L4901" t="s">
        <v>45</v>
      </c>
      <c r="M4901">
        <v>75</v>
      </c>
      <c r="N4901" s="4">
        <v>347391.75</v>
      </c>
      <c r="O4901" t="s">
        <v>60</v>
      </c>
      <c r="P4901" t="s">
        <v>24</v>
      </c>
    </row>
    <row r="4902" spans="2:16" x14ac:dyDescent="0.2">
      <c r="B4902" t="s">
        <v>8746</v>
      </c>
      <c r="C4902" t="s">
        <v>1509</v>
      </c>
      <c r="D4902" t="s">
        <v>16</v>
      </c>
      <c r="E4902" t="s">
        <v>17</v>
      </c>
      <c r="F4902" t="s">
        <v>90</v>
      </c>
      <c r="G4902" t="s">
        <v>19</v>
      </c>
      <c r="H4902" t="s">
        <v>50</v>
      </c>
      <c r="I4902" t="s">
        <v>44</v>
      </c>
      <c r="J4902" s="4">
        <v>411322</v>
      </c>
      <c r="K4902" s="1">
        <v>45832</v>
      </c>
      <c r="L4902" t="s">
        <v>22</v>
      </c>
      <c r="M4902">
        <v>90</v>
      </c>
      <c r="N4902" s="4">
        <v>370189.8</v>
      </c>
      <c r="O4902" t="s">
        <v>23</v>
      </c>
      <c r="P4902" t="s">
        <v>24</v>
      </c>
    </row>
    <row r="4903" spans="2:16" x14ac:dyDescent="0.2">
      <c r="B4903" t="s">
        <v>8747</v>
      </c>
      <c r="C4903" t="s">
        <v>8748</v>
      </c>
      <c r="D4903" t="s">
        <v>16</v>
      </c>
      <c r="E4903" t="s">
        <v>48</v>
      </c>
      <c r="F4903" t="s">
        <v>37</v>
      </c>
      <c r="G4903" t="s">
        <v>43</v>
      </c>
      <c r="H4903" t="s">
        <v>74</v>
      </c>
      <c r="I4903" t="s">
        <v>31</v>
      </c>
      <c r="J4903" s="4">
        <v>249292</v>
      </c>
      <c r="K4903" s="1">
        <v>45953</v>
      </c>
      <c r="L4903" t="s">
        <v>45</v>
      </c>
      <c r="M4903">
        <v>25</v>
      </c>
      <c r="N4903" s="4">
        <v>62323</v>
      </c>
      <c r="O4903" t="s">
        <v>23</v>
      </c>
      <c r="P4903" t="s">
        <v>24</v>
      </c>
    </row>
    <row r="4904" spans="2:16" x14ac:dyDescent="0.2">
      <c r="B4904" t="s">
        <v>8749</v>
      </c>
      <c r="C4904" t="s">
        <v>1568</v>
      </c>
      <c r="D4904" t="s">
        <v>79</v>
      </c>
      <c r="E4904" t="s">
        <v>17</v>
      </c>
      <c r="F4904" t="s">
        <v>37</v>
      </c>
      <c r="G4904" t="s">
        <v>38</v>
      </c>
      <c r="H4904" t="s">
        <v>20</v>
      </c>
      <c r="I4904" t="s">
        <v>21</v>
      </c>
      <c r="J4904" s="4">
        <v>247378</v>
      </c>
      <c r="K4904" s="1">
        <v>46000</v>
      </c>
      <c r="L4904" t="s">
        <v>45</v>
      </c>
      <c r="M4904">
        <v>50</v>
      </c>
      <c r="N4904" s="4">
        <v>123689</v>
      </c>
      <c r="O4904" t="s">
        <v>60</v>
      </c>
      <c r="P4904" t="s">
        <v>24</v>
      </c>
    </row>
    <row r="4905" spans="2:16" x14ac:dyDescent="0.2">
      <c r="B4905" t="s">
        <v>8750</v>
      </c>
      <c r="C4905" t="s">
        <v>8751</v>
      </c>
      <c r="D4905" t="s">
        <v>73</v>
      </c>
      <c r="E4905" t="s">
        <v>17</v>
      </c>
      <c r="F4905" t="s">
        <v>56</v>
      </c>
      <c r="G4905" t="s">
        <v>19</v>
      </c>
      <c r="H4905" t="s">
        <v>30</v>
      </c>
      <c r="I4905" t="s">
        <v>21</v>
      </c>
      <c r="J4905" s="4">
        <v>356808</v>
      </c>
      <c r="K4905" s="1">
        <v>45735</v>
      </c>
      <c r="L4905" t="s">
        <v>51</v>
      </c>
      <c r="M4905">
        <v>50</v>
      </c>
      <c r="N4905" s="4">
        <v>178404</v>
      </c>
      <c r="O4905" t="s">
        <v>23</v>
      </c>
      <c r="P4905" t="s">
        <v>33</v>
      </c>
    </row>
    <row r="4906" spans="2:16" x14ac:dyDescent="0.2">
      <c r="B4906" t="s">
        <v>8752</v>
      </c>
      <c r="C4906" t="s">
        <v>8753</v>
      </c>
      <c r="D4906" t="s">
        <v>16</v>
      </c>
      <c r="E4906" t="s">
        <v>48</v>
      </c>
      <c r="F4906" t="s">
        <v>63</v>
      </c>
      <c r="G4906" t="s">
        <v>70</v>
      </c>
      <c r="H4906" t="s">
        <v>59</v>
      </c>
      <c r="I4906" t="s">
        <v>31</v>
      </c>
      <c r="J4906" s="4">
        <v>422857</v>
      </c>
      <c r="K4906" s="1">
        <v>45679</v>
      </c>
      <c r="L4906" t="s">
        <v>51</v>
      </c>
      <c r="M4906">
        <v>50</v>
      </c>
      <c r="N4906" s="4">
        <v>211428.5</v>
      </c>
      <c r="O4906" t="s">
        <v>60</v>
      </c>
      <c r="P4906" t="s">
        <v>33</v>
      </c>
    </row>
    <row r="4907" spans="2:16" x14ac:dyDescent="0.2">
      <c r="B4907" t="s">
        <v>8754</v>
      </c>
      <c r="C4907" t="s">
        <v>8755</v>
      </c>
      <c r="D4907" t="s">
        <v>73</v>
      </c>
      <c r="E4907" t="s">
        <v>17</v>
      </c>
      <c r="F4907" t="s">
        <v>56</v>
      </c>
      <c r="G4907" t="s">
        <v>43</v>
      </c>
      <c r="H4907" t="s">
        <v>59</v>
      </c>
      <c r="I4907" t="s">
        <v>21</v>
      </c>
      <c r="J4907" s="4">
        <v>185353</v>
      </c>
      <c r="K4907" s="1">
        <v>45779</v>
      </c>
      <c r="L4907" t="s">
        <v>22</v>
      </c>
      <c r="M4907">
        <v>90</v>
      </c>
      <c r="N4907" s="4">
        <v>166817.70000000001</v>
      </c>
      <c r="O4907" t="s">
        <v>40</v>
      </c>
      <c r="P4907" t="s">
        <v>33</v>
      </c>
    </row>
    <row r="4908" spans="2:16" x14ac:dyDescent="0.2">
      <c r="B4908" t="s">
        <v>8756</v>
      </c>
      <c r="C4908" t="s">
        <v>8757</v>
      </c>
      <c r="D4908" t="s">
        <v>79</v>
      </c>
      <c r="E4908" t="s">
        <v>17</v>
      </c>
      <c r="F4908" t="s">
        <v>63</v>
      </c>
      <c r="G4908" t="s">
        <v>38</v>
      </c>
      <c r="H4908" t="s">
        <v>30</v>
      </c>
      <c r="I4908" t="s">
        <v>31</v>
      </c>
      <c r="J4908" s="4">
        <v>145627</v>
      </c>
      <c r="K4908" s="1">
        <v>45836</v>
      </c>
      <c r="L4908" t="s">
        <v>22</v>
      </c>
      <c r="M4908">
        <v>10</v>
      </c>
      <c r="N4908" s="4">
        <v>14562.7</v>
      </c>
      <c r="O4908" t="s">
        <v>23</v>
      </c>
      <c r="P4908" t="s">
        <v>24</v>
      </c>
    </row>
    <row r="4909" spans="2:16" x14ac:dyDescent="0.2">
      <c r="B4909" t="s">
        <v>8758</v>
      </c>
      <c r="C4909" t="s">
        <v>8759</v>
      </c>
      <c r="D4909" t="s">
        <v>16</v>
      </c>
      <c r="E4909" t="s">
        <v>17</v>
      </c>
      <c r="F4909" t="s">
        <v>29</v>
      </c>
      <c r="G4909" t="s">
        <v>19</v>
      </c>
      <c r="H4909" t="s">
        <v>59</v>
      </c>
      <c r="I4909" t="s">
        <v>39</v>
      </c>
      <c r="J4909" s="4">
        <v>66161</v>
      </c>
      <c r="K4909" s="1">
        <v>45928</v>
      </c>
      <c r="L4909" t="s">
        <v>32</v>
      </c>
      <c r="M4909">
        <v>10</v>
      </c>
      <c r="N4909" s="4">
        <v>6616.1</v>
      </c>
      <c r="O4909" t="s">
        <v>40</v>
      </c>
      <c r="P4909" t="s">
        <v>24</v>
      </c>
    </row>
    <row r="4910" spans="2:16" x14ac:dyDescent="0.2">
      <c r="B4910" t="s">
        <v>8760</v>
      </c>
      <c r="C4910" t="s">
        <v>1273</v>
      </c>
      <c r="D4910" t="s">
        <v>73</v>
      </c>
      <c r="E4910" t="s">
        <v>17</v>
      </c>
      <c r="F4910" t="s">
        <v>90</v>
      </c>
      <c r="G4910" t="s">
        <v>49</v>
      </c>
      <c r="H4910" t="s">
        <v>30</v>
      </c>
      <c r="I4910" t="s">
        <v>44</v>
      </c>
      <c r="J4910" s="4">
        <v>339392</v>
      </c>
      <c r="K4910" s="1">
        <v>45841</v>
      </c>
      <c r="L4910" t="s">
        <v>32</v>
      </c>
      <c r="M4910">
        <v>10</v>
      </c>
      <c r="N4910" s="4">
        <v>33939.199999999997</v>
      </c>
      <c r="O4910" t="s">
        <v>40</v>
      </c>
      <c r="P4910" t="s">
        <v>33</v>
      </c>
    </row>
    <row r="4911" spans="2:16" x14ac:dyDescent="0.2">
      <c r="B4911" t="s">
        <v>8761</v>
      </c>
      <c r="C4911" t="s">
        <v>8762</v>
      </c>
      <c r="D4911" t="s">
        <v>79</v>
      </c>
      <c r="E4911" t="s">
        <v>48</v>
      </c>
      <c r="F4911" t="s">
        <v>56</v>
      </c>
      <c r="G4911" t="s">
        <v>43</v>
      </c>
      <c r="H4911" t="s">
        <v>20</v>
      </c>
      <c r="I4911" t="s">
        <v>31</v>
      </c>
      <c r="J4911" s="4">
        <v>394783</v>
      </c>
      <c r="K4911" s="1">
        <v>45805</v>
      </c>
      <c r="L4911" t="s">
        <v>22</v>
      </c>
      <c r="M4911">
        <v>50</v>
      </c>
      <c r="N4911" s="4">
        <v>197391.5</v>
      </c>
      <c r="O4911" t="s">
        <v>23</v>
      </c>
      <c r="P4911" t="s">
        <v>33</v>
      </c>
    </row>
    <row r="4912" spans="2:16" x14ac:dyDescent="0.2">
      <c r="B4912" t="s">
        <v>8763</v>
      </c>
      <c r="C4912" t="s">
        <v>8764</v>
      </c>
      <c r="D4912" t="s">
        <v>73</v>
      </c>
      <c r="E4912" t="s">
        <v>36</v>
      </c>
      <c r="F4912" t="s">
        <v>18</v>
      </c>
      <c r="G4912" t="s">
        <v>19</v>
      </c>
      <c r="H4912" t="s">
        <v>30</v>
      </c>
      <c r="I4912" t="s">
        <v>31</v>
      </c>
      <c r="J4912" s="4">
        <v>489226</v>
      </c>
      <c r="K4912" s="1">
        <v>45860</v>
      </c>
      <c r="L4912" t="s">
        <v>32</v>
      </c>
      <c r="M4912">
        <v>90</v>
      </c>
      <c r="N4912" s="4">
        <v>440303.4</v>
      </c>
      <c r="O4912" t="s">
        <v>52</v>
      </c>
      <c r="P4912" t="s">
        <v>33</v>
      </c>
    </row>
    <row r="4913" spans="2:16" x14ac:dyDescent="0.2">
      <c r="B4913" t="s">
        <v>8765</v>
      </c>
      <c r="C4913" t="s">
        <v>8766</v>
      </c>
      <c r="D4913" t="s">
        <v>55</v>
      </c>
      <c r="E4913" t="s">
        <v>28</v>
      </c>
      <c r="F4913" t="s">
        <v>29</v>
      </c>
      <c r="G4913" t="s">
        <v>49</v>
      </c>
      <c r="H4913" t="s">
        <v>50</v>
      </c>
      <c r="I4913" t="s">
        <v>44</v>
      </c>
      <c r="J4913" s="4">
        <v>206229</v>
      </c>
      <c r="K4913" s="1">
        <v>45852</v>
      </c>
      <c r="L4913" t="s">
        <v>32</v>
      </c>
      <c r="M4913">
        <v>90</v>
      </c>
      <c r="N4913" s="4">
        <v>185606.1</v>
      </c>
      <c r="O4913" t="s">
        <v>52</v>
      </c>
      <c r="P4913" t="s">
        <v>33</v>
      </c>
    </row>
    <row r="4914" spans="2:16" x14ac:dyDescent="0.2">
      <c r="B4914" t="s">
        <v>8767</v>
      </c>
      <c r="C4914" t="s">
        <v>8768</v>
      </c>
      <c r="D4914" t="s">
        <v>55</v>
      </c>
      <c r="E4914" t="s">
        <v>48</v>
      </c>
      <c r="F4914" t="s">
        <v>37</v>
      </c>
      <c r="G4914" t="s">
        <v>49</v>
      </c>
      <c r="H4914" t="s">
        <v>59</v>
      </c>
      <c r="I4914" t="s">
        <v>21</v>
      </c>
      <c r="J4914" s="4">
        <v>195681</v>
      </c>
      <c r="K4914" s="1">
        <v>45682</v>
      </c>
      <c r="L4914" t="s">
        <v>51</v>
      </c>
      <c r="M4914">
        <v>25</v>
      </c>
      <c r="N4914" s="4">
        <v>48920.25</v>
      </c>
      <c r="O4914" t="s">
        <v>40</v>
      </c>
      <c r="P4914" t="s">
        <v>24</v>
      </c>
    </row>
    <row r="4915" spans="2:16" x14ac:dyDescent="0.2">
      <c r="B4915" t="s">
        <v>8769</v>
      </c>
      <c r="C4915" t="s">
        <v>8770</v>
      </c>
      <c r="D4915" t="s">
        <v>16</v>
      </c>
      <c r="E4915" t="s">
        <v>17</v>
      </c>
      <c r="F4915" t="s">
        <v>63</v>
      </c>
      <c r="G4915" t="s">
        <v>43</v>
      </c>
      <c r="H4915" t="s">
        <v>59</v>
      </c>
      <c r="I4915" t="s">
        <v>39</v>
      </c>
      <c r="J4915" s="4">
        <v>447758</v>
      </c>
      <c r="K4915" s="1">
        <v>45756</v>
      </c>
      <c r="L4915" t="s">
        <v>22</v>
      </c>
      <c r="M4915">
        <v>10</v>
      </c>
      <c r="N4915" s="4">
        <v>44775.8</v>
      </c>
      <c r="O4915" t="s">
        <v>60</v>
      </c>
      <c r="P4915" t="s">
        <v>33</v>
      </c>
    </row>
    <row r="4916" spans="2:16" x14ac:dyDescent="0.2">
      <c r="B4916" t="s">
        <v>8771</v>
      </c>
      <c r="C4916" t="s">
        <v>1909</v>
      </c>
      <c r="D4916" t="s">
        <v>79</v>
      </c>
      <c r="E4916" t="s">
        <v>17</v>
      </c>
      <c r="F4916" t="s">
        <v>18</v>
      </c>
      <c r="G4916" t="s">
        <v>43</v>
      </c>
      <c r="H4916" t="s">
        <v>50</v>
      </c>
      <c r="I4916" t="s">
        <v>21</v>
      </c>
      <c r="J4916" s="4">
        <v>106965</v>
      </c>
      <c r="K4916" s="1">
        <v>45911</v>
      </c>
      <c r="L4916" t="s">
        <v>32</v>
      </c>
      <c r="M4916">
        <v>75</v>
      </c>
      <c r="N4916" s="4">
        <v>80223.75</v>
      </c>
      <c r="O4916" t="s">
        <v>23</v>
      </c>
      <c r="P4916" t="s">
        <v>24</v>
      </c>
    </row>
    <row r="4917" spans="2:16" x14ac:dyDescent="0.2">
      <c r="B4917" t="s">
        <v>8772</v>
      </c>
      <c r="C4917" t="s">
        <v>5136</v>
      </c>
      <c r="D4917" t="s">
        <v>27</v>
      </c>
      <c r="E4917" t="s">
        <v>28</v>
      </c>
      <c r="F4917" t="s">
        <v>29</v>
      </c>
      <c r="G4917" t="s">
        <v>38</v>
      </c>
      <c r="H4917" t="s">
        <v>74</v>
      </c>
      <c r="I4917" t="s">
        <v>44</v>
      </c>
      <c r="J4917" s="4">
        <v>234301</v>
      </c>
      <c r="K4917" s="1">
        <v>45954</v>
      </c>
      <c r="L4917" t="s">
        <v>45</v>
      </c>
      <c r="M4917">
        <v>90</v>
      </c>
      <c r="N4917" s="4">
        <v>210870.9</v>
      </c>
      <c r="O4917" t="s">
        <v>60</v>
      </c>
      <c r="P4917" t="s">
        <v>24</v>
      </c>
    </row>
    <row r="4918" spans="2:16" x14ac:dyDescent="0.2">
      <c r="B4918" t="s">
        <v>8773</v>
      </c>
      <c r="C4918" t="s">
        <v>8774</v>
      </c>
      <c r="D4918" t="s">
        <v>55</v>
      </c>
      <c r="E4918" t="s">
        <v>36</v>
      </c>
      <c r="F4918" t="s">
        <v>63</v>
      </c>
      <c r="G4918" t="s">
        <v>49</v>
      </c>
      <c r="H4918" t="s">
        <v>50</v>
      </c>
      <c r="I4918" t="s">
        <v>21</v>
      </c>
      <c r="J4918" s="4">
        <v>402588</v>
      </c>
      <c r="K4918" s="1">
        <v>45845</v>
      </c>
      <c r="L4918" t="s">
        <v>32</v>
      </c>
      <c r="M4918">
        <v>90</v>
      </c>
      <c r="N4918" s="4">
        <v>362329.2</v>
      </c>
      <c r="O4918" t="s">
        <v>23</v>
      </c>
      <c r="P4918" t="s">
        <v>33</v>
      </c>
    </row>
    <row r="4919" spans="2:16" x14ac:dyDescent="0.2">
      <c r="B4919" t="s">
        <v>8775</v>
      </c>
      <c r="C4919" t="s">
        <v>8776</v>
      </c>
      <c r="D4919" t="s">
        <v>16</v>
      </c>
      <c r="E4919" t="s">
        <v>48</v>
      </c>
      <c r="F4919" t="s">
        <v>63</v>
      </c>
      <c r="G4919" t="s">
        <v>43</v>
      </c>
      <c r="H4919" t="s">
        <v>20</v>
      </c>
      <c r="I4919" t="s">
        <v>31</v>
      </c>
      <c r="J4919" s="4">
        <v>169021</v>
      </c>
      <c r="K4919" s="1">
        <v>45834</v>
      </c>
      <c r="L4919" t="s">
        <v>22</v>
      </c>
      <c r="M4919">
        <v>10</v>
      </c>
      <c r="N4919" s="4">
        <v>16902.099999999999</v>
      </c>
      <c r="O4919" t="s">
        <v>23</v>
      </c>
      <c r="P4919" t="s">
        <v>33</v>
      </c>
    </row>
    <row r="4920" spans="2:16" x14ac:dyDescent="0.2">
      <c r="B4920" t="s">
        <v>8777</v>
      </c>
      <c r="C4920" t="s">
        <v>6901</v>
      </c>
      <c r="D4920" t="s">
        <v>27</v>
      </c>
      <c r="E4920" t="s">
        <v>17</v>
      </c>
      <c r="F4920" t="s">
        <v>63</v>
      </c>
      <c r="G4920" t="s">
        <v>70</v>
      </c>
      <c r="H4920" t="s">
        <v>74</v>
      </c>
      <c r="I4920" t="s">
        <v>31</v>
      </c>
      <c r="J4920" s="4">
        <v>193917</v>
      </c>
      <c r="K4920" s="1">
        <v>45693</v>
      </c>
      <c r="L4920" t="s">
        <v>51</v>
      </c>
      <c r="M4920">
        <v>50</v>
      </c>
      <c r="N4920" s="4">
        <v>96958.5</v>
      </c>
      <c r="O4920" t="s">
        <v>23</v>
      </c>
      <c r="P4920" t="s">
        <v>33</v>
      </c>
    </row>
    <row r="4921" spans="2:16" x14ac:dyDescent="0.2">
      <c r="B4921" t="s">
        <v>8778</v>
      </c>
      <c r="C4921" t="s">
        <v>8779</v>
      </c>
      <c r="D4921" t="s">
        <v>16</v>
      </c>
      <c r="E4921" t="s">
        <v>17</v>
      </c>
      <c r="F4921" t="s">
        <v>56</v>
      </c>
      <c r="G4921" t="s">
        <v>49</v>
      </c>
      <c r="H4921" t="s">
        <v>20</v>
      </c>
      <c r="I4921" t="s">
        <v>39</v>
      </c>
      <c r="J4921" s="4">
        <v>320607</v>
      </c>
      <c r="K4921" s="1">
        <v>45937</v>
      </c>
      <c r="L4921" t="s">
        <v>45</v>
      </c>
      <c r="M4921">
        <v>90</v>
      </c>
      <c r="N4921" s="4">
        <v>288546.3</v>
      </c>
      <c r="O4921" t="s">
        <v>60</v>
      </c>
      <c r="P4921" t="s">
        <v>24</v>
      </c>
    </row>
    <row r="4922" spans="2:16" x14ac:dyDescent="0.2">
      <c r="B4922" t="s">
        <v>8780</v>
      </c>
      <c r="C4922" t="s">
        <v>8781</v>
      </c>
      <c r="D4922" t="s">
        <v>16</v>
      </c>
      <c r="E4922" t="s">
        <v>17</v>
      </c>
      <c r="F4922" t="s">
        <v>63</v>
      </c>
      <c r="G4922" t="s">
        <v>19</v>
      </c>
      <c r="H4922" t="s">
        <v>30</v>
      </c>
      <c r="I4922" t="s">
        <v>31</v>
      </c>
      <c r="J4922" s="4">
        <v>85853</v>
      </c>
      <c r="K4922" s="1">
        <v>45729</v>
      </c>
      <c r="L4922" t="s">
        <v>51</v>
      </c>
      <c r="M4922">
        <v>25</v>
      </c>
      <c r="N4922" s="4">
        <v>21463.25</v>
      </c>
      <c r="O4922" t="s">
        <v>52</v>
      </c>
      <c r="P4922" t="s">
        <v>33</v>
      </c>
    </row>
    <row r="4923" spans="2:16" x14ac:dyDescent="0.2">
      <c r="B4923" t="s">
        <v>8782</v>
      </c>
      <c r="C4923" t="s">
        <v>8783</v>
      </c>
      <c r="D4923" t="s">
        <v>16</v>
      </c>
      <c r="E4923" t="s">
        <v>17</v>
      </c>
      <c r="F4923" t="s">
        <v>18</v>
      </c>
      <c r="G4923" t="s">
        <v>38</v>
      </c>
      <c r="H4923" t="s">
        <v>20</v>
      </c>
      <c r="I4923" t="s">
        <v>39</v>
      </c>
      <c r="J4923" s="4">
        <v>383730</v>
      </c>
      <c r="K4923" s="1">
        <v>45912</v>
      </c>
      <c r="L4923" t="s">
        <v>32</v>
      </c>
      <c r="M4923">
        <v>25</v>
      </c>
      <c r="N4923" s="4">
        <v>95932.5</v>
      </c>
      <c r="O4923" t="s">
        <v>60</v>
      </c>
      <c r="P4923" t="s">
        <v>24</v>
      </c>
    </row>
    <row r="4924" spans="2:16" x14ac:dyDescent="0.2">
      <c r="B4924" t="s">
        <v>8784</v>
      </c>
      <c r="C4924" t="s">
        <v>5260</v>
      </c>
      <c r="D4924" t="s">
        <v>73</v>
      </c>
      <c r="E4924" t="s">
        <v>36</v>
      </c>
      <c r="F4924" t="s">
        <v>56</v>
      </c>
      <c r="G4924" t="s">
        <v>43</v>
      </c>
      <c r="H4924" t="s">
        <v>30</v>
      </c>
      <c r="I4924" t="s">
        <v>44</v>
      </c>
      <c r="J4924" s="4">
        <v>160027</v>
      </c>
      <c r="K4924" s="1">
        <v>45663</v>
      </c>
      <c r="L4924" t="s">
        <v>51</v>
      </c>
      <c r="M4924">
        <v>25</v>
      </c>
      <c r="N4924" s="4">
        <v>40006.75</v>
      </c>
      <c r="O4924" t="s">
        <v>40</v>
      </c>
      <c r="P4924" t="s">
        <v>33</v>
      </c>
    </row>
    <row r="4925" spans="2:16" x14ac:dyDescent="0.2">
      <c r="B4925" t="s">
        <v>8785</v>
      </c>
      <c r="C4925" t="s">
        <v>8786</v>
      </c>
      <c r="D4925" t="s">
        <v>55</v>
      </c>
      <c r="E4925" t="s">
        <v>17</v>
      </c>
      <c r="F4925" t="s">
        <v>90</v>
      </c>
      <c r="G4925" t="s">
        <v>70</v>
      </c>
      <c r="H4925" t="s">
        <v>30</v>
      </c>
      <c r="I4925" t="s">
        <v>31</v>
      </c>
      <c r="J4925" s="4">
        <v>139351</v>
      </c>
      <c r="K4925" s="1">
        <v>45954</v>
      </c>
      <c r="L4925" t="s">
        <v>45</v>
      </c>
      <c r="M4925">
        <v>75</v>
      </c>
      <c r="N4925" s="4">
        <v>104513.25</v>
      </c>
      <c r="O4925" t="s">
        <v>23</v>
      </c>
      <c r="P4925" t="s">
        <v>33</v>
      </c>
    </row>
    <row r="4926" spans="2:16" x14ac:dyDescent="0.2">
      <c r="B4926" t="s">
        <v>8787</v>
      </c>
      <c r="C4926" t="s">
        <v>8788</v>
      </c>
      <c r="D4926" t="s">
        <v>79</v>
      </c>
      <c r="E4926" t="s">
        <v>17</v>
      </c>
      <c r="F4926" t="s">
        <v>63</v>
      </c>
      <c r="G4926" t="s">
        <v>38</v>
      </c>
      <c r="H4926" t="s">
        <v>20</v>
      </c>
      <c r="I4926" t="s">
        <v>31</v>
      </c>
      <c r="J4926" s="4">
        <v>119685</v>
      </c>
      <c r="K4926" s="1">
        <v>45995</v>
      </c>
      <c r="L4926" t="s">
        <v>45</v>
      </c>
      <c r="M4926">
        <v>10</v>
      </c>
      <c r="N4926" s="4">
        <v>11968.5</v>
      </c>
      <c r="O4926" t="s">
        <v>60</v>
      </c>
      <c r="P4926" t="s">
        <v>33</v>
      </c>
    </row>
    <row r="4927" spans="2:16" x14ac:dyDescent="0.2">
      <c r="B4927" t="s">
        <v>8789</v>
      </c>
      <c r="C4927" t="s">
        <v>8790</v>
      </c>
      <c r="D4927" t="s">
        <v>73</v>
      </c>
      <c r="E4927" t="s">
        <v>36</v>
      </c>
      <c r="F4927" t="s">
        <v>63</v>
      </c>
      <c r="G4927" t="s">
        <v>43</v>
      </c>
      <c r="H4927" t="s">
        <v>59</v>
      </c>
      <c r="I4927" t="s">
        <v>31</v>
      </c>
      <c r="J4927" s="4">
        <v>460154</v>
      </c>
      <c r="K4927" s="1">
        <v>45717</v>
      </c>
      <c r="L4927" t="s">
        <v>51</v>
      </c>
      <c r="M4927">
        <v>25</v>
      </c>
      <c r="N4927" s="4">
        <v>115038.5</v>
      </c>
      <c r="O4927" t="s">
        <v>40</v>
      </c>
      <c r="P4927" t="s">
        <v>24</v>
      </c>
    </row>
    <row r="4928" spans="2:16" x14ac:dyDescent="0.2">
      <c r="B4928" t="s">
        <v>8791</v>
      </c>
      <c r="C4928" t="s">
        <v>8792</v>
      </c>
      <c r="D4928" t="s">
        <v>79</v>
      </c>
      <c r="E4928" t="s">
        <v>28</v>
      </c>
      <c r="F4928" t="s">
        <v>18</v>
      </c>
      <c r="G4928" t="s">
        <v>43</v>
      </c>
      <c r="H4928" t="s">
        <v>20</v>
      </c>
      <c r="I4928" t="s">
        <v>39</v>
      </c>
      <c r="J4928" s="4">
        <v>322084</v>
      </c>
      <c r="K4928" s="1">
        <v>45829</v>
      </c>
      <c r="L4928" t="s">
        <v>22</v>
      </c>
      <c r="M4928">
        <v>90</v>
      </c>
      <c r="N4928" s="4">
        <v>289875.59999999998</v>
      </c>
      <c r="O4928" t="s">
        <v>40</v>
      </c>
      <c r="P4928" t="s">
        <v>33</v>
      </c>
    </row>
    <row r="4929" spans="2:16" x14ac:dyDescent="0.2">
      <c r="B4929" t="s">
        <v>8793</v>
      </c>
      <c r="C4929" t="s">
        <v>7403</v>
      </c>
      <c r="D4929" t="s">
        <v>16</v>
      </c>
      <c r="E4929" t="s">
        <v>48</v>
      </c>
      <c r="F4929" t="s">
        <v>29</v>
      </c>
      <c r="G4929" t="s">
        <v>70</v>
      </c>
      <c r="H4929" t="s">
        <v>20</v>
      </c>
      <c r="I4929" t="s">
        <v>21</v>
      </c>
      <c r="J4929" s="4">
        <v>289543</v>
      </c>
      <c r="K4929" s="1">
        <v>45716</v>
      </c>
      <c r="L4929" t="s">
        <v>51</v>
      </c>
      <c r="M4929">
        <v>90</v>
      </c>
      <c r="N4929" s="4">
        <v>260588.7</v>
      </c>
      <c r="O4929" t="s">
        <v>40</v>
      </c>
      <c r="P4929" t="s">
        <v>24</v>
      </c>
    </row>
    <row r="4930" spans="2:16" x14ac:dyDescent="0.2">
      <c r="B4930" t="s">
        <v>8794</v>
      </c>
      <c r="C4930" t="s">
        <v>3928</v>
      </c>
      <c r="D4930" t="s">
        <v>79</v>
      </c>
      <c r="E4930" t="s">
        <v>17</v>
      </c>
      <c r="F4930" t="s">
        <v>37</v>
      </c>
      <c r="G4930" t="s">
        <v>19</v>
      </c>
      <c r="H4930" t="s">
        <v>74</v>
      </c>
      <c r="I4930" t="s">
        <v>31</v>
      </c>
      <c r="J4930" s="4">
        <v>238607</v>
      </c>
      <c r="K4930" s="1">
        <v>45917</v>
      </c>
      <c r="L4930" t="s">
        <v>32</v>
      </c>
      <c r="M4930">
        <v>50</v>
      </c>
      <c r="N4930" s="4">
        <v>119303.5</v>
      </c>
      <c r="O4930" t="s">
        <v>40</v>
      </c>
      <c r="P4930" t="s">
        <v>24</v>
      </c>
    </row>
    <row r="4931" spans="2:16" x14ac:dyDescent="0.2">
      <c r="B4931" t="s">
        <v>8795</v>
      </c>
      <c r="C4931" t="s">
        <v>8796</v>
      </c>
      <c r="D4931" t="s">
        <v>73</v>
      </c>
      <c r="E4931" t="s">
        <v>48</v>
      </c>
      <c r="F4931" t="s">
        <v>29</v>
      </c>
      <c r="G4931" t="s">
        <v>49</v>
      </c>
      <c r="H4931" t="s">
        <v>20</v>
      </c>
      <c r="I4931" t="s">
        <v>31</v>
      </c>
      <c r="J4931" s="4">
        <v>343984</v>
      </c>
      <c r="K4931" s="1">
        <v>45859</v>
      </c>
      <c r="L4931" t="s">
        <v>32</v>
      </c>
      <c r="M4931">
        <v>50</v>
      </c>
      <c r="N4931" s="4">
        <v>171992</v>
      </c>
      <c r="O4931" t="s">
        <v>23</v>
      </c>
      <c r="P4931" t="s">
        <v>24</v>
      </c>
    </row>
    <row r="4932" spans="2:16" x14ac:dyDescent="0.2">
      <c r="B4932" t="s">
        <v>8797</v>
      </c>
      <c r="C4932" t="s">
        <v>8798</v>
      </c>
      <c r="D4932" t="s">
        <v>79</v>
      </c>
      <c r="E4932" t="s">
        <v>36</v>
      </c>
      <c r="F4932" t="s">
        <v>37</v>
      </c>
      <c r="G4932" t="s">
        <v>70</v>
      </c>
      <c r="H4932" t="s">
        <v>50</v>
      </c>
      <c r="I4932" t="s">
        <v>31</v>
      </c>
      <c r="J4932" s="4">
        <v>61955</v>
      </c>
      <c r="K4932" s="1">
        <v>45851</v>
      </c>
      <c r="L4932" t="s">
        <v>32</v>
      </c>
      <c r="M4932">
        <v>25</v>
      </c>
      <c r="N4932" s="4">
        <v>15488.75</v>
      </c>
      <c r="O4932" t="s">
        <v>23</v>
      </c>
      <c r="P4932" t="s">
        <v>24</v>
      </c>
    </row>
    <row r="4933" spans="2:16" x14ac:dyDescent="0.2">
      <c r="B4933" t="s">
        <v>8799</v>
      </c>
      <c r="C4933" t="s">
        <v>388</v>
      </c>
      <c r="D4933" t="s">
        <v>79</v>
      </c>
      <c r="E4933" t="s">
        <v>48</v>
      </c>
      <c r="F4933" t="s">
        <v>63</v>
      </c>
      <c r="G4933" t="s">
        <v>43</v>
      </c>
      <c r="H4933" t="s">
        <v>50</v>
      </c>
      <c r="I4933" t="s">
        <v>21</v>
      </c>
      <c r="J4933" s="4">
        <v>333485</v>
      </c>
      <c r="K4933" s="1">
        <v>45799</v>
      </c>
      <c r="L4933" t="s">
        <v>22</v>
      </c>
      <c r="M4933">
        <v>10</v>
      </c>
      <c r="N4933" s="4">
        <v>33348.5</v>
      </c>
      <c r="O4933" t="s">
        <v>40</v>
      </c>
      <c r="P4933" t="s">
        <v>33</v>
      </c>
    </row>
    <row r="4934" spans="2:16" x14ac:dyDescent="0.2">
      <c r="B4934" t="s">
        <v>8800</v>
      </c>
      <c r="C4934" t="s">
        <v>450</v>
      </c>
      <c r="D4934" t="s">
        <v>73</v>
      </c>
      <c r="E4934" t="s">
        <v>17</v>
      </c>
      <c r="F4934" t="s">
        <v>56</v>
      </c>
      <c r="G4934" t="s">
        <v>43</v>
      </c>
      <c r="H4934" t="s">
        <v>59</v>
      </c>
      <c r="I4934" t="s">
        <v>21</v>
      </c>
      <c r="J4934" s="4">
        <v>151032</v>
      </c>
      <c r="K4934" s="1">
        <v>45955</v>
      </c>
      <c r="L4934" t="s">
        <v>45</v>
      </c>
      <c r="M4934">
        <v>25</v>
      </c>
      <c r="N4934" s="4">
        <v>37758</v>
      </c>
      <c r="O4934" t="s">
        <v>40</v>
      </c>
      <c r="P4934" t="s">
        <v>33</v>
      </c>
    </row>
    <row r="4935" spans="2:16" x14ac:dyDescent="0.2">
      <c r="B4935" t="s">
        <v>8801</v>
      </c>
      <c r="C4935" t="s">
        <v>8802</v>
      </c>
      <c r="D4935" t="s">
        <v>16</v>
      </c>
      <c r="E4935" t="s">
        <v>28</v>
      </c>
      <c r="F4935" t="s">
        <v>90</v>
      </c>
      <c r="G4935" t="s">
        <v>49</v>
      </c>
      <c r="H4935" t="s">
        <v>20</v>
      </c>
      <c r="I4935" t="s">
        <v>39</v>
      </c>
      <c r="J4935" s="4">
        <v>11233</v>
      </c>
      <c r="K4935" s="1">
        <v>45692</v>
      </c>
      <c r="L4935" t="s">
        <v>51</v>
      </c>
      <c r="M4935">
        <v>50</v>
      </c>
      <c r="N4935" s="4">
        <v>5616.5</v>
      </c>
      <c r="O4935" t="s">
        <v>23</v>
      </c>
      <c r="P4935" t="s">
        <v>24</v>
      </c>
    </row>
    <row r="4936" spans="2:16" x14ac:dyDescent="0.2">
      <c r="B4936" t="s">
        <v>8803</v>
      </c>
      <c r="C4936" t="s">
        <v>4425</v>
      </c>
      <c r="D4936" t="s">
        <v>55</v>
      </c>
      <c r="E4936" t="s">
        <v>36</v>
      </c>
      <c r="F4936" t="s">
        <v>63</v>
      </c>
      <c r="G4936" t="s">
        <v>49</v>
      </c>
      <c r="H4936" t="s">
        <v>74</v>
      </c>
      <c r="I4936" t="s">
        <v>21</v>
      </c>
      <c r="J4936" s="4">
        <v>128179</v>
      </c>
      <c r="K4936" s="1">
        <v>45780</v>
      </c>
      <c r="L4936" t="s">
        <v>22</v>
      </c>
      <c r="M4936">
        <v>90</v>
      </c>
      <c r="N4936" s="4">
        <v>115361.1</v>
      </c>
      <c r="O4936" t="s">
        <v>60</v>
      </c>
      <c r="P4936" t="s">
        <v>33</v>
      </c>
    </row>
    <row r="4937" spans="2:16" x14ac:dyDescent="0.2">
      <c r="B4937" t="s">
        <v>8804</v>
      </c>
      <c r="C4937" t="s">
        <v>7316</v>
      </c>
      <c r="D4937" t="s">
        <v>79</v>
      </c>
      <c r="E4937" t="s">
        <v>17</v>
      </c>
      <c r="F4937" t="s">
        <v>37</v>
      </c>
      <c r="G4937" t="s">
        <v>43</v>
      </c>
      <c r="H4937" t="s">
        <v>59</v>
      </c>
      <c r="I4937" t="s">
        <v>21</v>
      </c>
      <c r="J4937" s="4">
        <v>275175</v>
      </c>
      <c r="K4937" s="1">
        <v>45692</v>
      </c>
      <c r="L4937" t="s">
        <v>51</v>
      </c>
      <c r="M4937">
        <v>75</v>
      </c>
      <c r="N4937" s="4">
        <v>206381.25</v>
      </c>
      <c r="O4937" t="s">
        <v>60</v>
      </c>
      <c r="P4937" t="s">
        <v>33</v>
      </c>
    </row>
    <row r="4938" spans="2:16" x14ac:dyDescent="0.2">
      <c r="B4938" t="s">
        <v>8805</v>
      </c>
      <c r="C4938" t="s">
        <v>3777</v>
      </c>
      <c r="D4938" t="s">
        <v>55</v>
      </c>
      <c r="E4938" t="s">
        <v>28</v>
      </c>
      <c r="F4938" t="s">
        <v>18</v>
      </c>
      <c r="G4938" t="s">
        <v>19</v>
      </c>
      <c r="H4938" t="s">
        <v>59</v>
      </c>
      <c r="I4938" t="s">
        <v>39</v>
      </c>
      <c r="J4938" s="4">
        <v>440043</v>
      </c>
      <c r="K4938" s="1">
        <v>46009</v>
      </c>
      <c r="L4938" t="s">
        <v>45</v>
      </c>
      <c r="M4938">
        <v>75</v>
      </c>
      <c r="N4938" s="4">
        <v>330032.25</v>
      </c>
      <c r="O4938" t="s">
        <v>40</v>
      </c>
      <c r="P4938" t="s">
        <v>33</v>
      </c>
    </row>
    <row r="4939" spans="2:16" x14ac:dyDescent="0.2">
      <c r="B4939" t="s">
        <v>8806</v>
      </c>
      <c r="C4939" t="s">
        <v>8807</v>
      </c>
      <c r="D4939" t="s">
        <v>79</v>
      </c>
      <c r="E4939" t="s">
        <v>17</v>
      </c>
      <c r="F4939" t="s">
        <v>29</v>
      </c>
      <c r="G4939" t="s">
        <v>43</v>
      </c>
      <c r="H4939" t="s">
        <v>20</v>
      </c>
      <c r="I4939" t="s">
        <v>44</v>
      </c>
      <c r="J4939" s="4">
        <v>444292</v>
      </c>
      <c r="K4939" s="1">
        <v>45734</v>
      </c>
      <c r="L4939" t="s">
        <v>51</v>
      </c>
      <c r="M4939">
        <v>50</v>
      </c>
      <c r="N4939" s="4">
        <v>222146</v>
      </c>
      <c r="O4939" t="s">
        <v>40</v>
      </c>
      <c r="P4939" t="s">
        <v>33</v>
      </c>
    </row>
    <row r="4940" spans="2:16" x14ac:dyDescent="0.2">
      <c r="B4940" t="s">
        <v>8808</v>
      </c>
      <c r="C4940" t="s">
        <v>8809</v>
      </c>
      <c r="D4940" t="s">
        <v>27</v>
      </c>
      <c r="E4940" t="s">
        <v>48</v>
      </c>
      <c r="F4940" t="s">
        <v>56</v>
      </c>
      <c r="G4940" t="s">
        <v>19</v>
      </c>
      <c r="H4940" t="s">
        <v>59</v>
      </c>
      <c r="I4940" t="s">
        <v>31</v>
      </c>
      <c r="J4940" s="4">
        <v>100691</v>
      </c>
      <c r="K4940" s="1">
        <v>45951</v>
      </c>
      <c r="L4940" t="s">
        <v>45</v>
      </c>
      <c r="M4940">
        <v>25</v>
      </c>
      <c r="N4940" s="4">
        <v>25172.75</v>
      </c>
      <c r="O4940" t="s">
        <v>23</v>
      </c>
      <c r="P4940" t="s">
        <v>33</v>
      </c>
    </row>
    <row r="4941" spans="2:16" x14ac:dyDescent="0.2">
      <c r="B4941" t="s">
        <v>8810</v>
      </c>
      <c r="C4941" t="s">
        <v>8811</v>
      </c>
      <c r="D4941" t="s">
        <v>16</v>
      </c>
      <c r="E4941" t="s">
        <v>28</v>
      </c>
      <c r="F4941" t="s">
        <v>90</v>
      </c>
      <c r="G4941" t="s">
        <v>70</v>
      </c>
      <c r="H4941" t="s">
        <v>74</v>
      </c>
      <c r="I4941" t="s">
        <v>31</v>
      </c>
      <c r="J4941" s="4">
        <v>122864</v>
      </c>
      <c r="K4941" s="1">
        <v>46011</v>
      </c>
      <c r="L4941" t="s">
        <v>45</v>
      </c>
      <c r="M4941">
        <v>50</v>
      </c>
      <c r="N4941" s="4">
        <v>61432</v>
      </c>
      <c r="O4941" t="s">
        <v>52</v>
      </c>
      <c r="P4941" t="s">
        <v>33</v>
      </c>
    </row>
    <row r="4942" spans="2:16" x14ac:dyDescent="0.2">
      <c r="B4942" t="s">
        <v>8812</v>
      </c>
      <c r="C4942" t="s">
        <v>8813</v>
      </c>
      <c r="D4942" t="s">
        <v>16</v>
      </c>
      <c r="E4942" t="s">
        <v>36</v>
      </c>
      <c r="F4942" t="s">
        <v>37</v>
      </c>
      <c r="G4942" t="s">
        <v>43</v>
      </c>
      <c r="H4942" t="s">
        <v>50</v>
      </c>
      <c r="I4942" t="s">
        <v>21</v>
      </c>
      <c r="J4942" s="4">
        <v>474755</v>
      </c>
      <c r="K4942" s="1">
        <v>45704</v>
      </c>
      <c r="L4942" t="s">
        <v>51</v>
      </c>
      <c r="M4942">
        <v>50</v>
      </c>
      <c r="N4942" s="4">
        <v>237377.5</v>
      </c>
      <c r="O4942" t="s">
        <v>52</v>
      </c>
      <c r="P4942" t="s">
        <v>24</v>
      </c>
    </row>
    <row r="4943" spans="2:16" x14ac:dyDescent="0.2">
      <c r="B4943" t="s">
        <v>8814</v>
      </c>
      <c r="C4943" t="s">
        <v>8815</v>
      </c>
      <c r="D4943" t="s">
        <v>55</v>
      </c>
      <c r="E4943" t="s">
        <v>48</v>
      </c>
      <c r="F4943" t="s">
        <v>37</v>
      </c>
      <c r="G4943" t="s">
        <v>43</v>
      </c>
      <c r="H4943" t="s">
        <v>50</v>
      </c>
      <c r="I4943" t="s">
        <v>21</v>
      </c>
      <c r="J4943" s="4">
        <v>424636</v>
      </c>
      <c r="K4943" s="1">
        <v>45987</v>
      </c>
      <c r="L4943" t="s">
        <v>45</v>
      </c>
      <c r="M4943">
        <v>75</v>
      </c>
      <c r="N4943" s="4">
        <v>318477</v>
      </c>
      <c r="O4943" t="s">
        <v>52</v>
      </c>
      <c r="P4943" t="s">
        <v>24</v>
      </c>
    </row>
    <row r="4944" spans="2:16" x14ac:dyDescent="0.2">
      <c r="B4944" t="s">
        <v>8816</v>
      </c>
      <c r="C4944" t="s">
        <v>8817</v>
      </c>
      <c r="D4944" t="s">
        <v>79</v>
      </c>
      <c r="E4944" t="s">
        <v>17</v>
      </c>
      <c r="F4944" t="s">
        <v>63</v>
      </c>
      <c r="G4944" t="s">
        <v>43</v>
      </c>
      <c r="H4944" t="s">
        <v>20</v>
      </c>
      <c r="I4944" t="s">
        <v>39</v>
      </c>
      <c r="J4944" s="4">
        <v>268443</v>
      </c>
      <c r="K4944" s="1">
        <v>45937</v>
      </c>
      <c r="L4944" t="s">
        <v>45</v>
      </c>
      <c r="M4944">
        <v>90</v>
      </c>
      <c r="N4944" s="4">
        <v>241598.7</v>
      </c>
      <c r="O4944" t="s">
        <v>52</v>
      </c>
      <c r="P4944" t="s">
        <v>33</v>
      </c>
    </row>
    <row r="4945" spans="2:16" x14ac:dyDescent="0.2">
      <c r="B4945" t="s">
        <v>8818</v>
      </c>
      <c r="C4945" t="s">
        <v>8819</v>
      </c>
      <c r="D4945" t="s">
        <v>16</v>
      </c>
      <c r="E4945" t="s">
        <v>36</v>
      </c>
      <c r="F4945" t="s">
        <v>90</v>
      </c>
      <c r="G4945" t="s">
        <v>43</v>
      </c>
      <c r="H4945" t="s">
        <v>50</v>
      </c>
      <c r="I4945" t="s">
        <v>31</v>
      </c>
      <c r="J4945" s="4">
        <v>357215</v>
      </c>
      <c r="K4945" s="1">
        <v>45888</v>
      </c>
      <c r="L4945" t="s">
        <v>32</v>
      </c>
      <c r="M4945">
        <v>50</v>
      </c>
      <c r="N4945" s="4">
        <v>178607.5</v>
      </c>
      <c r="O4945" t="s">
        <v>60</v>
      </c>
      <c r="P4945" t="s">
        <v>24</v>
      </c>
    </row>
    <row r="4946" spans="2:16" x14ac:dyDescent="0.2">
      <c r="B4946" t="s">
        <v>8820</v>
      </c>
      <c r="C4946" t="s">
        <v>1513</v>
      </c>
      <c r="D4946" t="s">
        <v>16</v>
      </c>
      <c r="E4946" t="s">
        <v>28</v>
      </c>
      <c r="F4946" t="s">
        <v>37</v>
      </c>
      <c r="G4946" t="s">
        <v>43</v>
      </c>
      <c r="H4946" t="s">
        <v>59</v>
      </c>
      <c r="I4946" t="s">
        <v>21</v>
      </c>
      <c r="J4946" s="4">
        <v>390644</v>
      </c>
      <c r="K4946" s="1">
        <v>45797</v>
      </c>
      <c r="L4946" t="s">
        <v>22</v>
      </c>
      <c r="M4946">
        <v>75</v>
      </c>
      <c r="N4946" s="4">
        <v>292983</v>
      </c>
      <c r="O4946" t="s">
        <v>52</v>
      </c>
      <c r="P4946" t="s">
        <v>24</v>
      </c>
    </row>
    <row r="4947" spans="2:16" x14ac:dyDescent="0.2">
      <c r="B4947" t="s">
        <v>8821</v>
      </c>
      <c r="C4947" t="s">
        <v>778</v>
      </c>
      <c r="D4947" t="s">
        <v>16</v>
      </c>
      <c r="E4947" t="s">
        <v>17</v>
      </c>
      <c r="F4947" t="s">
        <v>63</v>
      </c>
      <c r="G4947" t="s">
        <v>19</v>
      </c>
      <c r="H4947" t="s">
        <v>59</v>
      </c>
      <c r="I4947" t="s">
        <v>39</v>
      </c>
      <c r="J4947" s="4">
        <v>301506</v>
      </c>
      <c r="K4947" s="1">
        <v>45697</v>
      </c>
      <c r="L4947" t="s">
        <v>51</v>
      </c>
      <c r="M4947">
        <v>90</v>
      </c>
      <c r="N4947" s="4">
        <v>271355.40000000002</v>
      </c>
      <c r="O4947" t="s">
        <v>23</v>
      </c>
      <c r="P4947" t="s">
        <v>33</v>
      </c>
    </row>
    <row r="4948" spans="2:16" x14ac:dyDescent="0.2">
      <c r="B4948" t="s">
        <v>8822</v>
      </c>
      <c r="C4948" t="s">
        <v>6324</v>
      </c>
      <c r="D4948" t="s">
        <v>27</v>
      </c>
      <c r="E4948" t="s">
        <v>28</v>
      </c>
      <c r="F4948" t="s">
        <v>63</v>
      </c>
      <c r="G4948" t="s">
        <v>70</v>
      </c>
      <c r="H4948" t="s">
        <v>74</v>
      </c>
      <c r="I4948" t="s">
        <v>39</v>
      </c>
      <c r="J4948" s="4">
        <v>154706</v>
      </c>
      <c r="K4948" s="1">
        <v>45932</v>
      </c>
      <c r="L4948" t="s">
        <v>45</v>
      </c>
      <c r="M4948">
        <v>10</v>
      </c>
      <c r="N4948" s="4">
        <v>15470.6</v>
      </c>
      <c r="O4948" t="s">
        <v>60</v>
      </c>
      <c r="P4948" t="s">
        <v>33</v>
      </c>
    </row>
    <row r="4949" spans="2:16" x14ac:dyDescent="0.2">
      <c r="B4949" t="s">
        <v>8823</v>
      </c>
      <c r="C4949" t="s">
        <v>609</v>
      </c>
      <c r="D4949" t="s">
        <v>73</v>
      </c>
      <c r="E4949" t="s">
        <v>36</v>
      </c>
      <c r="F4949" t="s">
        <v>18</v>
      </c>
      <c r="G4949" t="s">
        <v>38</v>
      </c>
      <c r="H4949" t="s">
        <v>50</v>
      </c>
      <c r="I4949" t="s">
        <v>21</v>
      </c>
      <c r="J4949" s="4">
        <v>282258</v>
      </c>
      <c r="K4949" s="1">
        <v>45658</v>
      </c>
      <c r="L4949" t="s">
        <v>51</v>
      </c>
      <c r="M4949">
        <v>25</v>
      </c>
      <c r="N4949" s="4">
        <v>70564.5</v>
      </c>
      <c r="O4949" t="s">
        <v>23</v>
      </c>
      <c r="P4949" t="s">
        <v>24</v>
      </c>
    </row>
    <row r="4950" spans="2:16" x14ac:dyDescent="0.2">
      <c r="B4950" t="s">
        <v>8824</v>
      </c>
      <c r="C4950" t="s">
        <v>8164</v>
      </c>
      <c r="D4950" t="s">
        <v>79</v>
      </c>
      <c r="E4950" t="s">
        <v>36</v>
      </c>
      <c r="F4950" t="s">
        <v>18</v>
      </c>
      <c r="G4950" t="s">
        <v>49</v>
      </c>
      <c r="H4950" t="s">
        <v>20</v>
      </c>
      <c r="I4950" t="s">
        <v>31</v>
      </c>
      <c r="J4950" s="4">
        <v>21916</v>
      </c>
      <c r="K4950" s="1">
        <v>45882</v>
      </c>
      <c r="L4950" t="s">
        <v>32</v>
      </c>
      <c r="M4950">
        <v>50</v>
      </c>
      <c r="N4950" s="4">
        <v>10958</v>
      </c>
      <c r="O4950" t="s">
        <v>52</v>
      </c>
      <c r="P4950" t="s">
        <v>33</v>
      </c>
    </row>
    <row r="4951" spans="2:16" x14ac:dyDescent="0.2">
      <c r="B4951" t="s">
        <v>8825</v>
      </c>
      <c r="C4951" t="s">
        <v>8826</v>
      </c>
      <c r="D4951" t="s">
        <v>55</v>
      </c>
      <c r="E4951" t="s">
        <v>36</v>
      </c>
      <c r="F4951" t="s">
        <v>90</v>
      </c>
      <c r="G4951" t="s">
        <v>70</v>
      </c>
      <c r="H4951" t="s">
        <v>20</v>
      </c>
      <c r="I4951" t="s">
        <v>31</v>
      </c>
      <c r="J4951" s="4">
        <v>161701</v>
      </c>
      <c r="K4951" s="1">
        <v>45701</v>
      </c>
      <c r="L4951" t="s">
        <v>51</v>
      </c>
      <c r="M4951">
        <v>90</v>
      </c>
      <c r="N4951" s="4">
        <v>145530.9</v>
      </c>
      <c r="O4951" t="s">
        <v>52</v>
      </c>
      <c r="P4951" t="s">
        <v>24</v>
      </c>
    </row>
    <row r="4952" spans="2:16" x14ac:dyDescent="0.2">
      <c r="B4952" t="s">
        <v>8827</v>
      </c>
      <c r="C4952" t="s">
        <v>5394</v>
      </c>
      <c r="D4952" t="s">
        <v>16</v>
      </c>
      <c r="E4952" t="s">
        <v>36</v>
      </c>
      <c r="F4952" t="s">
        <v>18</v>
      </c>
      <c r="G4952" t="s">
        <v>70</v>
      </c>
      <c r="H4952" t="s">
        <v>20</v>
      </c>
      <c r="I4952" t="s">
        <v>31</v>
      </c>
      <c r="J4952" s="4">
        <v>136630</v>
      </c>
      <c r="K4952" s="1">
        <v>45659</v>
      </c>
      <c r="L4952" t="s">
        <v>51</v>
      </c>
      <c r="M4952">
        <v>50</v>
      </c>
      <c r="N4952" s="4">
        <v>68315</v>
      </c>
      <c r="O4952" t="s">
        <v>40</v>
      </c>
      <c r="P4952" t="s">
        <v>24</v>
      </c>
    </row>
    <row r="4953" spans="2:16" x14ac:dyDescent="0.2">
      <c r="B4953" t="s">
        <v>8828</v>
      </c>
      <c r="C4953" t="s">
        <v>8829</v>
      </c>
      <c r="D4953" t="s">
        <v>79</v>
      </c>
      <c r="E4953" t="s">
        <v>28</v>
      </c>
      <c r="F4953" t="s">
        <v>29</v>
      </c>
      <c r="G4953" t="s">
        <v>19</v>
      </c>
      <c r="H4953" t="s">
        <v>30</v>
      </c>
      <c r="I4953" t="s">
        <v>31</v>
      </c>
      <c r="J4953" s="4">
        <v>456692</v>
      </c>
      <c r="K4953" s="1">
        <v>45769</v>
      </c>
      <c r="L4953" t="s">
        <v>22</v>
      </c>
      <c r="M4953">
        <v>50</v>
      </c>
      <c r="N4953" s="4">
        <v>228346</v>
      </c>
      <c r="O4953" t="s">
        <v>40</v>
      </c>
      <c r="P4953" t="s">
        <v>24</v>
      </c>
    </row>
    <row r="4954" spans="2:16" x14ac:dyDescent="0.2">
      <c r="B4954" t="s">
        <v>8830</v>
      </c>
      <c r="C4954" t="s">
        <v>2434</v>
      </c>
      <c r="D4954" t="s">
        <v>27</v>
      </c>
      <c r="E4954" t="s">
        <v>28</v>
      </c>
      <c r="F4954" t="s">
        <v>18</v>
      </c>
      <c r="G4954" t="s">
        <v>49</v>
      </c>
      <c r="H4954" t="s">
        <v>59</v>
      </c>
      <c r="I4954" t="s">
        <v>31</v>
      </c>
      <c r="J4954" s="4">
        <v>274336</v>
      </c>
      <c r="K4954" s="1">
        <v>45830</v>
      </c>
      <c r="L4954" t="s">
        <v>22</v>
      </c>
      <c r="M4954">
        <v>90</v>
      </c>
      <c r="N4954" s="4">
        <v>246902.39999999999</v>
      </c>
      <c r="O4954" t="s">
        <v>40</v>
      </c>
      <c r="P4954" t="s">
        <v>24</v>
      </c>
    </row>
    <row r="4955" spans="2:16" x14ac:dyDescent="0.2">
      <c r="B4955" t="s">
        <v>8831</v>
      </c>
      <c r="C4955" t="s">
        <v>8832</v>
      </c>
      <c r="D4955" t="s">
        <v>79</v>
      </c>
      <c r="E4955" t="s">
        <v>48</v>
      </c>
      <c r="F4955" t="s">
        <v>18</v>
      </c>
      <c r="G4955" t="s">
        <v>49</v>
      </c>
      <c r="H4955" t="s">
        <v>30</v>
      </c>
      <c r="I4955" t="s">
        <v>21</v>
      </c>
      <c r="J4955" s="4">
        <v>141054</v>
      </c>
      <c r="K4955" s="1">
        <v>45666</v>
      </c>
      <c r="L4955" t="s">
        <v>51</v>
      </c>
      <c r="M4955">
        <v>50</v>
      </c>
      <c r="N4955" s="4">
        <v>70527</v>
      </c>
      <c r="O4955" t="s">
        <v>40</v>
      </c>
      <c r="P4955" t="s">
        <v>33</v>
      </c>
    </row>
    <row r="4956" spans="2:16" x14ac:dyDescent="0.2">
      <c r="B4956" t="s">
        <v>8833</v>
      </c>
      <c r="C4956" t="s">
        <v>3869</v>
      </c>
      <c r="D4956" t="s">
        <v>27</v>
      </c>
      <c r="E4956" t="s">
        <v>36</v>
      </c>
      <c r="F4956" t="s">
        <v>63</v>
      </c>
      <c r="G4956" t="s">
        <v>49</v>
      </c>
      <c r="H4956" t="s">
        <v>59</v>
      </c>
      <c r="I4956" t="s">
        <v>31</v>
      </c>
      <c r="J4956" s="4">
        <v>405739</v>
      </c>
      <c r="K4956" s="1">
        <v>45969</v>
      </c>
      <c r="L4956" t="s">
        <v>45</v>
      </c>
      <c r="M4956">
        <v>90</v>
      </c>
      <c r="N4956" s="4">
        <v>365165.1</v>
      </c>
      <c r="O4956" t="s">
        <v>23</v>
      </c>
      <c r="P4956" t="s">
        <v>33</v>
      </c>
    </row>
    <row r="4957" spans="2:16" x14ac:dyDescent="0.2">
      <c r="B4957" t="s">
        <v>8834</v>
      </c>
      <c r="C4957" t="s">
        <v>3719</v>
      </c>
      <c r="D4957" t="s">
        <v>79</v>
      </c>
      <c r="E4957" t="s">
        <v>36</v>
      </c>
      <c r="F4957" t="s">
        <v>63</v>
      </c>
      <c r="G4957" t="s">
        <v>38</v>
      </c>
      <c r="H4957" t="s">
        <v>59</v>
      </c>
      <c r="I4957" t="s">
        <v>44</v>
      </c>
      <c r="J4957" s="4">
        <v>389401</v>
      </c>
      <c r="K4957" s="1">
        <v>45755</v>
      </c>
      <c r="L4957" t="s">
        <v>22</v>
      </c>
      <c r="M4957">
        <v>50</v>
      </c>
      <c r="N4957" s="4">
        <v>194700.5</v>
      </c>
      <c r="O4957" t="s">
        <v>23</v>
      </c>
      <c r="P4957" t="s">
        <v>24</v>
      </c>
    </row>
    <row r="4958" spans="2:16" x14ac:dyDescent="0.2">
      <c r="B4958" t="s">
        <v>8835</v>
      </c>
      <c r="C4958" t="s">
        <v>8836</v>
      </c>
      <c r="D4958" t="s">
        <v>55</v>
      </c>
      <c r="E4958" t="s">
        <v>36</v>
      </c>
      <c r="F4958" t="s">
        <v>90</v>
      </c>
      <c r="G4958" t="s">
        <v>38</v>
      </c>
      <c r="H4958" t="s">
        <v>50</v>
      </c>
      <c r="I4958" t="s">
        <v>44</v>
      </c>
      <c r="J4958" s="4">
        <v>54541</v>
      </c>
      <c r="K4958" s="1">
        <v>45719</v>
      </c>
      <c r="L4958" t="s">
        <v>51</v>
      </c>
      <c r="M4958">
        <v>75</v>
      </c>
      <c r="N4958" s="4">
        <v>40905.75</v>
      </c>
      <c r="O4958" t="s">
        <v>60</v>
      </c>
      <c r="P4958" t="s">
        <v>33</v>
      </c>
    </row>
    <row r="4959" spans="2:16" x14ac:dyDescent="0.2">
      <c r="B4959" t="s">
        <v>8837</v>
      </c>
      <c r="C4959" t="s">
        <v>8838</v>
      </c>
      <c r="D4959" t="s">
        <v>16</v>
      </c>
      <c r="E4959" t="s">
        <v>28</v>
      </c>
      <c r="F4959" t="s">
        <v>56</v>
      </c>
      <c r="G4959" t="s">
        <v>19</v>
      </c>
      <c r="H4959" t="s">
        <v>50</v>
      </c>
      <c r="I4959" t="s">
        <v>31</v>
      </c>
      <c r="J4959" s="4">
        <v>116575</v>
      </c>
      <c r="K4959" s="1">
        <v>45694</v>
      </c>
      <c r="L4959" t="s">
        <v>51</v>
      </c>
      <c r="M4959">
        <v>10</v>
      </c>
      <c r="N4959" s="4">
        <v>11657.5</v>
      </c>
      <c r="O4959" t="s">
        <v>60</v>
      </c>
      <c r="P4959" t="s">
        <v>24</v>
      </c>
    </row>
    <row r="4960" spans="2:16" x14ac:dyDescent="0.2">
      <c r="B4960" t="s">
        <v>8839</v>
      </c>
      <c r="C4960" t="s">
        <v>3863</v>
      </c>
      <c r="D4960" t="s">
        <v>79</v>
      </c>
      <c r="E4960" t="s">
        <v>36</v>
      </c>
      <c r="F4960" t="s">
        <v>90</v>
      </c>
      <c r="G4960" t="s">
        <v>38</v>
      </c>
      <c r="H4960" t="s">
        <v>30</v>
      </c>
      <c r="I4960" t="s">
        <v>31</v>
      </c>
      <c r="J4960" s="4">
        <v>331072</v>
      </c>
      <c r="K4960" s="1">
        <v>45844</v>
      </c>
      <c r="L4960" t="s">
        <v>32</v>
      </c>
      <c r="M4960">
        <v>75</v>
      </c>
      <c r="N4960" s="4">
        <v>248304</v>
      </c>
      <c r="O4960" t="s">
        <v>52</v>
      </c>
      <c r="P4960" t="s">
        <v>24</v>
      </c>
    </row>
    <row r="4961" spans="2:16" x14ac:dyDescent="0.2">
      <c r="B4961" t="s">
        <v>8840</v>
      </c>
      <c r="C4961" t="s">
        <v>8841</v>
      </c>
      <c r="D4961" t="s">
        <v>16</v>
      </c>
      <c r="E4961" t="s">
        <v>36</v>
      </c>
      <c r="F4961" t="s">
        <v>37</v>
      </c>
      <c r="G4961" t="s">
        <v>70</v>
      </c>
      <c r="H4961" t="s">
        <v>30</v>
      </c>
      <c r="I4961" t="s">
        <v>31</v>
      </c>
      <c r="J4961" s="4">
        <v>315123</v>
      </c>
      <c r="K4961" s="1">
        <v>45812</v>
      </c>
      <c r="L4961" t="s">
        <v>22</v>
      </c>
      <c r="M4961">
        <v>50</v>
      </c>
      <c r="N4961" s="4">
        <v>157561.5</v>
      </c>
      <c r="O4961" t="s">
        <v>52</v>
      </c>
      <c r="P4961" t="s">
        <v>24</v>
      </c>
    </row>
    <row r="4962" spans="2:16" x14ac:dyDescent="0.2">
      <c r="B4962" t="s">
        <v>8842</v>
      </c>
      <c r="C4962" t="s">
        <v>2069</v>
      </c>
      <c r="D4962" t="s">
        <v>79</v>
      </c>
      <c r="E4962" t="s">
        <v>28</v>
      </c>
      <c r="F4962" t="s">
        <v>90</v>
      </c>
      <c r="G4962" t="s">
        <v>43</v>
      </c>
      <c r="H4962" t="s">
        <v>20</v>
      </c>
      <c r="I4962" t="s">
        <v>39</v>
      </c>
      <c r="J4962" s="4">
        <v>214943</v>
      </c>
      <c r="K4962" s="1">
        <v>45737</v>
      </c>
      <c r="L4962" t="s">
        <v>51</v>
      </c>
      <c r="M4962">
        <v>10</v>
      </c>
      <c r="N4962" s="4">
        <v>21494.3</v>
      </c>
      <c r="O4962" t="s">
        <v>60</v>
      </c>
      <c r="P4962" t="s">
        <v>24</v>
      </c>
    </row>
    <row r="4963" spans="2:16" x14ac:dyDescent="0.2">
      <c r="B4963" t="s">
        <v>8843</v>
      </c>
      <c r="C4963" t="s">
        <v>8844</v>
      </c>
      <c r="D4963" t="s">
        <v>16</v>
      </c>
      <c r="E4963" t="s">
        <v>28</v>
      </c>
      <c r="F4963" t="s">
        <v>18</v>
      </c>
      <c r="G4963" t="s">
        <v>49</v>
      </c>
      <c r="H4963" t="s">
        <v>50</v>
      </c>
      <c r="I4963" t="s">
        <v>39</v>
      </c>
      <c r="J4963" s="4">
        <v>357589</v>
      </c>
      <c r="K4963" s="1">
        <v>45833</v>
      </c>
      <c r="L4963" t="s">
        <v>22</v>
      </c>
      <c r="M4963">
        <v>90</v>
      </c>
      <c r="N4963" s="4">
        <v>321830.09999999998</v>
      </c>
      <c r="O4963" t="s">
        <v>40</v>
      </c>
      <c r="P4963" t="s">
        <v>24</v>
      </c>
    </row>
    <row r="4964" spans="2:16" x14ac:dyDescent="0.2">
      <c r="B4964" t="s">
        <v>8845</v>
      </c>
      <c r="C4964" t="s">
        <v>7203</v>
      </c>
      <c r="D4964" t="s">
        <v>55</v>
      </c>
      <c r="E4964" t="s">
        <v>48</v>
      </c>
      <c r="F4964" t="s">
        <v>56</v>
      </c>
      <c r="G4964" t="s">
        <v>38</v>
      </c>
      <c r="H4964" t="s">
        <v>59</v>
      </c>
      <c r="I4964" t="s">
        <v>21</v>
      </c>
      <c r="J4964" s="4">
        <v>411183</v>
      </c>
      <c r="K4964" s="1">
        <v>45890</v>
      </c>
      <c r="L4964" t="s">
        <v>32</v>
      </c>
      <c r="M4964">
        <v>10</v>
      </c>
      <c r="N4964" s="4">
        <v>41118.300000000003</v>
      </c>
      <c r="O4964" t="s">
        <v>40</v>
      </c>
      <c r="P4964" t="s">
        <v>33</v>
      </c>
    </row>
    <row r="4965" spans="2:16" x14ac:dyDescent="0.2">
      <c r="B4965" t="s">
        <v>8846</v>
      </c>
      <c r="C4965" t="s">
        <v>327</v>
      </c>
      <c r="D4965" t="s">
        <v>27</v>
      </c>
      <c r="E4965" t="s">
        <v>17</v>
      </c>
      <c r="F4965" t="s">
        <v>63</v>
      </c>
      <c r="G4965" t="s">
        <v>38</v>
      </c>
      <c r="H4965" t="s">
        <v>20</v>
      </c>
      <c r="I4965" t="s">
        <v>44</v>
      </c>
      <c r="J4965" s="4">
        <v>31271</v>
      </c>
      <c r="K4965" s="1">
        <v>45878</v>
      </c>
      <c r="L4965" t="s">
        <v>32</v>
      </c>
      <c r="M4965">
        <v>25</v>
      </c>
      <c r="N4965" s="4">
        <v>7817.75</v>
      </c>
      <c r="O4965" t="s">
        <v>40</v>
      </c>
      <c r="P4965" t="s">
        <v>33</v>
      </c>
    </row>
    <row r="4966" spans="2:16" x14ac:dyDescent="0.2">
      <c r="B4966" t="s">
        <v>8847</v>
      </c>
      <c r="C4966" t="s">
        <v>4455</v>
      </c>
      <c r="D4966" t="s">
        <v>55</v>
      </c>
      <c r="E4966" t="s">
        <v>36</v>
      </c>
      <c r="F4966" t="s">
        <v>56</v>
      </c>
      <c r="G4966" t="s">
        <v>19</v>
      </c>
      <c r="H4966" t="s">
        <v>20</v>
      </c>
      <c r="I4966" t="s">
        <v>21</v>
      </c>
      <c r="J4966" s="4">
        <v>181049</v>
      </c>
      <c r="K4966" s="1">
        <v>45972</v>
      </c>
      <c r="L4966" t="s">
        <v>45</v>
      </c>
      <c r="M4966">
        <v>25</v>
      </c>
      <c r="N4966" s="4">
        <v>45262.25</v>
      </c>
      <c r="O4966" t="s">
        <v>23</v>
      </c>
      <c r="P4966" t="s">
        <v>33</v>
      </c>
    </row>
    <row r="4967" spans="2:16" x14ac:dyDescent="0.2">
      <c r="B4967" t="s">
        <v>8848</v>
      </c>
      <c r="C4967" t="s">
        <v>800</v>
      </c>
      <c r="D4967" t="s">
        <v>79</v>
      </c>
      <c r="E4967" t="s">
        <v>48</v>
      </c>
      <c r="F4967" t="s">
        <v>56</v>
      </c>
      <c r="G4967" t="s">
        <v>19</v>
      </c>
      <c r="H4967" t="s">
        <v>59</v>
      </c>
      <c r="I4967" t="s">
        <v>44</v>
      </c>
      <c r="J4967" s="4">
        <v>293998</v>
      </c>
      <c r="K4967" s="1">
        <v>45939</v>
      </c>
      <c r="L4967" t="s">
        <v>45</v>
      </c>
      <c r="M4967">
        <v>50</v>
      </c>
      <c r="N4967" s="4">
        <v>146999</v>
      </c>
      <c r="O4967" t="s">
        <v>40</v>
      </c>
      <c r="P4967" t="s">
        <v>24</v>
      </c>
    </row>
    <row r="4968" spans="2:16" x14ac:dyDescent="0.2">
      <c r="B4968" t="s">
        <v>8849</v>
      </c>
      <c r="C4968" t="s">
        <v>8850</v>
      </c>
      <c r="D4968" t="s">
        <v>55</v>
      </c>
      <c r="E4968" t="s">
        <v>17</v>
      </c>
      <c r="F4968" t="s">
        <v>18</v>
      </c>
      <c r="G4968" t="s">
        <v>43</v>
      </c>
      <c r="H4968" t="s">
        <v>59</v>
      </c>
      <c r="I4968" t="s">
        <v>44</v>
      </c>
      <c r="J4968" s="4">
        <v>124939</v>
      </c>
      <c r="K4968" s="1">
        <v>45911</v>
      </c>
      <c r="L4968" t="s">
        <v>32</v>
      </c>
      <c r="M4968">
        <v>50</v>
      </c>
      <c r="N4968" s="4">
        <v>62469.5</v>
      </c>
      <c r="O4968" t="s">
        <v>40</v>
      </c>
      <c r="P4968" t="s">
        <v>24</v>
      </c>
    </row>
    <row r="4969" spans="2:16" x14ac:dyDescent="0.2">
      <c r="B4969" t="s">
        <v>8851</v>
      </c>
      <c r="C4969" t="s">
        <v>6095</v>
      </c>
      <c r="D4969" t="s">
        <v>73</v>
      </c>
      <c r="E4969" t="s">
        <v>48</v>
      </c>
      <c r="F4969" t="s">
        <v>18</v>
      </c>
      <c r="G4969" t="s">
        <v>38</v>
      </c>
      <c r="H4969" t="s">
        <v>20</v>
      </c>
      <c r="I4969" t="s">
        <v>39</v>
      </c>
      <c r="J4969" s="4">
        <v>492572</v>
      </c>
      <c r="K4969" s="1">
        <v>45967</v>
      </c>
      <c r="L4969" t="s">
        <v>45</v>
      </c>
      <c r="M4969">
        <v>25</v>
      </c>
      <c r="N4969" s="4">
        <v>123143</v>
      </c>
      <c r="O4969" t="s">
        <v>60</v>
      </c>
      <c r="P4969" t="s">
        <v>33</v>
      </c>
    </row>
    <row r="4970" spans="2:16" x14ac:dyDescent="0.2">
      <c r="B4970" t="s">
        <v>8852</v>
      </c>
      <c r="C4970" t="s">
        <v>8853</v>
      </c>
      <c r="D4970" t="s">
        <v>73</v>
      </c>
      <c r="E4970" t="s">
        <v>36</v>
      </c>
      <c r="F4970" t="s">
        <v>29</v>
      </c>
      <c r="G4970" t="s">
        <v>38</v>
      </c>
      <c r="H4970" t="s">
        <v>30</v>
      </c>
      <c r="I4970" t="s">
        <v>21</v>
      </c>
      <c r="J4970" s="4">
        <v>268892</v>
      </c>
      <c r="K4970" s="1">
        <v>45955</v>
      </c>
      <c r="L4970" t="s">
        <v>45</v>
      </c>
      <c r="M4970">
        <v>90</v>
      </c>
      <c r="N4970" s="4">
        <v>242002.8</v>
      </c>
      <c r="O4970" t="s">
        <v>23</v>
      </c>
      <c r="P4970" t="s">
        <v>33</v>
      </c>
    </row>
    <row r="4971" spans="2:16" x14ac:dyDescent="0.2">
      <c r="B4971" t="s">
        <v>8854</v>
      </c>
      <c r="C4971" t="s">
        <v>8855</v>
      </c>
      <c r="D4971" t="s">
        <v>27</v>
      </c>
      <c r="E4971" t="s">
        <v>17</v>
      </c>
      <c r="F4971" t="s">
        <v>37</v>
      </c>
      <c r="G4971" t="s">
        <v>43</v>
      </c>
      <c r="H4971" t="s">
        <v>74</v>
      </c>
      <c r="I4971" t="s">
        <v>44</v>
      </c>
      <c r="J4971" s="4">
        <v>152994</v>
      </c>
      <c r="K4971" s="1">
        <v>45862</v>
      </c>
      <c r="L4971" t="s">
        <v>32</v>
      </c>
      <c r="M4971">
        <v>25</v>
      </c>
      <c r="N4971" s="4">
        <v>38248.5</v>
      </c>
      <c r="O4971" t="s">
        <v>60</v>
      </c>
      <c r="P4971" t="s">
        <v>24</v>
      </c>
    </row>
    <row r="4972" spans="2:16" x14ac:dyDescent="0.2">
      <c r="B4972" t="s">
        <v>8856</v>
      </c>
      <c r="C4972" t="s">
        <v>7373</v>
      </c>
      <c r="D4972" t="s">
        <v>73</v>
      </c>
      <c r="E4972" t="s">
        <v>48</v>
      </c>
      <c r="F4972" t="s">
        <v>18</v>
      </c>
      <c r="G4972" t="s">
        <v>19</v>
      </c>
      <c r="H4972" t="s">
        <v>50</v>
      </c>
      <c r="I4972" t="s">
        <v>31</v>
      </c>
      <c r="J4972" s="4">
        <v>340926</v>
      </c>
      <c r="K4972" s="1">
        <v>45949</v>
      </c>
      <c r="L4972" t="s">
        <v>45</v>
      </c>
      <c r="M4972">
        <v>90</v>
      </c>
      <c r="N4972" s="4">
        <v>306833.40000000002</v>
      </c>
      <c r="O4972" t="s">
        <v>40</v>
      </c>
      <c r="P4972" t="s">
        <v>33</v>
      </c>
    </row>
    <row r="4973" spans="2:16" x14ac:dyDescent="0.2">
      <c r="B4973" t="s">
        <v>8857</v>
      </c>
      <c r="C4973" t="s">
        <v>4730</v>
      </c>
      <c r="D4973" t="s">
        <v>73</v>
      </c>
      <c r="E4973" t="s">
        <v>28</v>
      </c>
      <c r="F4973" t="s">
        <v>18</v>
      </c>
      <c r="G4973" t="s">
        <v>49</v>
      </c>
      <c r="H4973" t="s">
        <v>50</v>
      </c>
      <c r="I4973" t="s">
        <v>39</v>
      </c>
      <c r="J4973" s="4">
        <v>454822</v>
      </c>
      <c r="K4973" s="1">
        <v>45884</v>
      </c>
      <c r="L4973" t="s">
        <v>32</v>
      </c>
      <c r="M4973">
        <v>10</v>
      </c>
      <c r="N4973" s="4">
        <v>45482.2</v>
      </c>
      <c r="O4973" t="s">
        <v>40</v>
      </c>
      <c r="P4973" t="s">
        <v>24</v>
      </c>
    </row>
    <row r="4974" spans="2:16" x14ac:dyDescent="0.2">
      <c r="B4974" t="s">
        <v>8858</v>
      </c>
      <c r="C4974" t="s">
        <v>8859</v>
      </c>
      <c r="D4974" t="s">
        <v>79</v>
      </c>
      <c r="E4974" t="s">
        <v>17</v>
      </c>
      <c r="F4974" t="s">
        <v>63</v>
      </c>
      <c r="G4974" t="s">
        <v>38</v>
      </c>
      <c r="H4974" t="s">
        <v>50</v>
      </c>
      <c r="I4974" t="s">
        <v>44</v>
      </c>
      <c r="J4974" s="4">
        <v>56741</v>
      </c>
      <c r="K4974" s="1">
        <v>45760</v>
      </c>
      <c r="L4974" t="s">
        <v>22</v>
      </c>
      <c r="M4974">
        <v>25</v>
      </c>
      <c r="N4974" s="4">
        <v>14185.25</v>
      </c>
      <c r="O4974" t="s">
        <v>52</v>
      </c>
      <c r="P4974" t="s">
        <v>24</v>
      </c>
    </row>
    <row r="4975" spans="2:16" x14ac:dyDescent="0.2">
      <c r="B4975" t="s">
        <v>8860</v>
      </c>
      <c r="C4975" t="s">
        <v>8195</v>
      </c>
      <c r="D4975" t="s">
        <v>16</v>
      </c>
      <c r="E4975" t="s">
        <v>36</v>
      </c>
      <c r="F4975" t="s">
        <v>29</v>
      </c>
      <c r="G4975" t="s">
        <v>49</v>
      </c>
      <c r="H4975" t="s">
        <v>59</v>
      </c>
      <c r="I4975" t="s">
        <v>39</v>
      </c>
      <c r="J4975" s="4">
        <v>401473</v>
      </c>
      <c r="K4975" s="1">
        <v>45927</v>
      </c>
      <c r="L4975" t="s">
        <v>32</v>
      </c>
      <c r="M4975">
        <v>25</v>
      </c>
      <c r="N4975" s="4">
        <v>100368.25</v>
      </c>
      <c r="O4975" t="s">
        <v>60</v>
      </c>
      <c r="P4975" t="s">
        <v>24</v>
      </c>
    </row>
    <row r="4976" spans="2:16" x14ac:dyDescent="0.2">
      <c r="B4976" t="s">
        <v>8861</v>
      </c>
      <c r="C4976" t="s">
        <v>3814</v>
      </c>
      <c r="D4976" t="s">
        <v>27</v>
      </c>
      <c r="E4976" t="s">
        <v>48</v>
      </c>
      <c r="F4976" t="s">
        <v>90</v>
      </c>
      <c r="G4976" t="s">
        <v>70</v>
      </c>
      <c r="H4976" t="s">
        <v>20</v>
      </c>
      <c r="I4976" t="s">
        <v>39</v>
      </c>
      <c r="J4976" s="4">
        <v>294530</v>
      </c>
      <c r="K4976" s="1">
        <v>45780</v>
      </c>
      <c r="L4976" t="s">
        <v>22</v>
      </c>
      <c r="M4976">
        <v>10</v>
      </c>
      <c r="N4976" s="4">
        <v>29453</v>
      </c>
      <c r="O4976" t="s">
        <v>52</v>
      </c>
      <c r="P4976" t="s">
        <v>33</v>
      </c>
    </row>
    <row r="4977" spans="2:16" x14ac:dyDescent="0.2">
      <c r="B4977" t="s">
        <v>8862</v>
      </c>
      <c r="C4977" t="s">
        <v>85</v>
      </c>
      <c r="D4977" t="s">
        <v>55</v>
      </c>
      <c r="E4977" t="s">
        <v>48</v>
      </c>
      <c r="F4977" t="s">
        <v>37</v>
      </c>
      <c r="G4977" t="s">
        <v>38</v>
      </c>
      <c r="H4977" t="s">
        <v>50</v>
      </c>
      <c r="I4977" t="s">
        <v>39</v>
      </c>
      <c r="J4977" s="4">
        <v>204307</v>
      </c>
      <c r="K4977" s="1">
        <v>45927</v>
      </c>
      <c r="L4977" t="s">
        <v>32</v>
      </c>
      <c r="M4977">
        <v>90</v>
      </c>
      <c r="N4977" s="4">
        <v>183876.3</v>
      </c>
      <c r="O4977" t="s">
        <v>23</v>
      </c>
      <c r="P4977" t="s">
        <v>24</v>
      </c>
    </row>
    <row r="4978" spans="2:16" x14ac:dyDescent="0.2">
      <c r="B4978" t="s">
        <v>8863</v>
      </c>
      <c r="C4978" t="s">
        <v>5978</v>
      </c>
      <c r="D4978" t="s">
        <v>16</v>
      </c>
      <c r="E4978" t="s">
        <v>17</v>
      </c>
      <c r="F4978" t="s">
        <v>63</v>
      </c>
      <c r="G4978" t="s">
        <v>70</v>
      </c>
      <c r="H4978" t="s">
        <v>20</v>
      </c>
      <c r="I4978" t="s">
        <v>39</v>
      </c>
      <c r="J4978" s="4">
        <v>350979</v>
      </c>
      <c r="K4978" s="1">
        <v>45660</v>
      </c>
      <c r="L4978" t="s">
        <v>51</v>
      </c>
      <c r="M4978">
        <v>10</v>
      </c>
      <c r="N4978" s="4">
        <v>35097.9</v>
      </c>
      <c r="O4978" t="s">
        <v>60</v>
      </c>
      <c r="P4978" t="s">
        <v>24</v>
      </c>
    </row>
    <row r="4979" spans="2:16" x14ac:dyDescent="0.2">
      <c r="B4979" t="s">
        <v>8864</v>
      </c>
      <c r="C4979" t="s">
        <v>8865</v>
      </c>
      <c r="D4979" t="s">
        <v>73</v>
      </c>
      <c r="E4979" t="s">
        <v>28</v>
      </c>
      <c r="F4979" t="s">
        <v>56</v>
      </c>
      <c r="G4979" t="s">
        <v>19</v>
      </c>
      <c r="H4979" t="s">
        <v>59</v>
      </c>
      <c r="I4979" t="s">
        <v>44</v>
      </c>
      <c r="J4979" s="4">
        <v>269268</v>
      </c>
      <c r="K4979" s="1">
        <v>45730</v>
      </c>
      <c r="L4979" t="s">
        <v>51</v>
      </c>
      <c r="M4979">
        <v>50</v>
      </c>
      <c r="N4979" s="4">
        <v>134634</v>
      </c>
      <c r="O4979" t="s">
        <v>60</v>
      </c>
      <c r="P4979" t="s">
        <v>24</v>
      </c>
    </row>
    <row r="4980" spans="2:16" x14ac:dyDescent="0.2">
      <c r="B4980" t="s">
        <v>8866</v>
      </c>
      <c r="C4980" t="s">
        <v>8867</v>
      </c>
      <c r="D4980" t="s">
        <v>16</v>
      </c>
      <c r="E4980" t="s">
        <v>17</v>
      </c>
      <c r="F4980" t="s">
        <v>37</v>
      </c>
      <c r="G4980" t="s">
        <v>19</v>
      </c>
      <c r="H4980" t="s">
        <v>50</v>
      </c>
      <c r="I4980" t="s">
        <v>31</v>
      </c>
      <c r="J4980" s="4">
        <v>99512</v>
      </c>
      <c r="K4980" s="1">
        <v>45866</v>
      </c>
      <c r="L4980" t="s">
        <v>32</v>
      </c>
      <c r="M4980">
        <v>50</v>
      </c>
      <c r="N4980" s="4">
        <v>49756</v>
      </c>
      <c r="O4980" t="s">
        <v>40</v>
      </c>
      <c r="P4980" t="s">
        <v>33</v>
      </c>
    </row>
    <row r="4981" spans="2:16" x14ac:dyDescent="0.2">
      <c r="B4981" t="s">
        <v>8868</v>
      </c>
      <c r="C4981" t="s">
        <v>8869</v>
      </c>
      <c r="D4981" t="s">
        <v>27</v>
      </c>
      <c r="E4981" t="s">
        <v>17</v>
      </c>
      <c r="F4981" t="s">
        <v>37</v>
      </c>
      <c r="G4981" t="s">
        <v>38</v>
      </c>
      <c r="H4981" t="s">
        <v>74</v>
      </c>
      <c r="I4981" t="s">
        <v>44</v>
      </c>
      <c r="J4981" s="4">
        <v>359928</v>
      </c>
      <c r="K4981" s="1">
        <v>45901</v>
      </c>
      <c r="L4981" t="s">
        <v>32</v>
      </c>
      <c r="M4981">
        <v>25</v>
      </c>
      <c r="N4981" s="4">
        <v>89982</v>
      </c>
      <c r="O4981" t="s">
        <v>60</v>
      </c>
      <c r="P4981" t="s">
        <v>33</v>
      </c>
    </row>
    <row r="4982" spans="2:16" x14ac:dyDescent="0.2">
      <c r="B4982" t="s">
        <v>8870</v>
      </c>
      <c r="C4982" t="s">
        <v>4823</v>
      </c>
      <c r="D4982" t="s">
        <v>55</v>
      </c>
      <c r="E4982" t="s">
        <v>17</v>
      </c>
      <c r="F4982" t="s">
        <v>63</v>
      </c>
      <c r="G4982" t="s">
        <v>19</v>
      </c>
      <c r="H4982" t="s">
        <v>20</v>
      </c>
      <c r="I4982" t="s">
        <v>21</v>
      </c>
      <c r="J4982" s="4">
        <v>155222</v>
      </c>
      <c r="K4982" s="1">
        <v>45878</v>
      </c>
      <c r="L4982" t="s">
        <v>32</v>
      </c>
      <c r="M4982">
        <v>10</v>
      </c>
      <c r="N4982" s="4">
        <v>15522.2</v>
      </c>
      <c r="O4982" t="s">
        <v>40</v>
      </c>
      <c r="P4982" t="s">
        <v>33</v>
      </c>
    </row>
    <row r="4983" spans="2:16" x14ac:dyDescent="0.2">
      <c r="B4983" t="s">
        <v>8871</v>
      </c>
      <c r="C4983" t="s">
        <v>4487</v>
      </c>
      <c r="D4983" t="s">
        <v>27</v>
      </c>
      <c r="E4983" t="s">
        <v>28</v>
      </c>
      <c r="F4983" t="s">
        <v>18</v>
      </c>
      <c r="G4983" t="s">
        <v>49</v>
      </c>
      <c r="H4983" t="s">
        <v>20</v>
      </c>
      <c r="I4983" t="s">
        <v>44</v>
      </c>
      <c r="J4983" s="4">
        <v>452098</v>
      </c>
      <c r="K4983" s="1">
        <v>45660</v>
      </c>
      <c r="L4983" t="s">
        <v>51</v>
      </c>
      <c r="M4983">
        <v>90</v>
      </c>
      <c r="N4983" s="4">
        <v>406888.2</v>
      </c>
      <c r="O4983" t="s">
        <v>60</v>
      </c>
      <c r="P4983" t="s">
        <v>33</v>
      </c>
    </row>
    <row r="4984" spans="2:16" x14ac:dyDescent="0.2">
      <c r="B4984" t="s">
        <v>8872</v>
      </c>
      <c r="C4984" t="s">
        <v>8567</v>
      </c>
      <c r="D4984" t="s">
        <v>27</v>
      </c>
      <c r="E4984" t="s">
        <v>28</v>
      </c>
      <c r="F4984" t="s">
        <v>29</v>
      </c>
      <c r="G4984" t="s">
        <v>19</v>
      </c>
      <c r="H4984" t="s">
        <v>30</v>
      </c>
      <c r="I4984" t="s">
        <v>31</v>
      </c>
      <c r="J4984" s="4">
        <v>465482</v>
      </c>
      <c r="K4984" s="1">
        <v>45853</v>
      </c>
      <c r="L4984" t="s">
        <v>32</v>
      </c>
      <c r="M4984">
        <v>10</v>
      </c>
      <c r="N4984" s="4">
        <v>46548.2</v>
      </c>
      <c r="O4984" t="s">
        <v>40</v>
      </c>
      <c r="P4984" t="s">
        <v>33</v>
      </c>
    </row>
    <row r="4985" spans="2:16" x14ac:dyDescent="0.2">
      <c r="B4985" t="s">
        <v>8873</v>
      </c>
      <c r="C4985" t="s">
        <v>8874</v>
      </c>
      <c r="D4985" t="s">
        <v>27</v>
      </c>
      <c r="E4985" t="s">
        <v>17</v>
      </c>
      <c r="F4985" t="s">
        <v>37</v>
      </c>
      <c r="G4985" t="s">
        <v>38</v>
      </c>
      <c r="H4985" t="s">
        <v>30</v>
      </c>
      <c r="I4985" t="s">
        <v>39</v>
      </c>
      <c r="J4985" s="4">
        <v>301956</v>
      </c>
      <c r="K4985" s="1">
        <v>45694</v>
      </c>
      <c r="L4985" t="s">
        <v>51</v>
      </c>
      <c r="M4985">
        <v>75</v>
      </c>
      <c r="N4985" s="4">
        <v>226467</v>
      </c>
      <c r="O4985" t="s">
        <v>40</v>
      </c>
      <c r="P4985" t="s">
        <v>24</v>
      </c>
    </row>
    <row r="4986" spans="2:16" x14ac:dyDescent="0.2">
      <c r="B4986" t="s">
        <v>8875</v>
      </c>
      <c r="C4986" t="s">
        <v>8876</v>
      </c>
      <c r="D4986" t="s">
        <v>73</v>
      </c>
      <c r="E4986" t="s">
        <v>48</v>
      </c>
      <c r="F4986" t="s">
        <v>37</v>
      </c>
      <c r="G4986" t="s">
        <v>70</v>
      </c>
      <c r="H4986" t="s">
        <v>30</v>
      </c>
      <c r="I4986" t="s">
        <v>44</v>
      </c>
      <c r="J4986" s="4">
        <v>147271</v>
      </c>
      <c r="K4986" s="1">
        <v>45966</v>
      </c>
      <c r="L4986" t="s">
        <v>45</v>
      </c>
      <c r="M4986">
        <v>10</v>
      </c>
      <c r="N4986" s="4">
        <v>14727.1</v>
      </c>
      <c r="O4986" t="s">
        <v>40</v>
      </c>
      <c r="P4986" t="s">
        <v>24</v>
      </c>
    </row>
    <row r="4987" spans="2:16" x14ac:dyDescent="0.2">
      <c r="B4987" t="s">
        <v>8877</v>
      </c>
      <c r="C4987" t="s">
        <v>8878</v>
      </c>
      <c r="D4987" t="s">
        <v>16</v>
      </c>
      <c r="E4987" t="s">
        <v>28</v>
      </c>
      <c r="F4987" t="s">
        <v>37</v>
      </c>
      <c r="G4987" t="s">
        <v>70</v>
      </c>
      <c r="H4987" t="s">
        <v>30</v>
      </c>
      <c r="I4987" t="s">
        <v>44</v>
      </c>
      <c r="J4987" s="4">
        <v>127580</v>
      </c>
      <c r="K4987" s="1">
        <v>45801</v>
      </c>
      <c r="L4987" t="s">
        <v>22</v>
      </c>
      <c r="M4987">
        <v>75</v>
      </c>
      <c r="N4987" s="4">
        <v>95685</v>
      </c>
      <c r="O4987" t="s">
        <v>40</v>
      </c>
      <c r="P4987" t="s">
        <v>24</v>
      </c>
    </row>
    <row r="4988" spans="2:16" x14ac:dyDescent="0.2">
      <c r="B4988" t="s">
        <v>8879</v>
      </c>
      <c r="C4988" t="s">
        <v>8880</v>
      </c>
      <c r="D4988" t="s">
        <v>16</v>
      </c>
      <c r="E4988" t="s">
        <v>17</v>
      </c>
      <c r="F4988" t="s">
        <v>63</v>
      </c>
      <c r="G4988" t="s">
        <v>49</v>
      </c>
      <c r="H4988" t="s">
        <v>74</v>
      </c>
      <c r="I4988" t="s">
        <v>21</v>
      </c>
      <c r="J4988" s="4">
        <v>310383</v>
      </c>
      <c r="K4988" s="1">
        <v>46009</v>
      </c>
      <c r="L4988" t="s">
        <v>45</v>
      </c>
      <c r="M4988">
        <v>90</v>
      </c>
      <c r="N4988" s="4">
        <v>279344.7</v>
      </c>
      <c r="O4988" t="s">
        <v>23</v>
      </c>
      <c r="P4988" t="s">
        <v>33</v>
      </c>
    </row>
    <row r="4989" spans="2:16" x14ac:dyDescent="0.2">
      <c r="B4989" t="s">
        <v>8881</v>
      </c>
      <c r="C4989" t="s">
        <v>8882</v>
      </c>
      <c r="D4989" t="s">
        <v>27</v>
      </c>
      <c r="E4989" t="s">
        <v>17</v>
      </c>
      <c r="F4989" t="s">
        <v>90</v>
      </c>
      <c r="G4989" t="s">
        <v>70</v>
      </c>
      <c r="H4989" t="s">
        <v>20</v>
      </c>
      <c r="I4989" t="s">
        <v>31</v>
      </c>
      <c r="J4989" s="4">
        <v>322494</v>
      </c>
      <c r="K4989" s="1">
        <v>45876</v>
      </c>
      <c r="L4989" t="s">
        <v>32</v>
      </c>
      <c r="M4989">
        <v>90</v>
      </c>
      <c r="N4989" s="4">
        <v>290244.59999999998</v>
      </c>
      <c r="O4989" t="s">
        <v>52</v>
      </c>
      <c r="P4989" t="s">
        <v>33</v>
      </c>
    </row>
    <row r="4990" spans="2:16" x14ac:dyDescent="0.2">
      <c r="B4990" t="s">
        <v>8883</v>
      </c>
      <c r="C4990" t="s">
        <v>8884</v>
      </c>
      <c r="D4990" t="s">
        <v>27</v>
      </c>
      <c r="E4990" t="s">
        <v>28</v>
      </c>
      <c r="F4990" t="s">
        <v>56</v>
      </c>
      <c r="G4990" t="s">
        <v>19</v>
      </c>
      <c r="H4990" t="s">
        <v>50</v>
      </c>
      <c r="I4990" t="s">
        <v>44</v>
      </c>
      <c r="J4990" s="4">
        <v>183796</v>
      </c>
      <c r="K4990" s="1">
        <v>45952</v>
      </c>
      <c r="L4990" t="s">
        <v>45</v>
      </c>
      <c r="M4990">
        <v>75</v>
      </c>
      <c r="N4990" s="4">
        <v>137847</v>
      </c>
      <c r="O4990" t="s">
        <v>52</v>
      </c>
      <c r="P4990" t="s">
        <v>24</v>
      </c>
    </row>
    <row r="4991" spans="2:16" x14ac:dyDescent="0.2">
      <c r="B4991" t="s">
        <v>8885</v>
      </c>
      <c r="C4991" t="s">
        <v>1289</v>
      </c>
      <c r="D4991" t="s">
        <v>79</v>
      </c>
      <c r="E4991" t="s">
        <v>17</v>
      </c>
      <c r="F4991" t="s">
        <v>18</v>
      </c>
      <c r="G4991" t="s">
        <v>38</v>
      </c>
      <c r="H4991" t="s">
        <v>20</v>
      </c>
      <c r="I4991" t="s">
        <v>44</v>
      </c>
      <c r="J4991" s="4">
        <v>295240</v>
      </c>
      <c r="K4991" s="1">
        <v>45820</v>
      </c>
      <c r="L4991" t="s">
        <v>22</v>
      </c>
      <c r="M4991">
        <v>75</v>
      </c>
      <c r="N4991" s="4">
        <v>221430</v>
      </c>
      <c r="O4991" t="s">
        <v>40</v>
      </c>
      <c r="P4991" t="s">
        <v>24</v>
      </c>
    </row>
    <row r="4992" spans="2:16" x14ac:dyDescent="0.2">
      <c r="B4992" t="s">
        <v>8886</v>
      </c>
      <c r="C4992" t="s">
        <v>8887</v>
      </c>
      <c r="D4992" t="s">
        <v>55</v>
      </c>
      <c r="E4992" t="s">
        <v>48</v>
      </c>
      <c r="F4992" t="s">
        <v>63</v>
      </c>
      <c r="G4992" t="s">
        <v>49</v>
      </c>
      <c r="H4992" t="s">
        <v>59</v>
      </c>
      <c r="I4992" t="s">
        <v>31</v>
      </c>
      <c r="J4992" s="4">
        <v>367878</v>
      </c>
      <c r="K4992" s="1">
        <v>45850</v>
      </c>
      <c r="L4992" t="s">
        <v>32</v>
      </c>
      <c r="M4992">
        <v>25</v>
      </c>
      <c r="N4992" s="4">
        <v>91969.5</v>
      </c>
      <c r="O4992" t="s">
        <v>40</v>
      </c>
      <c r="P4992" t="s">
        <v>24</v>
      </c>
    </row>
    <row r="4993" spans="2:16" x14ac:dyDescent="0.2">
      <c r="B4993" t="s">
        <v>8888</v>
      </c>
      <c r="C4993" t="s">
        <v>8889</v>
      </c>
      <c r="D4993" t="s">
        <v>73</v>
      </c>
      <c r="E4993" t="s">
        <v>28</v>
      </c>
      <c r="F4993" t="s">
        <v>56</v>
      </c>
      <c r="G4993" t="s">
        <v>70</v>
      </c>
      <c r="H4993" t="s">
        <v>50</v>
      </c>
      <c r="I4993" t="s">
        <v>39</v>
      </c>
      <c r="J4993" s="4">
        <v>100183</v>
      </c>
      <c r="K4993" s="1">
        <v>45821</v>
      </c>
      <c r="L4993" t="s">
        <v>22</v>
      </c>
      <c r="M4993">
        <v>10</v>
      </c>
      <c r="N4993" s="4">
        <v>10018.299999999999</v>
      </c>
      <c r="O4993" t="s">
        <v>60</v>
      </c>
      <c r="P4993" t="s">
        <v>24</v>
      </c>
    </row>
    <row r="4994" spans="2:16" x14ac:dyDescent="0.2">
      <c r="B4994" t="s">
        <v>8890</v>
      </c>
      <c r="C4994" t="s">
        <v>8891</v>
      </c>
      <c r="D4994" t="s">
        <v>55</v>
      </c>
      <c r="E4994" t="s">
        <v>36</v>
      </c>
      <c r="F4994" t="s">
        <v>90</v>
      </c>
      <c r="G4994" t="s">
        <v>70</v>
      </c>
      <c r="H4994" t="s">
        <v>20</v>
      </c>
      <c r="I4994" t="s">
        <v>31</v>
      </c>
      <c r="J4994" s="4">
        <v>282904</v>
      </c>
      <c r="K4994" s="1">
        <v>45863</v>
      </c>
      <c r="L4994" t="s">
        <v>32</v>
      </c>
      <c r="M4994">
        <v>90</v>
      </c>
      <c r="N4994" s="4">
        <v>254613.6</v>
      </c>
      <c r="O4994" t="s">
        <v>40</v>
      </c>
      <c r="P4994" t="s">
        <v>24</v>
      </c>
    </row>
    <row r="4995" spans="2:16" x14ac:dyDescent="0.2">
      <c r="B4995" t="s">
        <v>8892</v>
      </c>
      <c r="C4995" t="s">
        <v>7935</v>
      </c>
      <c r="D4995" t="s">
        <v>55</v>
      </c>
      <c r="E4995" t="s">
        <v>48</v>
      </c>
      <c r="F4995" t="s">
        <v>56</v>
      </c>
      <c r="G4995" t="s">
        <v>70</v>
      </c>
      <c r="H4995" t="s">
        <v>20</v>
      </c>
      <c r="I4995" t="s">
        <v>31</v>
      </c>
      <c r="J4995" s="4">
        <v>425818</v>
      </c>
      <c r="K4995" s="1">
        <v>45860</v>
      </c>
      <c r="L4995" t="s">
        <v>32</v>
      </c>
      <c r="M4995">
        <v>50</v>
      </c>
      <c r="N4995" s="4">
        <v>212909</v>
      </c>
      <c r="O4995" t="s">
        <v>52</v>
      </c>
      <c r="P4995" t="s">
        <v>33</v>
      </c>
    </row>
    <row r="4996" spans="2:16" x14ac:dyDescent="0.2">
      <c r="B4996" t="s">
        <v>8893</v>
      </c>
      <c r="C4996" t="s">
        <v>5899</v>
      </c>
      <c r="D4996" t="s">
        <v>27</v>
      </c>
      <c r="E4996" t="s">
        <v>48</v>
      </c>
      <c r="F4996" t="s">
        <v>90</v>
      </c>
      <c r="G4996" t="s">
        <v>43</v>
      </c>
      <c r="H4996" t="s">
        <v>20</v>
      </c>
      <c r="I4996" t="s">
        <v>21</v>
      </c>
      <c r="J4996" s="4">
        <v>488414</v>
      </c>
      <c r="K4996" s="1">
        <v>45769</v>
      </c>
      <c r="L4996" t="s">
        <v>22</v>
      </c>
      <c r="M4996">
        <v>50</v>
      </c>
      <c r="N4996" s="4">
        <v>244207</v>
      </c>
      <c r="O4996" t="s">
        <v>60</v>
      </c>
      <c r="P4996" t="s">
        <v>24</v>
      </c>
    </row>
    <row r="4997" spans="2:16" x14ac:dyDescent="0.2">
      <c r="B4997" t="s">
        <v>8894</v>
      </c>
      <c r="C4997" t="s">
        <v>3660</v>
      </c>
      <c r="D4997" t="s">
        <v>27</v>
      </c>
      <c r="E4997" t="s">
        <v>36</v>
      </c>
      <c r="F4997" t="s">
        <v>56</v>
      </c>
      <c r="G4997" t="s">
        <v>49</v>
      </c>
      <c r="H4997" t="s">
        <v>59</v>
      </c>
      <c r="I4997" t="s">
        <v>39</v>
      </c>
      <c r="J4997" s="4">
        <v>402558</v>
      </c>
      <c r="K4997" s="1">
        <v>46011</v>
      </c>
      <c r="L4997" t="s">
        <v>45</v>
      </c>
      <c r="M4997">
        <v>10</v>
      </c>
      <c r="N4997" s="4">
        <v>40255.800000000003</v>
      </c>
      <c r="O4997" t="s">
        <v>23</v>
      </c>
      <c r="P4997" t="s">
        <v>33</v>
      </c>
    </row>
    <row r="4998" spans="2:16" x14ac:dyDescent="0.2">
      <c r="B4998" t="s">
        <v>8895</v>
      </c>
      <c r="C4998" t="s">
        <v>8896</v>
      </c>
      <c r="D4998" t="s">
        <v>79</v>
      </c>
      <c r="E4998" t="s">
        <v>17</v>
      </c>
      <c r="F4998" t="s">
        <v>18</v>
      </c>
      <c r="G4998" t="s">
        <v>70</v>
      </c>
      <c r="H4998" t="s">
        <v>30</v>
      </c>
      <c r="I4998" t="s">
        <v>44</v>
      </c>
      <c r="J4998" s="4">
        <v>296459</v>
      </c>
      <c r="K4998" s="1">
        <v>45882</v>
      </c>
      <c r="L4998" t="s">
        <v>32</v>
      </c>
      <c r="M4998">
        <v>50</v>
      </c>
      <c r="N4998" s="4">
        <v>148229.5</v>
      </c>
      <c r="O4998" t="s">
        <v>52</v>
      </c>
      <c r="P4998" t="s">
        <v>24</v>
      </c>
    </row>
    <row r="4999" spans="2:16" x14ac:dyDescent="0.2">
      <c r="B4999" t="s">
        <v>8897</v>
      </c>
      <c r="C4999" t="s">
        <v>3125</v>
      </c>
      <c r="D4999" t="s">
        <v>55</v>
      </c>
      <c r="E4999" t="s">
        <v>48</v>
      </c>
      <c r="F4999" t="s">
        <v>29</v>
      </c>
      <c r="G4999" t="s">
        <v>38</v>
      </c>
      <c r="H4999" t="s">
        <v>74</v>
      </c>
      <c r="I4999" t="s">
        <v>39</v>
      </c>
      <c r="J4999" s="4">
        <v>480850</v>
      </c>
      <c r="K4999" s="1">
        <v>45874</v>
      </c>
      <c r="L4999" t="s">
        <v>32</v>
      </c>
      <c r="M4999">
        <v>90</v>
      </c>
      <c r="N4999" s="4">
        <v>432765</v>
      </c>
      <c r="O4999" t="s">
        <v>52</v>
      </c>
      <c r="P4999" t="s">
        <v>24</v>
      </c>
    </row>
    <row r="5000" spans="2:16" x14ac:dyDescent="0.2">
      <c r="B5000" t="s">
        <v>8898</v>
      </c>
      <c r="C5000" t="s">
        <v>1061</v>
      </c>
      <c r="D5000" t="s">
        <v>73</v>
      </c>
      <c r="E5000" t="s">
        <v>17</v>
      </c>
      <c r="F5000" t="s">
        <v>56</v>
      </c>
      <c r="G5000" t="s">
        <v>43</v>
      </c>
      <c r="H5000" t="s">
        <v>20</v>
      </c>
      <c r="I5000" t="s">
        <v>21</v>
      </c>
      <c r="J5000" s="4">
        <v>212390</v>
      </c>
      <c r="K5000" s="1">
        <v>45741</v>
      </c>
      <c r="L5000" t="s">
        <v>51</v>
      </c>
      <c r="M5000">
        <v>75</v>
      </c>
      <c r="N5000" s="4">
        <v>159292.5</v>
      </c>
      <c r="O5000" t="s">
        <v>52</v>
      </c>
      <c r="P5000" t="s">
        <v>24</v>
      </c>
    </row>
    <row r="5001" spans="2:16" x14ac:dyDescent="0.2">
      <c r="B5001" t="s">
        <v>8899</v>
      </c>
      <c r="C5001" t="s">
        <v>8900</v>
      </c>
      <c r="D5001" t="s">
        <v>79</v>
      </c>
      <c r="E5001" t="s">
        <v>28</v>
      </c>
      <c r="F5001" t="s">
        <v>63</v>
      </c>
      <c r="G5001" t="s">
        <v>19</v>
      </c>
      <c r="H5001" t="s">
        <v>30</v>
      </c>
      <c r="I5001" t="s">
        <v>44</v>
      </c>
      <c r="J5001" s="4">
        <v>349134</v>
      </c>
      <c r="K5001" s="1">
        <v>45971</v>
      </c>
      <c r="L5001" t="s">
        <v>45</v>
      </c>
      <c r="M5001">
        <v>50</v>
      </c>
      <c r="N5001" s="4">
        <v>174567</v>
      </c>
      <c r="O5001" t="s">
        <v>60</v>
      </c>
      <c r="P5001" t="s">
        <v>24</v>
      </c>
    </row>
    <row r="5002" spans="2:16" x14ac:dyDescent="0.2">
      <c r="B5002" t="s">
        <v>8901</v>
      </c>
      <c r="C5002" t="s">
        <v>8902</v>
      </c>
      <c r="D5002" t="s">
        <v>73</v>
      </c>
      <c r="E5002" t="s">
        <v>17</v>
      </c>
      <c r="F5002" t="s">
        <v>37</v>
      </c>
      <c r="G5002" t="s">
        <v>38</v>
      </c>
      <c r="H5002" t="s">
        <v>30</v>
      </c>
      <c r="I5002" t="s">
        <v>21</v>
      </c>
      <c r="J5002" s="4">
        <v>187024</v>
      </c>
      <c r="K5002" s="1">
        <v>45893</v>
      </c>
      <c r="L5002" t="s">
        <v>32</v>
      </c>
      <c r="M5002">
        <v>90</v>
      </c>
      <c r="N5002" s="4">
        <v>168321.6</v>
      </c>
      <c r="O5002" t="s">
        <v>52</v>
      </c>
      <c r="P5002" t="s">
        <v>33</v>
      </c>
    </row>
    <row r="5003" spans="2:16" x14ac:dyDescent="0.2">
      <c r="B5003" t="s">
        <v>8903</v>
      </c>
      <c r="C5003" t="s">
        <v>8623</v>
      </c>
      <c r="D5003" t="s">
        <v>27</v>
      </c>
      <c r="E5003" t="s">
        <v>17</v>
      </c>
      <c r="F5003" t="s">
        <v>29</v>
      </c>
      <c r="G5003" t="s">
        <v>49</v>
      </c>
      <c r="H5003" t="s">
        <v>50</v>
      </c>
      <c r="I5003" t="s">
        <v>39</v>
      </c>
      <c r="J5003" s="4">
        <v>312127</v>
      </c>
      <c r="K5003" s="1">
        <v>45787</v>
      </c>
      <c r="L5003" t="s">
        <v>22</v>
      </c>
      <c r="M5003">
        <v>50</v>
      </c>
      <c r="N5003" s="4">
        <v>156063.5</v>
      </c>
      <c r="O5003" t="s">
        <v>23</v>
      </c>
      <c r="P5003" t="s">
        <v>24</v>
      </c>
    </row>
    <row r="5004" spans="2:16" x14ac:dyDescent="0.2">
      <c r="B5004" t="s">
        <v>8904</v>
      </c>
      <c r="C5004" t="s">
        <v>3775</v>
      </c>
      <c r="D5004" t="s">
        <v>55</v>
      </c>
      <c r="E5004" t="s">
        <v>48</v>
      </c>
      <c r="F5004" t="s">
        <v>90</v>
      </c>
      <c r="G5004" t="s">
        <v>19</v>
      </c>
      <c r="H5004" t="s">
        <v>30</v>
      </c>
      <c r="I5004" t="s">
        <v>31</v>
      </c>
      <c r="J5004" s="4">
        <v>440056</v>
      </c>
      <c r="K5004" s="1">
        <v>45707</v>
      </c>
      <c r="L5004" t="s">
        <v>51</v>
      </c>
      <c r="M5004">
        <v>50</v>
      </c>
      <c r="N5004" s="4">
        <v>220028</v>
      </c>
      <c r="O5004" t="s">
        <v>40</v>
      </c>
      <c r="P5004" t="s">
        <v>33</v>
      </c>
    </row>
    <row r="5005" spans="2:16" x14ac:dyDescent="0.2">
      <c r="B5005" t="s">
        <v>8905</v>
      </c>
      <c r="C5005" t="s">
        <v>6897</v>
      </c>
      <c r="D5005" t="s">
        <v>79</v>
      </c>
      <c r="E5005" t="s">
        <v>28</v>
      </c>
      <c r="F5005" t="s">
        <v>56</v>
      </c>
      <c r="G5005" t="s">
        <v>38</v>
      </c>
      <c r="H5005" t="s">
        <v>59</v>
      </c>
      <c r="I5005" t="s">
        <v>31</v>
      </c>
      <c r="J5005" s="4">
        <v>383507</v>
      </c>
      <c r="K5005" s="1">
        <v>45873</v>
      </c>
      <c r="L5005" t="s">
        <v>32</v>
      </c>
      <c r="M5005">
        <v>50</v>
      </c>
      <c r="N5005" s="4">
        <v>191753.5</v>
      </c>
      <c r="O5005" t="s">
        <v>23</v>
      </c>
      <c r="P5005" t="s">
        <v>24</v>
      </c>
    </row>
    <row r="5006" spans="2:16" x14ac:dyDescent="0.2">
      <c r="B5006" t="s">
        <v>8906</v>
      </c>
      <c r="C5006" t="s">
        <v>1583</v>
      </c>
      <c r="D5006" t="s">
        <v>73</v>
      </c>
      <c r="E5006" t="s">
        <v>17</v>
      </c>
      <c r="F5006" t="s">
        <v>37</v>
      </c>
      <c r="G5006" t="s">
        <v>49</v>
      </c>
      <c r="H5006" t="s">
        <v>30</v>
      </c>
      <c r="I5006" t="s">
        <v>21</v>
      </c>
      <c r="J5006" s="4">
        <v>284382</v>
      </c>
      <c r="K5006" s="1">
        <v>46017</v>
      </c>
      <c r="L5006" t="s">
        <v>45</v>
      </c>
      <c r="M5006">
        <v>75</v>
      </c>
      <c r="N5006" s="4">
        <v>213286.5</v>
      </c>
      <c r="O5006" t="s">
        <v>52</v>
      </c>
      <c r="P5006" t="s">
        <v>24</v>
      </c>
    </row>
    <row r="5007" spans="2:16" x14ac:dyDescent="0.2">
      <c r="B5007" t="s">
        <v>8907</v>
      </c>
      <c r="C5007" t="s">
        <v>8874</v>
      </c>
      <c r="D5007" t="s">
        <v>79</v>
      </c>
      <c r="E5007" t="s">
        <v>48</v>
      </c>
      <c r="F5007" t="s">
        <v>29</v>
      </c>
      <c r="G5007" t="s">
        <v>70</v>
      </c>
      <c r="H5007" t="s">
        <v>74</v>
      </c>
      <c r="I5007" t="s">
        <v>44</v>
      </c>
      <c r="J5007" s="4">
        <v>211223</v>
      </c>
      <c r="K5007" s="1">
        <v>45743</v>
      </c>
      <c r="L5007" t="s">
        <v>51</v>
      </c>
      <c r="M5007">
        <v>50</v>
      </c>
      <c r="N5007" s="4">
        <v>105611.5</v>
      </c>
      <c r="O5007" t="s">
        <v>23</v>
      </c>
      <c r="P5007" t="s">
        <v>24</v>
      </c>
    </row>
    <row r="5008" spans="2:16" x14ac:dyDescent="0.2">
      <c r="B5008" t="s">
        <v>8908</v>
      </c>
      <c r="C5008" t="s">
        <v>8909</v>
      </c>
      <c r="D5008" t="s">
        <v>27</v>
      </c>
      <c r="E5008" t="s">
        <v>17</v>
      </c>
      <c r="F5008" t="s">
        <v>56</v>
      </c>
      <c r="G5008" t="s">
        <v>70</v>
      </c>
      <c r="H5008" t="s">
        <v>74</v>
      </c>
      <c r="I5008" t="s">
        <v>21</v>
      </c>
      <c r="J5008" s="4">
        <v>21206</v>
      </c>
      <c r="K5008" s="1">
        <v>45799</v>
      </c>
      <c r="L5008" t="s">
        <v>22</v>
      </c>
      <c r="M5008">
        <v>10</v>
      </c>
      <c r="N5008" s="4">
        <v>2120.6</v>
      </c>
      <c r="O5008" t="s">
        <v>60</v>
      </c>
      <c r="P5008" t="s">
        <v>24</v>
      </c>
    </row>
    <row r="5009" spans="2:16" x14ac:dyDescent="0.2">
      <c r="B5009" t="s">
        <v>8910</v>
      </c>
      <c r="C5009" t="s">
        <v>4271</v>
      </c>
      <c r="D5009" t="s">
        <v>27</v>
      </c>
      <c r="E5009" t="s">
        <v>48</v>
      </c>
      <c r="F5009" t="s">
        <v>63</v>
      </c>
      <c r="G5009" t="s">
        <v>38</v>
      </c>
      <c r="H5009" t="s">
        <v>59</v>
      </c>
      <c r="I5009" t="s">
        <v>21</v>
      </c>
      <c r="J5009" s="4">
        <v>328828</v>
      </c>
      <c r="K5009" s="1">
        <v>45832</v>
      </c>
      <c r="L5009" t="s">
        <v>22</v>
      </c>
      <c r="M5009">
        <v>75</v>
      </c>
      <c r="N5009" s="4">
        <v>246621</v>
      </c>
      <c r="O5009" t="s">
        <v>23</v>
      </c>
      <c r="P5009" t="s">
        <v>33</v>
      </c>
    </row>
    <row r="5010" spans="2:16" x14ac:dyDescent="0.2">
      <c r="B5010" t="s">
        <v>8911</v>
      </c>
      <c r="C5010" t="s">
        <v>4132</v>
      </c>
      <c r="D5010" t="s">
        <v>79</v>
      </c>
      <c r="E5010" t="s">
        <v>17</v>
      </c>
      <c r="F5010" t="s">
        <v>90</v>
      </c>
      <c r="G5010" t="s">
        <v>70</v>
      </c>
      <c r="H5010" t="s">
        <v>50</v>
      </c>
      <c r="I5010" t="s">
        <v>44</v>
      </c>
      <c r="J5010" s="4">
        <v>337690</v>
      </c>
      <c r="K5010" s="1">
        <v>45788</v>
      </c>
      <c r="L5010" t="s">
        <v>22</v>
      </c>
      <c r="M5010">
        <v>25</v>
      </c>
      <c r="N5010" s="4">
        <v>84422.5</v>
      </c>
      <c r="O5010" t="s">
        <v>60</v>
      </c>
      <c r="P5010" t="s">
        <v>33</v>
      </c>
    </row>
    <row r="5011" spans="2:16" x14ac:dyDescent="0.2">
      <c r="B5011" t="s">
        <v>8912</v>
      </c>
      <c r="C5011" t="s">
        <v>8913</v>
      </c>
      <c r="D5011" t="s">
        <v>16</v>
      </c>
      <c r="E5011" t="s">
        <v>48</v>
      </c>
      <c r="F5011" t="s">
        <v>63</v>
      </c>
      <c r="G5011" t="s">
        <v>43</v>
      </c>
      <c r="H5011" t="s">
        <v>20</v>
      </c>
      <c r="I5011" t="s">
        <v>44</v>
      </c>
      <c r="J5011" s="4">
        <v>144888</v>
      </c>
      <c r="K5011" s="1">
        <v>45795</v>
      </c>
      <c r="L5011" t="s">
        <v>22</v>
      </c>
      <c r="M5011">
        <v>90</v>
      </c>
      <c r="N5011" s="4">
        <v>130399.2</v>
      </c>
      <c r="O5011" t="s">
        <v>52</v>
      </c>
      <c r="P5011" t="s">
        <v>33</v>
      </c>
    </row>
    <row r="5012" spans="2:16" x14ac:dyDescent="0.2">
      <c r="B5012" t="s">
        <v>8914</v>
      </c>
      <c r="C5012" t="s">
        <v>8915</v>
      </c>
      <c r="D5012" t="s">
        <v>73</v>
      </c>
      <c r="E5012" t="s">
        <v>28</v>
      </c>
      <c r="F5012" t="s">
        <v>29</v>
      </c>
      <c r="G5012" t="s">
        <v>19</v>
      </c>
      <c r="H5012" t="s">
        <v>59</v>
      </c>
      <c r="I5012" t="s">
        <v>31</v>
      </c>
      <c r="J5012" s="4">
        <v>144989</v>
      </c>
      <c r="K5012" s="1">
        <v>45726</v>
      </c>
      <c r="L5012" t="s">
        <v>51</v>
      </c>
      <c r="M5012">
        <v>10</v>
      </c>
      <c r="N5012" s="4">
        <v>14498.9</v>
      </c>
      <c r="O5012" t="s">
        <v>52</v>
      </c>
      <c r="P5012" t="s">
        <v>33</v>
      </c>
    </row>
    <row r="5013" spans="2:16" x14ac:dyDescent="0.2">
      <c r="B5013" t="s">
        <v>8916</v>
      </c>
      <c r="C5013" t="s">
        <v>8917</v>
      </c>
      <c r="D5013" t="s">
        <v>73</v>
      </c>
      <c r="E5013" t="s">
        <v>28</v>
      </c>
      <c r="F5013" t="s">
        <v>37</v>
      </c>
      <c r="G5013" t="s">
        <v>38</v>
      </c>
      <c r="H5013" t="s">
        <v>59</v>
      </c>
      <c r="I5013" t="s">
        <v>21</v>
      </c>
      <c r="J5013" s="4">
        <v>177508</v>
      </c>
      <c r="K5013" s="1">
        <v>45964</v>
      </c>
      <c r="L5013" t="s">
        <v>45</v>
      </c>
      <c r="M5013">
        <v>25</v>
      </c>
      <c r="N5013" s="4">
        <v>44377</v>
      </c>
      <c r="O5013" t="s">
        <v>60</v>
      </c>
      <c r="P5013" t="s">
        <v>33</v>
      </c>
    </row>
    <row r="5014" spans="2:16" x14ac:dyDescent="0.2">
      <c r="B5014" t="s">
        <v>8918</v>
      </c>
      <c r="C5014" t="s">
        <v>8919</v>
      </c>
      <c r="D5014" t="s">
        <v>79</v>
      </c>
      <c r="E5014" t="s">
        <v>36</v>
      </c>
      <c r="F5014" t="s">
        <v>29</v>
      </c>
      <c r="G5014" t="s">
        <v>19</v>
      </c>
      <c r="H5014" t="s">
        <v>50</v>
      </c>
      <c r="I5014" t="s">
        <v>31</v>
      </c>
      <c r="J5014" s="4">
        <v>477196</v>
      </c>
      <c r="K5014" s="1">
        <v>45906</v>
      </c>
      <c r="L5014" t="s">
        <v>32</v>
      </c>
      <c r="M5014">
        <v>25</v>
      </c>
      <c r="N5014" s="4">
        <v>119299</v>
      </c>
      <c r="O5014" t="s">
        <v>60</v>
      </c>
      <c r="P5014" t="s">
        <v>33</v>
      </c>
    </row>
    <row r="5015" spans="2:16" x14ac:dyDescent="0.2">
      <c r="B5015" t="s">
        <v>8920</v>
      </c>
      <c r="C5015" t="s">
        <v>6928</v>
      </c>
      <c r="D5015" t="s">
        <v>16</v>
      </c>
      <c r="E5015" t="s">
        <v>36</v>
      </c>
      <c r="F5015" t="s">
        <v>90</v>
      </c>
      <c r="G5015" t="s">
        <v>70</v>
      </c>
      <c r="H5015" t="s">
        <v>50</v>
      </c>
      <c r="I5015" t="s">
        <v>21</v>
      </c>
      <c r="J5015" s="4">
        <v>267575</v>
      </c>
      <c r="K5015" s="1">
        <v>46014</v>
      </c>
      <c r="L5015" t="s">
        <v>45</v>
      </c>
      <c r="M5015">
        <v>10</v>
      </c>
      <c r="N5015" s="4">
        <v>26757.5</v>
      </c>
      <c r="O5015" t="s">
        <v>40</v>
      </c>
      <c r="P5015" t="s">
        <v>33</v>
      </c>
    </row>
    <row r="5016" spans="2:16" x14ac:dyDescent="0.2">
      <c r="B5016" t="s">
        <v>8921</v>
      </c>
      <c r="C5016" t="s">
        <v>2772</v>
      </c>
      <c r="D5016" t="s">
        <v>73</v>
      </c>
      <c r="E5016" t="s">
        <v>28</v>
      </c>
      <c r="F5016" t="s">
        <v>18</v>
      </c>
      <c r="G5016" t="s">
        <v>19</v>
      </c>
      <c r="H5016" t="s">
        <v>50</v>
      </c>
      <c r="I5016" t="s">
        <v>21</v>
      </c>
      <c r="J5016" s="4">
        <v>87877</v>
      </c>
      <c r="K5016" s="1">
        <v>45876</v>
      </c>
      <c r="L5016" t="s">
        <v>32</v>
      </c>
      <c r="M5016">
        <v>10</v>
      </c>
      <c r="N5016" s="4">
        <v>8787.7000000000007</v>
      </c>
      <c r="O5016" t="s">
        <v>60</v>
      </c>
      <c r="P5016" t="s">
        <v>24</v>
      </c>
    </row>
    <row r="5017" spans="2:16" x14ac:dyDescent="0.2">
      <c r="B5017" t="s">
        <v>8922</v>
      </c>
      <c r="C5017" t="s">
        <v>1300</v>
      </c>
      <c r="D5017" t="s">
        <v>73</v>
      </c>
      <c r="E5017" t="s">
        <v>36</v>
      </c>
      <c r="F5017" t="s">
        <v>63</v>
      </c>
      <c r="G5017" t="s">
        <v>70</v>
      </c>
      <c r="H5017" t="s">
        <v>20</v>
      </c>
      <c r="I5017" t="s">
        <v>44</v>
      </c>
      <c r="J5017" s="4">
        <v>258500</v>
      </c>
      <c r="K5017" s="1">
        <v>45903</v>
      </c>
      <c r="L5017" t="s">
        <v>32</v>
      </c>
      <c r="M5017">
        <v>90</v>
      </c>
      <c r="N5017" s="4">
        <v>232650</v>
      </c>
      <c r="O5017" t="s">
        <v>52</v>
      </c>
      <c r="P5017" t="s">
        <v>24</v>
      </c>
    </row>
    <row r="5018" spans="2:16" x14ac:dyDescent="0.2">
      <c r="B5018" t="s">
        <v>8923</v>
      </c>
      <c r="C5018" t="s">
        <v>8924</v>
      </c>
      <c r="D5018" t="s">
        <v>73</v>
      </c>
      <c r="E5018" t="s">
        <v>17</v>
      </c>
      <c r="F5018" t="s">
        <v>90</v>
      </c>
      <c r="G5018" t="s">
        <v>19</v>
      </c>
      <c r="H5018" t="s">
        <v>20</v>
      </c>
      <c r="I5018" t="s">
        <v>31</v>
      </c>
      <c r="J5018" s="4">
        <v>193970</v>
      </c>
      <c r="K5018" s="1">
        <v>45917</v>
      </c>
      <c r="L5018" t="s">
        <v>32</v>
      </c>
      <c r="M5018">
        <v>25</v>
      </c>
      <c r="N5018" s="4">
        <v>48492.5</v>
      </c>
      <c r="O5018" t="s">
        <v>23</v>
      </c>
      <c r="P5018" t="s">
        <v>33</v>
      </c>
    </row>
    <row r="5019" spans="2:16" x14ac:dyDescent="0.2">
      <c r="B5019" t="s">
        <v>8925</v>
      </c>
      <c r="C5019" t="s">
        <v>8926</v>
      </c>
      <c r="D5019" t="s">
        <v>27</v>
      </c>
      <c r="E5019" t="s">
        <v>28</v>
      </c>
      <c r="F5019" t="s">
        <v>29</v>
      </c>
      <c r="G5019" t="s">
        <v>19</v>
      </c>
      <c r="H5019" t="s">
        <v>59</v>
      </c>
      <c r="I5019" t="s">
        <v>44</v>
      </c>
      <c r="J5019" s="4">
        <v>17556</v>
      </c>
      <c r="K5019" s="1">
        <v>45927</v>
      </c>
      <c r="L5019" t="s">
        <v>32</v>
      </c>
      <c r="M5019">
        <v>10</v>
      </c>
      <c r="N5019" s="4">
        <v>1755.6</v>
      </c>
      <c r="O5019" t="s">
        <v>60</v>
      </c>
      <c r="P5019" t="s">
        <v>33</v>
      </c>
    </row>
    <row r="5020" spans="2:16" x14ac:dyDescent="0.2">
      <c r="B5020" t="s">
        <v>8927</v>
      </c>
      <c r="C5020" t="s">
        <v>8928</v>
      </c>
      <c r="D5020" t="s">
        <v>79</v>
      </c>
      <c r="E5020" t="s">
        <v>28</v>
      </c>
      <c r="F5020" t="s">
        <v>37</v>
      </c>
      <c r="G5020" t="s">
        <v>38</v>
      </c>
      <c r="H5020" t="s">
        <v>30</v>
      </c>
      <c r="I5020" t="s">
        <v>39</v>
      </c>
      <c r="J5020" s="4">
        <v>67549</v>
      </c>
      <c r="K5020" s="1">
        <v>45766</v>
      </c>
      <c r="L5020" t="s">
        <v>22</v>
      </c>
      <c r="M5020">
        <v>10</v>
      </c>
      <c r="N5020" s="4">
        <v>6754.9</v>
      </c>
      <c r="O5020" t="s">
        <v>23</v>
      </c>
      <c r="P5020" t="s">
        <v>24</v>
      </c>
    </row>
    <row r="5021" spans="2:16" x14ac:dyDescent="0.2">
      <c r="B5021" t="s">
        <v>8929</v>
      </c>
      <c r="C5021" t="s">
        <v>8930</v>
      </c>
      <c r="D5021" t="s">
        <v>73</v>
      </c>
      <c r="E5021" t="s">
        <v>48</v>
      </c>
      <c r="F5021" t="s">
        <v>37</v>
      </c>
      <c r="G5021" t="s">
        <v>70</v>
      </c>
      <c r="H5021" t="s">
        <v>50</v>
      </c>
      <c r="I5021" t="s">
        <v>39</v>
      </c>
      <c r="J5021" s="4">
        <v>124178</v>
      </c>
      <c r="K5021" s="1">
        <v>45870</v>
      </c>
      <c r="L5021" t="s">
        <v>32</v>
      </c>
      <c r="M5021">
        <v>75</v>
      </c>
      <c r="N5021" s="4">
        <v>93133.5</v>
      </c>
      <c r="O5021" t="s">
        <v>60</v>
      </c>
      <c r="P5021" t="s">
        <v>33</v>
      </c>
    </row>
    <row r="5022" spans="2:16" x14ac:dyDescent="0.2">
      <c r="B5022" t="s">
        <v>8931</v>
      </c>
      <c r="C5022" t="s">
        <v>4334</v>
      </c>
      <c r="D5022" t="s">
        <v>73</v>
      </c>
      <c r="E5022" t="s">
        <v>28</v>
      </c>
      <c r="F5022" t="s">
        <v>37</v>
      </c>
      <c r="G5022" t="s">
        <v>70</v>
      </c>
      <c r="H5022" t="s">
        <v>30</v>
      </c>
      <c r="I5022" t="s">
        <v>44</v>
      </c>
      <c r="J5022" s="4">
        <v>346163</v>
      </c>
      <c r="K5022" s="1">
        <v>45831</v>
      </c>
      <c r="L5022" t="s">
        <v>22</v>
      </c>
      <c r="M5022">
        <v>50</v>
      </c>
      <c r="N5022" s="4">
        <v>173081.5</v>
      </c>
      <c r="O5022" t="s">
        <v>60</v>
      </c>
      <c r="P5022" t="s">
        <v>24</v>
      </c>
    </row>
    <row r="5023" spans="2:16" x14ac:dyDescent="0.2">
      <c r="B5023" t="s">
        <v>8932</v>
      </c>
      <c r="C5023" t="s">
        <v>5005</v>
      </c>
      <c r="D5023" t="s">
        <v>73</v>
      </c>
      <c r="E5023" t="s">
        <v>36</v>
      </c>
      <c r="F5023" t="s">
        <v>18</v>
      </c>
      <c r="G5023" t="s">
        <v>19</v>
      </c>
      <c r="H5023" t="s">
        <v>59</v>
      </c>
      <c r="I5023" t="s">
        <v>44</v>
      </c>
      <c r="J5023" s="4">
        <v>189084</v>
      </c>
      <c r="K5023" s="1">
        <v>45750</v>
      </c>
      <c r="L5023" t="s">
        <v>22</v>
      </c>
      <c r="M5023">
        <v>90</v>
      </c>
      <c r="N5023" s="4">
        <v>170175.6</v>
      </c>
      <c r="O5023" t="s">
        <v>60</v>
      </c>
      <c r="P5023" t="s">
        <v>24</v>
      </c>
    </row>
    <row r="5024" spans="2:16" x14ac:dyDescent="0.2">
      <c r="B5024" t="s">
        <v>8933</v>
      </c>
      <c r="C5024" t="s">
        <v>8527</v>
      </c>
      <c r="D5024" t="s">
        <v>55</v>
      </c>
      <c r="E5024" t="s">
        <v>48</v>
      </c>
      <c r="F5024" t="s">
        <v>37</v>
      </c>
      <c r="G5024" t="s">
        <v>38</v>
      </c>
      <c r="H5024" t="s">
        <v>20</v>
      </c>
      <c r="I5024" t="s">
        <v>21</v>
      </c>
      <c r="J5024" s="4">
        <v>153692</v>
      </c>
      <c r="K5024" s="1">
        <v>45970</v>
      </c>
      <c r="L5024" t="s">
        <v>45</v>
      </c>
      <c r="M5024">
        <v>10</v>
      </c>
      <c r="N5024" s="4">
        <v>15369.2</v>
      </c>
      <c r="O5024" t="s">
        <v>40</v>
      </c>
      <c r="P5024" t="s">
        <v>33</v>
      </c>
    </row>
    <row r="5025" spans="2:16" x14ac:dyDescent="0.2">
      <c r="B5025" t="s">
        <v>8934</v>
      </c>
      <c r="C5025" t="s">
        <v>5559</v>
      </c>
      <c r="D5025" t="s">
        <v>79</v>
      </c>
      <c r="E5025" t="s">
        <v>36</v>
      </c>
      <c r="F5025" t="s">
        <v>56</v>
      </c>
      <c r="G5025" t="s">
        <v>43</v>
      </c>
      <c r="H5025" t="s">
        <v>30</v>
      </c>
      <c r="I5025" t="s">
        <v>21</v>
      </c>
      <c r="J5025" s="4">
        <v>498230</v>
      </c>
      <c r="K5025" s="1">
        <v>45911</v>
      </c>
      <c r="L5025" t="s">
        <v>32</v>
      </c>
      <c r="M5025">
        <v>75</v>
      </c>
      <c r="N5025" s="4">
        <v>373672.5</v>
      </c>
      <c r="O5025" t="s">
        <v>60</v>
      </c>
      <c r="P5025" t="s">
        <v>24</v>
      </c>
    </row>
    <row r="5026" spans="2:16" x14ac:dyDescent="0.2">
      <c r="B5026" t="s">
        <v>8935</v>
      </c>
      <c r="C5026" t="s">
        <v>8936</v>
      </c>
      <c r="D5026" t="s">
        <v>73</v>
      </c>
      <c r="E5026" t="s">
        <v>36</v>
      </c>
      <c r="F5026" t="s">
        <v>63</v>
      </c>
      <c r="G5026" t="s">
        <v>19</v>
      </c>
      <c r="H5026" t="s">
        <v>30</v>
      </c>
      <c r="I5026" t="s">
        <v>21</v>
      </c>
      <c r="J5026" s="4">
        <v>249586</v>
      </c>
      <c r="K5026" s="1">
        <v>45864</v>
      </c>
      <c r="L5026" t="s">
        <v>32</v>
      </c>
      <c r="M5026">
        <v>25</v>
      </c>
      <c r="N5026" s="4">
        <v>62396.5</v>
      </c>
      <c r="O5026" t="s">
        <v>60</v>
      </c>
      <c r="P5026" t="s">
        <v>24</v>
      </c>
    </row>
    <row r="5027" spans="2:16" x14ac:dyDescent="0.2">
      <c r="B5027" t="s">
        <v>8937</v>
      </c>
      <c r="C5027" t="s">
        <v>6131</v>
      </c>
      <c r="D5027" t="s">
        <v>16</v>
      </c>
      <c r="E5027" t="s">
        <v>17</v>
      </c>
      <c r="F5027" t="s">
        <v>37</v>
      </c>
      <c r="G5027" t="s">
        <v>43</v>
      </c>
      <c r="H5027" t="s">
        <v>20</v>
      </c>
      <c r="I5027" t="s">
        <v>31</v>
      </c>
      <c r="J5027" s="4">
        <v>34469</v>
      </c>
      <c r="K5027" s="1">
        <v>45962</v>
      </c>
      <c r="L5027" t="s">
        <v>45</v>
      </c>
      <c r="M5027">
        <v>50</v>
      </c>
      <c r="N5027" s="4">
        <v>17234.5</v>
      </c>
      <c r="O5027" t="s">
        <v>40</v>
      </c>
      <c r="P5027" t="s">
        <v>33</v>
      </c>
    </row>
    <row r="5028" spans="2:16" x14ac:dyDescent="0.2">
      <c r="B5028" t="s">
        <v>8938</v>
      </c>
      <c r="C5028" t="s">
        <v>8939</v>
      </c>
      <c r="D5028" t="s">
        <v>79</v>
      </c>
      <c r="E5028" t="s">
        <v>48</v>
      </c>
      <c r="F5028" t="s">
        <v>18</v>
      </c>
      <c r="G5028" t="s">
        <v>49</v>
      </c>
      <c r="H5028" t="s">
        <v>50</v>
      </c>
      <c r="I5028" t="s">
        <v>44</v>
      </c>
      <c r="J5028" s="4">
        <v>310629</v>
      </c>
      <c r="K5028" s="1">
        <v>45834</v>
      </c>
      <c r="L5028" t="s">
        <v>22</v>
      </c>
      <c r="M5028">
        <v>25</v>
      </c>
      <c r="N5028" s="4">
        <v>77657.25</v>
      </c>
      <c r="O5028" t="s">
        <v>60</v>
      </c>
      <c r="P5028" t="s">
        <v>33</v>
      </c>
    </row>
    <row r="5029" spans="2:16" x14ac:dyDescent="0.2">
      <c r="B5029" t="s">
        <v>8940</v>
      </c>
      <c r="C5029" t="s">
        <v>8941</v>
      </c>
      <c r="D5029" t="s">
        <v>73</v>
      </c>
      <c r="E5029" t="s">
        <v>36</v>
      </c>
      <c r="F5029" t="s">
        <v>18</v>
      </c>
      <c r="G5029" t="s">
        <v>70</v>
      </c>
      <c r="H5029" t="s">
        <v>30</v>
      </c>
      <c r="I5029" t="s">
        <v>31</v>
      </c>
      <c r="J5029" s="4">
        <v>406774</v>
      </c>
      <c r="K5029" s="1">
        <v>45958</v>
      </c>
      <c r="L5029" t="s">
        <v>45</v>
      </c>
      <c r="M5029">
        <v>75</v>
      </c>
      <c r="N5029" s="4">
        <v>305080.5</v>
      </c>
      <c r="O5029" t="s">
        <v>52</v>
      </c>
      <c r="P5029" t="s">
        <v>24</v>
      </c>
    </row>
    <row r="5030" spans="2:16" x14ac:dyDescent="0.2">
      <c r="B5030" t="s">
        <v>8942</v>
      </c>
      <c r="C5030" t="s">
        <v>8943</v>
      </c>
      <c r="D5030" t="s">
        <v>16</v>
      </c>
      <c r="E5030" t="s">
        <v>28</v>
      </c>
      <c r="F5030" t="s">
        <v>29</v>
      </c>
      <c r="G5030" t="s">
        <v>43</v>
      </c>
      <c r="H5030" t="s">
        <v>50</v>
      </c>
      <c r="I5030" t="s">
        <v>39</v>
      </c>
      <c r="J5030" s="4">
        <v>409253</v>
      </c>
      <c r="K5030" s="1">
        <v>45910</v>
      </c>
      <c r="L5030" t="s">
        <v>32</v>
      </c>
      <c r="M5030">
        <v>75</v>
      </c>
      <c r="N5030" s="4">
        <v>306939.75</v>
      </c>
      <c r="O5030" t="s">
        <v>40</v>
      </c>
      <c r="P5030" t="s">
        <v>24</v>
      </c>
    </row>
    <row r="5031" spans="2:16" x14ac:dyDescent="0.2">
      <c r="B5031" t="s">
        <v>8944</v>
      </c>
      <c r="C5031" t="s">
        <v>8945</v>
      </c>
      <c r="D5031" t="s">
        <v>73</v>
      </c>
      <c r="E5031" t="s">
        <v>36</v>
      </c>
      <c r="F5031" t="s">
        <v>90</v>
      </c>
      <c r="G5031" t="s">
        <v>38</v>
      </c>
      <c r="H5031" t="s">
        <v>20</v>
      </c>
      <c r="I5031" t="s">
        <v>39</v>
      </c>
      <c r="J5031" s="4">
        <v>181484</v>
      </c>
      <c r="K5031" s="1">
        <v>45890</v>
      </c>
      <c r="L5031" t="s">
        <v>32</v>
      </c>
      <c r="M5031">
        <v>25</v>
      </c>
      <c r="N5031" s="4">
        <v>45371</v>
      </c>
      <c r="O5031" t="s">
        <v>23</v>
      </c>
      <c r="P5031" t="s">
        <v>24</v>
      </c>
    </row>
    <row r="5032" spans="2:16" x14ac:dyDescent="0.2">
      <c r="B5032" t="s">
        <v>8946</v>
      </c>
      <c r="C5032" t="s">
        <v>6983</v>
      </c>
      <c r="D5032" t="s">
        <v>16</v>
      </c>
      <c r="E5032" t="s">
        <v>17</v>
      </c>
      <c r="F5032" t="s">
        <v>56</v>
      </c>
      <c r="G5032" t="s">
        <v>19</v>
      </c>
      <c r="H5032" t="s">
        <v>50</v>
      </c>
      <c r="I5032" t="s">
        <v>44</v>
      </c>
      <c r="J5032" s="4">
        <v>221427</v>
      </c>
      <c r="K5032" s="1">
        <v>45953</v>
      </c>
      <c r="L5032" t="s">
        <v>45</v>
      </c>
      <c r="M5032">
        <v>75</v>
      </c>
      <c r="N5032" s="4">
        <v>166070.25</v>
      </c>
      <c r="O5032" t="s">
        <v>52</v>
      </c>
      <c r="P5032" t="s">
        <v>33</v>
      </c>
    </row>
    <row r="5033" spans="2:16" x14ac:dyDescent="0.2">
      <c r="B5033" t="s">
        <v>8947</v>
      </c>
      <c r="C5033" t="s">
        <v>8948</v>
      </c>
      <c r="D5033" t="s">
        <v>73</v>
      </c>
      <c r="E5033" t="s">
        <v>48</v>
      </c>
      <c r="F5033" t="s">
        <v>37</v>
      </c>
      <c r="G5033" t="s">
        <v>70</v>
      </c>
      <c r="H5033" t="s">
        <v>20</v>
      </c>
      <c r="I5033" t="s">
        <v>39</v>
      </c>
      <c r="J5033" s="4">
        <v>26577</v>
      </c>
      <c r="K5033" s="1">
        <v>46008</v>
      </c>
      <c r="L5033" t="s">
        <v>45</v>
      </c>
      <c r="M5033">
        <v>75</v>
      </c>
      <c r="N5033" s="4">
        <v>19932.75</v>
      </c>
      <c r="O5033" t="s">
        <v>40</v>
      </c>
      <c r="P5033" t="s">
        <v>24</v>
      </c>
    </row>
    <row r="5034" spans="2:16" x14ac:dyDescent="0.2">
      <c r="B5034" t="s">
        <v>8949</v>
      </c>
      <c r="C5034" t="s">
        <v>8950</v>
      </c>
      <c r="D5034" t="s">
        <v>27</v>
      </c>
      <c r="E5034" t="s">
        <v>48</v>
      </c>
      <c r="F5034" t="s">
        <v>29</v>
      </c>
      <c r="G5034" t="s">
        <v>38</v>
      </c>
      <c r="H5034" t="s">
        <v>59</v>
      </c>
      <c r="I5034" t="s">
        <v>44</v>
      </c>
      <c r="J5034" s="4">
        <v>485586</v>
      </c>
      <c r="K5034" s="1">
        <v>45859</v>
      </c>
      <c r="L5034" t="s">
        <v>32</v>
      </c>
      <c r="M5034">
        <v>75</v>
      </c>
      <c r="N5034" s="4">
        <v>364189.5</v>
      </c>
      <c r="O5034" t="s">
        <v>60</v>
      </c>
      <c r="P5034" t="s">
        <v>33</v>
      </c>
    </row>
    <row r="5035" spans="2:16" x14ac:dyDescent="0.2">
      <c r="B5035" t="s">
        <v>8951</v>
      </c>
      <c r="C5035" t="s">
        <v>8952</v>
      </c>
      <c r="D5035" t="s">
        <v>79</v>
      </c>
      <c r="E5035" t="s">
        <v>17</v>
      </c>
      <c r="F5035" t="s">
        <v>56</v>
      </c>
      <c r="G5035" t="s">
        <v>49</v>
      </c>
      <c r="H5035" t="s">
        <v>50</v>
      </c>
      <c r="I5035" t="s">
        <v>21</v>
      </c>
      <c r="J5035" s="4">
        <v>75370</v>
      </c>
      <c r="K5035" s="1">
        <v>45824</v>
      </c>
      <c r="L5035" t="s">
        <v>22</v>
      </c>
      <c r="M5035">
        <v>90</v>
      </c>
      <c r="N5035" s="4">
        <v>67833</v>
      </c>
      <c r="O5035" t="s">
        <v>52</v>
      </c>
      <c r="P5035" t="s">
        <v>33</v>
      </c>
    </row>
    <row r="5036" spans="2:16" x14ac:dyDescent="0.2">
      <c r="B5036" t="s">
        <v>8953</v>
      </c>
      <c r="C5036" t="s">
        <v>8954</v>
      </c>
      <c r="D5036" t="s">
        <v>55</v>
      </c>
      <c r="E5036" t="s">
        <v>28</v>
      </c>
      <c r="F5036" t="s">
        <v>90</v>
      </c>
      <c r="G5036" t="s">
        <v>43</v>
      </c>
      <c r="H5036" t="s">
        <v>30</v>
      </c>
      <c r="I5036" t="s">
        <v>31</v>
      </c>
      <c r="J5036" s="4">
        <v>162990</v>
      </c>
      <c r="K5036" s="1">
        <v>46010</v>
      </c>
      <c r="L5036" t="s">
        <v>45</v>
      </c>
      <c r="M5036">
        <v>50</v>
      </c>
      <c r="N5036" s="4">
        <v>81495</v>
      </c>
      <c r="O5036" t="s">
        <v>52</v>
      </c>
      <c r="P5036" t="s">
        <v>24</v>
      </c>
    </row>
    <row r="5037" spans="2:16" x14ac:dyDescent="0.2">
      <c r="B5037" t="s">
        <v>8955</v>
      </c>
      <c r="C5037" t="s">
        <v>8956</v>
      </c>
      <c r="D5037" t="s">
        <v>73</v>
      </c>
      <c r="E5037" t="s">
        <v>28</v>
      </c>
      <c r="F5037" t="s">
        <v>63</v>
      </c>
      <c r="G5037" t="s">
        <v>70</v>
      </c>
      <c r="H5037" t="s">
        <v>74</v>
      </c>
      <c r="I5037" t="s">
        <v>39</v>
      </c>
      <c r="J5037" s="4">
        <v>434550</v>
      </c>
      <c r="K5037" s="1">
        <v>45922</v>
      </c>
      <c r="L5037" t="s">
        <v>32</v>
      </c>
      <c r="M5037">
        <v>50</v>
      </c>
      <c r="N5037" s="4">
        <v>217275</v>
      </c>
      <c r="O5037" t="s">
        <v>40</v>
      </c>
      <c r="P5037" t="s">
        <v>24</v>
      </c>
    </row>
    <row r="5038" spans="2:16" x14ac:dyDescent="0.2">
      <c r="B5038" t="s">
        <v>8957</v>
      </c>
      <c r="C5038" t="s">
        <v>8958</v>
      </c>
      <c r="D5038" t="s">
        <v>27</v>
      </c>
      <c r="E5038" t="s">
        <v>36</v>
      </c>
      <c r="F5038" t="s">
        <v>63</v>
      </c>
      <c r="G5038" t="s">
        <v>43</v>
      </c>
      <c r="H5038" t="s">
        <v>20</v>
      </c>
      <c r="I5038" t="s">
        <v>39</v>
      </c>
      <c r="J5038" s="4">
        <v>384318</v>
      </c>
      <c r="K5038" s="1">
        <v>45862</v>
      </c>
      <c r="L5038" t="s">
        <v>32</v>
      </c>
      <c r="M5038">
        <v>10</v>
      </c>
      <c r="N5038" s="4">
        <v>38431.800000000003</v>
      </c>
      <c r="O5038" t="s">
        <v>40</v>
      </c>
      <c r="P5038" t="s">
        <v>33</v>
      </c>
    </row>
    <row r="5039" spans="2:16" x14ac:dyDescent="0.2">
      <c r="B5039" t="s">
        <v>8959</v>
      </c>
      <c r="C5039" t="s">
        <v>112</v>
      </c>
      <c r="D5039" t="s">
        <v>73</v>
      </c>
      <c r="E5039" t="s">
        <v>36</v>
      </c>
      <c r="F5039" t="s">
        <v>18</v>
      </c>
      <c r="G5039" t="s">
        <v>70</v>
      </c>
      <c r="H5039" t="s">
        <v>74</v>
      </c>
      <c r="I5039" t="s">
        <v>31</v>
      </c>
      <c r="J5039" s="4">
        <v>395888</v>
      </c>
      <c r="K5039" s="1">
        <v>45682</v>
      </c>
      <c r="L5039" t="s">
        <v>51</v>
      </c>
      <c r="M5039">
        <v>50</v>
      </c>
      <c r="N5039" s="4">
        <v>197944</v>
      </c>
      <c r="O5039" t="s">
        <v>60</v>
      </c>
      <c r="P5039" t="s">
        <v>24</v>
      </c>
    </row>
    <row r="5040" spans="2:16" x14ac:dyDescent="0.2">
      <c r="B5040" t="s">
        <v>8960</v>
      </c>
      <c r="C5040" t="s">
        <v>8961</v>
      </c>
      <c r="D5040" t="s">
        <v>16</v>
      </c>
      <c r="E5040" t="s">
        <v>48</v>
      </c>
      <c r="F5040" t="s">
        <v>90</v>
      </c>
      <c r="G5040" t="s">
        <v>49</v>
      </c>
      <c r="H5040" t="s">
        <v>30</v>
      </c>
      <c r="I5040" t="s">
        <v>44</v>
      </c>
      <c r="J5040" s="4">
        <v>454668</v>
      </c>
      <c r="K5040" s="1">
        <v>45715</v>
      </c>
      <c r="L5040" t="s">
        <v>51</v>
      </c>
      <c r="M5040">
        <v>50</v>
      </c>
      <c r="N5040" s="4">
        <v>227334</v>
      </c>
      <c r="O5040" t="s">
        <v>23</v>
      </c>
      <c r="P5040" t="s">
        <v>33</v>
      </c>
    </row>
    <row r="5041" spans="2:16" x14ac:dyDescent="0.2">
      <c r="B5041" t="s">
        <v>8962</v>
      </c>
      <c r="C5041" t="s">
        <v>8963</v>
      </c>
      <c r="D5041" t="s">
        <v>55</v>
      </c>
      <c r="E5041" t="s">
        <v>17</v>
      </c>
      <c r="F5041" t="s">
        <v>63</v>
      </c>
      <c r="G5041" t="s">
        <v>70</v>
      </c>
      <c r="H5041" t="s">
        <v>50</v>
      </c>
      <c r="I5041" t="s">
        <v>21</v>
      </c>
      <c r="J5041" s="4">
        <v>298601</v>
      </c>
      <c r="K5041" s="1">
        <v>45829</v>
      </c>
      <c r="L5041" t="s">
        <v>22</v>
      </c>
      <c r="M5041">
        <v>10</v>
      </c>
      <c r="N5041" s="4">
        <v>29860.1</v>
      </c>
      <c r="O5041" t="s">
        <v>40</v>
      </c>
      <c r="P5041" t="s">
        <v>33</v>
      </c>
    </row>
    <row r="5042" spans="2:16" x14ac:dyDescent="0.2">
      <c r="B5042" t="s">
        <v>8964</v>
      </c>
      <c r="C5042" t="s">
        <v>4104</v>
      </c>
      <c r="D5042" t="s">
        <v>73</v>
      </c>
      <c r="E5042" t="s">
        <v>17</v>
      </c>
      <c r="F5042" t="s">
        <v>90</v>
      </c>
      <c r="G5042" t="s">
        <v>38</v>
      </c>
      <c r="H5042" t="s">
        <v>74</v>
      </c>
      <c r="I5042" t="s">
        <v>44</v>
      </c>
      <c r="J5042" s="4">
        <v>95118</v>
      </c>
      <c r="K5042" s="1">
        <v>46002</v>
      </c>
      <c r="L5042" t="s">
        <v>45</v>
      </c>
      <c r="M5042">
        <v>10</v>
      </c>
      <c r="N5042" s="4">
        <v>9511.7999999999993</v>
      </c>
      <c r="O5042" t="s">
        <v>52</v>
      </c>
      <c r="P5042" t="s">
        <v>33</v>
      </c>
    </row>
    <row r="5043" spans="2:16" x14ac:dyDescent="0.2">
      <c r="B5043" t="s">
        <v>8965</v>
      </c>
      <c r="C5043" t="s">
        <v>2038</v>
      </c>
      <c r="D5043" t="s">
        <v>73</v>
      </c>
      <c r="E5043" t="s">
        <v>36</v>
      </c>
      <c r="F5043" t="s">
        <v>90</v>
      </c>
      <c r="G5043" t="s">
        <v>38</v>
      </c>
      <c r="H5043" t="s">
        <v>30</v>
      </c>
      <c r="I5043" t="s">
        <v>31</v>
      </c>
      <c r="J5043" s="4">
        <v>9866</v>
      </c>
      <c r="K5043" s="1">
        <v>45979</v>
      </c>
      <c r="L5043" t="s">
        <v>45</v>
      </c>
      <c r="M5043">
        <v>90</v>
      </c>
      <c r="N5043" s="4">
        <v>8879.4</v>
      </c>
      <c r="O5043" t="s">
        <v>23</v>
      </c>
      <c r="P5043" t="s">
        <v>24</v>
      </c>
    </row>
    <row r="5044" spans="2:16" x14ac:dyDescent="0.2">
      <c r="B5044" t="s">
        <v>8966</v>
      </c>
      <c r="C5044" t="s">
        <v>8967</v>
      </c>
      <c r="D5044" t="s">
        <v>27</v>
      </c>
      <c r="E5044" t="s">
        <v>28</v>
      </c>
      <c r="F5044" t="s">
        <v>37</v>
      </c>
      <c r="G5044" t="s">
        <v>19</v>
      </c>
      <c r="H5044" t="s">
        <v>59</v>
      </c>
      <c r="I5044" t="s">
        <v>21</v>
      </c>
      <c r="J5044" s="4">
        <v>137775</v>
      </c>
      <c r="K5044" s="1">
        <v>45727</v>
      </c>
      <c r="L5044" t="s">
        <v>51</v>
      </c>
      <c r="M5044">
        <v>25</v>
      </c>
      <c r="N5044" s="4">
        <v>34443.75</v>
      </c>
      <c r="O5044" t="s">
        <v>23</v>
      </c>
      <c r="P5044" t="s">
        <v>33</v>
      </c>
    </row>
    <row r="5045" spans="2:16" x14ac:dyDescent="0.2">
      <c r="B5045" t="s">
        <v>8968</v>
      </c>
      <c r="C5045" t="s">
        <v>8969</v>
      </c>
      <c r="D5045" t="s">
        <v>27</v>
      </c>
      <c r="E5045" t="s">
        <v>17</v>
      </c>
      <c r="F5045" t="s">
        <v>18</v>
      </c>
      <c r="G5045" t="s">
        <v>70</v>
      </c>
      <c r="H5045" t="s">
        <v>74</v>
      </c>
      <c r="I5045" t="s">
        <v>21</v>
      </c>
      <c r="J5045" s="4">
        <v>314812</v>
      </c>
      <c r="K5045" s="1">
        <v>45948</v>
      </c>
      <c r="L5045" t="s">
        <v>45</v>
      </c>
      <c r="M5045">
        <v>75</v>
      </c>
      <c r="N5045" s="4">
        <v>236109</v>
      </c>
      <c r="O5045" t="s">
        <v>23</v>
      </c>
      <c r="P5045" t="s">
        <v>33</v>
      </c>
    </row>
    <row r="5046" spans="2:16" x14ac:dyDescent="0.2">
      <c r="B5046" t="s">
        <v>8970</v>
      </c>
      <c r="C5046" t="s">
        <v>8971</v>
      </c>
      <c r="D5046" t="s">
        <v>55</v>
      </c>
      <c r="E5046" t="s">
        <v>28</v>
      </c>
      <c r="F5046" t="s">
        <v>18</v>
      </c>
      <c r="G5046" t="s">
        <v>38</v>
      </c>
      <c r="H5046" t="s">
        <v>59</v>
      </c>
      <c r="I5046" t="s">
        <v>31</v>
      </c>
      <c r="J5046" s="4">
        <v>488080</v>
      </c>
      <c r="K5046" s="1">
        <v>45918</v>
      </c>
      <c r="L5046" t="s">
        <v>32</v>
      </c>
      <c r="M5046">
        <v>10</v>
      </c>
      <c r="N5046" s="4">
        <v>48808</v>
      </c>
      <c r="O5046" t="s">
        <v>23</v>
      </c>
      <c r="P5046" t="s">
        <v>33</v>
      </c>
    </row>
    <row r="5047" spans="2:16" x14ac:dyDescent="0.2">
      <c r="B5047" t="s">
        <v>8972</v>
      </c>
      <c r="C5047" t="s">
        <v>3234</v>
      </c>
      <c r="D5047" t="s">
        <v>27</v>
      </c>
      <c r="E5047" t="s">
        <v>48</v>
      </c>
      <c r="F5047" t="s">
        <v>56</v>
      </c>
      <c r="G5047" t="s">
        <v>38</v>
      </c>
      <c r="H5047" t="s">
        <v>50</v>
      </c>
      <c r="I5047" t="s">
        <v>44</v>
      </c>
      <c r="J5047" s="4">
        <v>300071</v>
      </c>
      <c r="K5047" s="1">
        <v>45952</v>
      </c>
      <c r="L5047" t="s">
        <v>45</v>
      </c>
      <c r="M5047">
        <v>25</v>
      </c>
      <c r="N5047" s="4">
        <v>75017.75</v>
      </c>
      <c r="O5047" t="s">
        <v>60</v>
      </c>
      <c r="P5047" t="s">
        <v>24</v>
      </c>
    </row>
    <row r="5048" spans="2:16" x14ac:dyDescent="0.2">
      <c r="B5048" t="s">
        <v>8973</v>
      </c>
      <c r="C5048" t="s">
        <v>8974</v>
      </c>
      <c r="D5048" t="s">
        <v>27</v>
      </c>
      <c r="E5048" t="s">
        <v>17</v>
      </c>
      <c r="F5048" t="s">
        <v>29</v>
      </c>
      <c r="G5048" t="s">
        <v>19</v>
      </c>
      <c r="H5048" t="s">
        <v>50</v>
      </c>
      <c r="I5048" t="s">
        <v>39</v>
      </c>
      <c r="J5048" s="4">
        <v>23078</v>
      </c>
      <c r="K5048" s="1">
        <v>45913</v>
      </c>
      <c r="L5048" t="s">
        <v>32</v>
      </c>
      <c r="M5048">
        <v>50</v>
      </c>
      <c r="N5048" s="4">
        <v>11539</v>
      </c>
      <c r="O5048" t="s">
        <v>23</v>
      </c>
      <c r="P5048" t="s">
        <v>24</v>
      </c>
    </row>
    <row r="5049" spans="2:16" x14ac:dyDescent="0.2">
      <c r="B5049" t="s">
        <v>8975</v>
      </c>
      <c r="C5049" t="s">
        <v>8976</v>
      </c>
      <c r="D5049" t="s">
        <v>73</v>
      </c>
      <c r="E5049" t="s">
        <v>17</v>
      </c>
      <c r="F5049" t="s">
        <v>63</v>
      </c>
      <c r="G5049" t="s">
        <v>19</v>
      </c>
      <c r="H5049" t="s">
        <v>20</v>
      </c>
      <c r="I5049" t="s">
        <v>44</v>
      </c>
      <c r="J5049" s="4">
        <v>172025</v>
      </c>
      <c r="K5049" s="1">
        <v>45769</v>
      </c>
      <c r="L5049" t="s">
        <v>22</v>
      </c>
      <c r="M5049">
        <v>90</v>
      </c>
      <c r="N5049" s="4">
        <v>154822.5</v>
      </c>
      <c r="O5049" t="s">
        <v>60</v>
      </c>
      <c r="P5049" t="s">
        <v>33</v>
      </c>
    </row>
    <row r="5050" spans="2:16" x14ac:dyDescent="0.2">
      <c r="B5050" t="s">
        <v>8977</v>
      </c>
      <c r="C5050" t="s">
        <v>8978</v>
      </c>
      <c r="D5050" t="s">
        <v>55</v>
      </c>
      <c r="E5050" t="s">
        <v>17</v>
      </c>
      <c r="F5050" t="s">
        <v>18</v>
      </c>
      <c r="G5050" t="s">
        <v>38</v>
      </c>
      <c r="H5050" t="s">
        <v>50</v>
      </c>
      <c r="I5050" t="s">
        <v>21</v>
      </c>
      <c r="J5050" s="4">
        <v>93311</v>
      </c>
      <c r="K5050" s="1">
        <v>45783</v>
      </c>
      <c r="L5050" t="s">
        <v>22</v>
      </c>
      <c r="M5050">
        <v>75</v>
      </c>
      <c r="N5050" s="4">
        <v>69983.25</v>
      </c>
      <c r="O5050" t="s">
        <v>52</v>
      </c>
      <c r="P5050" t="s">
        <v>24</v>
      </c>
    </row>
    <row r="5051" spans="2:16" x14ac:dyDescent="0.2">
      <c r="B5051" t="s">
        <v>8979</v>
      </c>
      <c r="C5051" t="s">
        <v>1596</v>
      </c>
      <c r="D5051" t="s">
        <v>16</v>
      </c>
      <c r="E5051" t="s">
        <v>48</v>
      </c>
      <c r="F5051" t="s">
        <v>90</v>
      </c>
      <c r="G5051" t="s">
        <v>19</v>
      </c>
      <c r="H5051" t="s">
        <v>74</v>
      </c>
      <c r="I5051" t="s">
        <v>39</v>
      </c>
      <c r="J5051" s="4">
        <v>26558</v>
      </c>
      <c r="K5051" s="1">
        <v>45905</v>
      </c>
      <c r="L5051" t="s">
        <v>32</v>
      </c>
      <c r="M5051">
        <v>75</v>
      </c>
      <c r="N5051" s="4">
        <v>19918.5</v>
      </c>
      <c r="O5051" t="s">
        <v>40</v>
      </c>
      <c r="P5051" t="s">
        <v>33</v>
      </c>
    </row>
    <row r="5052" spans="2:16" x14ac:dyDescent="0.2">
      <c r="B5052" t="s">
        <v>8980</v>
      </c>
      <c r="C5052" t="s">
        <v>1883</v>
      </c>
      <c r="D5052" t="s">
        <v>73</v>
      </c>
      <c r="E5052" t="s">
        <v>17</v>
      </c>
      <c r="F5052" t="s">
        <v>63</v>
      </c>
      <c r="G5052" t="s">
        <v>49</v>
      </c>
      <c r="H5052" t="s">
        <v>50</v>
      </c>
      <c r="I5052" t="s">
        <v>21</v>
      </c>
      <c r="J5052" s="4">
        <v>354526</v>
      </c>
      <c r="K5052" s="1">
        <v>45732</v>
      </c>
      <c r="L5052" t="s">
        <v>51</v>
      </c>
      <c r="M5052">
        <v>25</v>
      </c>
      <c r="N5052" s="4">
        <v>88631.5</v>
      </c>
      <c r="O5052" t="s">
        <v>52</v>
      </c>
      <c r="P5052" t="s">
        <v>33</v>
      </c>
    </row>
    <row r="5053" spans="2:16" x14ac:dyDescent="0.2">
      <c r="B5053" t="s">
        <v>8981</v>
      </c>
      <c r="C5053" t="s">
        <v>8982</v>
      </c>
      <c r="D5053" t="s">
        <v>27</v>
      </c>
      <c r="E5053" t="s">
        <v>28</v>
      </c>
      <c r="F5053" t="s">
        <v>63</v>
      </c>
      <c r="G5053" t="s">
        <v>43</v>
      </c>
      <c r="H5053" t="s">
        <v>20</v>
      </c>
      <c r="I5053" t="s">
        <v>31</v>
      </c>
      <c r="J5053" s="4">
        <v>302592</v>
      </c>
      <c r="K5053" s="1">
        <v>45772</v>
      </c>
      <c r="L5053" t="s">
        <v>22</v>
      </c>
      <c r="M5053">
        <v>10</v>
      </c>
      <c r="N5053" s="4">
        <v>30259.200000000001</v>
      </c>
      <c r="O5053" t="s">
        <v>40</v>
      </c>
      <c r="P5053" t="s">
        <v>24</v>
      </c>
    </row>
    <row r="5054" spans="2:16" x14ac:dyDescent="0.2">
      <c r="B5054" t="s">
        <v>8983</v>
      </c>
      <c r="C5054" t="s">
        <v>8984</v>
      </c>
      <c r="D5054" t="s">
        <v>27</v>
      </c>
      <c r="E5054" t="s">
        <v>48</v>
      </c>
      <c r="F5054" t="s">
        <v>63</v>
      </c>
      <c r="G5054" t="s">
        <v>38</v>
      </c>
      <c r="H5054" t="s">
        <v>50</v>
      </c>
      <c r="I5054" t="s">
        <v>31</v>
      </c>
      <c r="J5054" s="4">
        <v>427543</v>
      </c>
      <c r="K5054" s="1">
        <v>45985</v>
      </c>
      <c r="L5054" t="s">
        <v>45</v>
      </c>
      <c r="M5054">
        <v>25</v>
      </c>
      <c r="N5054" s="4">
        <v>106885.75</v>
      </c>
      <c r="O5054" t="s">
        <v>60</v>
      </c>
      <c r="P5054" t="s">
        <v>24</v>
      </c>
    </row>
    <row r="5055" spans="2:16" x14ac:dyDescent="0.2">
      <c r="B5055" t="s">
        <v>8985</v>
      </c>
      <c r="C5055" t="s">
        <v>3679</v>
      </c>
      <c r="D5055" t="s">
        <v>55</v>
      </c>
      <c r="E5055" t="s">
        <v>48</v>
      </c>
      <c r="F5055" t="s">
        <v>56</v>
      </c>
      <c r="G5055" t="s">
        <v>70</v>
      </c>
      <c r="H5055" t="s">
        <v>59</v>
      </c>
      <c r="I5055" t="s">
        <v>21</v>
      </c>
      <c r="J5055" s="4">
        <v>329681</v>
      </c>
      <c r="K5055" s="1">
        <v>45779</v>
      </c>
      <c r="L5055" t="s">
        <v>22</v>
      </c>
      <c r="M5055">
        <v>90</v>
      </c>
      <c r="N5055" s="4">
        <v>296712.90000000002</v>
      </c>
      <c r="O5055" t="s">
        <v>23</v>
      </c>
      <c r="P5055" t="s">
        <v>33</v>
      </c>
    </row>
    <row r="5056" spans="2:16" x14ac:dyDescent="0.2">
      <c r="B5056" t="s">
        <v>8986</v>
      </c>
      <c r="C5056" t="s">
        <v>5610</v>
      </c>
      <c r="D5056" t="s">
        <v>79</v>
      </c>
      <c r="E5056" t="s">
        <v>48</v>
      </c>
      <c r="F5056" t="s">
        <v>56</v>
      </c>
      <c r="G5056" t="s">
        <v>38</v>
      </c>
      <c r="H5056" t="s">
        <v>74</v>
      </c>
      <c r="I5056" t="s">
        <v>44</v>
      </c>
      <c r="J5056" s="4">
        <v>415285</v>
      </c>
      <c r="K5056" s="1">
        <v>45683</v>
      </c>
      <c r="L5056" t="s">
        <v>51</v>
      </c>
      <c r="M5056">
        <v>10</v>
      </c>
      <c r="N5056" s="4">
        <v>41528.5</v>
      </c>
      <c r="O5056" t="s">
        <v>40</v>
      </c>
      <c r="P5056" t="s">
        <v>33</v>
      </c>
    </row>
    <row r="5057" spans="2:16" x14ac:dyDescent="0.2">
      <c r="B5057" t="s">
        <v>8987</v>
      </c>
      <c r="C5057" t="s">
        <v>3679</v>
      </c>
      <c r="D5057" t="s">
        <v>55</v>
      </c>
      <c r="E5057" t="s">
        <v>17</v>
      </c>
      <c r="F5057" t="s">
        <v>29</v>
      </c>
      <c r="G5057" t="s">
        <v>38</v>
      </c>
      <c r="H5057" t="s">
        <v>50</v>
      </c>
      <c r="I5057" t="s">
        <v>39</v>
      </c>
      <c r="J5057" s="4">
        <v>85281</v>
      </c>
      <c r="K5057" s="1">
        <v>45856</v>
      </c>
      <c r="L5057" t="s">
        <v>32</v>
      </c>
      <c r="M5057">
        <v>25</v>
      </c>
      <c r="N5057" s="4">
        <v>21320.25</v>
      </c>
      <c r="O5057" t="s">
        <v>40</v>
      </c>
      <c r="P5057" t="s">
        <v>24</v>
      </c>
    </row>
    <row r="5058" spans="2:16" x14ac:dyDescent="0.2">
      <c r="B5058" t="s">
        <v>8988</v>
      </c>
      <c r="C5058" t="s">
        <v>6739</v>
      </c>
      <c r="D5058" t="s">
        <v>16</v>
      </c>
      <c r="E5058" t="s">
        <v>48</v>
      </c>
      <c r="F5058" t="s">
        <v>56</v>
      </c>
      <c r="G5058" t="s">
        <v>19</v>
      </c>
      <c r="H5058" t="s">
        <v>50</v>
      </c>
      <c r="I5058" t="s">
        <v>39</v>
      </c>
      <c r="J5058" s="4">
        <v>135587</v>
      </c>
      <c r="K5058" s="1">
        <v>45949</v>
      </c>
      <c r="L5058" t="s">
        <v>45</v>
      </c>
      <c r="M5058">
        <v>75</v>
      </c>
      <c r="N5058" s="4">
        <v>101690.25</v>
      </c>
      <c r="O5058" t="s">
        <v>52</v>
      </c>
      <c r="P5058" t="s">
        <v>33</v>
      </c>
    </row>
    <row r="5059" spans="2:16" x14ac:dyDescent="0.2">
      <c r="B5059" t="s">
        <v>8989</v>
      </c>
      <c r="C5059" t="s">
        <v>8990</v>
      </c>
      <c r="D5059" t="s">
        <v>79</v>
      </c>
      <c r="E5059" t="s">
        <v>48</v>
      </c>
      <c r="F5059" t="s">
        <v>37</v>
      </c>
      <c r="G5059" t="s">
        <v>38</v>
      </c>
      <c r="H5059" t="s">
        <v>20</v>
      </c>
      <c r="I5059" t="s">
        <v>21</v>
      </c>
      <c r="J5059" s="4">
        <v>132592</v>
      </c>
      <c r="K5059" s="1">
        <v>45965</v>
      </c>
      <c r="L5059" t="s">
        <v>45</v>
      </c>
      <c r="M5059">
        <v>25</v>
      </c>
      <c r="N5059" s="4">
        <v>33148</v>
      </c>
      <c r="O5059" t="s">
        <v>23</v>
      </c>
      <c r="P5059" t="s">
        <v>33</v>
      </c>
    </row>
    <row r="5060" spans="2:16" x14ac:dyDescent="0.2">
      <c r="B5060" t="s">
        <v>8991</v>
      </c>
      <c r="C5060" t="s">
        <v>8992</v>
      </c>
      <c r="D5060" t="s">
        <v>79</v>
      </c>
      <c r="E5060" t="s">
        <v>17</v>
      </c>
      <c r="F5060" t="s">
        <v>56</v>
      </c>
      <c r="G5060" t="s">
        <v>19</v>
      </c>
      <c r="H5060" t="s">
        <v>50</v>
      </c>
      <c r="I5060" t="s">
        <v>21</v>
      </c>
      <c r="J5060" s="4">
        <v>442329</v>
      </c>
      <c r="K5060" s="1">
        <v>45956</v>
      </c>
      <c r="L5060" t="s">
        <v>45</v>
      </c>
      <c r="M5060">
        <v>50</v>
      </c>
      <c r="N5060" s="4">
        <v>221164.5</v>
      </c>
      <c r="O5060" t="s">
        <v>52</v>
      </c>
      <c r="P5060" t="s">
        <v>24</v>
      </c>
    </row>
    <row r="5061" spans="2:16" x14ac:dyDescent="0.2">
      <c r="B5061" t="s">
        <v>8993</v>
      </c>
      <c r="C5061" t="s">
        <v>2580</v>
      </c>
      <c r="D5061" t="s">
        <v>73</v>
      </c>
      <c r="E5061" t="s">
        <v>17</v>
      </c>
      <c r="F5061" t="s">
        <v>37</v>
      </c>
      <c r="G5061" t="s">
        <v>43</v>
      </c>
      <c r="H5061" t="s">
        <v>30</v>
      </c>
      <c r="I5061" t="s">
        <v>44</v>
      </c>
      <c r="J5061" s="4">
        <v>323334</v>
      </c>
      <c r="K5061" s="1">
        <v>45893</v>
      </c>
      <c r="L5061" t="s">
        <v>32</v>
      </c>
      <c r="M5061">
        <v>10</v>
      </c>
      <c r="N5061" s="4">
        <v>32333.4</v>
      </c>
      <c r="O5061" t="s">
        <v>60</v>
      </c>
      <c r="P5061" t="s">
        <v>33</v>
      </c>
    </row>
    <row r="5062" spans="2:16" x14ac:dyDescent="0.2">
      <c r="B5062" t="s">
        <v>8994</v>
      </c>
      <c r="C5062" t="s">
        <v>5356</v>
      </c>
      <c r="D5062" t="s">
        <v>27</v>
      </c>
      <c r="E5062" t="s">
        <v>17</v>
      </c>
      <c r="F5062" t="s">
        <v>29</v>
      </c>
      <c r="G5062" t="s">
        <v>49</v>
      </c>
      <c r="H5062" t="s">
        <v>20</v>
      </c>
      <c r="I5062" t="s">
        <v>39</v>
      </c>
      <c r="J5062" s="4">
        <v>176312</v>
      </c>
      <c r="K5062" s="1">
        <v>45809</v>
      </c>
      <c r="L5062" t="s">
        <v>22</v>
      </c>
      <c r="M5062">
        <v>25</v>
      </c>
      <c r="N5062" s="4">
        <v>44078</v>
      </c>
      <c r="O5062" t="s">
        <v>60</v>
      </c>
      <c r="P5062" t="s">
        <v>33</v>
      </c>
    </row>
    <row r="5063" spans="2:16" x14ac:dyDescent="0.2">
      <c r="B5063" t="s">
        <v>8995</v>
      </c>
      <c r="C5063" t="s">
        <v>5956</v>
      </c>
      <c r="D5063" t="s">
        <v>27</v>
      </c>
      <c r="E5063" t="s">
        <v>36</v>
      </c>
      <c r="F5063" t="s">
        <v>63</v>
      </c>
      <c r="G5063" t="s">
        <v>38</v>
      </c>
      <c r="H5063" t="s">
        <v>20</v>
      </c>
      <c r="I5063" t="s">
        <v>39</v>
      </c>
      <c r="J5063" s="4">
        <v>12849</v>
      </c>
      <c r="K5063" s="1">
        <v>45889</v>
      </c>
      <c r="L5063" t="s">
        <v>32</v>
      </c>
      <c r="M5063">
        <v>10</v>
      </c>
      <c r="N5063" s="4">
        <v>1284.9000000000001</v>
      </c>
      <c r="O5063" t="s">
        <v>40</v>
      </c>
      <c r="P5063" t="s">
        <v>24</v>
      </c>
    </row>
    <row r="5064" spans="2:16" x14ac:dyDescent="0.2">
      <c r="B5064" t="s">
        <v>8996</v>
      </c>
      <c r="C5064" t="s">
        <v>8997</v>
      </c>
      <c r="D5064" t="s">
        <v>27</v>
      </c>
      <c r="E5064" t="s">
        <v>36</v>
      </c>
      <c r="F5064" t="s">
        <v>56</v>
      </c>
      <c r="G5064" t="s">
        <v>19</v>
      </c>
      <c r="H5064" t="s">
        <v>74</v>
      </c>
      <c r="I5064" t="s">
        <v>44</v>
      </c>
      <c r="J5064" s="4">
        <v>232097</v>
      </c>
      <c r="K5064" s="1">
        <v>45727</v>
      </c>
      <c r="L5064" t="s">
        <v>51</v>
      </c>
      <c r="M5064">
        <v>25</v>
      </c>
      <c r="N5064" s="4">
        <v>58024.25</v>
      </c>
      <c r="O5064" t="s">
        <v>60</v>
      </c>
      <c r="P5064" t="s">
        <v>33</v>
      </c>
    </row>
    <row r="5065" spans="2:16" x14ac:dyDescent="0.2">
      <c r="B5065" t="s">
        <v>8998</v>
      </c>
      <c r="C5065" t="s">
        <v>1102</v>
      </c>
      <c r="D5065" t="s">
        <v>79</v>
      </c>
      <c r="E5065" t="s">
        <v>17</v>
      </c>
      <c r="F5065" t="s">
        <v>18</v>
      </c>
      <c r="G5065" t="s">
        <v>43</v>
      </c>
      <c r="H5065" t="s">
        <v>30</v>
      </c>
      <c r="I5065" t="s">
        <v>21</v>
      </c>
      <c r="J5065" s="4">
        <v>164559</v>
      </c>
      <c r="K5065" s="1">
        <v>46007</v>
      </c>
      <c r="L5065" t="s">
        <v>45</v>
      </c>
      <c r="M5065">
        <v>75</v>
      </c>
      <c r="N5065" s="4">
        <v>123419.25</v>
      </c>
      <c r="O5065" t="s">
        <v>60</v>
      </c>
      <c r="P5065" t="s">
        <v>33</v>
      </c>
    </row>
    <row r="5066" spans="2:16" x14ac:dyDescent="0.2">
      <c r="B5066" t="s">
        <v>8999</v>
      </c>
      <c r="C5066" t="s">
        <v>9000</v>
      </c>
      <c r="D5066" t="s">
        <v>73</v>
      </c>
      <c r="E5066" t="s">
        <v>36</v>
      </c>
      <c r="F5066" t="s">
        <v>56</v>
      </c>
      <c r="G5066" t="s">
        <v>49</v>
      </c>
      <c r="H5066" t="s">
        <v>50</v>
      </c>
      <c r="I5066" t="s">
        <v>21</v>
      </c>
      <c r="J5066" s="4">
        <v>331299</v>
      </c>
      <c r="K5066" s="1">
        <v>45896</v>
      </c>
      <c r="L5066" t="s">
        <v>32</v>
      </c>
      <c r="M5066">
        <v>50</v>
      </c>
      <c r="N5066" s="4">
        <v>165649.5</v>
      </c>
      <c r="O5066" t="s">
        <v>60</v>
      </c>
      <c r="P5066" t="s">
        <v>24</v>
      </c>
    </row>
    <row r="5067" spans="2:16" x14ac:dyDescent="0.2">
      <c r="B5067" t="s">
        <v>9001</v>
      </c>
      <c r="C5067" t="s">
        <v>6760</v>
      </c>
      <c r="D5067" t="s">
        <v>27</v>
      </c>
      <c r="E5067" t="s">
        <v>17</v>
      </c>
      <c r="F5067" t="s">
        <v>90</v>
      </c>
      <c r="G5067" t="s">
        <v>49</v>
      </c>
      <c r="H5067" t="s">
        <v>50</v>
      </c>
      <c r="I5067" t="s">
        <v>21</v>
      </c>
      <c r="J5067" s="4">
        <v>307717</v>
      </c>
      <c r="K5067" s="1">
        <v>45889</v>
      </c>
      <c r="L5067" t="s">
        <v>32</v>
      </c>
      <c r="M5067">
        <v>75</v>
      </c>
      <c r="N5067" s="4">
        <v>230787.75</v>
      </c>
      <c r="O5067" t="s">
        <v>60</v>
      </c>
      <c r="P5067" t="s">
        <v>33</v>
      </c>
    </row>
    <row r="5068" spans="2:16" x14ac:dyDescent="0.2">
      <c r="B5068" t="s">
        <v>9002</v>
      </c>
      <c r="C5068" t="s">
        <v>9003</v>
      </c>
      <c r="D5068" t="s">
        <v>27</v>
      </c>
      <c r="E5068" t="s">
        <v>17</v>
      </c>
      <c r="F5068" t="s">
        <v>90</v>
      </c>
      <c r="G5068" t="s">
        <v>70</v>
      </c>
      <c r="H5068" t="s">
        <v>50</v>
      </c>
      <c r="I5068" t="s">
        <v>31</v>
      </c>
      <c r="J5068" s="4">
        <v>348858</v>
      </c>
      <c r="K5068" s="1">
        <v>45980</v>
      </c>
      <c r="L5068" t="s">
        <v>45</v>
      </c>
      <c r="M5068">
        <v>90</v>
      </c>
      <c r="N5068" s="4">
        <v>313972.2</v>
      </c>
      <c r="O5068" t="s">
        <v>23</v>
      </c>
      <c r="P5068" t="s">
        <v>33</v>
      </c>
    </row>
    <row r="5069" spans="2:16" x14ac:dyDescent="0.2">
      <c r="B5069" t="s">
        <v>9004</v>
      </c>
      <c r="C5069" t="s">
        <v>3597</v>
      </c>
      <c r="D5069" t="s">
        <v>73</v>
      </c>
      <c r="E5069" t="s">
        <v>17</v>
      </c>
      <c r="F5069" t="s">
        <v>37</v>
      </c>
      <c r="G5069" t="s">
        <v>49</v>
      </c>
      <c r="H5069" t="s">
        <v>50</v>
      </c>
      <c r="I5069" t="s">
        <v>39</v>
      </c>
      <c r="J5069" s="4">
        <v>115397</v>
      </c>
      <c r="K5069" s="1">
        <v>45755</v>
      </c>
      <c r="L5069" t="s">
        <v>22</v>
      </c>
      <c r="M5069">
        <v>75</v>
      </c>
      <c r="N5069" s="4">
        <v>86547.75</v>
      </c>
      <c r="O5069" t="s">
        <v>60</v>
      </c>
      <c r="P5069" t="s">
        <v>24</v>
      </c>
    </row>
    <row r="5070" spans="2:16" x14ac:dyDescent="0.2">
      <c r="B5070" t="s">
        <v>9005</v>
      </c>
      <c r="C5070" t="s">
        <v>4986</v>
      </c>
      <c r="D5070" t="s">
        <v>27</v>
      </c>
      <c r="E5070" t="s">
        <v>48</v>
      </c>
      <c r="F5070" t="s">
        <v>63</v>
      </c>
      <c r="G5070" t="s">
        <v>43</v>
      </c>
      <c r="H5070" t="s">
        <v>30</v>
      </c>
      <c r="I5070" t="s">
        <v>21</v>
      </c>
      <c r="J5070" s="4">
        <v>313832</v>
      </c>
      <c r="K5070" s="1">
        <v>45725</v>
      </c>
      <c r="L5070" t="s">
        <v>51</v>
      </c>
      <c r="M5070">
        <v>10</v>
      </c>
      <c r="N5070" s="4">
        <v>31383.200000000001</v>
      </c>
      <c r="O5070" t="s">
        <v>23</v>
      </c>
      <c r="P5070" t="s">
        <v>24</v>
      </c>
    </row>
    <row r="5071" spans="2:16" x14ac:dyDescent="0.2">
      <c r="B5071" t="s">
        <v>9006</v>
      </c>
      <c r="C5071" t="s">
        <v>9007</v>
      </c>
      <c r="D5071" t="s">
        <v>79</v>
      </c>
      <c r="E5071" t="s">
        <v>48</v>
      </c>
      <c r="F5071" t="s">
        <v>37</v>
      </c>
      <c r="G5071" t="s">
        <v>38</v>
      </c>
      <c r="H5071" t="s">
        <v>50</v>
      </c>
      <c r="I5071" t="s">
        <v>21</v>
      </c>
      <c r="J5071" s="4">
        <v>442549</v>
      </c>
      <c r="K5071" s="1">
        <v>45683</v>
      </c>
      <c r="L5071" t="s">
        <v>51</v>
      </c>
      <c r="M5071">
        <v>50</v>
      </c>
      <c r="N5071" s="4">
        <v>221274.5</v>
      </c>
      <c r="O5071" t="s">
        <v>40</v>
      </c>
      <c r="P5071" t="s">
        <v>24</v>
      </c>
    </row>
    <row r="5072" spans="2:16" x14ac:dyDescent="0.2">
      <c r="B5072" t="s">
        <v>9008</v>
      </c>
      <c r="C5072" t="s">
        <v>5235</v>
      </c>
      <c r="D5072" t="s">
        <v>55</v>
      </c>
      <c r="E5072" t="s">
        <v>28</v>
      </c>
      <c r="F5072" t="s">
        <v>90</v>
      </c>
      <c r="G5072" t="s">
        <v>49</v>
      </c>
      <c r="H5072" t="s">
        <v>74</v>
      </c>
      <c r="I5072" t="s">
        <v>39</v>
      </c>
      <c r="J5072" s="4">
        <v>219201</v>
      </c>
      <c r="K5072" s="1">
        <v>45754</v>
      </c>
      <c r="L5072" t="s">
        <v>22</v>
      </c>
      <c r="M5072">
        <v>75</v>
      </c>
      <c r="N5072" s="4">
        <v>164400.75</v>
      </c>
      <c r="O5072" t="s">
        <v>40</v>
      </c>
      <c r="P5072" t="s">
        <v>33</v>
      </c>
    </row>
    <row r="5073" spans="2:16" x14ac:dyDescent="0.2">
      <c r="B5073" t="s">
        <v>9009</v>
      </c>
      <c r="C5073" t="s">
        <v>3854</v>
      </c>
      <c r="D5073" t="s">
        <v>79</v>
      </c>
      <c r="E5073" t="s">
        <v>17</v>
      </c>
      <c r="F5073" t="s">
        <v>90</v>
      </c>
      <c r="G5073" t="s">
        <v>43</v>
      </c>
      <c r="H5073" t="s">
        <v>20</v>
      </c>
      <c r="I5073" t="s">
        <v>44</v>
      </c>
      <c r="J5073" s="4">
        <v>153051</v>
      </c>
      <c r="K5073" s="1">
        <v>45993</v>
      </c>
      <c r="L5073" t="s">
        <v>45</v>
      </c>
      <c r="M5073">
        <v>90</v>
      </c>
      <c r="N5073" s="4">
        <v>137745.9</v>
      </c>
      <c r="O5073" t="s">
        <v>60</v>
      </c>
      <c r="P5073" t="s">
        <v>33</v>
      </c>
    </row>
    <row r="5074" spans="2:16" x14ac:dyDescent="0.2">
      <c r="B5074" t="s">
        <v>9010</v>
      </c>
      <c r="C5074" t="s">
        <v>9011</v>
      </c>
      <c r="D5074" t="s">
        <v>73</v>
      </c>
      <c r="E5074" t="s">
        <v>17</v>
      </c>
      <c r="F5074" t="s">
        <v>56</v>
      </c>
      <c r="G5074" t="s">
        <v>43</v>
      </c>
      <c r="H5074" t="s">
        <v>59</v>
      </c>
      <c r="I5074" t="s">
        <v>39</v>
      </c>
      <c r="J5074" s="4">
        <v>367311</v>
      </c>
      <c r="K5074" s="1">
        <v>45993</v>
      </c>
      <c r="L5074" t="s">
        <v>45</v>
      </c>
      <c r="M5074">
        <v>75</v>
      </c>
      <c r="N5074" s="4">
        <v>275483.25</v>
      </c>
      <c r="O5074" t="s">
        <v>23</v>
      </c>
      <c r="P5074" t="s">
        <v>33</v>
      </c>
    </row>
    <row r="5075" spans="2:16" x14ac:dyDescent="0.2">
      <c r="B5075" t="s">
        <v>9012</v>
      </c>
      <c r="C5075" t="s">
        <v>4803</v>
      </c>
      <c r="D5075" t="s">
        <v>16</v>
      </c>
      <c r="E5075" t="s">
        <v>28</v>
      </c>
      <c r="F5075" t="s">
        <v>63</v>
      </c>
      <c r="G5075" t="s">
        <v>19</v>
      </c>
      <c r="H5075" t="s">
        <v>59</v>
      </c>
      <c r="I5075" t="s">
        <v>31</v>
      </c>
      <c r="J5075" s="4">
        <v>129817</v>
      </c>
      <c r="K5075" s="1">
        <v>45988</v>
      </c>
      <c r="L5075" t="s">
        <v>45</v>
      </c>
      <c r="M5075">
        <v>25</v>
      </c>
      <c r="N5075" s="4">
        <v>32454.25</v>
      </c>
      <c r="O5075" t="s">
        <v>23</v>
      </c>
      <c r="P5075" t="s">
        <v>33</v>
      </c>
    </row>
    <row r="5076" spans="2:16" x14ac:dyDescent="0.2">
      <c r="B5076" t="s">
        <v>9013</v>
      </c>
      <c r="C5076" t="s">
        <v>4576</v>
      </c>
      <c r="D5076" t="s">
        <v>73</v>
      </c>
      <c r="E5076" t="s">
        <v>36</v>
      </c>
      <c r="F5076" t="s">
        <v>18</v>
      </c>
      <c r="G5076" t="s">
        <v>49</v>
      </c>
      <c r="H5076" t="s">
        <v>50</v>
      </c>
      <c r="I5076" t="s">
        <v>39</v>
      </c>
      <c r="J5076" s="4">
        <v>83779</v>
      </c>
      <c r="K5076" s="1">
        <v>45994</v>
      </c>
      <c r="L5076" t="s">
        <v>45</v>
      </c>
      <c r="M5076">
        <v>10</v>
      </c>
      <c r="N5076" s="4">
        <v>8377.9</v>
      </c>
      <c r="O5076" t="s">
        <v>40</v>
      </c>
      <c r="P5076" t="s">
        <v>24</v>
      </c>
    </row>
    <row r="5077" spans="2:16" x14ac:dyDescent="0.2">
      <c r="B5077" t="s">
        <v>9014</v>
      </c>
      <c r="C5077" t="s">
        <v>1364</v>
      </c>
      <c r="D5077" t="s">
        <v>79</v>
      </c>
      <c r="E5077" t="s">
        <v>48</v>
      </c>
      <c r="F5077" t="s">
        <v>63</v>
      </c>
      <c r="G5077" t="s">
        <v>38</v>
      </c>
      <c r="H5077" t="s">
        <v>20</v>
      </c>
      <c r="I5077" t="s">
        <v>44</v>
      </c>
      <c r="J5077" s="4">
        <v>233984</v>
      </c>
      <c r="K5077" s="1">
        <v>45860</v>
      </c>
      <c r="L5077" t="s">
        <v>32</v>
      </c>
      <c r="M5077">
        <v>75</v>
      </c>
      <c r="N5077" s="4">
        <v>175488</v>
      </c>
      <c r="O5077" t="s">
        <v>40</v>
      </c>
      <c r="P5077" t="s">
        <v>24</v>
      </c>
    </row>
    <row r="5078" spans="2:16" x14ac:dyDescent="0.2">
      <c r="B5078" t="s">
        <v>9015</v>
      </c>
      <c r="C5078" t="s">
        <v>9016</v>
      </c>
      <c r="D5078" t="s">
        <v>55</v>
      </c>
      <c r="E5078" t="s">
        <v>28</v>
      </c>
      <c r="F5078" t="s">
        <v>56</v>
      </c>
      <c r="G5078" t="s">
        <v>43</v>
      </c>
      <c r="H5078" t="s">
        <v>50</v>
      </c>
      <c r="I5078" t="s">
        <v>31</v>
      </c>
      <c r="J5078" s="4">
        <v>348429</v>
      </c>
      <c r="K5078" s="1">
        <v>45801</v>
      </c>
      <c r="L5078" t="s">
        <v>22</v>
      </c>
      <c r="M5078">
        <v>90</v>
      </c>
      <c r="N5078" s="4">
        <v>313586.09999999998</v>
      </c>
      <c r="O5078" t="s">
        <v>23</v>
      </c>
      <c r="P5078" t="s">
        <v>24</v>
      </c>
    </row>
    <row r="5079" spans="2:16" x14ac:dyDescent="0.2">
      <c r="B5079" t="s">
        <v>9017</v>
      </c>
      <c r="C5079" t="s">
        <v>9018</v>
      </c>
      <c r="D5079" t="s">
        <v>55</v>
      </c>
      <c r="E5079" t="s">
        <v>17</v>
      </c>
      <c r="F5079" t="s">
        <v>29</v>
      </c>
      <c r="G5079" t="s">
        <v>38</v>
      </c>
      <c r="H5079" t="s">
        <v>59</v>
      </c>
      <c r="I5079" t="s">
        <v>39</v>
      </c>
      <c r="J5079" s="4">
        <v>355176</v>
      </c>
      <c r="K5079" s="1">
        <v>45758</v>
      </c>
      <c r="L5079" t="s">
        <v>22</v>
      </c>
      <c r="M5079">
        <v>25</v>
      </c>
      <c r="N5079" s="4">
        <v>88794</v>
      </c>
      <c r="O5079" t="s">
        <v>52</v>
      </c>
      <c r="P5079" t="s">
        <v>33</v>
      </c>
    </row>
    <row r="5080" spans="2:16" x14ac:dyDescent="0.2">
      <c r="B5080" t="s">
        <v>9019</v>
      </c>
      <c r="C5080" t="s">
        <v>9020</v>
      </c>
      <c r="D5080" t="s">
        <v>27</v>
      </c>
      <c r="E5080" t="s">
        <v>17</v>
      </c>
      <c r="F5080" t="s">
        <v>63</v>
      </c>
      <c r="G5080" t="s">
        <v>19</v>
      </c>
      <c r="H5080" t="s">
        <v>30</v>
      </c>
      <c r="I5080" t="s">
        <v>31</v>
      </c>
      <c r="J5080" s="4">
        <v>455943</v>
      </c>
      <c r="K5080" s="1">
        <v>45819</v>
      </c>
      <c r="L5080" t="s">
        <v>22</v>
      </c>
      <c r="M5080">
        <v>75</v>
      </c>
      <c r="N5080" s="4">
        <v>341957.25</v>
      </c>
      <c r="O5080" t="s">
        <v>60</v>
      </c>
      <c r="P5080" t="s">
        <v>33</v>
      </c>
    </row>
    <row r="5081" spans="2:16" x14ac:dyDescent="0.2">
      <c r="B5081" t="s">
        <v>9021</v>
      </c>
      <c r="C5081" t="s">
        <v>9022</v>
      </c>
      <c r="D5081" t="s">
        <v>27</v>
      </c>
      <c r="E5081" t="s">
        <v>28</v>
      </c>
      <c r="F5081" t="s">
        <v>18</v>
      </c>
      <c r="G5081" t="s">
        <v>43</v>
      </c>
      <c r="H5081" t="s">
        <v>59</v>
      </c>
      <c r="I5081" t="s">
        <v>31</v>
      </c>
      <c r="J5081" s="4">
        <v>67294</v>
      </c>
      <c r="K5081" s="1">
        <v>45910</v>
      </c>
      <c r="L5081" t="s">
        <v>32</v>
      </c>
      <c r="M5081">
        <v>25</v>
      </c>
      <c r="N5081" s="4">
        <v>16823.5</v>
      </c>
      <c r="O5081" t="s">
        <v>52</v>
      </c>
      <c r="P5081" t="s">
        <v>33</v>
      </c>
    </row>
    <row r="5082" spans="2:16" x14ac:dyDescent="0.2">
      <c r="B5082" t="s">
        <v>9023</v>
      </c>
      <c r="C5082" t="s">
        <v>6650</v>
      </c>
      <c r="D5082" t="s">
        <v>79</v>
      </c>
      <c r="E5082" t="s">
        <v>48</v>
      </c>
      <c r="F5082" t="s">
        <v>18</v>
      </c>
      <c r="G5082" t="s">
        <v>49</v>
      </c>
      <c r="H5082" t="s">
        <v>20</v>
      </c>
      <c r="I5082" t="s">
        <v>21</v>
      </c>
      <c r="J5082" s="4">
        <v>384037</v>
      </c>
      <c r="K5082" s="1">
        <v>45797</v>
      </c>
      <c r="L5082" t="s">
        <v>22</v>
      </c>
      <c r="M5082">
        <v>90</v>
      </c>
      <c r="N5082" s="4">
        <v>345633.3</v>
      </c>
      <c r="O5082" t="s">
        <v>40</v>
      </c>
      <c r="P5082" t="s">
        <v>33</v>
      </c>
    </row>
    <row r="5083" spans="2:16" x14ac:dyDescent="0.2">
      <c r="B5083" t="s">
        <v>9024</v>
      </c>
      <c r="C5083" t="s">
        <v>2536</v>
      </c>
      <c r="D5083" t="s">
        <v>73</v>
      </c>
      <c r="E5083" t="s">
        <v>48</v>
      </c>
      <c r="F5083" t="s">
        <v>29</v>
      </c>
      <c r="G5083" t="s">
        <v>70</v>
      </c>
      <c r="H5083" t="s">
        <v>59</v>
      </c>
      <c r="I5083" t="s">
        <v>31</v>
      </c>
      <c r="J5083" s="4">
        <v>412856</v>
      </c>
      <c r="K5083" s="1">
        <v>45769</v>
      </c>
      <c r="L5083" t="s">
        <v>22</v>
      </c>
      <c r="M5083">
        <v>50</v>
      </c>
      <c r="N5083" s="4">
        <v>206428</v>
      </c>
      <c r="O5083" t="s">
        <v>23</v>
      </c>
      <c r="P5083" t="s">
        <v>24</v>
      </c>
    </row>
    <row r="5084" spans="2:16" x14ac:dyDescent="0.2">
      <c r="B5084" t="s">
        <v>9025</v>
      </c>
      <c r="C5084" t="s">
        <v>9026</v>
      </c>
      <c r="D5084" t="s">
        <v>27</v>
      </c>
      <c r="E5084" t="s">
        <v>36</v>
      </c>
      <c r="F5084" t="s">
        <v>37</v>
      </c>
      <c r="G5084" t="s">
        <v>19</v>
      </c>
      <c r="H5084" t="s">
        <v>74</v>
      </c>
      <c r="I5084" t="s">
        <v>31</v>
      </c>
      <c r="J5084" s="4">
        <v>479736</v>
      </c>
      <c r="K5084" s="1">
        <v>45673</v>
      </c>
      <c r="L5084" t="s">
        <v>51</v>
      </c>
      <c r="M5084">
        <v>50</v>
      </c>
      <c r="N5084" s="4">
        <v>239868</v>
      </c>
      <c r="O5084" t="s">
        <v>52</v>
      </c>
      <c r="P5084" t="s">
        <v>33</v>
      </c>
    </row>
    <row r="5085" spans="2:16" x14ac:dyDescent="0.2">
      <c r="B5085" t="s">
        <v>9027</v>
      </c>
      <c r="C5085" t="s">
        <v>9028</v>
      </c>
      <c r="D5085" t="s">
        <v>73</v>
      </c>
      <c r="E5085" t="s">
        <v>36</v>
      </c>
      <c r="F5085" t="s">
        <v>90</v>
      </c>
      <c r="G5085" t="s">
        <v>43</v>
      </c>
      <c r="H5085" t="s">
        <v>20</v>
      </c>
      <c r="I5085" t="s">
        <v>21</v>
      </c>
      <c r="J5085" s="4">
        <v>20270</v>
      </c>
      <c r="K5085" s="1">
        <v>45886</v>
      </c>
      <c r="L5085" t="s">
        <v>32</v>
      </c>
      <c r="M5085">
        <v>10</v>
      </c>
      <c r="N5085" s="4">
        <v>2027</v>
      </c>
      <c r="O5085" t="s">
        <v>40</v>
      </c>
      <c r="P5085" t="s">
        <v>24</v>
      </c>
    </row>
    <row r="5086" spans="2:16" x14ac:dyDescent="0.2">
      <c r="B5086" t="s">
        <v>9029</v>
      </c>
      <c r="C5086" t="s">
        <v>8836</v>
      </c>
      <c r="D5086" t="s">
        <v>27</v>
      </c>
      <c r="E5086" t="s">
        <v>17</v>
      </c>
      <c r="F5086" t="s">
        <v>18</v>
      </c>
      <c r="G5086" t="s">
        <v>49</v>
      </c>
      <c r="H5086" t="s">
        <v>74</v>
      </c>
      <c r="I5086" t="s">
        <v>39</v>
      </c>
      <c r="J5086" s="4">
        <v>343545</v>
      </c>
      <c r="K5086" s="1">
        <v>45882</v>
      </c>
      <c r="L5086" t="s">
        <v>32</v>
      </c>
      <c r="M5086">
        <v>90</v>
      </c>
      <c r="N5086" s="4">
        <v>309190.5</v>
      </c>
      <c r="O5086" t="s">
        <v>23</v>
      </c>
      <c r="P5086" t="s">
        <v>24</v>
      </c>
    </row>
    <row r="5087" spans="2:16" x14ac:dyDescent="0.2">
      <c r="B5087" t="s">
        <v>9030</v>
      </c>
      <c r="C5087" t="s">
        <v>9031</v>
      </c>
      <c r="D5087" t="s">
        <v>27</v>
      </c>
      <c r="E5087" t="s">
        <v>36</v>
      </c>
      <c r="F5087" t="s">
        <v>37</v>
      </c>
      <c r="G5087" t="s">
        <v>70</v>
      </c>
      <c r="H5087" t="s">
        <v>50</v>
      </c>
      <c r="I5087" t="s">
        <v>39</v>
      </c>
      <c r="J5087" s="4">
        <v>213932</v>
      </c>
      <c r="K5087" s="1">
        <v>45942</v>
      </c>
      <c r="L5087" t="s">
        <v>45</v>
      </c>
      <c r="M5087">
        <v>75</v>
      </c>
      <c r="N5087" s="4">
        <v>160449</v>
      </c>
      <c r="O5087" t="s">
        <v>52</v>
      </c>
      <c r="P5087" t="s">
        <v>24</v>
      </c>
    </row>
    <row r="5088" spans="2:16" x14ac:dyDescent="0.2">
      <c r="B5088" t="s">
        <v>9032</v>
      </c>
      <c r="C5088" t="s">
        <v>9033</v>
      </c>
      <c r="D5088" t="s">
        <v>16</v>
      </c>
      <c r="E5088" t="s">
        <v>28</v>
      </c>
      <c r="F5088" t="s">
        <v>90</v>
      </c>
      <c r="G5088" t="s">
        <v>43</v>
      </c>
      <c r="H5088" t="s">
        <v>20</v>
      </c>
      <c r="I5088" t="s">
        <v>44</v>
      </c>
      <c r="J5088" s="4">
        <v>375824</v>
      </c>
      <c r="K5088" s="1">
        <v>45895</v>
      </c>
      <c r="L5088" t="s">
        <v>32</v>
      </c>
      <c r="M5088">
        <v>10</v>
      </c>
      <c r="N5088" s="4">
        <v>37582.400000000001</v>
      </c>
      <c r="O5088" t="s">
        <v>40</v>
      </c>
      <c r="P5088" t="s">
        <v>33</v>
      </c>
    </row>
    <row r="5089" spans="2:16" x14ac:dyDescent="0.2">
      <c r="B5089" t="s">
        <v>9034</v>
      </c>
      <c r="C5089" t="s">
        <v>9035</v>
      </c>
      <c r="D5089" t="s">
        <v>79</v>
      </c>
      <c r="E5089" t="s">
        <v>36</v>
      </c>
      <c r="F5089" t="s">
        <v>37</v>
      </c>
      <c r="G5089" t="s">
        <v>49</v>
      </c>
      <c r="H5089" t="s">
        <v>30</v>
      </c>
      <c r="I5089" t="s">
        <v>44</v>
      </c>
      <c r="J5089" s="4">
        <v>382374</v>
      </c>
      <c r="K5089" s="1">
        <v>45854</v>
      </c>
      <c r="L5089" t="s">
        <v>32</v>
      </c>
      <c r="M5089">
        <v>50</v>
      </c>
      <c r="N5089" s="4">
        <v>191187</v>
      </c>
      <c r="O5089" t="s">
        <v>52</v>
      </c>
      <c r="P5089" t="s">
        <v>24</v>
      </c>
    </row>
    <row r="5090" spans="2:16" x14ac:dyDescent="0.2">
      <c r="B5090" t="s">
        <v>9036</v>
      </c>
      <c r="C5090" t="s">
        <v>3188</v>
      </c>
      <c r="D5090" t="s">
        <v>55</v>
      </c>
      <c r="E5090" t="s">
        <v>28</v>
      </c>
      <c r="F5090" t="s">
        <v>18</v>
      </c>
      <c r="G5090" t="s">
        <v>49</v>
      </c>
      <c r="H5090" t="s">
        <v>74</v>
      </c>
      <c r="I5090" t="s">
        <v>39</v>
      </c>
      <c r="J5090" s="4">
        <v>435601</v>
      </c>
      <c r="K5090" s="1">
        <v>45846</v>
      </c>
      <c r="L5090" t="s">
        <v>32</v>
      </c>
      <c r="M5090">
        <v>90</v>
      </c>
      <c r="N5090" s="4">
        <v>392040.9</v>
      </c>
      <c r="O5090" t="s">
        <v>60</v>
      </c>
      <c r="P5090" t="s">
        <v>33</v>
      </c>
    </row>
    <row r="5091" spans="2:16" x14ac:dyDescent="0.2">
      <c r="B5091" t="s">
        <v>9037</v>
      </c>
      <c r="C5091" t="s">
        <v>9038</v>
      </c>
      <c r="D5091" t="s">
        <v>16</v>
      </c>
      <c r="E5091" t="s">
        <v>48</v>
      </c>
      <c r="F5091" t="s">
        <v>37</v>
      </c>
      <c r="G5091" t="s">
        <v>70</v>
      </c>
      <c r="H5091" t="s">
        <v>50</v>
      </c>
      <c r="I5091" t="s">
        <v>44</v>
      </c>
      <c r="J5091" s="4">
        <v>132709</v>
      </c>
      <c r="K5091" s="1">
        <v>45889</v>
      </c>
      <c r="L5091" t="s">
        <v>32</v>
      </c>
      <c r="M5091">
        <v>25</v>
      </c>
      <c r="N5091" s="4">
        <v>33177.25</v>
      </c>
      <c r="O5091" t="s">
        <v>40</v>
      </c>
      <c r="P5091" t="s">
        <v>33</v>
      </c>
    </row>
    <row r="5092" spans="2:16" x14ac:dyDescent="0.2">
      <c r="B5092" t="s">
        <v>9039</v>
      </c>
      <c r="C5092" t="s">
        <v>6307</v>
      </c>
      <c r="D5092" t="s">
        <v>79</v>
      </c>
      <c r="E5092" t="s">
        <v>36</v>
      </c>
      <c r="F5092" t="s">
        <v>63</v>
      </c>
      <c r="G5092" t="s">
        <v>38</v>
      </c>
      <c r="H5092" t="s">
        <v>74</v>
      </c>
      <c r="I5092" t="s">
        <v>39</v>
      </c>
      <c r="J5092" s="4">
        <v>220010</v>
      </c>
      <c r="K5092" s="1">
        <v>45886</v>
      </c>
      <c r="L5092" t="s">
        <v>32</v>
      </c>
      <c r="M5092">
        <v>75</v>
      </c>
      <c r="N5092" s="4">
        <v>165007.5</v>
      </c>
      <c r="O5092" t="s">
        <v>40</v>
      </c>
      <c r="P5092" t="s">
        <v>24</v>
      </c>
    </row>
    <row r="5093" spans="2:16" x14ac:dyDescent="0.2">
      <c r="B5093" t="s">
        <v>9040</v>
      </c>
      <c r="C5093" t="s">
        <v>9041</v>
      </c>
      <c r="D5093" t="s">
        <v>73</v>
      </c>
      <c r="E5093" t="s">
        <v>48</v>
      </c>
      <c r="F5093" t="s">
        <v>37</v>
      </c>
      <c r="G5093" t="s">
        <v>19</v>
      </c>
      <c r="H5093" t="s">
        <v>59</v>
      </c>
      <c r="I5093" t="s">
        <v>21</v>
      </c>
      <c r="J5093" s="4">
        <v>195265</v>
      </c>
      <c r="K5093" s="1">
        <v>45796</v>
      </c>
      <c r="L5093" t="s">
        <v>22</v>
      </c>
      <c r="M5093">
        <v>90</v>
      </c>
      <c r="N5093" s="4">
        <v>175738.5</v>
      </c>
      <c r="O5093" t="s">
        <v>60</v>
      </c>
      <c r="P5093" t="s">
        <v>24</v>
      </c>
    </row>
    <row r="5094" spans="2:16" x14ac:dyDescent="0.2">
      <c r="B5094" t="s">
        <v>9042</v>
      </c>
      <c r="C5094" t="s">
        <v>9043</v>
      </c>
      <c r="D5094" t="s">
        <v>79</v>
      </c>
      <c r="E5094" t="s">
        <v>17</v>
      </c>
      <c r="F5094" t="s">
        <v>56</v>
      </c>
      <c r="G5094" t="s">
        <v>70</v>
      </c>
      <c r="H5094" t="s">
        <v>59</v>
      </c>
      <c r="I5094" t="s">
        <v>21</v>
      </c>
      <c r="J5094" s="4">
        <v>51128</v>
      </c>
      <c r="K5094" s="1">
        <v>45889</v>
      </c>
      <c r="L5094" t="s">
        <v>32</v>
      </c>
      <c r="M5094">
        <v>90</v>
      </c>
      <c r="N5094" s="4">
        <v>46015.199999999997</v>
      </c>
      <c r="O5094" t="s">
        <v>40</v>
      </c>
      <c r="P5094" t="s">
        <v>24</v>
      </c>
    </row>
    <row r="5095" spans="2:16" x14ac:dyDescent="0.2">
      <c r="B5095" t="s">
        <v>9044</v>
      </c>
      <c r="C5095" t="s">
        <v>9045</v>
      </c>
      <c r="D5095" t="s">
        <v>55</v>
      </c>
      <c r="E5095" t="s">
        <v>28</v>
      </c>
      <c r="F5095" t="s">
        <v>18</v>
      </c>
      <c r="G5095" t="s">
        <v>70</v>
      </c>
      <c r="H5095" t="s">
        <v>30</v>
      </c>
      <c r="I5095" t="s">
        <v>44</v>
      </c>
      <c r="J5095" s="4">
        <v>419541</v>
      </c>
      <c r="K5095" s="1">
        <v>45851</v>
      </c>
      <c r="L5095" t="s">
        <v>32</v>
      </c>
      <c r="M5095">
        <v>75</v>
      </c>
      <c r="N5095" s="4">
        <v>314655.75</v>
      </c>
      <c r="O5095" t="s">
        <v>23</v>
      </c>
      <c r="P5095" t="s">
        <v>24</v>
      </c>
    </row>
    <row r="5096" spans="2:16" x14ac:dyDescent="0.2">
      <c r="B5096" t="s">
        <v>9046</v>
      </c>
      <c r="C5096" t="s">
        <v>339</v>
      </c>
      <c r="D5096" t="s">
        <v>79</v>
      </c>
      <c r="E5096" t="s">
        <v>28</v>
      </c>
      <c r="F5096" t="s">
        <v>18</v>
      </c>
      <c r="G5096" t="s">
        <v>70</v>
      </c>
      <c r="H5096" t="s">
        <v>30</v>
      </c>
      <c r="I5096" t="s">
        <v>39</v>
      </c>
      <c r="J5096" s="4">
        <v>65551</v>
      </c>
      <c r="K5096" s="1">
        <v>45674</v>
      </c>
      <c r="L5096" t="s">
        <v>51</v>
      </c>
      <c r="M5096">
        <v>50</v>
      </c>
      <c r="N5096" s="4">
        <v>32775.5</v>
      </c>
      <c r="O5096" t="s">
        <v>23</v>
      </c>
      <c r="P5096" t="s">
        <v>33</v>
      </c>
    </row>
    <row r="5097" spans="2:16" x14ac:dyDescent="0.2">
      <c r="B5097" t="s">
        <v>9047</v>
      </c>
      <c r="C5097" t="s">
        <v>9048</v>
      </c>
      <c r="D5097" t="s">
        <v>27</v>
      </c>
      <c r="E5097" t="s">
        <v>48</v>
      </c>
      <c r="F5097" t="s">
        <v>37</v>
      </c>
      <c r="G5097" t="s">
        <v>38</v>
      </c>
      <c r="H5097" t="s">
        <v>50</v>
      </c>
      <c r="I5097" t="s">
        <v>44</v>
      </c>
      <c r="J5097" s="4">
        <v>131072</v>
      </c>
      <c r="K5097" s="1">
        <v>45783</v>
      </c>
      <c r="L5097" t="s">
        <v>22</v>
      </c>
      <c r="M5097">
        <v>10</v>
      </c>
      <c r="N5097" s="4">
        <v>13107.2</v>
      </c>
      <c r="O5097" t="s">
        <v>40</v>
      </c>
      <c r="P5097" t="s">
        <v>24</v>
      </c>
    </row>
    <row r="5098" spans="2:16" x14ac:dyDescent="0.2">
      <c r="B5098" t="s">
        <v>9049</v>
      </c>
      <c r="C5098" t="s">
        <v>9050</v>
      </c>
      <c r="D5098" t="s">
        <v>16</v>
      </c>
      <c r="E5098" t="s">
        <v>48</v>
      </c>
      <c r="F5098" t="s">
        <v>37</v>
      </c>
      <c r="G5098" t="s">
        <v>70</v>
      </c>
      <c r="H5098" t="s">
        <v>50</v>
      </c>
      <c r="I5098" t="s">
        <v>39</v>
      </c>
      <c r="J5098" s="4">
        <v>353442</v>
      </c>
      <c r="K5098" s="1">
        <v>45814</v>
      </c>
      <c r="L5098" t="s">
        <v>22</v>
      </c>
      <c r="M5098">
        <v>90</v>
      </c>
      <c r="N5098" s="4">
        <v>318097.8</v>
      </c>
      <c r="O5098" t="s">
        <v>23</v>
      </c>
      <c r="P5098" t="s">
        <v>24</v>
      </c>
    </row>
    <row r="5099" spans="2:16" x14ac:dyDescent="0.2">
      <c r="B5099" t="s">
        <v>9051</v>
      </c>
      <c r="C5099" t="s">
        <v>5140</v>
      </c>
      <c r="D5099" t="s">
        <v>55</v>
      </c>
      <c r="E5099" t="s">
        <v>36</v>
      </c>
      <c r="F5099" t="s">
        <v>63</v>
      </c>
      <c r="G5099" t="s">
        <v>38</v>
      </c>
      <c r="H5099" t="s">
        <v>30</v>
      </c>
      <c r="I5099" t="s">
        <v>31</v>
      </c>
      <c r="J5099" s="4">
        <v>181178</v>
      </c>
      <c r="K5099" s="1">
        <v>45850</v>
      </c>
      <c r="L5099" t="s">
        <v>32</v>
      </c>
      <c r="M5099">
        <v>10</v>
      </c>
      <c r="N5099" s="4">
        <v>18117.8</v>
      </c>
      <c r="O5099" t="s">
        <v>52</v>
      </c>
      <c r="P5099" t="s">
        <v>33</v>
      </c>
    </row>
    <row r="5100" spans="2:16" x14ac:dyDescent="0.2">
      <c r="B5100" t="s">
        <v>9052</v>
      </c>
      <c r="C5100" t="s">
        <v>8704</v>
      </c>
      <c r="D5100" t="s">
        <v>79</v>
      </c>
      <c r="E5100" t="s">
        <v>36</v>
      </c>
      <c r="F5100" t="s">
        <v>56</v>
      </c>
      <c r="G5100" t="s">
        <v>70</v>
      </c>
      <c r="H5100" t="s">
        <v>30</v>
      </c>
      <c r="I5100" t="s">
        <v>21</v>
      </c>
      <c r="J5100" s="4">
        <v>429630</v>
      </c>
      <c r="K5100" s="1">
        <v>45722</v>
      </c>
      <c r="L5100" t="s">
        <v>51</v>
      </c>
      <c r="M5100">
        <v>10</v>
      </c>
      <c r="N5100" s="4">
        <v>42963</v>
      </c>
      <c r="O5100" t="s">
        <v>60</v>
      </c>
      <c r="P5100" t="s">
        <v>33</v>
      </c>
    </row>
    <row r="5101" spans="2:16" x14ac:dyDescent="0.2">
      <c r="B5101" t="s">
        <v>9053</v>
      </c>
      <c r="C5101" t="s">
        <v>9054</v>
      </c>
      <c r="D5101" t="s">
        <v>27</v>
      </c>
      <c r="E5101" t="s">
        <v>17</v>
      </c>
      <c r="F5101" t="s">
        <v>56</v>
      </c>
      <c r="G5101" t="s">
        <v>70</v>
      </c>
      <c r="H5101" t="s">
        <v>74</v>
      </c>
      <c r="I5101" t="s">
        <v>21</v>
      </c>
      <c r="J5101" s="4">
        <v>232359</v>
      </c>
      <c r="K5101" s="1">
        <v>45822</v>
      </c>
      <c r="L5101" t="s">
        <v>22</v>
      </c>
      <c r="M5101">
        <v>25</v>
      </c>
      <c r="N5101" s="4">
        <v>58089.75</v>
      </c>
      <c r="O5101" t="s">
        <v>40</v>
      </c>
      <c r="P5101" t="s">
        <v>24</v>
      </c>
    </row>
    <row r="5102" spans="2:16" x14ac:dyDescent="0.2">
      <c r="B5102" t="s">
        <v>9055</v>
      </c>
      <c r="C5102" t="s">
        <v>9056</v>
      </c>
      <c r="D5102" t="s">
        <v>79</v>
      </c>
      <c r="E5102" t="s">
        <v>17</v>
      </c>
      <c r="F5102" t="s">
        <v>90</v>
      </c>
      <c r="G5102" t="s">
        <v>43</v>
      </c>
      <c r="H5102" t="s">
        <v>50</v>
      </c>
      <c r="I5102" t="s">
        <v>21</v>
      </c>
      <c r="J5102" s="4">
        <v>290452</v>
      </c>
      <c r="K5102" s="1">
        <v>45791</v>
      </c>
      <c r="L5102" t="s">
        <v>22</v>
      </c>
      <c r="M5102">
        <v>50</v>
      </c>
      <c r="N5102" s="4">
        <v>145226</v>
      </c>
      <c r="O5102" t="s">
        <v>52</v>
      </c>
      <c r="P5102" t="s">
        <v>24</v>
      </c>
    </row>
    <row r="5103" spans="2:16" x14ac:dyDescent="0.2">
      <c r="B5103" t="s">
        <v>9057</v>
      </c>
      <c r="C5103" t="s">
        <v>3990</v>
      </c>
      <c r="D5103" t="s">
        <v>73</v>
      </c>
      <c r="E5103" t="s">
        <v>17</v>
      </c>
      <c r="F5103" t="s">
        <v>18</v>
      </c>
      <c r="G5103" t="s">
        <v>43</v>
      </c>
      <c r="H5103" t="s">
        <v>30</v>
      </c>
      <c r="I5103" t="s">
        <v>31</v>
      </c>
      <c r="J5103" s="4">
        <v>153639</v>
      </c>
      <c r="K5103" s="1">
        <v>45735</v>
      </c>
      <c r="L5103" t="s">
        <v>51</v>
      </c>
      <c r="M5103">
        <v>25</v>
      </c>
      <c r="N5103" s="4">
        <v>38409.75</v>
      </c>
      <c r="O5103" t="s">
        <v>23</v>
      </c>
      <c r="P5103" t="s">
        <v>33</v>
      </c>
    </row>
    <row r="5104" spans="2:16" x14ac:dyDescent="0.2">
      <c r="B5104" t="s">
        <v>9058</v>
      </c>
      <c r="C5104" t="s">
        <v>9059</v>
      </c>
      <c r="D5104" t="s">
        <v>55</v>
      </c>
      <c r="E5104" t="s">
        <v>48</v>
      </c>
      <c r="F5104" t="s">
        <v>37</v>
      </c>
      <c r="G5104" t="s">
        <v>38</v>
      </c>
      <c r="H5104" t="s">
        <v>59</v>
      </c>
      <c r="I5104" t="s">
        <v>44</v>
      </c>
      <c r="J5104" s="4">
        <v>104632</v>
      </c>
      <c r="K5104" s="1">
        <v>46002</v>
      </c>
      <c r="L5104" t="s">
        <v>45</v>
      </c>
      <c r="M5104">
        <v>90</v>
      </c>
      <c r="N5104" s="4">
        <v>94168.8</v>
      </c>
      <c r="O5104" t="s">
        <v>52</v>
      </c>
      <c r="P5104" t="s">
        <v>24</v>
      </c>
    </row>
    <row r="5105" spans="2:16" x14ac:dyDescent="0.2">
      <c r="B5105" t="s">
        <v>9060</v>
      </c>
      <c r="C5105" t="s">
        <v>7947</v>
      </c>
      <c r="D5105" t="s">
        <v>27</v>
      </c>
      <c r="E5105" t="s">
        <v>28</v>
      </c>
      <c r="F5105" t="s">
        <v>63</v>
      </c>
      <c r="G5105" t="s">
        <v>49</v>
      </c>
      <c r="H5105" t="s">
        <v>59</v>
      </c>
      <c r="I5105" t="s">
        <v>44</v>
      </c>
      <c r="J5105" s="4">
        <v>158502</v>
      </c>
      <c r="K5105" s="1">
        <v>45797</v>
      </c>
      <c r="L5105" t="s">
        <v>22</v>
      </c>
      <c r="M5105">
        <v>75</v>
      </c>
      <c r="N5105" s="4">
        <v>118876.5</v>
      </c>
      <c r="O5105" t="s">
        <v>40</v>
      </c>
      <c r="P5105" t="s">
        <v>24</v>
      </c>
    </row>
    <row r="5106" spans="2:16" x14ac:dyDescent="0.2">
      <c r="B5106" t="s">
        <v>9061</v>
      </c>
      <c r="C5106" t="s">
        <v>9062</v>
      </c>
      <c r="D5106" t="s">
        <v>79</v>
      </c>
      <c r="E5106" t="s">
        <v>28</v>
      </c>
      <c r="F5106" t="s">
        <v>18</v>
      </c>
      <c r="G5106" t="s">
        <v>38</v>
      </c>
      <c r="H5106" t="s">
        <v>74</v>
      </c>
      <c r="I5106" t="s">
        <v>44</v>
      </c>
      <c r="J5106" s="4">
        <v>136251</v>
      </c>
      <c r="K5106" s="1">
        <v>45722</v>
      </c>
      <c r="L5106" t="s">
        <v>51</v>
      </c>
      <c r="M5106">
        <v>10</v>
      </c>
      <c r="N5106" s="4">
        <v>13625.1</v>
      </c>
      <c r="O5106" t="s">
        <v>60</v>
      </c>
      <c r="P5106" t="s">
        <v>33</v>
      </c>
    </row>
    <row r="5107" spans="2:16" x14ac:dyDescent="0.2">
      <c r="B5107" t="s">
        <v>9063</v>
      </c>
      <c r="C5107" t="s">
        <v>9064</v>
      </c>
      <c r="D5107" t="s">
        <v>79</v>
      </c>
      <c r="E5107" t="s">
        <v>48</v>
      </c>
      <c r="F5107" t="s">
        <v>37</v>
      </c>
      <c r="G5107" t="s">
        <v>38</v>
      </c>
      <c r="H5107" t="s">
        <v>20</v>
      </c>
      <c r="I5107" t="s">
        <v>31</v>
      </c>
      <c r="J5107" s="4">
        <v>343693</v>
      </c>
      <c r="K5107" s="1">
        <v>45905</v>
      </c>
      <c r="L5107" t="s">
        <v>32</v>
      </c>
      <c r="M5107">
        <v>50</v>
      </c>
      <c r="N5107" s="4">
        <v>171846.5</v>
      </c>
      <c r="O5107" t="s">
        <v>40</v>
      </c>
      <c r="P5107" t="s">
        <v>33</v>
      </c>
    </row>
    <row r="5108" spans="2:16" x14ac:dyDescent="0.2">
      <c r="B5108" t="s">
        <v>9065</v>
      </c>
      <c r="C5108" t="s">
        <v>9066</v>
      </c>
      <c r="D5108" t="s">
        <v>55</v>
      </c>
      <c r="E5108" t="s">
        <v>36</v>
      </c>
      <c r="F5108" t="s">
        <v>90</v>
      </c>
      <c r="G5108" t="s">
        <v>38</v>
      </c>
      <c r="H5108" t="s">
        <v>59</v>
      </c>
      <c r="I5108" t="s">
        <v>31</v>
      </c>
      <c r="J5108" s="4">
        <v>499253</v>
      </c>
      <c r="K5108" s="1">
        <v>45913</v>
      </c>
      <c r="L5108" t="s">
        <v>32</v>
      </c>
      <c r="M5108">
        <v>25</v>
      </c>
      <c r="N5108" s="4">
        <v>124813.25</v>
      </c>
      <c r="O5108" t="s">
        <v>23</v>
      </c>
      <c r="P5108" t="s">
        <v>24</v>
      </c>
    </row>
    <row r="5109" spans="2:16" x14ac:dyDescent="0.2">
      <c r="B5109" t="s">
        <v>9067</v>
      </c>
      <c r="C5109" t="s">
        <v>9068</v>
      </c>
      <c r="D5109" t="s">
        <v>73</v>
      </c>
      <c r="E5109" t="s">
        <v>28</v>
      </c>
      <c r="F5109" t="s">
        <v>56</v>
      </c>
      <c r="G5109" t="s">
        <v>19</v>
      </c>
      <c r="H5109" t="s">
        <v>59</v>
      </c>
      <c r="I5109" t="s">
        <v>31</v>
      </c>
      <c r="J5109" s="4">
        <v>227072</v>
      </c>
      <c r="K5109" s="1">
        <v>45667</v>
      </c>
      <c r="L5109" t="s">
        <v>51</v>
      </c>
      <c r="M5109">
        <v>75</v>
      </c>
      <c r="N5109" s="4">
        <v>170304</v>
      </c>
      <c r="O5109" t="s">
        <v>52</v>
      </c>
      <c r="P5109" t="s">
        <v>33</v>
      </c>
    </row>
    <row r="5110" spans="2:16" x14ac:dyDescent="0.2">
      <c r="B5110" t="s">
        <v>9069</v>
      </c>
      <c r="C5110" t="s">
        <v>9070</v>
      </c>
      <c r="D5110" t="s">
        <v>79</v>
      </c>
      <c r="E5110" t="s">
        <v>17</v>
      </c>
      <c r="F5110" t="s">
        <v>29</v>
      </c>
      <c r="G5110" t="s">
        <v>49</v>
      </c>
      <c r="H5110" t="s">
        <v>59</v>
      </c>
      <c r="I5110" t="s">
        <v>44</v>
      </c>
      <c r="J5110" s="4">
        <v>405567</v>
      </c>
      <c r="K5110" s="1">
        <v>45977</v>
      </c>
      <c r="L5110" t="s">
        <v>45</v>
      </c>
      <c r="M5110">
        <v>50</v>
      </c>
      <c r="N5110" s="4">
        <v>202783.5</v>
      </c>
      <c r="O5110" t="s">
        <v>60</v>
      </c>
      <c r="P5110" t="s">
        <v>24</v>
      </c>
    </row>
    <row r="5111" spans="2:16" x14ac:dyDescent="0.2">
      <c r="B5111" t="s">
        <v>9071</v>
      </c>
      <c r="C5111" t="s">
        <v>9072</v>
      </c>
      <c r="D5111" t="s">
        <v>27</v>
      </c>
      <c r="E5111" t="s">
        <v>48</v>
      </c>
      <c r="F5111" t="s">
        <v>29</v>
      </c>
      <c r="G5111" t="s">
        <v>38</v>
      </c>
      <c r="H5111" t="s">
        <v>30</v>
      </c>
      <c r="I5111" t="s">
        <v>21</v>
      </c>
      <c r="J5111" s="4">
        <v>492471</v>
      </c>
      <c r="K5111" s="1">
        <v>45673</v>
      </c>
      <c r="L5111" t="s">
        <v>51</v>
      </c>
      <c r="M5111">
        <v>50</v>
      </c>
      <c r="N5111" s="4">
        <v>246235.5</v>
      </c>
      <c r="O5111" t="s">
        <v>23</v>
      </c>
      <c r="P5111" t="s">
        <v>33</v>
      </c>
    </row>
    <row r="5112" spans="2:16" x14ac:dyDescent="0.2">
      <c r="B5112" t="s">
        <v>9073</v>
      </c>
      <c r="C5112" t="s">
        <v>3619</v>
      </c>
      <c r="D5112" t="s">
        <v>55</v>
      </c>
      <c r="E5112" t="s">
        <v>17</v>
      </c>
      <c r="F5112" t="s">
        <v>29</v>
      </c>
      <c r="G5112" t="s">
        <v>19</v>
      </c>
      <c r="H5112" t="s">
        <v>50</v>
      </c>
      <c r="I5112" t="s">
        <v>21</v>
      </c>
      <c r="J5112" s="4">
        <v>176290</v>
      </c>
      <c r="K5112" s="1">
        <v>45732</v>
      </c>
      <c r="L5112" t="s">
        <v>51</v>
      </c>
      <c r="M5112">
        <v>10</v>
      </c>
      <c r="N5112" s="4">
        <v>17629</v>
      </c>
      <c r="O5112" t="s">
        <v>23</v>
      </c>
      <c r="P5112" t="s">
        <v>24</v>
      </c>
    </row>
    <row r="5113" spans="2:16" x14ac:dyDescent="0.2">
      <c r="B5113" t="s">
        <v>9074</v>
      </c>
      <c r="C5113" t="s">
        <v>4027</v>
      </c>
      <c r="D5113" t="s">
        <v>55</v>
      </c>
      <c r="E5113" t="s">
        <v>17</v>
      </c>
      <c r="F5113" t="s">
        <v>37</v>
      </c>
      <c r="G5113" t="s">
        <v>43</v>
      </c>
      <c r="H5113" t="s">
        <v>20</v>
      </c>
      <c r="I5113" t="s">
        <v>44</v>
      </c>
      <c r="J5113" s="4">
        <v>450937</v>
      </c>
      <c r="K5113" s="1">
        <v>45714</v>
      </c>
      <c r="L5113" t="s">
        <v>51</v>
      </c>
      <c r="M5113">
        <v>10</v>
      </c>
      <c r="N5113" s="4">
        <v>45093.7</v>
      </c>
      <c r="O5113" t="s">
        <v>60</v>
      </c>
      <c r="P5113" t="s">
        <v>33</v>
      </c>
    </row>
    <row r="5114" spans="2:16" x14ac:dyDescent="0.2">
      <c r="B5114" t="s">
        <v>9075</v>
      </c>
      <c r="C5114" t="s">
        <v>9076</v>
      </c>
      <c r="D5114" t="s">
        <v>55</v>
      </c>
      <c r="E5114" t="s">
        <v>17</v>
      </c>
      <c r="F5114" t="s">
        <v>90</v>
      </c>
      <c r="G5114" t="s">
        <v>43</v>
      </c>
      <c r="H5114" t="s">
        <v>74</v>
      </c>
      <c r="I5114" t="s">
        <v>31</v>
      </c>
      <c r="J5114" s="4">
        <v>414212</v>
      </c>
      <c r="K5114" s="1">
        <v>45749</v>
      </c>
      <c r="L5114" t="s">
        <v>22</v>
      </c>
      <c r="M5114">
        <v>75</v>
      </c>
      <c r="N5114" s="4">
        <v>310659</v>
      </c>
      <c r="O5114" t="s">
        <v>40</v>
      </c>
      <c r="P5114" t="s">
        <v>33</v>
      </c>
    </row>
    <row r="5115" spans="2:16" x14ac:dyDescent="0.2">
      <c r="B5115" t="s">
        <v>9077</v>
      </c>
      <c r="C5115" t="s">
        <v>9078</v>
      </c>
      <c r="D5115" t="s">
        <v>27</v>
      </c>
      <c r="E5115" t="s">
        <v>28</v>
      </c>
      <c r="F5115" t="s">
        <v>37</v>
      </c>
      <c r="G5115" t="s">
        <v>70</v>
      </c>
      <c r="H5115" t="s">
        <v>59</v>
      </c>
      <c r="I5115" t="s">
        <v>44</v>
      </c>
      <c r="J5115" s="4">
        <v>248123</v>
      </c>
      <c r="K5115" s="1">
        <v>46007</v>
      </c>
      <c r="L5115" t="s">
        <v>45</v>
      </c>
      <c r="M5115">
        <v>90</v>
      </c>
      <c r="N5115" s="4">
        <v>223310.7</v>
      </c>
      <c r="O5115" t="s">
        <v>23</v>
      </c>
      <c r="P5115" t="s">
        <v>24</v>
      </c>
    </row>
    <row r="5116" spans="2:16" x14ac:dyDescent="0.2">
      <c r="B5116" t="s">
        <v>9079</v>
      </c>
      <c r="C5116" t="s">
        <v>9080</v>
      </c>
      <c r="D5116" t="s">
        <v>27</v>
      </c>
      <c r="E5116" t="s">
        <v>36</v>
      </c>
      <c r="F5116" t="s">
        <v>37</v>
      </c>
      <c r="G5116" t="s">
        <v>49</v>
      </c>
      <c r="H5116" t="s">
        <v>20</v>
      </c>
      <c r="I5116" t="s">
        <v>44</v>
      </c>
      <c r="J5116" s="4">
        <v>8694</v>
      </c>
      <c r="K5116" s="1">
        <v>45826</v>
      </c>
      <c r="L5116" t="s">
        <v>22</v>
      </c>
      <c r="M5116">
        <v>75</v>
      </c>
      <c r="N5116" s="4">
        <v>6520.5</v>
      </c>
      <c r="O5116" t="s">
        <v>52</v>
      </c>
      <c r="P5116" t="s">
        <v>24</v>
      </c>
    </row>
    <row r="5117" spans="2:16" x14ac:dyDescent="0.2">
      <c r="B5117" t="s">
        <v>9081</v>
      </c>
      <c r="C5117" t="s">
        <v>9082</v>
      </c>
      <c r="D5117" t="s">
        <v>73</v>
      </c>
      <c r="E5117" t="s">
        <v>17</v>
      </c>
      <c r="F5117" t="s">
        <v>29</v>
      </c>
      <c r="G5117" t="s">
        <v>43</v>
      </c>
      <c r="H5117" t="s">
        <v>50</v>
      </c>
      <c r="I5117" t="s">
        <v>31</v>
      </c>
      <c r="J5117" s="4">
        <v>218531</v>
      </c>
      <c r="K5117" s="1">
        <v>45935</v>
      </c>
      <c r="L5117" t="s">
        <v>45</v>
      </c>
      <c r="M5117">
        <v>25</v>
      </c>
      <c r="N5117" s="4">
        <v>54632.75</v>
      </c>
      <c r="O5117" t="s">
        <v>40</v>
      </c>
      <c r="P5117" t="s">
        <v>33</v>
      </c>
    </row>
    <row r="5118" spans="2:16" x14ac:dyDescent="0.2">
      <c r="B5118" t="s">
        <v>9083</v>
      </c>
      <c r="C5118" t="s">
        <v>9084</v>
      </c>
      <c r="D5118" t="s">
        <v>73</v>
      </c>
      <c r="E5118" t="s">
        <v>48</v>
      </c>
      <c r="F5118" t="s">
        <v>37</v>
      </c>
      <c r="G5118" t="s">
        <v>49</v>
      </c>
      <c r="H5118" t="s">
        <v>20</v>
      </c>
      <c r="I5118" t="s">
        <v>21</v>
      </c>
      <c r="J5118" s="4">
        <v>132157</v>
      </c>
      <c r="K5118" s="1">
        <v>45821</v>
      </c>
      <c r="L5118" t="s">
        <v>22</v>
      </c>
      <c r="M5118">
        <v>90</v>
      </c>
      <c r="N5118" s="4">
        <v>118941.3</v>
      </c>
      <c r="O5118" t="s">
        <v>60</v>
      </c>
      <c r="P5118" t="s">
        <v>33</v>
      </c>
    </row>
    <row r="5119" spans="2:16" x14ac:dyDescent="0.2">
      <c r="B5119" t="s">
        <v>9085</v>
      </c>
      <c r="C5119" t="s">
        <v>4564</v>
      </c>
      <c r="D5119" t="s">
        <v>73</v>
      </c>
      <c r="E5119" t="s">
        <v>17</v>
      </c>
      <c r="F5119" t="s">
        <v>18</v>
      </c>
      <c r="G5119" t="s">
        <v>38</v>
      </c>
      <c r="H5119" t="s">
        <v>20</v>
      </c>
      <c r="I5119" t="s">
        <v>39</v>
      </c>
      <c r="J5119" s="4">
        <v>204532</v>
      </c>
      <c r="K5119" s="1">
        <v>45775</v>
      </c>
      <c r="L5119" t="s">
        <v>22</v>
      </c>
      <c r="M5119">
        <v>25</v>
      </c>
      <c r="N5119" s="4">
        <v>51133</v>
      </c>
      <c r="O5119" t="s">
        <v>23</v>
      </c>
      <c r="P5119" t="s">
        <v>33</v>
      </c>
    </row>
    <row r="5120" spans="2:16" x14ac:dyDescent="0.2">
      <c r="B5120" t="s">
        <v>9086</v>
      </c>
      <c r="C5120" t="s">
        <v>9087</v>
      </c>
      <c r="D5120" t="s">
        <v>27</v>
      </c>
      <c r="E5120" t="s">
        <v>17</v>
      </c>
      <c r="F5120" t="s">
        <v>56</v>
      </c>
      <c r="G5120" t="s">
        <v>70</v>
      </c>
      <c r="H5120" t="s">
        <v>30</v>
      </c>
      <c r="I5120" t="s">
        <v>21</v>
      </c>
      <c r="J5120" s="4">
        <v>417227</v>
      </c>
      <c r="K5120" s="1">
        <v>45931</v>
      </c>
      <c r="L5120" t="s">
        <v>45</v>
      </c>
      <c r="M5120">
        <v>50</v>
      </c>
      <c r="N5120" s="4">
        <v>208613.5</v>
      </c>
      <c r="O5120" t="s">
        <v>60</v>
      </c>
      <c r="P5120" t="s">
        <v>24</v>
      </c>
    </row>
    <row r="5121" spans="2:16" x14ac:dyDescent="0.2">
      <c r="B5121" t="s">
        <v>9088</v>
      </c>
      <c r="C5121" t="s">
        <v>164</v>
      </c>
      <c r="D5121" t="s">
        <v>55</v>
      </c>
      <c r="E5121" t="s">
        <v>48</v>
      </c>
      <c r="F5121" t="s">
        <v>56</v>
      </c>
      <c r="G5121" t="s">
        <v>19</v>
      </c>
      <c r="H5121" t="s">
        <v>20</v>
      </c>
      <c r="I5121" t="s">
        <v>31</v>
      </c>
      <c r="J5121" s="4">
        <v>407354</v>
      </c>
      <c r="K5121" s="1">
        <v>45841</v>
      </c>
      <c r="L5121" t="s">
        <v>32</v>
      </c>
      <c r="M5121">
        <v>10</v>
      </c>
      <c r="N5121" s="4">
        <v>40735.4</v>
      </c>
      <c r="O5121" t="s">
        <v>52</v>
      </c>
      <c r="P5121" t="s">
        <v>24</v>
      </c>
    </row>
    <row r="5122" spans="2:16" x14ac:dyDescent="0.2">
      <c r="B5122" t="s">
        <v>9089</v>
      </c>
      <c r="C5122" t="s">
        <v>380</v>
      </c>
      <c r="D5122" t="s">
        <v>79</v>
      </c>
      <c r="E5122" t="s">
        <v>17</v>
      </c>
      <c r="F5122" t="s">
        <v>63</v>
      </c>
      <c r="G5122" t="s">
        <v>70</v>
      </c>
      <c r="H5122" t="s">
        <v>20</v>
      </c>
      <c r="I5122" t="s">
        <v>21</v>
      </c>
      <c r="J5122" s="4">
        <v>445747</v>
      </c>
      <c r="K5122" s="1">
        <v>45862</v>
      </c>
      <c r="L5122" t="s">
        <v>32</v>
      </c>
      <c r="M5122">
        <v>90</v>
      </c>
      <c r="N5122" s="4">
        <v>401172.3</v>
      </c>
      <c r="O5122" t="s">
        <v>23</v>
      </c>
      <c r="P5122" t="s">
        <v>24</v>
      </c>
    </row>
    <row r="5123" spans="2:16" x14ac:dyDescent="0.2">
      <c r="B5123" t="s">
        <v>9090</v>
      </c>
      <c r="C5123" t="s">
        <v>661</v>
      </c>
      <c r="D5123" t="s">
        <v>79</v>
      </c>
      <c r="E5123" t="s">
        <v>48</v>
      </c>
      <c r="F5123" t="s">
        <v>63</v>
      </c>
      <c r="G5123" t="s">
        <v>49</v>
      </c>
      <c r="H5123" t="s">
        <v>74</v>
      </c>
      <c r="I5123" t="s">
        <v>31</v>
      </c>
      <c r="J5123" s="4">
        <v>381805</v>
      </c>
      <c r="K5123" s="1">
        <v>45957</v>
      </c>
      <c r="L5123" t="s">
        <v>45</v>
      </c>
      <c r="M5123">
        <v>10</v>
      </c>
      <c r="N5123" s="4">
        <v>38180.5</v>
      </c>
      <c r="O5123" t="s">
        <v>23</v>
      </c>
      <c r="P5123" t="s">
        <v>24</v>
      </c>
    </row>
    <row r="5124" spans="2:16" x14ac:dyDescent="0.2">
      <c r="B5124" t="s">
        <v>9091</v>
      </c>
      <c r="C5124" t="s">
        <v>7731</v>
      </c>
      <c r="D5124" t="s">
        <v>79</v>
      </c>
      <c r="E5124" t="s">
        <v>28</v>
      </c>
      <c r="F5124" t="s">
        <v>63</v>
      </c>
      <c r="G5124" t="s">
        <v>70</v>
      </c>
      <c r="H5124" t="s">
        <v>30</v>
      </c>
      <c r="I5124" t="s">
        <v>31</v>
      </c>
      <c r="J5124" s="4">
        <v>172797</v>
      </c>
      <c r="K5124" s="1">
        <v>45872</v>
      </c>
      <c r="L5124" t="s">
        <v>32</v>
      </c>
      <c r="M5124">
        <v>10</v>
      </c>
      <c r="N5124" s="4">
        <v>17279.7</v>
      </c>
      <c r="O5124" t="s">
        <v>40</v>
      </c>
      <c r="P5124" t="s">
        <v>24</v>
      </c>
    </row>
    <row r="5125" spans="2:16" x14ac:dyDescent="0.2">
      <c r="B5125" t="s">
        <v>9092</v>
      </c>
      <c r="C5125" t="s">
        <v>7444</v>
      </c>
      <c r="D5125" t="s">
        <v>16</v>
      </c>
      <c r="E5125" t="s">
        <v>28</v>
      </c>
      <c r="F5125" t="s">
        <v>63</v>
      </c>
      <c r="G5125" t="s">
        <v>70</v>
      </c>
      <c r="H5125" t="s">
        <v>50</v>
      </c>
      <c r="I5125" t="s">
        <v>44</v>
      </c>
      <c r="J5125" s="4">
        <v>468278</v>
      </c>
      <c r="K5125" s="1">
        <v>45969</v>
      </c>
      <c r="L5125" t="s">
        <v>45</v>
      </c>
      <c r="M5125">
        <v>75</v>
      </c>
      <c r="N5125" s="4">
        <v>351208.5</v>
      </c>
      <c r="O5125" t="s">
        <v>52</v>
      </c>
      <c r="P5125" t="s">
        <v>33</v>
      </c>
    </row>
    <row r="5126" spans="2:16" x14ac:dyDescent="0.2">
      <c r="B5126" t="s">
        <v>9093</v>
      </c>
      <c r="C5126" t="s">
        <v>9094</v>
      </c>
      <c r="D5126" t="s">
        <v>73</v>
      </c>
      <c r="E5126" t="s">
        <v>28</v>
      </c>
      <c r="F5126" t="s">
        <v>29</v>
      </c>
      <c r="G5126" t="s">
        <v>49</v>
      </c>
      <c r="H5126" t="s">
        <v>50</v>
      </c>
      <c r="I5126" t="s">
        <v>39</v>
      </c>
      <c r="J5126" s="4">
        <v>75491</v>
      </c>
      <c r="K5126" s="1">
        <v>45794</v>
      </c>
      <c r="L5126" t="s">
        <v>22</v>
      </c>
      <c r="M5126">
        <v>50</v>
      </c>
      <c r="N5126" s="4">
        <v>37745.5</v>
      </c>
      <c r="O5126" t="s">
        <v>52</v>
      </c>
      <c r="P5126" t="s">
        <v>24</v>
      </c>
    </row>
    <row r="5127" spans="2:16" x14ac:dyDescent="0.2">
      <c r="B5127" t="s">
        <v>9095</v>
      </c>
      <c r="C5127" t="s">
        <v>7400</v>
      </c>
      <c r="D5127" t="s">
        <v>16</v>
      </c>
      <c r="E5127" t="s">
        <v>48</v>
      </c>
      <c r="F5127" t="s">
        <v>90</v>
      </c>
      <c r="G5127" t="s">
        <v>19</v>
      </c>
      <c r="H5127" t="s">
        <v>74</v>
      </c>
      <c r="I5127" t="s">
        <v>44</v>
      </c>
      <c r="J5127" s="4">
        <v>132655</v>
      </c>
      <c r="K5127" s="1">
        <v>45678</v>
      </c>
      <c r="L5127" t="s">
        <v>51</v>
      </c>
      <c r="M5127">
        <v>75</v>
      </c>
      <c r="N5127" s="4">
        <v>99491.25</v>
      </c>
      <c r="O5127" t="s">
        <v>23</v>
      </c>
      <c r="P5127" t="s">
        <v>24</v>
      </c>
    </row>
    <row r="5128" spans="2:16" x14ac:dyDescent="0.2">
      <c r="B5128" t="s">
        <v>9096</v>
      </c>
      <c r="C5128" t="s">
        <v>736</v>
      </c>
      <c r="D5128" t="s">
        <v>79</v>
      </c>
      <c r="E5128" t="s">
        <v>28</v>
      </c>
      <c r="F5128" t="s">
        <v>37</v>
      </c>
      <c r="G5128" t="s">
        <v>49</v>
      </c>
      <c r="H5128" t="s">
        <v>50</v>
      </c>
      <c r="I5128" t="s">
        <v>39</v>
      </c>
      <c r="J5128" s="4">
        <v>150799</v>
      </c>
      <c r="K5128" s="1">
        <v>45934</v>
      </c>
      <c r="L5128" t="s">
        <v>45</v>
      </c>
      <c r="M5128">
        <v>90</v>
      </c>
      <c r="N5128" s="4">
        <v>135719.1</v>
      </c>
      <c r="O5128" t="s">
        <v>23</v>
      </c>
      <c r="P5128" t="s">
        <v>33</v>
      </c>
    </row>
    <row r="5129" spans="2:16" x14ac:dyDescent="0.2">
      <c r="B5129" t="s">
        <v>9097</v>
      </c>
      <c r="C5129" t="s">
        <v>9098</v>
      </c>
      <c r="D5129" t="s">
        <v>16</v>
      </c>
      <c r="E5129" t="s">
        <v>17</v>
      </c>
      <c r="F5129" t="s">
        <v>90</v>
      </c>
      <c r="G5129" t="s">
        <v>49</v>
      </c>
      <c r="H5129" t="s">
        <v>59</v>
      </c>
      <c r="I5129" t="s">
        <v>39</v>
      </c>
      <c r="J5129" s="4">
        <v>183004</v>
      </c>
      <c r="K5129" s="1">
        <v>46000</v>
      </c>
      <c r="L5129" t="s">
        <v>45</v>
      </c>
      <c r="M5129">
        <v>50</v>
      </c>
      <c r="N5129" s="4">
        <v>91502</v>
      </c>
      <c r="O5129" t="s">
        <v>23</v>
      </c>
      <c r="P5129" t="s">
        <v>24</v>
      </c>
    </row>
    <row r="5130" spans="2:16" x14ac:dyDescent="0.2">
      <c r="B5130" t="s">
        <v>9099</v>
      </c>
      <c r="C5130" t="s">
        <v>9100</v>
      </c>
      <c r="D5130" t="s">
        <v>79</v>
      </c>
      <c r="E5130" t="s">
        <v>48</v>
      </c>
      <c r="F5130" t="s">
        <v>90</v>
      </c>
      <c r="G5130" t="s">
        <v>43</v>
      </c>
      <c r="H5130" t="s">
        <v>59</v>
      </c>
      <c r="I5130" t="s">
        <v>31</v>
      </c>
      <c r="J5130" s="4">
        <v>294586</v>
      </c>
      <c r="K5130" s="1">
        <v>45965</v>
      </c>
      <c r="L5130" t="s">
        <v>45</v>
      </c>
      <c r="M5130">
        <v>10</v>
      </c>
      <c r="N5130" s="4">
        <v>29458.6</v>
      </c>
      <c r="O5130" t="s">
        <v>52</v>
      </c>
      <c r="P5130" t="s">
        <v>24</v>
      </c>
    </row>
    <row r="5131" spans="2:16" x14ac:dyDescent="0.2">
      <c r="B5131" t="s">
        <v>9101</v>
      </c>
      <c r="C5131" t="s">
        <v>9102</v>
      </c>
      <c r="D5131" t="s">
        <v>73</v>
      </c>
      <c r="E5131" t="s">
        <v>28</v>
      </c>
      <c r="F5131" t="s">
        <v>90</v>
      </c>
      <c r="G5131" t="s">
        <v>38</v>
      </c>
      <c r="H5131" t="s">
        <v>74</v>
      </c>
      <c r="I5131" t="s">
        <v>39</v>
      </c>
      <c r="J5131" s="4">
        <v>410909</v>
      </c>
      <c r="K5131" s="1">
        <v>45799</v>
      </c>
      <c r="L5131" t="s">
        <v>22</v>
      </c>
      <c r="M5131">
        <v>10</v>
      </c>
      <c r="N5131" s="4">
        <v>41090.9</v>
      </c>
      <c r="O5131" t="s">
        <v>52</v>
      </c>
      <c r="P5131" t="s">
        <v>33</v>
      </c>
    </row>
    <row r="5132" spans="2:16" x14ac:dyDescent="0.2">
      <c r="B5132" t="s">
        <v>9103</v>
      </c>
      <c r="C5132" t="s">
        <v>279</v>
      </c>
      <c r="D5132" t="s">
        <v>73</v>
      </c>
      <c r="E5132" t="s">
        <v>17</v>
      </c>
      <c r="F5132" t="s">
        <v>90</v>
      </c>
      <c r="G5132" t="s">
        <v>19</v>
      </c>
      <c r="H5132" t="s">
        <v>20</v>
      </c>
      <c r="I5132" t="s">
        <v>31</v>
      </c>
      <c r="J5132" s="4">
        <v>289906</v>
      </c>
      <c r="K5132" s="1">
        <v>45699</v>
      </c>
      <c r="L5132" t="s">
        <v>51</v>
      </c>
      <c r="M5132">
        <v>75</v>
      </c>
      <c r="N5132" s="4">
        <v>217429.5</v>
      </c>
      <c r="O5132" t="s">
        <v>52</v>
      </c>
      <c r="P5132" t="s">
        <v>24</v>
      </c>
    </row>
    <row r="5133" spans="2:16" x14ac:dyDescent="0.2">
      <c r="B5133" t="s">
        <v>9104</v>
      </c>
      <c r="C5133" t="s">
        <v>9105</v>
      </c>
      <c r="D5133" t="s">
        <v>73</v>
      </c>
      <c r="E5133" t="s">
        <v>48</v>
      </c>
      <c r="F5133" t="s">
        <v>18</v>
      </c>
      <c r="G5133" t="s">
        <v>38</v>
      </c>
      <c r="H5133" t="s">
        <v>59</v>
      </c>
      <c r="I5133" t="s">
        <v>44</v>
      </c>
      <c r="J5133" s="4">
        <v>117986</v>
      </c>
      <c r="K5133" s="1">
        <v>45728</v>
      </c>
      <c r="L5133" t="s">
        <v>51</v>
      </c>
      <c r="M5133">
        <v>50</v>
      </c>
      <c r="N5133" s="4">
        <v>58993</v>
      </c>
      <c r="O5133" t="s">
        <v>23</v>
      </c>
      <c r="P5133" t="s">
        <v>33</v>
      </c>
    </row>
    <row r="5134" spans="2:16" x14ac:dyDescent="0.2">
      <c r="B5134" t="s">
        <v>9106</v>
      </c>
      <c r="C5134" t="s">
        <v>9107</v>
      </c>
      <c r="D5134" t="s">
        <v>16</v>
      </c>
      <c r="E5134" t="s">
        <v>48</v>
      </c>
      <c r="F5134" t="s">
        <v>37</v>
      </c>
      <c r="G5134" t="s">
        <v>38</v>
      </c>
      <c r="H5134" t="s">
        <v>50</v>
      </c>
      <c r="I5134" t="s">
        <v>44</v>
      </c>
      <c r="J5134" s="4">
        <v>115419</v>
      </c>
      <c r="K5134" s="1">
        <v>45805</v>
      </c>
      <c r="L5134" t="s">
        <v>22</v>
      </c>
      <c r="M5134">
        <v>50</v>
      </c>
      <c r="N5134" s="4">
        <v>57709.5</v>
      </c>
      <c r="O5134" t="s">
        <v>23</v>
      </c>
      <c r="P5134" t="s">
        <v>24</v>
      </c>
    </row>
    <row r="5135" spans="2:16" x14ac:dyDescent="0.2">
      <c r="B5135" t="s">
        <v>9108</v>
      </c>
      <c r="C5135" t="s">
        <v>9109</v>
      </c>
      <c r="D5135" t="s">
        <v>73</v>
      </c>
      <c r="E5135" t="s">
        <v>17</v>
      </c>
      <c r="F5135" t="s">
        <v>29</v>
      </c>
      <c r="G5135" t="s">
        <v>38</v>
      </c>
      <c r="H5135" t="s">
        <v>74</v>
      </c>
      <c r="I5135" t="s">
        <v>31</v>
      </c>
      <c r="J5135" s="4">
        <v>257369</v>
      </c>
      <c r="K5135" s="1">
        <v>45858</v>
      </c>
      <c r="L5135" t="s">
        <v>32</v>
      </c>
      <c r="M5135">
        <v>25</v>
      </c>
      <c r="N5135" s="4">
        <v>64342.25</v>
      </c>
      <c r="O5135" t="s">
        <v>40</v>
      </c>
      <c r="P5135" t="s">
        <v>33</v>
      </c>
    </row>
    <row r="5136" spans="2:16" x14ac:dyDescent="0.2">
      <c r="B5136" t="s">
        <v>9110</v>
      </c>
      <c r="C5136" t="s">
        <v>7245</v>
      </c>
      <c r="D5136" t="s">
        <v>55</v>
      </c>
      <c r="E5136" t="s">
        <v>36</v>
      </c>
      <c r="F5136" t="s">
        <v>56</v>
      </c>
      <c r="G5136" t="s">
        <v>19</v>
      </c>
      <c r="H5136" t="s">
        <v>50</v>
      </c>
      <c r="I5136" t="s">
        <v>21</v>
      </c>
      <c r="J5136" s="4">
        <v>88210</v>
      </c>
      <c r="K5136" s="1">
        <v>45817</v>
      </c>
      <c r="L5136" t="s">
        <v>22</v>
      </c>
      <c r="M5136">
        <v>75</v>
      </c>
      <c r="N5136" s="4">
        <v>66157.5</v>
      </c>
      <c r="O5136" t="s">
        <v>52</v>
      </c>
      <c r="P5136" t="s">
        <v>33</v>
      </c>
    </row>
    <row r="5137" spans="2:16" x14ac:dyDescent="0.2">
      <c r="B5137" t="s">
        <v>9111</v>
      </c>
      <c r="C5137" t="s">
        <v>8036</v>
      </c>
      <c r="D5137" t="s">
        <v>27</v>
      </c>
      <c r="E5137" t="s">
        <v>17</v>
      </c>
      <c r="F5137" t="s">
        <v>37</v>
      </c>
      <c r="G5137" t="s">
        <v>70</v>
      </c>
      <c r="H5137" t="s">
        <v>50</v>
      </c>
      <c r="I5137" t="s">
        <v>44</v>
      </c>
      <c r="J5137" s="4">
        <v>397277</v>
      </c>
      <c r="K5137" s="1">
        <v>45668</v>
      </c>
      <c r="L5137" t="s">
        <v>51</v>
      </c>
      <c r="M5137">
        <v>75</v>
      </c>
      <c r="N5137" s="4">
        <v>297957.75</v>
      </c>
      <c r="O5137" t="s">
        <v>23</v>
      </c>
      <c r="P5137" t="s">
        <v>24</v>
      </c>
    </row>
    <row r="5138" spans="2:16" x14ac:dyDescent="0.2">
      <c r="B5138" t="s">
        <v>9112</v>
      </c>
      <c r="C5138" t="s">
        <v>9113</v>
      </c>
      <c r="D5138" t="s">
        <v>27</v>
      </c>
      <c r="E5138" t="s">
        <v>17</v>
      </c>
      <c r="F5138" t="s">
        <v>18</v>
      </c>
      <c r="G5138" t="s">
        <v>19</v>
      </c>
      <c r="H5138" t="s">
        <v>20</v>
      </c>
      <c r="I5138" t="s">
        <v>31</v>
      </c>
      <c r="J5138" s="4">
        <v>61426</v>
      </c>
      <c r="K5138" s="1">
        <v>45940</v>
      </c>
      <c r="L5138" t="s">
        <v>45</v>
      </c>
      <c r="M5138">
        <v>10</v>
      </c>
      <c r="N5138" s="4">
        <v>6142.6</v>
      </c>
      <c r="O5138" t="s">
        <v>52</v>
      </c>
      <c r="P5138" t="s">
        <v>24</v>
      </c>
    </row>
    <row r="5139" spans="2:16" x14ac:dyDescent="0.2">
      <c r="B5139" t="s">
        <v>9114</v>
      </c>
      <c r="C5139" t="s">
        <v>9115</v>
      </c>
      <c r="D5139" t="s">
        <v>16</v>
      </c>
      <c r="E5139" t="s">
        <v>17</v>
      </c>
      <c r="F5139" t="s">
        <v>63</v>
      </c>
      <c r="G5139" t="s">
        <v>38</v>
      </c>
      <c r="H5139" t="s">
        <v>30</v>
      </c>
      <c r="I5139" t="s">
        <v>21</v>
      </c>
      <c r="J5139" s="4">
        <v>259236</v>
      </c>
      <c r="K5139" s="1">
        <v>45958</v>
      </c>
      <c r="L5139" t="s">
        <v>45</v>
      </c>
      <c r="M5139">
        <v>75</v>
      </c>
      <c r="N5139" s="4">
        <v>194427</v>
      </c>
      <c r="O5139" t="s">
        <v>23</v>
      </c>
      <c r="P5139" t="s">
        <v>33</v>
      </c>
    </row>
    <row r="5140" spans="2:16" x14ac:dyDescent="0.2">
      <c r="B5140" t="s">
        <v>9116</v>
      </c>
      <c r="C5140" t="s">
        <v>4278</v>
      </c>
      <c r="D5140" t="s">
        <v>73</v>
      </c>
      <c r="E5140" t="s">
        <v>48</v>
      </c>
      <c r="F5140" t="s">
        <v>63</v>
      </c>
      <c r="G5140" t="s">
        <v>43</v>
      </c>
      <c r="H5140" t="s">
        <v>30</v>
      </c>
      <c r="I5140" t="s">
        <v>21</v>
      </c>
      <c r="J5140" s="4">
        <v>80359</v>
      </c>
      <c r="K5140" s="1">
        <v>45904</v>
      </c>
      <c r="L5140" t="s">
        <v>32</v>
      </c>
      <c r="M5140">
        <v>10</v>
      </c>
      <c r="N5140" s="4">
        <v>8035.9</v>
      </c>
      <c r="O5140" t="s">
        <v>40</v>
      </c>
      <c r="P5140" t="s">
        <v>24</v>
      </c>
    </row>
    <row r="5141" spans="2:16" x14ac:dyDescent="0.2">
      <c r="B5141" t="s">
        <v>9117</v>
      </c>
      <c r="C5141" t="s">
        <v>4019</v>
      </c>
      <c r="D5141" t="s">
        <v>27</v>
      </c>
      <c r="E5141" t="s">
        <v>36</v>
      </c>
      <c r="F5141" t="s">
        <v>63</v>
      </c>
      <c r="G5141" t="s">
        <v>38</v>
      </c>
      <c r="H5141" t="s">
        <v>20</v>
      </c>
      <c r="I5141" t="s">
        <v>44</v>
      </c>
      <c r="J5141" s="4">
        <v>430184</v>
      </c>
      <c r="K5141" s="1">
        <v>45974</v>
      </c>
      <c r="L5141" t="s">
        <v>45</v>
      </c>
      <c r="M5141">
        <v>10</v>
      </c>
      <c r="N5141" s="4">
        <v>43018.400000000001</v>
      </c>
      <c r="O5141" t="s">
        <v>40</v>
      </c>
      <c r="P5141" t="s">
        <v>24</v>
      </c>
    </row>
    <row r="5142" spans="2:16" x14ac:dyDescent="0.2">
      <c r="B5142" t="s">
        <v>9118</v>
      </c>
      <c r="C5142" t="s">
        <v>7519</v>
      </c>
      <c r="D5142" t="s">
        <v>55</v>
      </c>
      <c r="E5142" t="s">
        <v>17</v>
      </c>
      <c r="F5142" t="s">
        <v>90</v>
      </c>
      <c r="G5142" t="s">
        <v>38</v>
      </c>
      <c r="H5142" t="s">
        <v>74</v>
      </c>
      <c r="I5142" t="s">
        <v>21</v>
      </c>
      <c r="J5142" s="4">
        <v>293788</v>
      </c>
      <c r="K5142" s="1">
        <v>45965</v>
      </c>
      <c r="L5142" t="s">
        <v>45</v>
      </c>
      <c r="M5142">
        <v>90</v>
      </c>
      <c r="N5142" s="4">
        <v>264409.2</v>
      </c>
      <c r="O5142" t="s">
        <v>40</v>
      </c>
      <c r="P5142" t="s">
        <v>24</v>
      </c>
    </row>
    <row r="5143" spans="2:16" x14ac:dyDescent="0.2">
      <c r="B5143" t="s">
        <v>9119</v>
      </c>
      <c r="C5143" t="s">
        <v>9120</v>
      </c>
      <c r="D5143" t="s">
        <v>55</v>
      </c>
      <c r="E5143" t="s">
        <v>17</v>
      </c>
      <c r="F5143" t="s">
        <v>63</v>
      </c>
      <c r="G5143" t="s">
        <v>19</v>
      </c>
      <c r="H5143" t="s">
        <v>20</v>
      </c>
      <c r="I5143" t="s">
        <v>21</v>
      </c>
      <c r="J5143" s="4">
        <v>459126</v>
      </c>
      <c r="K5143" s="1">
        <v>45942</v>
      </c>
      <c r="L5143" t="s">
        <v>45</v>
      </c>
      <c r="M5143">
        <v>90</v>
      </c>
      <c r="N5143" s="4">
        <v>413213.4</v>
      </c>
      <c r="O5143" t="s">
        <v>52</v>
      </c>
      <c r="P5143" t="s">
        <v>33</v>
      </c>
    </row>
    <row r="5144" spans="2:16" x14ac:dyDescent="0.2">
      <c r="B5144" t="s">
        <v>9121</v>
      </c>
      <c r="C5144" t="s">
        <v>3415</v>
      </c>
      <c r="D5144" t="s">
        <v>27</v>
      </c>
      <c r="E5144" t="s">
        <v>36</v>
      </c>
      <c r="F5144" t="s">
        <v>29</v>
      </c>
      <c r="G5144" t="s">
        <v>70</v>
      </c>
      <c r="H5144" t="s">
        <v>74</v>
      </c>
      <c r="I5144" t="s">
        <v>31</v>
      </c>
      <c r="J5144" s="4">
        <v>202535</v>
      </c>
      <c r="K5144" s="1">
        <v>45788</v>
      </c>
      <c r="L5144" t="s">
        <v>22</v>
      </c>
      <c r="M5144">
        <v>25</v>
      </c>
      <c r="N5144" s="4">
        <v>50633.75</v>
      </c>
      <c r="O5144" t="s">
        <v>40</v>
      </c>
      <c r="P5144" t="s">
        <v>33</v>
      </c>
    </row>
    <row r="5145" spans="2:16" x14ac:dyDescent="0.2">
      <c r="B5145" t="s">
        <v>9122</v>
      </c>
      <c r="C5145" t="s">
        <v>5015</v>
      </c>
      <c r="D5145" t="s">
        <v>27</v>
      </c>
      <c r="E5145" t="s">
        <v>48</v>
      </c>
      <c r="F5145" t="s">
        <v>29</v>
      </c>
      <c r="G5145" t="s">
        <v>38</v>
      </c>
      <c r="H5145" t="s">
        <v>50</v>
      </c>
      <c r="I5145" t="s">
        <v>31</v>
      </c>
      <c r="J5145" s="4">
        <v>207703</v>
      </c>
      <c r="K5145" s="1">
        <v>45820</v>
      </c>
      <c r="L5145" t="s">
        <v>22</v>
      </c>
      <c r="M5145">
        <v>10</v>
      </c>
      <c r="N5145" s="4">
        <v>20770.3</v>
      </c>
      <c r="O5145" t="s">
        <v>23</v>
      </c>
      <c r="P5145" t="s">
        <v>24</v>
      </c>
    </row>
    <row r="5146" spans="2:16" x14ac:dyDescent="0.2">
      <c r="B5146" t="s">
        <v>9123</v>
      </c>
      <c r="C5146" t="s">
        <v>9124</v>
      </c>
      <c r="D5146" t="s">
        <v>73</v>
      </c>
      <c r="E5146" t="s">
        <v>48</v>
      </c>
      <c r="F5146" t="s">
        <v>56</v>
      </c>
      <c r="G5146" t="s">
        <v>43</v>
      </c>
      <c r="H5146" t="s">
        <v>59</v>
      </c>
      <c r="I5146" t="s">
        <v>21</v>
      </c>
      <c r="J5146" s="4">
        <v>201524</v>
      </c>
      <c r="K5146" s="1">
        <v>45910</v>
      </c>
      <c r="L5146" t="s">
        <v>32</v>
      </c>
      <c r="M5146">
        <v>25</v>
      </c>
      <c r="N5146" s="4">
        <v>50381</v>
      </c>
      <c r="O5146" t="s">
        <v>52</v>
      </c>
      <c r="P5146" t="s">
        <v>24</v>
      </c>
    </row>
    <row r="5147" spans="2:16" x14ac:dyDescent="0.2">
      <c r="B5147" t="s">
        <v>9125</v>
      </c>
      <c r="C5147" t="s">
        <v>9126</v>
      </c>
      <c r="D5147" t="s">
        <v>73</v>
      </c>
      <c r="E5147" t="s">
        <v>36</v>
      </c>
      <c r="F5147" t="s">
        <v>63</v>
      </c>
      <c r="G5147" t="s">
        <v>19</v>
      </c>
      <c r="H5147" t="s">
        <v>30</v>
      </c>
      <c r="I5147" t="s">
        <v>39</v>
      </c>
      <c r="J5147" s="4">
        <v>449491</v>
      </c>
      <c r="K5147" s="1">
        <v>45977</v>
      </c>
      <c r="L5147" t="s">
        <v>45</v>
      </c>
      <c r="M5147">
        <v>75</v>
      </c>
      <c r="N5147" s="4">
        <v>337118.25</v>
      </c>
      <c r="O5147" t="s">
        <v>52</v>
      </c>
      <c r="P5147" t="s">
        <v>24</v>
      </c>
    </row>
    <row r="5148" spans="2:16" x14ac:dyDescent="0.2">
      <c r="B5148" t="s">
        <v>9127</v>
      </c>
      <c r="C5148" t="s">
        <v>6717</v>
      </c>
      <c r="D5148" t="s">
        <v>16</v>
      </c>
      <c r="E5148" t="s">
        <v>48</v>
      </c>
      <c r="F5148" t="s">
        <v>18</v>
      </c>
      <c r="G5148" t="s">
        <v>49</v>
      </c>
      <c r="H5148" t="s">
        <v>59</v>
      </c>
      <c r="I5148" t="s">
        <v>44</v>
      </c>
      <c r="J5148" s="4">
        <v>61361</v>
      </c>
      <c r="K5148" s="1">
        <v>45788</v>
      </c>
      <c r="L5148" t="s">
        <v>22</v>
      </c>
      <c r="M5148">
        <v>75</v>
      </c>
      <c r="N5148" s="4">
        <v>46020.75</v>
      </c>
      <c r="O5148" t="s">
        <v>60</v>
      </c>
      <c r="P5148" t="s">
        <v>33</v>
      </c>
    </row>
    <row r="5149" spans="2:16" x14ac:dyDescent="0.2">
      <c r="B5149" t="s">
        <v>9128</v>
      </c>
      <c r="C5149" t="s">
        <v>1347</v>
      </c>
      <c r="D5149" t="s">
        <v>27</v>
      </c>
      <c r="E5149" t="s">
        <v>36</v>
      </c>
      <c r="F5149" t="s">
        <v>56</v>
      </c>
      <c r="G5149" t="s">
        <v>49</v>
      </c>
      <c r="H5149" t="s">
        <v>74</v>
      </c>
      <c r="I5149" t="s">
        <v>31</v>
      </c>
      <c r="J5149" s="4">
        <v>405347</v>
      </c>
      <c r="K5149" s="1">
        <v>45934</v>
      </c>
      <c r="L5149" t="s">
        <v>45</v>
      </c>
      <c r="M5149">
        <v>25</v>
      </c>
      <c r="N5149" s="4">
        <v>101336.75</v>
      </c>
      <c r="O5149" t="s">
        <v>60</v>
      </c>
      <c r="P5149" t="s">
        <v>24</v>
      </c>
    </row>
    <row r="5150" spans="2:16" x14ac:dyDescent="0.2">
      <c r="B5150" t="s">
        <v>9129</v>
      </c>
      <c r="C5150" t="s">
        <v>9130</v>
      </c>
      <c r="D5150" t="s">
        <v>79</v>
      </c>
      <c r="E5150" t="s">
        <v>48</v>
      </c>
      <c r="F5150" t="s">
        <v>37</v>
      </c>
      <c r="G5150" t="s">
        <v>70</v>
      </c>
      <c r="H5150" t="s">
        <v>59</v>
      </c>
      <c r="I5150" t="s">
        <v>44</v>
      </c>
      <c r="J5150" s="4">
        <v>481351</v>
      </c>
      <c r="K5150" s="1">
        <v>45676</v>
      </c>
      <c r="L5150" t="s">
        <v>51</v>
      </c>
      <c r="M5150">
        <v>50</v>
      </c>
      <c r="N5150" s="4">
        <v>240675.5</v>
      </c>
      <c r="O5150" t="s">
        <v>23</v>
      </c>
      <c r="P5150" t="s">
        <v>24</v>
      </c>
    </row>
    <row r="5151" spans="2:16" x14ac:dyDescent="0.2">
      <c r="B5151" t="s">
        <v>9131</v>
      </c>
      <c r="C5151" t="s">
        <v>4036</v>
      </c>
      <c r="D5151" t="s">
        <v>27</v>
      </c>
      <c r="E5151" t="s">
        <v>17</v>
      </c>
      <c r="F5151" t="s">
        <v>63</v>
      </c>
      <c r="G5151" t="s">
        <v>43</v>
      </c>
      <c r="H5151" t="s">
        <v>50</v>
      </c>
      <c r="I5151" t="s">
        <v>31</v>
      </c>
      <c r="J5151" s="4">
        <v>346237</v>
      </c>
      <c r="K5151" s="1">
        <v>45970</v>
      </c>
      <c r="L5151" t="s">
        <v>45</v>
      </c>
      <c r="M5151">
        <v>75</v>
      </c>
      <c r="N5151" s="4">
        <v>259677.75</v>
      </c>
      <c r="O5151" t="s">
        <v>23</v>
      </c>
      <c r="P5151" t="s">
        <v>33</v>
      </c>
    </row>
    <row r="5152" spans="2:16" x14ac:dyDescent="0.2">
      <c r="B5152" t="s">
        <v>9132</v>
      </c>
      <c r="C5152" t="s">
        <v>9133</v>
      </c>
      <c r="D5152" t="s">
        <v>16</v>
      </c>
      <c r="E5152" t="s">
        <v>48</v>
      </c>
      <c r="F5152" t="s">
        <v>63</v>
      </c>
      <c r="G5152" t="s">
        <v>19</v>
      </c>
      <c r="H5152" t="s">
        <v>30</v>
      </c>
      <c r="I5152" t="s">
        <v>31</v>
      </c>
      <c r="J5152" s="4">
        <v>391584</v>
      </c>
      <c r="K5152" s="1">
        <v>45724</v>
      </c>
      <c r="L5152" t="s">
        <v>51</v>
      </c>
      <c r="M5152">
        <v>90</v>
      </c>
      <c r="N5152" s="4">
        <v>352425.6</v>
      </c>
      <c r="O5152" t="s">
        <v>52</v>
      </c>
      <c r="P5152" t="s">
        <v>33</v>
      </c>
    </row>
    <row r="5153" spans="2:16" x14ac:dyDescent="0.2">
      <c r="B5153" t="s">
        <v>9134</v>
      </c>
      <c r="C5153" t="s">
        <v>9135</v>
      </c>
      <c r="D5153" t="s">
        <v>16</v>
      </c>
      <c r="E5153" t="s">
        <v>17</v>
      </c>
      <c r="F5153" t="s">
        <v>90</v>
      </c>
      <c r="G5153" t="s">
        <v>70</v>
      </c>
      <c r="H5153" t="s">
        <v>20</v>
      </c>
      <c r="I5153" t="s">
        <v>21</v>
      </c>
      <c r="J5153" s="4">
        <v>417483</v>
      </c>
      <c r="K5153" s="1">
        <v>45938</v>
      </c>
      <c r="L5153" t="s">
        <v>45</v>
      </c>
      <c r="M5153">
        <v>25</v>
      </c>
      <c r="N5153" s="4">
        <v>104370.75</v>
      </c>
      <c r="O5153" t="s">
        <v>52</v>
      </c>
      <c r="P5153" t="s">
        <v>24</v>
      </c>
    </row>
    <row r="5154" spans="2:16" x14ac:dyDescent="0.2">
      <c r="B5154" t="s">
        <v>9136</v>
      </c>
      <c r="C5154" t="s">
        <v>2949</v>
      </c>
      <c r="D5154" t="s">
        <v>27</v>
      </c>
      <c r="E5154" t="s">
        <v>17</v>
      </c>
      <c r="F5154" t="s">
        <v>29</v>
      </c>
      <c r="G5154" t="s">
        <v>49</v>
      </c>
      <c r="H5154" t="s">
        <v>59</v>
      </c>
      <c r="I5154" t="s">
        <v>21</v>
      </c>
      <c r="J5154" s="4">
        <v>211763</v>
      </c>
      <c r="K5154" s="1">
        <v>45836</v>
      </c>
      <c r="L5154" t="s">
        <v>22</v>
      </c>
      <c r="M5154">
        <v>50</v>
      </c>
      <c r="N5154" s="4">
        <v>105881.5</v>
      </c>
      <c r="O5154" t="s">
        <v>40</v>
      </c>
      <c r="P5154" t="s">
        <v>24</v>
      </c>
    </row>
    <row r="5155" spans="2:16" x14ac:dyDescent="0.2">
      <c r="B5155" t="s">
        <v>9137</v>
      </c>
      <c r="C5155" t="s">
        <v>4236</v>
      </c>
      <c r="D5155" t="s">
        <v>27</v>
      </c>
      <c r="E5155" t="s">
        <v>36</v>
      </c>
      <c r="F5155" t="s">
        <v>63</v>
      </c>
      <c r="G5155" t="s">
        <v>19</v>
      </c>
      <c r="H5155" t="s">
        <v>50</v>
      </c>
      <c r="I5155" t="s">
        <v>31</v>
      </c>
      <c r="J5155" s="4">
        <v>305825</v>
      </c>
      <c r="K5155" s="1">
        <v>45967</v>
      </c>
      <c r="L5155" t="s">
        <v>45</v>
      </c>
      <c r="M5155">
        <v>10</v>
      </c>
      <c r="N5155" s="4">
        <v>30582.5</v>
      </c>
      <c r="O5155" t="s">
        <v>23</v>
      </c>
      <c r="P5155" t="s">
        <v>33</v>
      </c>
    </row>
    <row r="5156" spans="2:16" x14ac:dyDescent="0.2">
      <c r="B5156" t="s">
        <v>9138</v>
      </c>
      <c r="C5156" t="s">
        <v>5265</v>
      </c>
      <c r="D5156" t="s">
        <v>79</v>
      </c>
      <c r="E5156" t="s">
        <v>48</v>
      </c>
      <c r="F5156" t="s">
        <v>56</v>
      </c>
      <c r="G5156" t="s">
        <v>19</v>
      </c>
      <c r="H5156" t="s">
        <v>50</v>
      </c>
      <c r="I5156" t="s">
        <v>31</v>
      </c>
      <c r="J5156" s="4">
        <v>128771</v>
      </c>
      <c r="K5156" s="1">
        <v>45932</v>
      </c>
      <c r="L5156" t="s">
        <v>45</v>
      </c>
      <c r="M5156">
        <v>50</v>
      </c>
      <c r="N5156" s="4">
        <v>64385.5</v>
      </c>
      <c r="O5156" t="s">
        <v>40</v>
      </c>
      <c r="P5156" t="s">
        <v>33</v>
      </c>
    </row>
    <row r="5157" spans="2:16" x14ac:dyDescent="0.2">
      <c r="B5157" t="s">
        <v>9139</v>
      </c>
      <c r="C5157" t="s">
        <v>9140</v>
      </c>
      <c r="D5157" t="s">
        <v>73</v>
      </c>
      <c r="E5157" t="s">
        <v>36</v>
      </c>
      <c r="F5157" t="s">
        <v>63</v>
      </c>
      <c r="G5157" t="s">
        <v>38</v>
      </c>
      <c r="H5157" t="s">
        <v>20</v>
      </c>
      <c r="I5157" t="s">
        <v>31</v>
      </c>
      <c r="J5157" s="4">
        <v>161839</v>
      </c>
      <c r="K5157" s="1">
        <v>45893</v>
      </c>
      <c r="L5157" t="s">
        <v>32</v>
      </c>
      <c r="M5157">
        <v>50</v>
      </c>
      <c r="N5157" s="4">
        <v>80919.5</v>
      </c>
      <c r="O5157" t="s">
        <v>52</v>
      </c>
      <c r="P5157" t="s">
        <v>24</v>
      </c>
    </row>
    <row r="5158" spans="2:16" x14ac:dyDescent="0.2">
      <c r="B5158" t="s">
        <v>9141</v>
      </c>
      <c r="C5158" t="s">
        <v>9142</v>
      </c>
      <c r="D5158" t="s">
        <v>55</v>
      </c>
      <c r="E5158" t="s">
        <v>48</v>
      </c>
      <c r="F5158" t="s">
        <v>18</v>
      </c>
      <c r="G5158" t="s">
        <v>38</v>
      </c>
      <c r="H5158" t="s">
        <v>59</v>
      </c>
      <c r="I5158" t="s">
        <v>21</v>
      </c>
      <c r="J5158" s="4">
        <v>171211</v>
      </c>
      <c r="K5158" s="1">
        <v>45689</v>
      </c>
      <c r="L5158" t="s">
        <v>51</v>
      </c>
      <c r="M5158">
        <v>50</v>
      </c>
      <c r="N5158" s="4">
        <v>85605.5</v>
      </c>
      <c r="O5158" t="s">
        <v>52</v>
      </c>
      <c r="P5158" t="s">
        <v>33</v>
      </c>
    </row>
    <row r="5159" spans="2:16" x14ac:dyDescent="0.2">
      <c r="B5159" t="s">
        <v>9143</v>
      </c>
      <c r="C5159" t="s">
        <v>9144</v>
      </c>
      <c r="D5159" t="s">
        <v>16</v>
      </c>
      <c r="E5159" t="s">
        <v>28</v>
      </c>
      <c r="F5159" t="s">
        <v>56</v>
      </c>
      <c r="G5159" t="s">
        <v>19</v>
      </c>
      <c r="H5159" t="s">
        <v>74</v>
      </c>
      <c r="I5159" t="s">
        <v>31</v>
      </c>
      <c r="J5159" s="4">
        <v>443770</v>
      </c>
      <c r="K5159" s="1">
        <v>45840</v>
      </c>
      <c r="L5159" t="s">
        <v>32</v>
      </c>
      <c r="M5159">
        <v>50</v>
      </c>
      <c r="N5159" s="4">
        <v>221885</v>
      </c>
      <c r="O5159" t="s">
        <v>60</v>
      </c>
      <c r="P5159" t="s">
        <v>33</v>
      </c>
    </row>
    <row r="5160" spans="2:16" x14ac:dyDescent="0.2">
      <c r="B5160" t="s">
        <v>9145</v>
      </c>
      <c r="C5160" t="s">
        <v>9146</v>
      </c>
      <c r="D5160" t="s">
        <v>27</v>
      </c>
      <c r="E5160" t="s">
        <v>36</v>
      </c>
      <c r="F5160" t="s">
        <v>37</v>
      </c>
      <c r="G5160" t="s">
        <v>19</v>
      </c>
      <c r="H5160" t="s">
        <v>59</v>
      </c>
      <c r="I5160" t="s">
        <v>21</v>
      </c>
      <c r="J5160" s="4">
        <v>309891</v>
      </c>
      <c r="K5160" s="1">
        <v>45865</v>
      </c>
      <c r="L5160" t="s">
        <v>32</v>
      </c>
      <c r="M5160">
        <v>50</v>
      </c>
      <c r="N5160" s="4">
        <v>154945.5</v>
      </c>
      <c r="O5160" t="s">
        <v>52</v>
      </c>
      <c r="P5160" t="s">
        <v>24</v>
      </c>
    </row>
    <row r="5161" spans="2:16" x14ac:dyDescent="0.2">
      <c r="B5161" t="s">
        <v>9147</v>
      </c>
      <c r="C5161" t="s">
        <v>2103</v>
      </c>
      <c r="D5161" t="s">
        <v>79</v>
      </c>
      <c r="E5161" t="s">
        <v>48</v>
      </c>
      <c r="F5161" t="s">
        <v>37</v>
      </c>
      <c r="G5161" t="s">
        <v>19</v>
      </c>
      <c r="H5161" t="s">
        <v>30</v>
      </c>
      <c r="I5161" t="s">
        <v>44</v>
      </c>
      <c r="J5161" s="4">
        <v>442938</v>
      </c>
      <c r="K5161" s="1">
        <v>45752</v>
      </c>
      <c r="L5161" t="s">
        <v>22</v>
      </c>
      <c r="M5161">
        <v>50</v>
      </c>
      <c r="N5161" s="4">
        <v>221469</v>
      </c>
      <c r="O5161" t="s">
        <v>23</v>
      </c>
      <c r="P5161" t="s">
        <v>24</v>
      </c>
    </row>
    <row r="5162" spans="2:16" x14ac:dyDescent="0.2">
      <c r="B5162" t="s">
        <v>9148</v>
      </c>
      <c r="C5162" t="s">
        <v>8234</v>
      </c>
      <c r="D5162" t="s">
        <v>27</v>
      </c>
      <c r="E5162" t="s">
        <v>36</v>
      </c>
      <c r="F5162" t="s">
        <v>18</v>
      </c>
      <c r="G5162" t="s">
        <v>43</v>
      </c>
      <c r="H5162" t="s">
        <v>50</v>
      </c>
      <c r="I5162" t="s">
        <v>31</v>
      </c>
      <c r="J5162" s="4">
        <v>288550</v>
      </c>
      <c r="K5162" s="1">
        <v>45787</v>
      </c>
      <c r="L5162" t="s">
        <v>22</v>
      </c>
      <c r="M5162">
        <v>75</v>
      </c>
      <c r="N5162" s="4">
        <v>216412.5</v>
      </c>
      <c r="O5162" t="s">
        <v>40</v>
      </c>
      <c r="P5162" t="s">
        <v>24</v>
      </c>
    </row>
    <row r="5163" spans="2:16" x14ac:dyDescent="0.2">
      <c r="B5163" t="s">
        <v>9149</v>
      </c>
      <c r="C5163" t="s">
        <v>7095</v>
      </c>
      <c r="D5163" t="s">
        <v>73</v>
      </c>
      <c r="E5163" t="s">
        <v>48</v>
      </c>
      <c r="F5163" t="s">
        <v>56</v>
      </c>
      <c r="G5163" t="s">
        <v>43</v>
      </c>
      <c r="H5163" t="s">
        <v>50</v>
      </c>
      <c r="I5163" t="s">
        <v>44</v>
      </c>
      <c r="J5163" s="4">
        <v>289299</v>
      </c>
      <c r="K5163" s="1">
        <v>45753</v>
      </c>
      <c r="L5163" t="s">
        <v>22</v>
      </c>
      <c r="M5163">
        <v>75</v>
      </c>
      <c r="N5163" s="4">
        <v>216974.25</v>
      </c>
      <c r="O5163" t="s">
        <v>40</v>
      </c>
      <c r="P5163" t="s">
        <v>24</v>
      </c>
    </row>
    <row r="5164" spans="2:16" x14ac:dyDescent="0.2">
      <c r="B5164" t="s">
        <v>9150</v>
      </c>
      <c r="C5164" t="s">
        <v>9151</v>
      </c>
      <c r="D5164" t="s">
        <v>73</v>
      </c>
      <c r="E5164" t="s">
        <v>28</v>
      </c>
      <c r="F5164" t="s">
        <v>29</v>
      </c>
      <c r="G5164" t="s">
        <v>70</v>
      </c>
      <c r="H5164" t="s">
        <v>20</v>
      </c>
      <c r="I5164" t="s">
        <v>21</v>
      </c>
      <c r="J5164" s="4">
        <v>348242</v>
      </c>
      <c r="K5164" s="1">
        <v>45787</v>
      </c>
      <c r="L5164" t="s">
        <v>22</v>
      </c>
      <c r="M5164">
        <v>50</v>
      </c>
      <c r="N5164" s="4">
        <v>174121</v>
      </c>
      <c r="O5164" t="s">
        <v>23</v>
      </c>
      <c r="P5164" t="s">
        <v>33</v>
      </c>
    </row>
    <row r="5165" spans="2:16" x14ac:dyDescent="0.2">
      <c r="B5165" t="s">
        <v>9152</v>
      </c>
      <c r="C5165" t="s">
        <v>9153</v>
      </c>
      <c r="D5165" t="s">
        <v>55</v>
      </c>
      <c r="E5165" t="s">
        <v>17</v>
      </c>
      <c r="F5165" t="s">
        <v>29</v>
      </c>
      <c r="G5165" t="s">
        <v>38</v>
      </c>
      <c r="H5165" t="s">
        <v>74</v>
      </c>
      <c r="I5165" t="s">
        <v>44</v>
      </c>
      <c r="J5165" s="4">
        <v>289872</v>
      </c>
      <c r="K5165" s="1">
        <v>45827</v>
      </c>
      <c r="L5165" t="s">
        <v>22</v>
      </c>
      <c r="M5165">
        <v>25</v>
      </c>
      <c r="N5165" s="4">
        <v>72468</v>
      </c>
      <c r="O5165" t="s">
        <v>40</v>
      </c>
      <c r="P5165" t="s">
        <v>24</v>
      </c>
    </row>
    <row r="5166" spans="2:16" x14ac:dyDescent="0.2">
      <c r="B5166" t="s">
        <v>9154</v>
      </c>
      <c r="C5166" t="s">
        <v>4990</v>
      </c>
      <c r="D5166" t="s">
        <v>27</v>
      </c>
      <c r="E5166" t="s">
        <v>17</v>
      </c>
      <c r="F5166" t="s">
        <v>56</v>
      </c>
      <c r="G5166" t="s">
        <v>70</v>
      </c>
      <c r="H5166" t="s">
        <v>50</v>
      </c>
      <c r="I5166" t="s">
        <v>31</v>
      </c>
      <c r="J5166" s="4">
        <v>234042</v>
      </c>
      <c r="K5166" s="1">
        <v>45890</v>
      </c>
      <c r="L5166" t="s">
        <v>32</v>
      </c>
      <c r="M5166">
        <v>75</v>
      </c>
      <c r="N5166" s="4">
        <v>175531.5</v>
      </c>
      <c r="O5166" t="s">
        <v>60</v>
      </c>
      <c r="P5166" t="s">
        <v>33</v>
      </c>
    </row>
    <row r="5167" spans="2:16" x14ac:dyDescent="0.2">
      <c r="B5167" t="s">
        <v>9155</v>
      </c>
      <c r="C5167" t="s">
        <v>9156</v>
      </c>
      <c r="D5167" t="s">
        <v>79</v>
      </c>
      <c r="E5167" t="s">
        <v>48</v>
      </c>
      <c r="F5167" t="s">
        <v>18</v>
      </c>
      <c r="G5167" t="s">
        <v>70</v>
      </c>
      <c r="H5167" t="s">
        <v>20</v>
      </c>
      <c r="I5167" t="s">
        <v>44</v>
      </c>
      <c r="J5167" s="4">
        <v>230475</v>
      </c>
      <c r="K5167" s="1">
        <v>45675</v>
      </c>
      <c r="L5167" t="s">
        <v>51</v>
      </c>
      <c r="M5167">
        <v>90</v>
      </c>
      <c r="N5167" s="4">
        <v>207427.5</v>
      </c>
      <c r="O5167" t="s">
        <v>40</v>
      </c>
      <c r="P5167" t="s">
        <v>33</v>
      </c>
    </row>
    <row r="5168" spans="2:16" x14ac:dyDescent="0.2">
      <c r="B5168" t="s">
        <v>9157</v>
      </c>
      <c r="C5168" t="s">
        <v>4844</v>
      </c>
      <c r="D5168" t="s">
        <v>79</v>
      </c>
      <c r="E5168" t="s">
        <v>36</v>
      </c>
      <c r="F5168" t="s">
        <v>56</v>
      </c>
      <c r="G5168" t="s">
        <v>19</v>
      </c>
      <c r="H5168" t="s">
        <v>74</v>
      </c>
      <c r="I5168" t="s">
        <v>39</v>
      </c>
      <c r="J5168" s="4">
        <v>87788</v>
      </c>
      <c r="K5168" s="1">
        <v>45974</v>
      </c>
      <c r="L5168" t="s">
        <v>45</v>
      </c>
      <c r="M5168">
        <v>25</v>
      </c>
      <c r="N5168" s="4">
        <v>21947</v>
      </c>
      <c r="O5168" t="s">
        <v>52</v>
      </c>
      <c r="P5168" t="s">
        <v>33</v>
      </c>
    </row>
    <row r="5169" spans="2:16" x14ac:dyDescent="0.2">
      <c r="B5169" t="s">
        <v>9158</v>
      </c>
      <c r="C5169" t="s">
        <v>9159</v>
      </c>
      <c r="D5169" t="s">
        <v>55</v>
      </c>
      <c r="E5169" t="s">
        <v>48</v>
      </c>
      <c r="F5169" t="s">
        <v>56</v>
      </c>
      <c r="G5169" t="s">
        <v>38</v>
      </c>
      <c r="H5169" t="s">
        <v>74</v>
      </c>
      <c r="I5169" t="s">
        <v>21</v>
      </c>
      <c r="J5169" s="4">
        <v>461091</v>
      </c>
      <c r="K5169" s="1">
        <v>45834</v>
      </c>
      <c r="L5169" t="s">
        <v>22</v>
      </c>
      <c r="M5169">
        <v>50</v>
      </c>
      <c r="N5169" s="4">
        <v>230545.5</v>
      </c>
      <c r="O5169" t="s">
        <v>52</v>
      </c>
      <c r="P5169" t="s">
        <v>33</v>
      </c>
    </row>
    <row r="5170" spans="2:16" x14ac:dyDescent="0.2">
      <c r="B5170" t="s">
        <v>9160</v>
      </c>
      <c r="C5170" t="s">
        <v>9161</v>
      </c>
      <c r="D5170" t="s">
        <v>73</v>
      </c>
      <c r="E5170" t="s">
        <v>48</v>
      </c>
      <c r="F5170" t="s">
        <v>56</v>
      </c>
      <c r="G5170" t="s">
        <v>70</v>
      </c>
      <c r="H5170" t="s">
        <v>30</v>
      </c>
      <c r="I5170" t="s">
        <v>21</v>
      </c>
      <c r="J5170" s="4">
        <v>355534</v>
      </c>
      <c r="K5170" s="1">
        <v>45729</v>
      </c>
      <c r="L5170" t="s">
        <v>51</v>
      </c>
      <c r="M5170">
        <v>10</v>
      </c>
      <c r="N5170" s="4">
        <v>35553.4</v>
      </c>
      <c r="O5170" t="s">
        <v>23</v>
      </c>
      <c r="P5170" t="s">
        <v>33</v>
      </c>
    </row>
    <row r="5171" spans="2:16" x14ac:dyDescent="0.2">
      <c r="B5171" t="s">
        <v>9162</v>
      </c>
      <c r="C5171" t="s">
        <v>2868</v>
      </c>
      <c r="D5171" t="s">
        <v>27</v>
      </c>
      <c r="E5171" t="s">
        <v>17</v>
      </c>
      <c r="F5171" t="s">
        <v>90</v>
      </c>
      <c r="G5171" t="s">
        <v>70</v>
      </c>
      <c r="H5171" t="s">
        <v>20</v>
      </c>
      <c r="I5171" t="s">
        <v>39</v>
      </c>
      <c r="J5171" s="4">
        <v>27447</v>
      </c>
      <c r="K5171" s="1">
        <v>45987</v>
      </c>
      <c r="L5171" t="s">
        <v>45</v>
      </c>
      <c r="M5171">
        <v>25</v>
      </c>
      <c r="N5171" s="4">
        <v>6861.75</v>
      </c>
      <c r="O5171" t="s">
        <v>60</v>
      </c>
      <c r="P5171" t="s">
        <v>33</v>
      </c>
    </row>
    <row r="5172" spans="2:16" x14ac:dyDescent="0.2">
      <c r="B5172" t="s">
        <v>9163</v>
      </c>
      <c r="C5172" t="s">
        <v>9164</v>
      </c>
      <c r="D5172" t="s">
        <v>79</v>
      </c>
      <c r="E5172" t="s">
        <v>28</v>
      </c>
      <c r="F5172" t="s">
        <v>63</v>
      </c>
      <c r="G5172" t="s">
        <v>38</v>
      </c>
      <c r="H5172" t="s">
        <v>20</v>
      </c>
      <c r="I5172" t="s">
        <v>31</v>
      </c>
      <c r="J5172" s="4">
        <v>348174</v>
      </c>
      <c r="K5172" s="1">
        <v>45780</v>
      </c>
      <c r="L5172" t="s">
        <v>22</v>
      </c>
      <c r="M5172">
        <v>25</v>
      </c>
      <c r="N5172" s="4">
        <v>87043.5</v>
      </c>
      <c r="O5172" t="s">
        <v>40</v>
      </c>
      <c r="P5172" t="s">
        <v>24</v>
      </c>
    </row>
    <row r="5173" spans="2:16" x14ac:dyDescent="0.2">
      <c r="B5173" t="s">
        <v>9165</v>
      </c>
      <c r="C5173" t="s">
        <v>9166</v>
      </c>
      <c r="D5173" t="s">
        <v>79</v>
      </c>
      <c r="E5173" t="s">
        <v>48</v>
      </c>
      <c r="F5173" t="s">
        <v>90</v>
      </c>
      <c r="G5173" t="s">
        <v>19</v>
      </c>
      <c r="H5173" t="s">
        <v>20</v>
      </c>
      <c r="I5173" t="s">
        <v>31</v>
      </c>
      <c r="J5173" s="4">
        <v>217884</v>
      </c>
      <c r="K5173" s="1">
        <v>45678</v>
      </c>
      <c r="L5173" t="s">
        <v>51</v>
      </c>
      <c r="M5173">
        <v>90</v>
      </c>
      <c r="N5173" s="4">
        <v>196095.6</v>
      </c>
      <c r="O5173" t="s">
        <v>23</v>
      </c>
      <c r="P5173" t="s">
        <v>24</v>
      </c>
    </row>
    <row r="5174" spans="2:16" x14ac:dyDescent="0.2">
      <c r="B5174" t="s">
        <v>9167</v>
      </c>
      <c r="C5174" t="s">
        <v>631</v>
      </c>
      <c r="D5174" t="s">
        <v>55</v>
      </c>
      <c r="E5174" t="s">
        <v>36</v>
      </c>
      <c r="F5174" t="s">
        <v>18</v>
      </c>
      <c r="G5174" t="s">
        <v>19</v>
      </c>
      <c r="H5174" t="s">
        <v>30</v>
      </c>
      <c r="I5174" t="s">
        <v>31</v>
      </c>
      <c r="J5174" s="4">
        <v>419259</v>
      </c>
      <c r="K5174" s="1">
        <v>45757</v>
      </c>
      <c r="L5174" t="s">
        <v>22</v>
      </c>
      <c r="M5174">
        <v>25</v>
      </c>
      <c r="N5174" s="4">
        <v>104814.75</v>
      </c>
      <c r="O5174" t="s">
        <v>60</v>
      </c>
      <c r="P5174" t="s">
        <v>24</v>
      </c>
    </row>
    <row r="5175" spans="2:16" x14ac:dyDescent="0.2">
      <c r="B5175" t="s">
        <v>9168</v>
      </c>
      <c r="C5175" t="s">
        <v>283</v>
      </c>
      <c r="D5175" t="s">
        <v>73</v>
      </c>
      <c r="E5175" t="s">
        <v>36</v>
      </c>
      <c r="F5175" t="s">
        <v>37</v>
      </c>
      <c r="G5175" t="s">
        <v>19</v>
      </c>
      <c r="H5175" t="s">
        <v>30</v>
      </c>
      <c r="I5175" t="s">
        <v>39</v>
      </c>
      <c r="J5175" s="4">
        <v>185731</v>
      </c>
      <c r="K5175" s="1">
        <v>45779</v>
      </c>
      <c r="L5175" t="s">
        <v>22</v>
      </c>
      <c r="M5175">
        <v>25</v>
      </c>
      <c r="N5175" s="4">
        <v>46432.75</v>
      </c>
      <c r="O5175" t="s">
        <v>52</v>
      </c>
      <c r="P5175" t="s">
        <v>24</v>
      </c>
    </row>
    <row r="5176" spans="2:16" x14ac:dyDescent="0.2">
      <c r="B5176" t="s">
        <v>9169</v>
      </c>
      <c r="C5176" t="s">
        <v>9170</v>
      </c>
      <c r="D5176" t="s">
        <v>73</v>
      </c>
      <c r="E5176" t="s">
        <v>48</v>
      </c>
      <c r="F5176" t="s">
        <v>18</v>
      </c>
      <c r="G5176" t="s">
        <v>38</v>
      </c>
      <c r="H5176" t="s">
        <v>20</v>
      </c>
      <c r="I5176" t="s">
        <v>31</v>
      </c>
      <c r="J5176" s="4">
        <v>133193</v>
      </c>
      <c r="K5176" s="1">
        <v>45778</v>
      </c>
      <c r="L5176" t="s">
        <v>22</v>
      </c>
      <c r="M5176">
        <v>10</v>
      </c>
      <c r="N5176" s="4">
        <v>13319.3</v>
      </c>
      <c r="O5176" t="s">
        <v>52</v>
      </c>
      <c r="P5176" t="s">
        <v>24</v>
      </c>
    </row>
    <row r="5177" spans="2:16" x14ac:dyDescent="0.2">
      <c r="B5177" t="s">
        <v>9171</v>
      </c>
      <c r="C5177" t="s">
        <v>2516</v>
      </c>
      <c r="D5177" t="s">
        <v>73</v>
      </c>
      <c r="E5177" t="s">
        <v>36</v>
      </c>
      <c r="F5177" t="s">
        <v>29</v>
      </c>
      <c r="G5177" t="s">
        <v>19</v>
      </c>
      <c r="H5177" t="s">
        <v>20</v>
      </c>
      <c r="I5177" t="s">
        <v>44</v>
      </c>
      <c r="J5177" s="4">
        <v>198074</v>
      </c>
      <c r="K5177" s="1">
        <v>45908</v>
      </c>
      <c r="L5177" t="s">
        <v>32</v>
      </c>
      <c r="M5177">
        <v>50</v>
      </c>
      <c r="N5177" s="4">
        <v>99037</v>
      </c>
      <c r="O5177" t="s">
        <v>23</v>
      </c>
      <c r="P5177" t="s">
        <v>33</v>
      </c>
    </row>
    <row r="5178" spans="2:16" x14ac:dyDescent="0.2">
      <c r="B5178" t="s">
        <v>9172</v>
      </c>
      <c r="C5178" t="s">
        <v>9173</v>
      </c>
      <c r="D5178" t="s">
        <v>79</v>
      </c>
      <c r="E5178" t="s">
        <v>36</v>
      </c>
      <c r="F5178" t="s">
        <v>90</v>
      </c>
      <c r="G5178" t="s">
        <v>38</v>
      </c>
      <c r="H5178" t="s">
        <v>59</v>
      </c>
      <c r="I5178" t="s">
        <v>21</v>
      </c>
      <c r="J5178" s="4">
        <v>469865</v>
      </c>
      <c r="K5178" s="1">
        <v>45779</v>
      </c>
      <c r="L5178" t="s">
        <v>22</v>
      </c>
      <c r="M5178">
        <v>25</v>
      </c>
      <c r="N5178" s="4">
        <v>117466.25</v>
      </c>
      <c r="O5178" t="s">
        <v>23</v>
      </c>
      <c r="P5178" t="s">
        <v>24</v>
      </c>
    </row>
    <row r="5179" spans="2:16" x14ac:dyDescent="0.2">
      <c r="B5179" t="s">
        <v>9174</v>
      </c>
      <c r="C5179" t="s">
        <v>9175</v>
      </c>
      <c r="D5179" t="s">
        <v>79</v>
      </c>
      <c r="E5179" t="s">
        <v>17</v>
      </c>
      <c r="F5179" t="s">
        <v>37</v>
      </c>
      <c r="G5179" t="s">
        <v>19</v>
      </c>
      <c r="H5179" t="s">
        <v>20</v>
      </c>
      <c r="I5179" t="s">
        <v>21</v>
      </c>
      <c r="J5179" s="4">
        <v>338523</v>
      </c>
      <c r="K5179" s="1">
        <v>45945</v>
      </c>
      <c r="L5179" t="s">
        <v>45</v>
      </c>
      <c r="M5179">
        <v>75</v>
      </c>
      <c r="N5179" s="4">
        <v>253892.25</v>
      </c>
      <c r="O5179" t="s">
        <v>40</v>
      </c>
      <c r="P5179" t="s">
        <v>33</v>
      </c>
    </row>
    <row r="5180" spans="2:16" x14ac:dyDescent="0.2">
      <c r="B5180" t="s">
        <v>9176</v>
      </c>
      <c r="C5180" t="s">
        <v>1437</v>
      </c>
      <c r="D5180" t="s">
        <v>73</v>
      </c>
      <c r="E5180" t="s">
        <v>28</v>
      </c>
      <c r="F5180" t="s">
        <v>56</v>
      </c>
      <c r="G5180" t="s">
        <v>43</v>
      </c>
      <c r="H5180" t="s">
        <v>74</v>
      </c>
      <c r="I5180" t="s">
        <v>39</v>
      </c>
      <c r="J5180" s="4">
        <v>424867</v>
      </c>
      <c r="K5180" s="1">
        <v>45911</v>
      </c>
      <c r="L5180" t="s">
        <v>32</v>
      </c>
      <c r="M5180">
        <v>50</v>
      </c>
      <c r="N5180" s="4">
        <v>212433.5</v>
      </c>
      <c r="O5180" t="s">
        <v>23</v>
      </c>
      <c r="P5180" t="s">
        <v>33</v>
      </c>
    </row>
    <row r="5181" spans="2:16" x14ac:dyDescent="0.2">
      <c r="B5181" t="s">
        <v>9177</v>
      </c>
      <c r="C5181" t="s">
        <v>8239</v>
      </c>
      <c r="D5181" t="s">
        <v>79</v>
      </c>
      <c r="E5181" t="s">
        <v>17</v>
      </c>
      <c r="F5181" t="s">
        <v>56</v>
      </c>
      <c r="G5181" t="s">
        <v>38</v>
      </c>
      <c r="H5181" t="s">
        <v>30</v>
      </c>
      <c r="I5181" t="s">
        <v>39</v>
      </c>
      <c r="J5181" s="4">
        <v>480329</v>
      </c>
      <c r="K5181" s="1">
        <v>45700</v>
      </c>
      <c r="L5181" t="s">
        <v>51</v>
      </c>
      <c r="M5181">
        <v>75</v>
      </c>
      <c r="N5181" s="4">
        <v>360246.75</v>
      </c>
      <c r="O5181" t="s">
        <v>52</v>
      </c>
      <c r="P5181" t="s">
        <v>33</v>
      </c>
    </row>
    <row r="5182" spans="2:16" x14ac:dyDescent="0.2">
      <c r="B5182" t="s">
        <v>9178</v>
      </c>
      <c r="C5182" t="s">
        <v>8950</v>
      </c>
      <c r="D5182" t="s">
        <v>55</v>
      </c>
      <c r="E5182" t="s">
        <v>17</v>
      </c>
      <c r="F5182" t="s">
        <v>29</v>
      </c>
      <c r="G5182" t="s">
        <v>19</v>
      </c>
      <c r="H5182" t="s">
        <v>59</v>
      </c>
      <c r="I5182" t="s">
        <v>31</v>
      </c>
      <c r="J5182" s="4">
        <v>484016</v>
      </c>
      <c r="K5182" s="1">
        <v>45788</v>
      </c>
      <c r="L5182" t="s">
        <v>22</v>
      </c>
      <c r="M5182">
        <v>25</v>
      </c>
      <c r="N5182" s="4">
        <v>121004</v>
      </c>
      <c r="O5182" t="s">
        <v>52</v>
      </c>
      <c r="P5182" t="s">
        <v>33</v>
      </c>
    </row>
    <row r="5183" spans="2:16" x14ac:dyDescent="0.2">
      <c r="B5183" t="s">
        <v>9179</v>
      </c>
      <c r="C5183" t="s">
        <v>9180</v>
      </c>
      <c r="D5183" t="s">
        <v>27</v>
      </c>
      <c r="E5183" t="s">
        <v>17</v>
      </c>
      <c r="F5183" t="s">
        <v>90</v>
      </c>
      <c r="G5183" t="s">
        <v>49</v>
      </c>
      <c r="H5183" t="s">
        <v>20</v>
      </c>
      <c r="I5183" t="s">
        <v>44</v>
      </c>
      <c r="J5183" s="4">
        <v>436865</v>
      </c>
      <c r="K5183" s="1">
        <v>45680</v>
      </c>
      <c r="L5183" t="s">
        <v>51</v>
      </c>
      <c r="M5183">
        <v>10</v>
      </c>
      <c r="N5183" s="4">
        <v>43686.5</v>
      </c>
      <c r="O5183" t="s">
        <v>23</v>
      </c>
      <c r="P5183" t="s">
        <v>24</v>
      </c>
    </row>
    <row r="5184" spans="2:16" x14ac:dyDescent="0.2">
      <c r="B5184" t="s">
        <v>9181</v>
      </c>
      <c r="C5184" t="s">
        <v>9182</v>
      </c>
      <c r="D5184" t="s">
        <v>55</v>
      </c>
      <c r="E5184" t="s">
        <v>28</v>
      </c>
      <c r="F5184" t="s">
        <v>18</v>
      </c>
      <c r="G5184" t="s">
        <v>43</v>
      </c>
      <c r="H5184" t="s">
        <v>74</v>
      </c>
      <c r="I5184" t="s">
        <v>21</v>
      </c>
      <c r="J5184" s="4">
        <v>152756</v>
      </c>
      <c r="K5184" s="1">
        <v>45741</v>
      </c>
      <c r="L5184" t="s">
        <v>51</v>
      </c>
      <c r="M5184">
        <v>50</v>
      </c>
      <c r="N5184" s="4">
        <v>76378</v>
      </c>
      <c r="O5184" t="s">
        <v>40</v>
      </c>
      <c r="P5184" t="s">
        <v>24</v>
      </c>
    </row>
    <row r="5185" spans="2:16" x14ac:dyDescent="0.2">
      <c r="B5185" t="s">
        <v>9183</v>
      </c>
      <c r="C5185" t="s">
        <v>3369</v>
      </c>
      <c r="D5185" t="s">
        <v>55</v>
      </c>
      <c r="E5185" t="s">
        <v>36</v>
      </c>
      <c r="F5185" t="s">
        <v>63</v>
      </c>
      <c r="G5185" t="s">
        <v>19</v>
      </c>
      <c r="H5185" t="s">
        <v>30</v>
      </c>
      <c r="I5185" t="s">
        <v>44</v>
      </c>
      <c r="J5185" s="4">
        <v>474300</v>
      </c>
      <c r="K5185" s="1">
        <v>45901</v>
      </c>
      <c r="L5185" t="s">
        <v>32</v>
      </c>
      <c r="M5185">
        <v>50</v>
      </c>
      <c r="N5185" s="4">
        <v>237150</v>
      </c>
      <c r="O5185" t="s">
        <v>40</v>
      </c>
      <c r="P5185" t="s">
        <v>24</v>
      </c>
    </row>
    <row r="5186" spans="2:16" x14ac:dyDescent="0.2">
      <c r="B5186" t="s">
        <v>9184</v>
      </c>
      <c r="C5186" t="s">
        <v>9185</v>
      </c>
      <c r="D5186" t="s">
        <v>16</v>
      </c>
      <c r="E5186" t="s">
        <v>28</v>
      </c>
      <c r="F5186" t="s">
        <v>29</v>
      </c>
      <c r="G5186" t="s">
        <v>19</v>
      </c>
      <c r="H5186" t="s">
        <v>50</v>
      </c>
      <c r="I5186" t="s">
        <v>21</v>
      </c>
      <c r="J5186" s="4">
        <v>421255</v>
      </c>
      <c r="K5186" s="1">
        <v>45736</v>
      </c>
      <c r="L5186" t="s">
        <v>51</v>
      </c>
      <c r="M5186">
        <v>50</v>
      </c>
      <c r="N5186" s="4">
        <v>210627.5</v>
      </c>
      <c r="O5186" t="s">
        <v>40</v>
      </c>
      <c r="P5186" t="s">
        <v>24</v>
      </c>
    </row>
    <row r="5187" spans="2:16" x14ac:dyDescent="0.2">
      <c r="B5187" t="s">
        <v>9186</v>
      </c>
      <c r="C5187" t="s">
        <v>3310</v>
      </c>
      <c r="D5187" t="s">
        <v>27</v>
      </c>
      <c r="E5187" t="s">
        <v>48</v>
      </c>
      <c r="F5187" t="s">
        <v>63</v>
      </c>
      <c r="G5187" t="s">
        <v>38</v>
      </c>
      <c r="H5187" t="s">
        <v>30</v>
      </c>
      <c r="I5187" t="s">
        <v>44</v>
      </c>
      <c r="J5187" s="4">
        <v>492667</v>
      </c>
      <c r="K5187" s="1">
        <v>45748</v>
      </c>
      <c r="L5187" t="s">
        <v>22</v>
      </c>
      <c r="M5187">
        <v>90</v>
      </c>
      <c r="N5187" s="4">
        <v>443400.3</v>
      </c>
      <c r="O5187" t="s">
        <v>60</v>
      </c>
      <c r="P5187" t="s">
        <v>24</v>
      </c>
    </row>
    <row r="5188" spans="2:16" x14ac:dyDescent="0.2">
      <c r="B5188" t="s">
        <v>9187</v>
      </c>
      <c r="C5188" t="s">
        <v>9188</v>
      </c>
      <c r="D5188" t="s">
        <v>73</v>
      </c>
      <c r="E5188" t="s">
        <v>17</v>
      </c>
      <c r="F5188" t="s">
        <v>90</v>
      </c>
      <c r="G5188" t="s">
        <v>38</v>
      </c>
      <c r="H5188" t="s">
        <v>50</v>
      </c>
      <c r="I5188" t="s">
        <v>21</v>
      </c>
      <c r="J5188" s="4">
        <v>481947</v>
      </c>
      <c r="K5188" s="1">
        <v>45854</v>
      </c>
      <c r="L5188" t="s">
        <v>32</v>
      </c>
      <c r="M5188">
        <v>75</v>
      </c>
      <c r="N5188" s="4">
        <v>361460.25</v>
      </c>
      <c r="O5188" t="s">
        <v>23</v>
      </c>
      <c r="P5188" t="s">
        <v>24</v>
      </c>
    </row>
    <row r="5189" spans="2:16" x14ac:dyDescent="0.2">
      <c r="B5189" t="s">
        <v>9189</v>
      </c>
      <c r="C5189" t="s">
        <v>9190</v>
      </c>
      <c r="D5189" t="s">
        <v>79</v>
      </c>
      <c r="E5189" t="s">
        <v>36</v>
      </c>
      <c r="F5189" t="s">
        <v>18</v>
      </c>
      <c r="G5189" t="s">
        <v>38</v>
      </c>
      <c r="H5189" t="s">
        <v>59</v>
      </c>
      <c r="I5189" t="s">
        <v>39</v>
      </c>
      <c r="J5189" s="4">
        <v>345422</v>
      </c>
      <c r="K5189" s="1">
        <v>45859</v>
      </c>
      <c r="L5189" t="s">
        <v>32</v>
      </c>
      <c r="M5189">
        <v>90</v>
      </c>
      <c r="N5189" s="4">
        <v>310879.8</v>
      </c>
      <c r="O5189" t="s">
        <v>52</v>
      </c>
      <c r="P5189" t="s">
        <v>24</v>
      </c>
    </row>
    <row r="5190" spans="2:16" x14ac:dyDescent="0.2">
      <c r="B5190" t="s">
        <v>9191</v>
      </c>
      <c r="C5190" t="s">
        <v>2038</v>
      </c>
      <c r="D5190" t="s">
        <v>27</v>
      </c>
      <c r="E5190" t="s">
        <v>36</v>
      </c>
      <c r="F5190" t="s">
        <v>18</v>
      </c>
      <c r="G5190" t="s">
        <v>49</v>
      </c>
      <c r="H5190" t="s">
        <v>20</v>
      </c>
      <c r="I5190" t="s">
        <v>21</v>
      </c>
      <c r="J5190" s="4">
        <v>36882</v>
      </c>
      <c r="K5190" s="1">
        <v>45830</v>
      </c>
      <c r="L5190" t="s">
        <v>22</v>
      </c>
      <c r="M5190">
        <v>75</v>
      </c>
      <c r="N5190" s="4">
        <v>27661.5</v>
      </c>
      <c r="O5190" t="s">
        <v>40</v>
      </c>
      <c r="P5190" t="s">
        <v>24</v>
      </c>
    </row>
    <row r="5191" spans="2:16" x14ac:dyDescent="0.2">
      <c r="B5191" t="s">
        <v>9192</v>
      </c>
      <c r="C5191" t="s">
        <v>9193</v>
      </c>
      <c r="D5191" t="s">
        <v>27</v>
      </c>
      <c r="E5191" t="s">
        <v>17</v>
      </c>
      <c r="F5191" t="s">
        <v>37</v>
      </c>
      <c r="G5191" t="s">
        <v>49</v>
      </c>
      <c r="H5191" t="s">
        <v>20</v>
      </c>
      <c r="I5191" t="s">
        <v>39</v>
      </c>
      <c r="J5191" s="4">
        <v>256871</v>
      </c>
      <c r="K5191" s="1">
        <v>45664</v>
      </c>
      <c r="L5191" t="s">
        <v>51</v>
      </c>
      <c r="M5191">
        <v>50</v>
      </c>
      <c r="N5191" s="4">
        <v>128435.5</v>
      </c>
      <c r="O5191" t="s">
        <v>52</v>
      </c>
      <c r="P5191" t="s">
        <v>33</v>
      </c>
    </row>
    <row r="5192" spans="2:16" x14ac:dyDescent="0.2">
      <c r="B5192" t="s">
        <v>9194</v>
      </c>
      <c r="C5192" t="s">
        <v>2649</v>
      </c>
      <c r="D5192" t="s">
        <v>16</v>
      </c>
      <c r="E5192" t="s">
        <v>17</v>
      </c>
      <c r="F5192" t="s">
        <v>29</v>
      </c>
      <c r="G5192" t="s">
        <v>38</v>
      </c>
      <c r="H5192" t="s">
        <v>74</v>
      </c>
      <c r="I5192" t="s">
        <v>44</v>
      </c>
      <c r="J5192" s="4">
        <v>394763</v>
      </c>
      <c r="K5192" s="1">
        <v>45729</v>
      </c>
      <c r="L5192" t="s">
        <v>51</v>
      </c>
      <c r="M5192">
        <v>10</v>
      </c>
      <c r="N5192" s="4">
        <v>39476.300000000003</v>
      </c>
      <c r="O5192" t="s">
        <v>23</v>
      </c>
      <c r="P5192" t="s">
        <v>24</v>
      </c>
    </row>
    <row r="5193" spans="2:16" x14ac:dyDescent="0.2">
      <c r="B5193" t="s">
        <v>9195</v>
      </c>
      <c r="C5193" t="s">
        <v>1118</v>
      </c>
      <c r="D5193" t="s">
        <v>27</v>
      </c>
      <c r="E5193" t="s">
        <v>36</v>
      </c>
      <c r="F5193" t="s">
        <v>37</v>
      </c>
      <c r="G5193" t="s">
        <v>70</v>
      </c>
      <c r="H5193" t="s">
        <v>59</v>
      </c>
      <c r="I5193" t="s">
        <v>21</v>
      </c>
      <c r="J5193" s="4">
        <v>183671</v>
      </c>
      <c r="K5193" s="1">
        <v>45901</v>
      </c>
      <c r="L5193" t="s">
        <v>32</v>
      </c>
      <c r="M5193">
        <v>25</v>
      </c>
      <c r="N5193" s="4">
        <v>45917.75</v>
      </c>
      <c r="O5193" t="s">
        <v>23</v>
      </c>
      <c r="P5193" t="s">
        <v>33</v>
      </c>
    </row>
    <row r="5194" spans="2:16" x14ac:dyDescent="0.2">
      <c r="B5194" t="s">
        <v>9196</v>
      </c>
      <c r="C5194" t="s">
        <v>9197</v>
      </c>
      <c r="D5194" t="s">
        <v>79</v>
      </c>
      <c r="E5194" t="s">
        <v>48</v>
      </c>
      <c r="F5194" t="s">
        <v>63</v>
      </c>
      <c r="G5194" t="s">
        <v>38</v>
      </c>
      <c r="H5194" t="s">
        <v>20</v>
      </c>
      <c r="I5194" t="s">
        <v>21</v>
      </c>
      <c r="J5194" s="4">
        <v>93891</v>
      </c>
      <c r="K5194" s="1">
        <v>45973</v>
      </c>
      <c r="L5194" t="s">
        <v>45</v>
      </c>
      <c r="M5194">
        <v>10</v>
      </c>
      <c r="N5194" s="4">
        <v>9389.1</v>
      </c>
      <c r="O5194" t="s">
        <v>40</v>
      </c>
      <c r="P5194" t="s">
        <v>24</v>
      </c>
    </row>
    <row r="5195" spans="2:16" x14ac:dyDescent="0.2">
      <c r="B5195" t="s">
        <v>9198</v>
      </c>
      <c r="C5195" t="s">
        <v>9199</v>
      </c>
      <c r="D5195" t="s">
        <v>27</v>
      </c>
      <c r="E5195" t="s">
        <v>36</v>
      </c>
      <c r="F5195" t="s">
        <v>37</v>
      </c>
      <c r="G5195" t="s">
        <v>43</v>
      </c>
      <c r="H5195" t="s">
        <v>50</v>
      </c>
      <c r="I5195" t="s">
        <v>44</v>
      </c>
      <c r="J5195" s="4">
        <v>81308</v>
      </c>
      <c r="K5195" s="1">
        <v>45696</v>
      </c>
      <c r="L5195" t="s">
        <v>51</v>
      </c>
      <c r="M5195">
        <v>10</v>
      </c>
      <c r="N5195" s="4">
        <v>8130.8</v>
      </c>
      <c r="O5195" t="s">
        <v>60</v>
      </c>
      <c r="P5195" t="s">
        <v>33</v>
      </c>
    </row>
    <row r="5196" spans="2:16" x14ac:dyDescent="0.2">
      <c r="B5196" t="s">
        <v>9200</v>
      </c>
      <c r="C5196" t="s">
        <v>2105</v>
      </c>
      <c r="D5196" t="s">
        <v>27</v>
      </c>
      <c r="E5196" t="s">
        <v>17</v>
      </c>
      <c r="F5196" t="s">
        <v>18</v>
      </c>
      <c r="G5196" t="s">
        <v>19</v>
      </c>
      <c r="H5196" t="s">
        <v>74</v>
      </c>
      <c r="I5196" t="s">
        <v>31</v>
      </c>
      <c r="J5196" s="4">
        <v>76717</v>
      </c>
      <c r="K5196" s="1">
        <v>45925</v>
      </c>
      <c r="L5196" t="s">
        <v>32</v>
      </c>
      <c r="M5196">
        <v>10</v>
      </c>
      <c r="N5196" s="4">
        <v>7671.7</v>
      </c>
      <c r="O5196" t="s">
        <v>40</v>
      </c>
      <c r="P5196" t="s">
        <v>24</v>
      </c>
    </row>
    <row r="5197" spans="2:16" x14ac:dyDescent="0.2">
      <c r="B5197" t="s">
        <v>9201</v>
      </c>
      <c r="C5197" t="s">
        <v>9202</v>
      </c>
      <c r="D5197" t="s">
        <v>16</v>
      </c>
      <c r="E5197" t="s">
        <v>28</v>
      </c>
      <c r="F5197" t="s">
        <v>90</v>
      </c>
      <c r="G5197" t="s">
        <v>19</v>
      </c>
      <c r="H5197" t="s">
        <v>50</v>
      </c>
      <c r="I5197" t="s">
        <v>31</v>
      </c>
      <c r="J5197" s="4">
        <v>390445</v>
      </c>
      <c r="K5197" s="1">
        <v>45957</v>
      </c>
      <c r="L5197" t="s">
        <v>45</v>
      </c>
      <c r="M5197">
        <v>10</v>
      </c>
      <c r="N5197" s="4">
        <v>39044.5</v>
      </c>
      <c r="O5197" t="s">
        <v>40</v>
      </c>
      <c r="P5197" t="s">
        <v>33</v>
      </c>
    </row>
    <row r="5198" spans="2:16" x14ac:dyDescent="0.2">
      <c r="B5198" t="s">
        <v>9203</v>
      </c>
      <c r="C5198" t="s">
        <v>9204</v>
      </c>
      <c r="D5198" t="s">
        <v>79</v>
      </c>
      <c r="E5198" t="s">
        <v>48</v>
      </c>
      <c r="F5198" t="s">
        <v>63</v>
      </c>
      <c r="G5198" t="s">
        <v>49</v>
      </c>
      <c r="H5198" t="s">
        <v>30</v>
      </c>
      <c r="I5198" t="s">
        <v>39</v>
      </c>
      <c r="J5198" s="4">
        <v>477508</v>
      </c>
      <c r="K5198" s="1">
        <v>45971</v>
      </c>
      <c r="L5198" t="s">
        <v>45</v>
      </c>
      <c r="M5198">
        <v>75</v>
      </c>
      <c r="N5198" s="4">
        <v>358131</v>
      </c>
      <c r="O5198" t="s">
        <v>52</v>
      </c>
      <c r="P5198" t="s">
        <v>24</v>
      </c>
    </row>
    <row r="5199" spans="2:16" x14ac:dyDescent="0.2">
      <c r="B5199" t="s">
        <v>9205</v>
      </c>
      <c r="C5199" t="s">
        <v>9206</v>
      </c>
      <c r="D5199" t="s">
        <v>55</v>
      </c>
      <c r="E5199" t="s">
        <v>36</v>
      </c>
      <c r="F5199" t="s">
        <v>29</v>
      </c>
      <c r="G5199" t="s">
        <v>70</v>
      </c>
      <c r="H5199" t="s">
        <v>50</v>
      </c>
      <c r="I5199" t="s">
        <v>39</v>
      </c>
      <c r="J5199" s="4">
        <v>290128</v>
      </c>
      <c r="K5199" s="1">
        <v>45661</v>
      </c>
      <c r="L5199" t="s">
        <v>51</v>
      </c>
      <c r="M5199">
        <v>10</v>
      </c>
      <c r="N5199" s="4">
        <v>29012.799999999999</v>
      </c>
      <c r="O5199" t="s">
        <v>60</v>
      </c>
      <c r="P5199" t="s">
        <v>24</v>
      </c>
    </row>
    <row r="5200" spans="2:16" x14ac:dyDescent="0.2">
      <c r="B5200" t="s">
        <v>9207</v>
      </c>
      <c r="C5200" t="s">
        <v>2572</v>
      </c>
      <c r="D5200" t="s">
        <v>73</v>
      </c>
      <c r="E5200" t="s">
        <v>17</v>
      </c>
      <c r="F5200" t="s">
        <v>90</v>
      </c>
      <c r="G5200" t="s">
        <v>43</v>
      </c>
      <c r="H5200" t="s">
        <v>50</v>
      </c>
      <c r="I5200" t="s">
        <v>39</v>
      </c>
      <c r="J5200" s="4">
        <v>77386</v>
      </c>
      <c r="K5200" s="1">
        <v>45875</v>
      </c>
      <c r="L5200" t="s">
        <v>32</v>
      </c>
      <c r="M5200">
        <v>75</v>
      </c>
      <c r="N5200" s="4">
        <v>58039.5</v>
      </c>
      <c r="O5200" t="s">
        <v>40</v>
      </c>
      <c r="P5200" t="s">
        <v>24</v>
      </c>
    </row>
    <row r="5201" spans="2:16" x14ac:dyDescent="0.2">
      <c r="B5201" t="s">
        <v>9208</v>
      </c>
      <c r="C5201" t="s">
        <v>1809</v>
      </c>
      <c r="D5201" t="s">
        <v>16</v>
      </c>
      <c r="E5201" t="s">
        <v>17</v>
      </c>
      <c r="F5201" t="s">
        <v>90</v>
      </c>
      <c r="G5201" t="s">
        <v>19</v>
      </c>
      <c r="H5201" t="s">
        <v>74</v>
      </c>
      <c r="I5201" t="s">
        <v>44</v>
      </c>
      <c r="J5201" s="4">
        <v>312349</v>
      </c>
      <c r="K5201" s="1">
        <v>45953</v>
      </c>
      <c r="L5201" t="s">
        <v>45</v>
      </c>
      <c r="M5201">
        <v>10</v>
      </c>
      <c r="N5201" s="4">
        <v>31234.9</v>
      </c>
      <c r="O5201" t="s">
        <v>23</v>
      </c>
      <c r="P5201" t="s">
        <v>33</v>
      </c>
    </row>
    <row r="5202" spans="2:16" x14ac:dyDescent="0.2">
      <c r="B5202" t="s">
        <v>9209</v>
      </c>
      <c r="C5202" t="s">
        <v>9210</v>
      </c>
      <c r="D5202" t="s">
        <v>16</v>
      </c>
      <c r="E5202" t="s">
        <v>28</v>
      </c>
      <c r="F5202" t="s">
        <v>37</v>
      </c>
      <c r="G5202" t="s">
        <v>70</v>
      </c>
      <c r="H5202" t="s">
        <v>74</v>
      </c>
      <c r="I5202" t="s">
        <v>39</v>
      </c>
      <c r="J5202" s="4">
        <v>273132</v>
      </c>
      <c r="K5202" s="1">
        <v>45969</v>
      </c>
      <c r="L5202" t="s">
        <v>45</v>
      </c>
      <c r="M5202">
        <v>90</v>
      </c>
      <c r="N5202" s="4">
        <v>245818.8</v>
      </c>
      <c r="O5202" t="s">
        <v>52</v>
      </c>
      <c r="P5202" t="s">
        <v>33</v>
      </c>
    </row>
    <row r="5203" spans="2:16" x14ac:dyDescent="0.2">
      <c r="B5203" t="s">
        <v>9211</v>
      </c>
      <c r="C5203" t="s">
        <v>7268</v>
      </c>
      <c r="D5203" t="s">
        <v>16</v>
      </c>
      <c r="E5203" t="s">
        <v>36</v>
      </c>
      <c r="F5203" t="s">
        <v>18</v>
      </c>
      <c r="G5203" t="s">
        <v>70</v>
      </c>
      <c r="H5203" t="s">
        <v>30</v>
      </c>
      <c r="I5203" t="s">
        <v>21</v>
      </c>
      <c r="J5203" s="4">
        <v>125831</v>
      </c>
      <c r="K5203" s="1">
        <v>45999</v>
      </c>
      <c r="L5203" t="s">
        <v>45</v>
      </c>
      <c r="M5203">
        <v>25</v>
      </c>
      <c r="N5203" s="4">
        <v>31457.75</v>
      </c>
      <c r="O5203" t="s">
        <v>23</v>
      </c>
      <c r="P5203" t="s">
        <v>24</v>
      </c>
    </row>
    <row r="5204" spans="2:16" x14ac:dyDescent="0.2">
      <c r="B5204" t="s">
        <v>9212</v>
      </c>
      <c r="C5204" t="s">
        <v>9213</v>
      </c>
      <c r="D5204" t="s">
        <v>73</v>
      </c>
      <c r="E5204" t="s">
        <v>17</v>
      </c>
      <c r="F5204" t="s">
        <v>63</v>
      </c>
      <c r="G5204" t="s">
        <v>38</v>
      </c>
      <c r="H5204" t="s">
        <v>50</v>
      </c>
      <c r="I5204" t="s">
        <v>31</v>
      </c>
      <c r="J5204" s="4">
        <v>471051</v>
      </c>
      <c r="K5204" s="1">
        <v>45844</v>
      </c>
      <c r="L5204" t="s">
        <v>32</v>
      </c>
      <c r="M5204">
        <v>75</v>
      </c>
      <c r="N5204" s="4">
        <v>353288.25</v>
      </c>
      <c r="O5204" t="s">
        <v>23</v>
      </c>
      <c r="P5204" t="s">
        <v>24</v>
      </c>
    </row>
    <row r="5205" spans="2:16" x14ac:dyDescent="0.2">
      <c r="B5205" t="s">
        <v>9214</v>
      </c>
      <c r="C5205" t="s">
        <v>2457</v>
      </c>
      <c r="D5205" t="s">
        <v>16</v>
      </c>
      <c r="E5205" t="s">
        <v>48</v>
      </c>
      <c r="F5205" t="s">
        <v>29</v>
      </c>
      <c r="G5205" t="s">
        <v>70</v>
      </c>
      <c r="H5205" t="s">
        <v>59</v>
      </c>
      <c r="I5205" t="s">
        <v>31</v>
      </c>
      <c r="J5205" s="4">
        <v>485128</v>
      </c>
      <c r="K5205" s="1">
        <v>45730</v>
      </c>
      <c r="L5205" t="s">
        <v>51</v>
      </c>
      <c r="M5205">
        <v>90</v>
      </c>
      <c r="N5205" s="4">
        <v>436615.2</v>
      </c>
      <c r="O5205" t="s">
        <v>60</v>
      </c>
      <c r="P5205" t="s">
        <v>24</v>
      </c>
    </row>
    <row r="5206" spans="2:16" x14ac:dyDescent="0.2">
      <c r="B5206" t="s">
        <v>9215</v>
      </c>
      <c r="C5206" t="s">
        <v>9216</v>
      </c>
      <c r="D5206" t="s">
        <v>79</v>
      </c>
      <c r="E5206" t="s">
        <v>48</v>
      </c>
      <c r="F5206" t="s">
        <v>18</v>
      </c>
      <c r="G5206" t="s">
        <v>49</v>
      </c>
      <c r="H5206" t="s">
        <v>20</v>
      </c>
      <c r="I5206" t="s">
        <v>44</v>
      </c>
      <c r="J5206" s="4">
        <v>78784</v>
      </c>
      <c r="K5206" s="1">
        <v>45709</v>
      </c>
      <c r="L5206" t="s">
        <v>51</v>
      </c>
      <c r="M5206">
        <v>25</v>
      </c>
      <c r="N5206" s="4">
        <v>19696</v>
      </c>
      <c r="O5206" t="s">
        <v>52</v>
      </c>
      <c r="P5206" t="s">
        <v>33</v>
      </c>
    </row>
    <row r="5207" spans="2:16" x14ac:dyDescent="0.2">
      <c r="B5207" t="s">
        <v>9217</v>
      </c>
      <c r="C5207" t="s">
        <v>9218</v>
      </c>
      <c r="D5207" t="s">
        <v>16</v>
      </c>
      <c r="E5207" t="s">
        <v>28</v>
      </c>
      <c r="F5207" t="s">
        <v>29</v>
      </c>
      <c r="G5207" t="s">
        <v>19</v>
      </c>
      <c r="H5207" t="s">
        <v>30</v>
      </c>
      <c r="I5207" t="s">
        <v>31</v>
      </c>
      <c r="J5207" s="4">
        <v>467437</v>
      </c>
      <c r="K5207" s="1">
        <v>45695</v>
      </c>
      <c r="L5207" t="s">
        <v>51</v>
      </c>
      <c r="M5207">
        <v>90</v>
      </c>
      <c r="N5207" s="4">
        <v>420693.3</v>
      </c>
      <c r="O5207" t="s">
        <v>23</v>
      </c>
      <c r="P5207" t="s">
        <v>33</v>
      </c>
    </row>
    <row r="5208" spans="2:16" x14ac:dyDescent="0.2">
      <c r="B5208" t="s">
        <v>9219</v>
      </c>
      <c r="C5208" t="s">
        <v>9220</v>
      </c>
      <c r="D5208" t="s">
        <v>73</v>
      </c>
      <c r="E5208" t="s">
        <v>36</v>
      </c>
      <c r="F5208" t="s">
        <v>90</v>
      </c>
      <c r="G5208" t="s">
        <v>38</v>
      </c>
      <c r="H5208" t="s">
        <v>20</v>
      </c>
      <c r="I5208" t="s">
        <v>21</v>
      </c>
      <c r="J5208" s="4">
        <v>380623</v>
      </c>
      <c r="K5208" s="1">
        <v>45797</v>
      </c>
      <c r="L5208" t="s">
        <v>22</v>
      </c>
      <c r="M5208">
        <v>25</v>
      </c>
      <c r="N5208" s="4">
        <v>95155.75</v>
      </c>
      <c r="O5208" t="s">
        <v>40</v>
      </c>
      <c r="P5208" t="s">
        <v>33</v>
      </c>
    </row>
    <row r="5209" spans="2:16" x14ac:dyDescent="0.2">
      <c r="B5209" t="s">
        <v>9221</v>
      </c>
      <c r="C5209" t="s">
        <v>9222</v>
      </c>
      <c r="D5209" t="s">
        <v>55</v>
      </c>
      <c r="E5209" t="s">
        <v>28</v>
      </c>
      <c r="F5209" t="s">
        <v>37</v>
      </c>
      <c r="G5209" t="s">
        <v>49</v>
      </c>
      <c r="H5209" t="s">
        <v>74</v>
      </c>
      <c r="I5209" t="s">
        <v>31</v>
      </c>
      <c r="J5209" s="4">
        <v>214118</v>
      </c>
      <c r="K5209" s="1">
        <v>45793</v>
      </c>
      <c r="L5209" t="s">
        <v>22</v>
      </c>
      <c r="M5209">
        <v>25</v>
      </c>
      <c r="N5209" s="4">
        <v>53529.5</v>
      </c>
      <c r="O5209" t="s">
        <v>40</v>
      </c>
      <c r="P5209" t="s">
        <v>33</v>
      </c>
    </row>
    <row r="5210" spans="2:16" x14ac:dyDescent="0.2">
      <c r="B5210" t="s">
        <v>9223</v>
      </c>
      <c r="C5210" t="s">
        <v>6930</v>
      </c>
      <c r="D5210" t="s">
        <v>79</v>
      </c>
      <c r="E5210" t="s">
        <v>17</v>
      </c>
      <c r="F5210" t="s">
        <v>90</v>
      </c>
      <c r="G5210" t="s">
        <v>49</v>
      </c>
      <c r="H5210" t="s">
        <v>59</v>
      </c>
      <c r="I5210" t="s">
        <v>39</v>
      </c>
      <c r="J5210" s="4">
        <v>371914</v>
      </c>
      <c r="K5210" s="1">
        <v>45724</v>
      </c>
      <c r="L5210" t="s">
        <v>51</v>
      </c>
      <c r="M5210">
        <v>75</v>
      </c>
      <c r="N5210" s="4">
        <v>278935.5</v>
      </c>
      <c r="O5210" t="s">
        <v>52</v>
      </c>
      <c r="P5210" t="s">
        <v>24</v>
      </c>
    </row>
    <row r="5211" spans="2:16" x14ac:dyDescent="0.2">
      <c r="B5211" t="s">
        <v>9224</v>
      </c>
      <c r="C5211" t="s">
        <v>7133</v>
      </c>
      <c r="D5211" t="s">
        <v>55</v>
      </c>
      <c r="E5211" t="s">
        <v>36</v>
      </c>
      <c r="F5211" t="s">
        <v>56</v>
      </c>
      <c r="G5211" t="s">
        <v>19</v>
      </c>
      <c r="H5211" t="s">
        <v>30</v>
      </c>
      <c r="I5211" t="s">
        <v>31</v>
      </c>
      <c r="J5211" s="4">
        <v>197108</v>
      </c>
      <c r="K5211" s="1">
        <v>45971</v>
      </c>
      <c r="L5211" t="s">
        <v>45</v>
      </c>
      <c r="M5211">
        <v>90</v>
      </c>
      <c r="N5211" s="4">
        <v>177397.2</v>
      </c>
      <c r="O5211" t="s">
        <v>52</v>
      </c>
      <c r="P5211" t="s">
        <v>24</v>
      </c>
    </row>
    <row r="5212" spans="2:16" x14ac:dyDescent="0.2">
      <c r="B5212" t="s">
        <v>9225</v>
      </c>
      <c r="C5212" t="s">
        <v>3424</v>
      </c>
      <c r="D5212" t="s">
        <v>79</v>
      </c>
      <c r="E5212" t="s">
        <v>28</v>
      </c>
      <c r="F5212" t="s">
        <v>56</v>
      </c>
      <c r="G5212" t="s">
        <v>70</v>
      </c>
      <c r="H5212" t="s">
        <v>50</v>
      </c>
      <c r="I5212" t="s">
        <v>21</v>
      </c>
      <c r="J5212" s="4">
        <v>162432</v>
      </c>
      <c r="K5212" s="1">
        <v>45794</v>
      </c>
      <c r="L5212" t="s">
        <v>22</v>
      </c>
      <c r="M5212">
        <v>75</v>
      </c>
      <c r="N5212" s="4">
        <v>121824</v>
      </c>
      <c r="O5212" t="s">
        <v>52</v>
      </c>
      <c r="P5212" t="s">
        <v>24</v>
      </c>
    </row>
    <row r="5213" spans="2:16" x14ac:dyDescent="0.2">
      <c r="B5213" t="s">
        <v>9226</v>
      </c>
      <c r="C5213" t="s">
        <v>5360</v>
      </c>
      <c r="D5213" t="s">
        <v>73</v>
      </c>
      <c r="E5213" t="s">
        <v>28</v>
      </c>
      <c r="F5213" t="s">
        <v>63</v>
      </c>
      <c r="G5213" t="s">
        <v>19</v>
      </c>
      <c r="H5213" t="s">
        <v>20</v>
      </c>
      <c r="I5213" t="s">
        <v>39</v>
      </c>
      <c r="J5213" s="4">
        <v>246960</v>
      </c>
      <c r="K5213" s="1">
        <v>45749</v>
      </c>
      <c r="L5213" t="s">
        <v>22</v>
      </c>
      <c r="M5213">
        <v>10</v>
      </c>
      <c r="N5213" s="4">
        <v>24696</v>
      </c>
      <c r="O5213" t="s">
        <v>60</v>
      </c>
      <c r="P5213" t="s">
        <v>24</v>
      </c>
    </row>
    <row r="5214" spans="2:16" x14ac:dyDescent="0.2">
      <c r="B5214" t="s">
        <v>9227</v>
      </c>
      <c r="C5214" t="s">
        <v>9228</v>
      </c>
      <c r="D5214" t="s">
        <v>27</v>
      </c>
      <c r="E5214" t="s">
        <v>36</v>
      </c>
      <c r="F5214" t="s">
        <v>90</v>
      </c>
      <c r="G5214" t="s">
        <v>43</v>
      </c>
      <c r="H5214" t="s">
        <v>30</v>
      </c>
      <c r="I5214" t="s">
        <v>21</v>
      </c>
      <c r="J5214" s="4">
        <v>241869</v>
      </c>
      <c r="K5214" s="1">
        <v>46008</v>
      </c>
      <c r="L5214" t="s">
        <v>45</v>
      </c>
      <c r="M5214">
        <v>25</v>
      </c>
      <c r="N5214" s="4">
        <v>60467.25</v>
      </c>
      <c r="O5214" t="s">
        <v>40</v>
      </c>
      <c r="P5214" t="s">
        <v>24</v>
      </c>
    </row>
    <row r="5215" spans="2:16" x14ac:dyDescent="0.2">
      <c r="B5215" t="s">
        <v>9229</v>
      </c>
      <c r="C5215" t="s">
        <v>7328</v>
      </c>
      <c r="D5215" t="s">
        <v>73</v>
      </c>
      <c r="E5215" t="s">
        <v>17</v>
      </c>
      <c r="F5215" t="s">
        <v>29</v>
      </c>
      <c r="G5215" t="s">
        <v>49</v>
      </c>
      <c r="H5215" t="s">
        <v>50</v>
      </c>
      <c r="I5215" t="s">
        <v>44</v>
      </c>
      <c r="J5215" s="4">
        <v>290303</v>
      </c>
      <c r="K5215" s="1">
        <v>45996</v>
      </c>
      <c r="L5215" t="s">
        <v>45</v>
      </c>
      <c r="M5215">
        <v>25</v>
      </c>
      <c r="N5215" s="4">
        <v>72575.75</v>
      </c>
      <c r="O5215" t="s">
        <v>52</v>
      </c>
      <c r="P5215" t="s">
        <v>33</v>
      </c>
    </row>
    <row r="5216" spans="2:16" x14ac:dyDescent="0.2">
      <c r="B5216" t="s">
        <v>9230</v>
      </c>
      <c r="C5216" t="s">
        <v>5774</v>
      </c>
      <c r="D5216" t="s">
        <v>55</v>
      </c>
      <c r="E5216" t="s">
        <v>17</v>
      </c>
      <c r="F5216" t="s">
        <v>63</v>
      </c>
      <c r="G5216" t="s">
        <v>49</v>
      </c>
      <c r="H5216" t="s">
        <v>20</v>
      </c>
      <c r="I5216" t="s">
        <v>21</v>
      </c>
      <c r="J5216" s="4">
        <v>197540</v>
      </c>
      <c r="K5216" s="1">
        <v>45911</v>
      </c>
      <c r="L5216" t="s">
        <v>32</v>
      </c>
      <c r="M5216">
        <v>10</v>
      </c>
      <c r="N5216" s="4">
        <v>19754</v>
      </c>
      <c r="O5216" t="s">
        <v>40</v>
      </c>
      <c r="P5216" t="s">
        <v>24</v>
      </c>
    </row>
    <row r="5217" spans="2:16" x14ac:dyDescent="0.2">
      <c r="B5217" t="s">
        <v>9231</v>
      </c>
      <c r="C5217" t="s">
        <v>9232</v>
      </c>
      <c r="D5217" t="s">
        <v>16</v>
      </c>
      <c r="E5217" t="s">
        <v>28</v>
      </c>
      <c r="F5217" t="s">
        <v>37</v>
      </c>
      <c r="G5217" t="s">
        <v>43</v>
      </c>
      <c r="H5217" t="s">
        <v>30</v>
      </c>
      <c r="I5217" t="s">
        <v>44</v>
      </c>
      <c r="J5217" s="4">
        <v>281221</v>
      </c>
      <c r="K5217" s="1">
        <v>45836</v>
      </c>
      <c r="L5217" t="s">
        <v>22</v>
      </c>
      <c r="M5217">
        <v>10</v>
      </c>
      <c r="N5217" s="4">
        <v>28122.1</v>
      </c>
      <c r="O5217" t="s">
        <v>23</v>
      </c>
      <c r="P5217" t="s">
        <v>33</v>
      </c>
    </row>
    <row r="5218" spans="2:16" x14ac:dyDescent="0.2">
      <c r="B5218" t="s">
        <v>9233</v>
      </c>
      <c r="C5218" t="s">
        <v>8197</v>
      </c>
      <c r="D5218" t="s">
        <v>79</v>
      </c>
      <c r="E5218" t="s">
        <v>48</v>
      </c>
      <c r="F5218" t="s">
        <v>90</v>
      </c>
      <c r="G5218" t="s">
        <v>70</v>
      </c>
      <c r="H5218" t="s">
        <v>50</v>
      </c>
      <c r="I5218" t="s">
        <v>21</v>
      </c>
      <c r="J5218" s="4">
        <v>149592</v>
      </c>
      <c r="K5218" s="1">
        <v>45744</v>
      </c>
      <c r="L5218" t="s">
        <v>51</v>
      </c>
      <c r="M5218">
        <v>50</v>
      </c>
      <c r="N5218" s="4">
        <v>74796</v>
      </c>
      <c r="O5218" t="s">
        <v>52</v>
      </c>
      <c r="P5218" t="s">
        <v>33</v>
      </c>
    </row>
    <row r="5219" spans="2:16" x14ac:dyDescent="0.2">
      <c r="B5219" t="s">
        <v>9234</v>
      </c>
      <c r="C5219" t="s">
        <v>9235</v>
      </c>
      <c r="D5219" t="s">
        <v>79</v>
      </c>
      <c r="E5219" t="s">
        <v>28</v>
      </c>
      <c r="F5219" t="s">
        <v>18</v>
      </c>
      <c r="G5219" t="s">
        <v>70</v>
      </c>
      <c r="H5219" t="s">
        <v>20</v>
      </c>
      <c r="I5219" t="s">
        <v>39</v>
      </c>
      <c r="J5219" s="4">
        <v>493146</v>
      </c>
      <c r="K5219" s="1">
        <v>45823</v>
      </c>
      <c r="L5219" t="s">
        <v>22</v>
      </c>
      <c r="M5219">
        <v>10</v>
      </c>
      <c r="N5219" s="4">
        <v>49314.6</v>
      </c>
      <c r="O5219" t="s">
        <v>52</v>
      </c>
      <c r="P5219" t="s">
        <v>33</v>
      </c>
    </row>
    <row r="5220" spans="2:16" x14ac:dyDescent="0.2">
      <c r="B5220" t="s">
        <v>9236</v>
      </c>
      <c r="C5220" t="s">
        <v>977</v>
      </c>
      <c r="D5220" t="s">
        <v>73</v>
      </c>
      <c r="E5220" t="s">
        <v>28</v>
      </c>
      <c r="F5220" t="s">
        <v>18</v>
      </c>
      <c r="G5220" t="s">
        <v>70</v>
      </c>
      <c r="H5220" t="s">
        <v>50</v>
      </c>
      <c r="I5220" t="s">
        <v>31</v>
      </c>
      <c r="J5220" s="4">
        <v>127548</v>
      </c>
      <c r="K5220" s="1">
        <v>45904</v>
      </c>
      <c r="L5220" t="s">
        <v>32</v>
      </c>
      <c r="M5220">
        <v>10</v>
      </c>
      <c r="N5220" s="4">
        <v>12754.8</v>
      </c>
      <c r="O5220" t="s">
        <v>40</v>
      </c>
      <c r="P5220" t="s">
        <v>33</v>
      </c>
    </row>
    <row r="5221" spans="2:16" x14ac:dyDescent="0.2">
      <c r="B5221" t="s">
        <v>9237</v>
      </c>
      <c r="C5221" t="s">
        <v>9238</v>
      </c>
      <c r="D5221" t="s">
        <v>73</v>
      </c>
      <c r="E5221" t="s">
        <v>28</v>
      </c>
      <c r="F5221" t="s">
        <v>18</v>
      </c>
      <c r="G5221" t="s">
        <v>49</v>
      </c>
      <c r="H5221" t="s">
        <v>30</v>
      </c>
      <c r="I5221" t="s">
        <v>39</v>
      </c>
      <c r="J5221" s="4">
        <v>438308</v>
      </c>
      <c r="K5221" s="1">
        <v>45742</v>
      </c>
      <c r="L5221" t="s">
        <v>51</v>
      </c>
      <c r="M5221">
        <v>25</v>
      </c>
      <c r="N5221" s="4">
        <v>109577</v>
      </c>
      <c r="O5221" t="s">
        <v>40</v>
      </c>
      <c r="P5221" t="s">
        <v>24</v>
      </c>
    </row>
    <row r="5222" spans="2:16" x14ac:dyDescent="0.2">
      <c r="B5222" t="s">
        <v>9239</v>
      </c>
      <c r="C5222" t="s">
        <v>9240</v>
      </c>
      <c r="D5222" t="s">
        <v>27</v>
      </c>
      <c r="E5222" t="s">
        <v>28</v>
      </c>
      <c r="F5222" t="s">
        <v>90</v>
      </c>
      <c r="G5222" t="s">
        <v>38</v>
      </c>
      <c r="H5222" t="s">
        <v>30</v>
      </c>
      <c r="I5222" t="s">
        <v>31</v>
      </c>
      <c r="J5222" s="4">
        <v>415687</v>
      </c>
      <c r="K5222" s="1">
        <v>45744</v>
      </c>
      <c r="L5222" t="s">
        <v>51</v>
      </c>
      <c r="M5222">
        <v>50</v>
      </c>
      <c r="N5222" s="4">
        <v>207843.5</v>
      </c>
      <c r="O5222" t="s">
        <v>40</v>
      </c>
      <c r="P5222" t="s">
        <v>24</v>
      </c>
    </row>
    <row r="5223" spans="2:16" x14ac:dyDescent="0.2">
      <c r="B5223" t="s">
        <v>9241</v>
      </c>
      <c r="C5223" t="s">
        <v>2293</v>
      </c>
      <c r="D5223" t="s">
        <v>27</v>
      </c>
      <c r="E5223" t="s">
        <v>17</v>
      </c>
      <c r="F5223" t="s">
        <v>37</v>
      </c>
      <c r="G5223" t="s">
        <v>43</v>
      </c>
      <c r="H5223" t="s">
        <v>50</v>
      </c>
      <c r="I5223" t="s">
        <v>21</v>
      </c>
      <c r="J5223" s="4">
        <v>89742</v>
      </c>
      <c r="K5223" s="1">
        <v>45799</v>
      </c>
      <c r="L5223" t="s">
        <v>22</v>
      </c>
      <c r="M5223">
        <v>50</v>
      </c>
      <c r="N5223" s="4">
        <v>44871</v>
      </c>
      <c r="O5223" t="s">
        <v>23</v>
      </c>
      <c r="P5223" t="s">
        <v>24</v>
      </c>
    </row>
    <row r="5224" spans="2:16" x14ac:dyDescent="0.2">
      <c r="B5224" t="s">
        <v>9242</v>
      </c>
      <c r="C5224" t="s">
        <v>5966</v>
      </c>
      <c r="D5224" t="s">
        <v>27</v>
      </c>
      <c r="E5224" t="s">
        <v>48</v>
      </c>
      <c r="F5224" t="s">
        <v>63</v>
      </c>
      <c r="G5224" t="s">
        <v>70</v>
      </c>
      <c r="H5224" t="s">
        <v>50</v>
      </c>
      <c r="I5224" t="s">
        <v>39</v>
      </c>
      <c r="J5224" s="4">
        <v>292167</v>
      </c>
      <c r="K5224" s="1">
        <v>45659</v>
      </c>
      <c r="L5224" t="s">
        <v>51</v>
      </c>
      <c r="M5224">
        <v>75</v>
      </c>
      <c r="N5224" s="4">
        <v>219125.25</v>
      </c>
      <c r="O5224" t="s">
        <v>40</v>
      </c>
      <c r="P5224" t="s">
        <v>33</v>
      </c>
    </row>
    <row r="5225" spans="2:16" x14ac:dyDescent="0.2">
      <c r="B5225" t="s">
        <v>9243</v>
      </c>
      <c r="C5225" t="s">
        <v>2945</v>
      </c>
      <c r="D5225" t="s">
        <v>27</v>
      </c>
      <c r="E5225" t="s">
        <v>48</v>
      </c>
      <c r="F5225" t="s">
        <v>37</v>
      </c>
      <c r="G5225" t="s">
        <v>43</v>
      </c>
      <c r="H5225" t="s">
        <v>59</v>
      </c>
      <c r="I5225" t="s">
        <v>21</v>
      </c>
      <c r="J5225" s="4">
        <v>286541</v>
      </c>
      <c r="K5225" s="1">
        <v>45927</v>
      </c>
      <c r="L5225" t="s">
        <v>32</v>
      </c>
      <c r="M5225">
        <v>25</v>
      </c>
      <c r="N5225" s="4">
        <v>71635.25</v>
      </c>
      <c r="O5225" t="s">
        <v>40</v>
      </c>
      <c r="P5225" t="s">
        <v>24</v>
      </c>
    </row>
    <row r="5226" spans="2:16" x14ac:dyDescent="0.2">
      <c r="B5226" t="s">
        <v>9244</v>
      </c>
      <c r="C5226" t="s">
        <v>2858</v>
      </c>
      <c r="D5226" t="s">
        <v>73</v>
      </c>
      <c r="E5226" t="s">
        <v>48</v>
      </c>
      <c r="F5226" t="s">
        <v>63</v>
      </c>
      <c r="G5226" t="s">
        <v>70</v>
      </c>
      <c r="H5226" t="s">
        <v>20</v>
      </c>
      <c r="I5226" t="s">
        <v>21</v>
      </c>
      <c r="J5226" s="4">
        <v>152061</v>
      </c>
      <c r="K5226" s="1">
        <v>45802</v>
      </c>
      <c r="L5226" t="s">
        <v>22</v>
      </c>
      <c r="M5226">
        <v>25</v>
      </c>
      <c r="N5226" s="4">
        <v>38015.25</v>
      </c>
      <c r="O5226" t="s">
        <v>60</v>
      </c>
      <c r="P5226" t="s">
        <v>24</v>
      </c>
    </row>
    <row r="5227" spans="2:16" x14ac:dyDescent="0.2">
      <c r="B5227" t="s">
        <v>9245</v>
      </c>
      <c r="C5227" t="s">
        <v>9246</v>
      </c>
      <c r="D5227" t="s">
        <v>27</v>
      </c>
      <c r="E5227" t="s">
        <v>36</v>
      </c>
      <c r="F5227" t="s">
        <v>18</v>
      </c>
      <c r="G5227" t="s">
        <v>49</v>
      </c>
      <c r="H5227" t="s">
        <v>20</v>
      </c>
      <c r="I5227" t="s">
        <v>44</v>
      </c>
      <c r="J5227" s="4">
        <v>370828</v>
      </c>
      <c r="K5227" s="1">
        <v>45826</v>
      </c>
      <c r="L5227" t="s">
        <v>22</v>
      </c>
      <c r="M5227">
        <v>75</v>
      </c>
      <c r="N5227" s="4">
        <v>278121</v>
      </c>
      <c r="O5227" t="s">
        <v>23</v>
      </c>
      <c r="P5227" t="s">
        <v>33</v>
      </c>
    </row>
    <row r="5228" spans="2:16" x14ac:dyDescent="0.2">
      <c r="B5228" t="s">
        <v>9247</v>
      </c>
      <c r="C5228" t="s">
        <v>6032</v>
      </c>
      <c r="D5228" t="s">
        <v>55</v>
      </c>
      <c r="E5228" t="s">
        <v>48</v>
      </c>
      <c r="F5228" t="s">
        <v>56</v>
      </c>
      <c r="G5228" t="s">
        <v>70</v>
      </c>
      <c r="H5228" t="s">
        <v>59</v>
      </c>
      <c r="I5228" t="s">
        <v>39</v>
      </c>
      <c r="J5228" s="4">
        <v>386985</v>
      </c>
      <c r="K5228" s="1">
        <v>45940</v>
      </c>
      <c r="L5228" t="s">
        <v>45</v>
      </c>
      <c r="M5228">
        <v>10</v>
      </c>
      <c r="N5228" s="4">
        <v>38698.5</v>
      </c>
      <c r="O5228" t="s">
        <v>40</v>
      </c>
      <c r="P5228" t="s">
        <v>33</v>
      </c>
    </row>
    <row r="5229" spans="2:16" x14ac:dyDescent="0.2">
      <c r="B5229" t="s">
        <v>9248</v>
      </c>
      <c r="C5229" t="s">
        <v>9249</v>
      </c>
      <c r="D5229" t="s">
        <v>16</v>
      </c>
      <c r="E5229" t="s">
        <v>36</v>
      </c>
      <c r="F5229" t="s">
        <v>29</v>
      </c>
      <c r="G5229" t="s">
        <v>43</v>
      </c>
      <c r="H5229" t="s">
        <v>30</v>
      </c>
      <c r="I5229" t="s">
        <v>21</v>
      </c>
      <c r="J5229" s="4">
        <v>81052</v>
      </c>
      <c r="K5229" s="1">
        <v>45937</v>
      </c>
      <c r="L5229" t="s">
        <v>45</v>
      </c>
      <c r="M5229">
        <v>25</v>
      </c>
      <c r="N5229" s="4">
        <v>20263</v>
      </c>
      <c r="O5229" t="s">
        <v>60</v>
      </c>
      <c r="P5229" t="s">
        <v>24</v>
      </c>
    </row>
    <row r="5230" spans="2:16" x14ac:dyDescent="0.2">
      <c r="B5230" t="s">
        <v>9250</v>
      </c>
      <c r="C5230" t="s">
        <v>9251</v>
      </c>
      <c r="D5230" t="s">
        <v>73</v>
      </c>
      <c r="E5230" t="s">
        <v>28</v>
      </c>
      <c r="F5230" t="s">
        <v>18</v>
      </c>
      <c r="G5230" t="s">
        <v>49</v>
      </c>
      <c r="H5230" t="s">
        <v>50</v>
      </c>
      <c r="I5230" t="s">
        <v>21</v>
      </c>
      <c r="J5230" s="4">
        <v>67020</v>
      </c>
      <c r="K5230" s="1">
        <v>45945</v>
      </c>
      <c r="L5230" t="s">
        <v>45</v>
      </c>
      <c r="M5230">
        <v>25</v>
      </c>
      <c r="N5230" s="4">
        <v>16755</v>
      </c>
      <c r="O5230" t="s">
        <v>40</v>
      </c>
      <c r="P5230" t="s">
        <v>24</v>
      </c>
    </row>
    <row r="5231" spans="2:16" x14ac:dyDescent="0.2">
      <c r="B5231" t="s">
        <v>9252</v>
      </c>
      <c r="C5231" t="s">
        <v>2979</v>
      </c>
      <c r="D5231" t="s">
        <v>73</v>
      </c>
      <c r="E5231" t="s">
        <v>48</v>
      </c>
      <c r="F5231" t="s">
        <v>37</v>
      </c>
      <c r="G5231" t="s">
        <v>38</v>
      </c>
      <c r="H5231" t="s">
        <v>30</v>
      </c>
      <c r="I5231" t="s">
        <v>44</v>
      </c>
      <c r="J5231" s="4">
        <v>478366</v>
      </c>
      <c r="K5231" s="1">
        <v>45932</v>
      </c>
      <c r="L5231" t="s">
        <v>45</v>
      </c>
      <c r="M5231">
        <v>90</v>
      </c>
      <c r="N5231" s="4">
        <v>430529.4</v>
      </c>
      <c r="O5231" t="s">
        <v>40</v>
      </c>
      <c r="P5231" t="s">
        <v>33</v>
      </c>
    </row>
    <row r="5232" spans="2:16" x14ac:dyDescent="0.2">
      <c r="B5232" t="s">
        <v>9253</v>
      </c>
      <c r="C5232" t="s">
        <v>9254</v>
      </c>
      <c r="D5232" t="s">
        <v>16</v>
      </c>
      <c r="E5232" t="s">
        <v>48</v>
      </c>
      <c r="F5232" t="s">
        <v>18</v>
      </c>
      <c r="G5232" t="s">
        <v>49</v>
      </c>
      <c r="H5232" t="s">
        <v>30</v>
      </c>
      <c r="I5232" t="s">
        <v>31</v>
      </c>
      <c r="J5232" s="4">
        <v>110385</v>
      </c>
      <c r="K5232" s="1">
        <v>45719</v>
      </c>
      <c r="L5232" t="s">
        <v>51</v>
      </c>
      <c r="M5232">
        <v>50</v>
      </c>
      <c r="N5232" s="4">
        <v>55192.5</v>
      </c>
      <c r="O5232" t="s">
        <v>40</v>
      </c>
      <c r="P5232" t="s">
        <v>33</v>
      </c>
    </row>
    <row r="5233" spans="2:16" x14ac:dyDescent="0.2">
      <c r="B5233" t="s">
        <v>9255</v>
      </c>
      <c r="C5233" t="s">
        <v>6949</v>
      </c>
      <c r="D5233" t="s">
        <v>79</v>
      </c>
      <c r="E5233" t="s">
        <v>36</v>
      </c>
      <c r="F5233" t="s">
        <v>90</v>
      </c>
      <c r="G5233" t="s">
        <v>38</v>
      </c>
      <c r="H5233" t="s">
        <v>20</v>
      </c>
      <c r="I5233" t="s">
        <v>39</v>
      </c>
      <c r="J5233" s="4">
        <v>368803</v>
      </c>
      <c r="K5233" s="1">
        <v>45663</v>
      </c>
      <c r="L5233" t="s">
        <v>51</v>
      </c>
      <c r="M5233">
        <v>25</v>
      </c>
      <c r="N5233" s="4">
        <v>92200.75</v>
      </c>
      <c r="O5233" t="s">
        <v>52</v>
      </c>
      <c r="P5233" t="s">
        <v>24</v>
      </c>
    </row>
    <row r="5234" spans="2:16" x14ac:dyDescent="0.2">
      <c r="B5234" t="s">
        <v>9256</v>
      </c>
      <c r="C5234" t="s">
        <v>7645</v>
      </c>
      <c r="D5234" t="s">
        <v>16</v>
      </c>
      <c r="E5234" t="s">
        <v>28</v>
      </c>
      <c r="F5234" t="s">
        <v>29</v>
      </c>
      <c r="G5234" t="s">
        <v>49</v>
      </c>
      <c r="H5234" t="s">
        <v>74</v>
      </c>
      <c r="I5234" t="s">
        <v>39</v>
      </c>
      <c r="J5234" s="4">
        <v>435431</v>
      </c>
      <c r="K5234" s="1">
        <v>45815</v>
      </c>
      <c r="L5234" t="s">
        <v>22</v>
      </c>
      <c r="M5234">
        <v>50</v>
      </c>
      <c r="N5234" s="4">
        <v>217715.5</v>
      </c>
      <c r="O5234" t="s">
        <v>40</v>
      </c>
      <c r="P5234" t="s">
        <v>33</v>
      </c>
    </row>
    <row r="5235" spans="2:16" x14ac:dyDescent="0.2">
      <c r="B5235" t="s">
        <v>9257</v>
      </c>
      <c r="C5235" t="s">
        <v>9258</v>
      </c>
      <c r="D5235" t="s">
        <v>27</v>
      </c>
      <c r="E5235" t="s">
        <v>48</v>
      </c>
      <c r="F5235" t="s">
        <v>90</v>
      </c>
      <c r="G5235" t="s">
        <v>70</v>
      </c>
      <c r="H5235" t="s">
        <v>74</v>
      </c>
      <c r="I5235" t="s">
        <v>39</v>
      </c>
      <c r="J5235" s="4">
        <v>160503</v>
      </c>
      <c r="K5235" s="1">
        <v>45809</v>
      </c>
      <c r="L5235" t="s">
        <v>22</v>
      </c>
      <c r="M5235">
        <v>90</v>
      </c>
      <c r="N5235" s="4">
        <v>144452.70000000001</v>
      </c>
      <c r="O5235" t="s">
        <v>40</v>
      </c>
      <c r="P5235" t="s">
        <v>33</v>
      </c>
    </row>
    <row r="5236" spans="2:16" x14ac:dyDescent="0.2">
      <c r="B5236" t="s">
        <v>9259</v>
      </c>
      <c r="C5236" t="s">
        <v>9260</v>
      </c>
      <c r="D5236" t="s">
        <v>16</v>
      </c>
      <c r="E5236" t="s">
        <v>36</v>
      </c>
      <c r="F5236" t="s">
        <v>29</v>
      </c>
      <c r="G5236" t="s">
        <v>38</v>
      </c>
      <c r="H5236" t="s">
        <v>50</v>
      </c>
      <c r="I5236" t="s">
        <v>21</v>
      </c>
      <c r="J5236" s="4">
        <v>53033</v>
      </c>
      <c r="K5236" s="1">
        <v>45893</v>
      </c>
      <c r="L5236" t="s">
        <v>32</v>
      </c>
      <c r="M5236">
        <v>90</v>
      </c>
      <c r="N5236" s="4">
        <v>47729.7</v>
      </c>
      <c r="O5236" t="s">
        <v>23</v>
      </c>
      <c r="P5236" t="s">
        <v>33</v>
      </c>
    </row>
    <row r="5237" spans="2:16" x14ac:dyDescent="0.2">
      <c r="B5237" t="s">
        <v>9261</v>
      </c>
      <c r="C5237" t="s">
        <v>9262</v>
      </c>
      <c r="D5237" t="s">
        <v>27</v>
      </c>
      <c r="E5237" t="s">
        <v>36</v>
      </c>
      <c r="F5237" t="s">
        <v>56</v>
      </c>
      <c r="G5237" t="s">
        <v>70</v>
      </c>
      <c r="H5237" t="s">
        <v>59</v>
      </c>
      <c r="I5237" t="s">
        <v>31</v>
      </c>
      <c r="J5237" s="4">
        <v>284937</v>
      </c>
      <c r="K5237" s="1">
        <v>46010</v>
      </c>
      <c r="L5237" t="s">
        <v>45</v>
      </c>
      <c r="M5237">
        <v>25</v>
      </c>
      <c r="N5237" s="4">
        <v>71234.25</v>
      </c>
      <c r="O5237" t="s">
        <v>52</v>
      </c>
      <c r="P5237" t="s">
        <v>33</v>
      </c>
    </row>
    <row r="5238" spans="2:16" x14ac:dyDescent="0.2">
      <c r="B5238" t="s">
        <v>9263</v>
      </c>
      <c r="C5238" t="s">
        <v>9264</v>
      </c>
      <c r="D5238" t="s">
        <v>79</v>
      </c>
      <c r="E5238" t="s">
        <v>28</v>
      </c>
      <c r="F5238" t="s">
        <v>63</v>
      </c>
      <c r="G5238" t="s">
        <v>38</v>
      </c>
      <c r="H5238" t="s">
        <v>50</v>
      </c>
      <c r="I5238" t="s">
        <v>39</v>
      </c>
      <c r="J5238" s="4">
        <v>113050</v>
      </c>
      <c r="K5238" s="1">
        <v>45957</v>
      </c>
      <c r="L5238" t="s">
        <v>45</v>
      </c>
      <c r="M5238">
        <v>25</v>
      </c>
      <c r="N5238" s="4">
        <v>28262.5</v>
      </c>
      <c r="O5238" t="s">
        <v>23</v>
      </c>
      <c r="P5238" t="s">
        <v>24</v>
      </c>
    </row>
    <row r="5239" spans="2:16" x14ac:dyDescent="0.2">
      <c r="B5239" t="s">
        <v>9265</v>
      </c>
      <c r="C5239" t="s">
        <v>9266</v>
      </c>
      <c r="D5239" t="s">
        <v>79</v>
      </c>
      <c r="E5239" t="s">
        <v>48</v>
      </c>
      <c r="F5239" t="s">
        <v>90</v>
      </c>
      <c r="G5239" t="s">
        <v>19</v>
      </c>
      <c r="H5239" t="s">
        <v>30</v>
      </c>
      <c r="I5239" t="s">
        <v>39</v>
      </c>
      <c r="J5239" s="4">
        <v>16397</v>
      </c>
      <c r="K5239" s="1">
        <v>45983</v>
      </c>
      <c r="L5239" t="s">
        <v>45</v>
      </c>
      <c r="M5239">
        <v>75</v>
      </c>
      <c r="N5239" s="4">
        <v>12297.75</v>
      </c>
      <c r="O5239" t="s">
        <v>60</v>
      </c>
      <c r="P5239" t="s">
        <v>33</v>
      </c>
    </row>
    <row r="5240" spans="2:16" x14ac:dyDescent="0.2">
      <c r="B5240" t="s">
        <v>9267</v>
      </c>
      <c r="C5240" t="s">
        <v>1416</v>
      </c>
      <c r="D5240" t="s">
        <v>55</v>
      </c>
      <c r="E5240" t="s">
        <v>17</v>
      </c>
      <c r="F5240" t="s">
        <v>18</v>
      </c>
      <c r="G5240" t="s">
        <v>49</v>
      </c>
      <c r="H5240" t="s">
        <v>74</v>
      </c>
      <c r="I5240" t="s">
        <v>21</v>
      </c>
      <c r="J5240" s="4">
        <v>265200</v>
      </c>
      <c r="K5240" s="1">
        <v>45708</v>
      </c>
      <c r="L5240" t="s">
        <v>51</v>
      </c>
      <c r="M5240">
        <v>50</v>
      </c>
      <c r="N5240" s="4">
        <v>132600</v>
      </c>
      <c r="O5240" t="s">
        <v>23</v>
      </c>
      <c r="P5240" t="s">
        <v>33</v>
      </c>
    </row>
    <row r="5241" spans="2:16" x14ac:dyDescent="0.2">
      <c r="B5241" t="s">
        <v>9268</v>
      </c>
      <c r="C5241" t="s">
        <v>3288</v>
      </c>
      <c r="D5241" t="s">
        <v>73</v>
      </c>
      <c r="E5241" t="s">
        <v>36</v>
      </c>
      <c r="F5241" t="s">
        <v>63</v>
      </c>
      <c r="G5241" t="s">
        <v>19</v>
      </c>
      <c r="H5241" t="s">
        <v>59</v>
      </c>
      <c r="I5241" t="s">
        <v>21</v>
      </c>
      <c r="J5241" s="4">
        <v>68706</v>
      </c>
      <c r="K5241" s="1">
        <v>45664</v>
      </c>
      <c r="L5241" t="s">
        <v>51</v>
      </c>
      <c r="M5241">
        <v>10</v>
      </c>
      <c r="N5241" s="4">
        <v>6870.6</v>
      </c>
      <c r="O5241" t="s">
        <v>52</v>
      </c>
      <c r="P5241" t="s">
        <v>24</v>
      </c>
    </row>
    <row r="5242" spans="2:16" x14ac:dyDescent="0.2">
      <c r="B5242" t="s">
        <v>9269</v>
      </c>
      <c r="C5242" t="s">
        <v>8276</v>
      </c>
      <c r="D5242" t="s">
        <v>73</v>
      </c>
      <c r="E5242" t="s">
        <v>36</v>
      </c>
      <c r="F5242" t="s">
        <v>56</v>
      </c>
      <c r="G5242" t="s">
        <v>38</v>
      </c>
      <c r="H5242" t="s">
        <v>20</v>
      </c>
      <c r="I5242" t="s">
        <v>39</v>
      </c>
      <c r="J5242" s="4">
        <v>290924</v>
      </c>
      <c r="K5242" s="1">
        <v>45920</v>
      </c>
      <c r="L5242" t="s">
        <v>32</v>
      </c>
      <c r="M5242">
        <v>25</v>
      </c>
      <c r="N5242" s="4">
        <v>72731</v>
      </c>
      <c r="O5242" t="s">
        <v>40</v>
      </c>
      <c r="P5242" t="s">
        <v>33</v>
      </c>
    </row>
    <row r="5243" spans="2:16" x14ac:dyDescent="0.2">
      <c r="B5243" t="s">
        <v>9270</v>
      </c>
      <c r="C5243" t="s">
        <v>9271</v>
      </c>
      <c r="D5243" t="s">
        <v>16</v>
      </c>
      <c r="E5243" t="s">
        <v>48</v>
      </c>
      <c r="F5243" t="s">
        <v>18</v>
      </c>
      <c r="G5243" t="s">
        <v>38</v>
      </c>
      <c r="H5243" t="s">
        <v>74</v>
      </c>
      <c r="I5243" t="s">
        <v>39</v>
      </c>
      <c r="J5243" s="4">
        <v>64571</v>
      </c>
      <c r="K5243" s="1">
        <v>45965</v>
      </c>
      <c r="L5243" t="s">
        <v>45</v>
      </c>
      <c r="M5243">
        <v>10</v>
      </c>
      <c r="N5243" s="4">
        <v>6457.1</v>
      </c>
      <c r="O5243" t="s">
        <v>52</v>
      </c>
      <c r="P5243" t="s">
        <v>24</v>
      </c>
    </row>
    <row r="5244" spans="2:16" x14ac:dyDescent="0.2">
      <c r="B5244" t="s">
        <v>9272</v>
      </c>
      <c r="C5244" t="s">
        <v>3359</v>
      </c>
      <c r="D5244" t="s">
        <v>27</v>
      </c>
      <c r="E5244" t="s">
        <v>17</v>
      </c>
      <c r="F5244" t="s">
        <v>90</v>
      </c>
      <c r="G5244" t="s">
        <v>19</v>
      </c>
      <c r="H5244" t="s">
        <v>74</v>
      </c>
      <c r="I5244" t="s">
        <v>31</v>
      </c>
      <c r="J5244" s="4">
        <v>248721</v>
      </c>
      <c r="K5244" s="1">
        <v>45907</v>
      </c>
      <c r="L5244" t="s">
        <v>32</v>
      </c>
      <c r="M5244">
        <v>50</v>
      </c>
      <c r="N5244" s="4">
        <v>124360.5</v>
      </c>
      <c r="O5244" t="s">
        <v>60</v>
      </c>
      <c r="P5244" t="s">
        <v>24</v>
      </c>
    </row>
    <row r="5245" spans="2:16" x14ac:dyDescent="0.2">
      <c r="B5245" t="s">
        <v>9273</v>
      </c>
      <c r="C5245" t="s">
        <v>9274</v>
      </c>
      <c r="D5245" t="s">
        <v>16</v>
      </c>
      <c r="E5245" t="s">
        <v>17</v>
      </c>
      <c r="F5245" t="s">
        <v>90</v>
      </c>
      <c r="G5245" t="s">
        <v>19</v>
      </c>
      <c r="H5245" t="s">
        <v>50</v>
      </c>
      <c r="I5245" t="s">
        <v>21</v>
      </c>
      <c r="J5245" s="4">
        <v>461967</v>
      </c>
      <c r="K5245" s="1">
        <v>45872</v>
      </c>
      <c r="L5245" t="s">
        <v>32</v>
      </c>
      <c r="M5245">
        <v>25</v>
      </c>
      <c r="N5245" s="4">
        <v>115491.75</v>
      </c>
      <c r="O5245" t="s">
        <v>60</v>
      </c>
      <c r="P5245" t="s">
        <v>24</v>
      </c>
    </row>
    <row r="5246" spans="2:16" x14ac:dyDescent="0.2">
      <c r="B5246" t="s">
        <v>9275</v>
      </c>
      <c r="C5246" t="s">
        <v>4412</v>
      </c>
      <c r="D5246" t="s">
        <v>16</v>
      </c>
      <c r="E5246" t="s">
        <v>28</v>
      </c>
      <c r="F5246" t="s">
        <v>29</v>
      </c>
      <c r="G5246" t="s">
        <v>19</v>
      </c>
      <c r="H5246" t="s">
        <v>74</v>
      </c>
      <c r="I5246" t="s">
        <v>31</v>
      </c>
      <c r="J5246" s="4">
        <v>174668</v>
      </c>
      <c r="K5246" s="1">
        <v>45721</v>
      </c>
      <c r="L5246" t="s">
        <v>51</v>
      </c>
      <c r="M5246">
        <v>25</v>
      </c>
      <c r="N5246" s="4">
        <v>43667</v>
      </c>
      <c r="O5246" t="s">
        <v>40</v>
      </c>
      <c r="P5246" t="s">
        <v>33</v>
      </c>
    </row>
    <row r="5247" spans="2:16" x14ac:dyDescent="0.2">
      <c r="B5247" t="s">
        <v>9276</v>
      </c>
      <c r="C5247" t="s">
        <v>6983</v>
      </c>
      <c r="D5247" t="s">
        <v>27</v>
      </c>
      <c r="E5247" t="s">
        <v>36</v>
      </c>
      <c r="F5247" t="s">
        <v>18</v>
      </c>
      <c r="G5247" t="s">
        <v>38</v>
      </c>
      <c r="H5247" t="s">
        <v>20</v>
      </c>
      <c r="I5247" t="s">
        <v>39</v>
      </c>
      <c r="J5247" s="4">
        <v>198685</v>
      </c>
      <c r="K5247" s="1">
        <v>45834</v>
      </c>
      <c r="L5247" t="s">
        <v>22</v>
      </c>
      <c r="M5247">
        <v>10</v>
      </c>
      <c r="N5247" s="4">
        <v>19868.5</v>
      </c>
      <c r="O5247" t="s">
        <v>52</v>
      </c>
      <c r="P5247" t="s">
        <v>33</v>
      </c>
    </row>
    <row r="5248" spans="2:16" x14ac:dyDescent="0.2">
      <c r="B5248" t="s">
        <v>9277</v>
      </c>
      <c r="C5248" t="s">
        <v>9278</v>
      </c>
      <c r="D5248" t="s">
        <v>55</v>
      </c>
      <c r="E5248" t="s">
        <v>36</v>
      </c>
      <c r="F5248" t="s">
        <v>29</v>
      </c>
      <c r="G5248" t="s">
        <v>49</v>
      </c>
      <c r="H5248" t="s">
        <v>30</v>
      </c>
      <c r="I5248" t="s">
        <v>44</v>
      </c>
      <c r="J5248" s="4">
        <v>131808</v>
      </c>
      <c r="K5248" s="1">
        <v>45786</v>
      </c>
      <c r="L5248" t="s">
        <v>22</v>
      </c>
      <c r="M5248">
        <v>50</v>
      </c>
      <c r="N5248" s="4">
        <v>65904</v>
      </c>
      <c r="O5248" t="s">
        <v>23</v>
      </c>
      <c r="P5248" t="s">
        <v>33</v>
      </c>
    </row>
    <row r="5249" spans="2:16" x14ac:dyDescent="0.2">
      <c r="B5249" t="s">
        <v>9279</v>
      </c>
      <c r="C5249" t="s">
        <v>9280</v>
      </c>
      <c r="D5249" t="s">
        <v>27</v>
      </c>
      <c r="E5249" t="s">
        <v>17</v>
      </c>
      <c r="F5249" t="s">
        <v>37</v>
      </c>
      <c r="G5249" t="s">
        <v>19</v>
      </c>
      <c r="H5249" t="s">
        <v>59</v>
      </c>
      <c r="I5249" t="s">
        <v>44</v>
      </c>
      <c r="J5249" s="4">
        <v>151807</v>
      </c>
      <c r="K5249" s="1">
        <v>45658</v>
      </c>
      <c r="L5249" t="s">
        <v>51</v>
      </c>
      <c r="M5249">
        <v>25</v>
      </c>
      <c r="N5249" s="4">
        <v>37951.75</v>
      </c>
      <c r="O5249" t="s">
        <v>60</v>
      </c>
      <c r="P5249" t="s">
        <v>33</v>
      </c>
    </row>
    <row r="5250" spans="2:16" x14ac:dyDescent="0.2">
      <c r="B5250" t="s">
        <v>9281</v>
      </c>
      <c r="C5250" t="s">
        <v>8272</v>
      </c>
      <c r="D5250" t="s">
        <v>73</v>
      </c>
      <c r="E5250" t="s">
        <v>48</v>
      </c>
      <c r="F5250" t="s">
        <v>90</v>
      </c>
      <c r="G5250" t="s">
        <v>19</v>
      </c>
      <c r="H5250" t="s">
        <v>74</v>
      </c>
      <c r="I5250" t="s">
        <v>31</v>
      </c>
      <c r="J5250" s="4">
        <v>251995</v>
      </c>
      <c r="K5250" s="1">
        <v>45950</v>
      </c>
      <c r="L5250" t="s">
        <v>45</v>
      </c>
      <c r="M5250">
        <v>25</v>
      </c>
      <c r="N5250" s="4">
        <v>62998.75</v>
      </c>
      <c r="O5250" t="s">
        <v>60</v>
      </c>
      <c r="P5250" t="s">
        <v>24</v>
      </c>
    </row>
    <row r="5251" spans="2:16" x14ac:dyDescent="0.2">
      <c r="B5251" t="s">
        <v>9282</v>
      </c>
      <c r="C5251" t="s">
        <v>9283</v>
      </c>
      <c r="D5251" t="s">
        <v>55</v>
      </c>
      <c r="E5251" t="s">
        <v>17</v>
      </c>
      <c r="F5251" t="s">
        <v>37</v>
      </c>
      <c r="G5251" t="s">
        <v>70</v>
      </c>
      <c r="H5251" t="s">
        <v>50</v>
      </c>
      <c r="I5251" t="s">
        <v>31</v>
      </c>
      <c r="J5251" s="4">
        <v>68836</v>
      </c>
      <c r="K5251" s="1">
        <v>45668</v>
      </c>
      <c r="L5251" t="s">
        <v>51</v>
      </c>
      <c r="M5251">
        <v>25</v>
      </c>
      <c r="N5251" s="4">
        <v>17209</v>
      </c>
      <c r="O5251" t="s">
        <v>23</v>
      </c>
      <c r="P5251" t="s">
        <v>33</v>
      </c>
    </row>
    <row r="5252" spans="2:16" x14ac:dyDescent="0.2">
      <c r="B5252" t="s">
        <v>9284</v>
      </c>
      <c r="C5252" t="s">
        <v>4414</v>
      </c>
      <c r="D5252" t="s">
        <v>55</v>
      </c>
      <c r="E5252" t="s">
        <v>36</v>
      </c>
      <c r="F5252" t="s">
        <v>63</v>
      </c>
      <c r="G5252" t="s">
        <v>19</v>
      </c>
      <c r="H5252" t="s">
        <v>50</v>
      </c>
      <c r="I5252" t="s">
        <v>39</v>
      </c>
      <c r="J5252" s="4">
        <v>425903</v>
      </c>
      <c r="K5252" s="1">
        <v>45716</v>
      </c>
      <c r="L5252" t="s">
        <v>51</v>
      </c>
      <c r="M5252">
        <v>10</v>
      </c>
      <c r="N5252" s="4">
        <v>42590.3</v>
      </c>
      <c r="O5252" t="s">
        <v>60</v>
      </c>
      <c r="P5252" t="s">
        <v>33</v>
      </c>
    </row>
    <row r="5253" spans="2:16" x14ac:dyDescent="0.2">
      <c r="B5253" t="s">
        <v>9285</v>
      </c>
      <c r="C5253" t="s">
        <v>3041</v>
      </c>
      <c r="D5253" t="s">
        <v>73</v>
      </c>
      <c r="E5253" t="s">
        <v>17</v>
      </c>
      <c r="F5253" t="s">
        <v>90</v>
      </c>
      <c r="G5253" t="s">
        <v>38</v>
      </c>
      <c r="H5253" t="s">
        <v>20</v>
      </c>
      <c r="I5253" t="s">
        <v>39</v>
      </c>
      <c r="J5253" s="4">
        <v>113389</v>
      </c>
      <c r="K5253" s="1">
        <v>45857</v>
      </c>
      <c r="L5253" t="s">
        <v>32</v>
      </c>
      <c r="M5253">
        <v>25</v>
      </c>
      <c r="N5253" s="4">
        <v>28347.25</v>
      </c>
      <c r="O5253" t="s">
        <v>60</v>
      </c>
      <c r="P5253" t="s">
        <v>24</v>
      </c>
    </row>
    <row r="5254" spans="2:16" x14ac:dyDescent="0.2">
      <c r="B5254" t="s">
        <v>9286</v>
      </c>
      <c r="C5254" t="s">
        <v>2788</v>
      </c>
      <c r="D5254" t="s">
        <v>79</v>
      </c>
      <c r="E5254" t="s">
        <v>48</v>
      </c>
      <c r="F5254" t="s">
        <v>90</v>
      </c>
      <c r="G5254" t="s">
        <v>43</v>
      </c>
      <c r="H5254" t="s">
        <v>50</v>
      </c>
      <c r="I5254" t="s">
        <v>21</v>
      </c>
      <c r="J5254" s="4">
        <v>449867</v>
      </c>
      <c r="K5254" s="1">
        <v>45793</v>
      </c>
      <c r="L5254" t="s">
        <v>22</v>
      </c>
      <c r="M5254">
        <v>10</v>
      </c>
      <c r="N5254" s="4">
        <v>44986.7</v>
      </c>
      <c r="O5254" t="s">
        <v>23</v>
      </c>
      <c r="P5254" t="s">
        <v>33</v>
      </c>
    </row>
    <row r="5255" spans="2:16" x14ac:dyDescent="0.2">
      <c r="B5255" t="s">
        <v>9287</v>
      </c>
      <c r="C5255" t="s">
        <v>2350</v>
      </c>
      <c r="D5255" t="s">
        <v>55</v>
      </c>
      <c r="E5255" t="s">
        <v>17</v>
      </c>
      <c r="F5255" t="s">
        <v>90</v>
      </c>
      <c r="G5255" t="s">
        <v>43</v>
      </c>
      <c r="H5255" t="s">
        <v>20</v>
      </c>
      <c r="I5255" t="s">
        <v>44</v>
      </c>
      <c r="J5255" s="4">
        <v>133433</v>
      </c>
      <c r="K5255" s="1">
        <v>45923</v>
      </c>
      <c r="L5255" t="s">
        <v>32</v>
      </c>
      <c r="M5255">
        <v>75</v>
      </c>
      <c r="N5255" s="4">
        <v>100074.75</v>
      </c>
      <c r="O5255" t="s">
        <v>23</v>
      </c>
      <c r="P5255" t="s">
        <v>33</v>
      </c>
    </row>
    <row r="5256" spans="2:16" x14ac:dyDescent="0.2">
      <c r="B5256" t="s">
        <v>9288</v>
      </c>
      <c r="C5256" t="s">
        <v>6388</v>
      </c>
      <c r="D5256" t="s">
        <v>73</v>
      </c>
      <c r="E5256" t="s">
        <v>36</v>
      </c>
      <c r="F5256" t="s">
        <v>56</v>
      </c>
      <c r="G5256" t="s">
        <v>19</v>
      </c>
      <c r="H5256" t="s">
        <v>50</v>
      </c>
      <c r="I5256" t="s">
        <v>31</v>
      </c>
      <c r="J5256" s="4">
        <v>175937</v>
      </c>
      <c r="K5256" s="1">
        <v>45727</v>
      </c>
      <c r="L5256" t="s">
        <v>51</v>
      </c>
      <c r="M5256">
        <v>25</v>
      </c>
      <c r="N5256" s="4">
        <v>43984.25</v>
      </c>
      <c r="O5256" t="s">
        <v>52</v>
      </c>
      <c r="P5256" t="s">
        <v>24</v>
      </c>
    </row>
    <row r="5257" spans="2:16" x14ac:dyDescent="0.2">
      <c r="B5257" t="s">
        <v>9289</v>
      </c>
      <c r="C5257" t="s">
        <v>1576</v>
      </c>
      <c r="D5257" t="s">
        <v>55</v>
      </c>
      <c r="E5257" t="s">
        <v>17</v>
      </c>
      <c r="F5257" t="s">
        <v>37</v>
      </c>
      <c r="G5257" t="s">
        <v>49</v>
      </c>
      <c r="H5257" t="s">
        <v>74</v>
      </c>
      <c r="I5257" t="s">
        <v>21</v>
      </c>
      <c r="J5257" s="4">
        <v>275020</v>
      </c>
      <c r="K5257" s="1">
        <v>45962</v>
      </c>
      <c r="L5257" t="s">
        <v>45</v>
      </c>
      <c r="M5257">
        <v>50</v>
      </c>
      <c r="N5257" s="4">
        <v>137510</v>
      </c>
      <c r="O5257" t="s">
        <v>52</v>
      </c>
      <c r="P5257" t="s">
        <v>24</v>
      </c>
    </row>
    <row r="5258" spans="2:16" x14ac:dyDescent="0.2">
      <c r="B5258" t="s">
        <v>9290</v>
      </c>
      <c r="C5258" t="s">
        <v>7288</v>
      </c>
      <c r="D5258" t="s">
        <v>55</v>
      </c>
      <c r="E5258" t="s">
        <v>48</v>
      </c>
      <c r="F5258" t="s">
        <v>90</v>
      </c>
      <c r="G5258" t="s">
        <v>70</v>
      </c>
      <c r="H5258" t="s">
        <v>59</v>
      </c>
      <c r="I5258" t="s">
        <v>44</v>
      </c>
      <c r="J5258" s="4">
        <v>80221</v>
      </c>
      <c r="K5258" s="1">
        <v>45978</v>
      </c>
      <c r="L5258" t="s">
        <v>45</v>
      </c>
      <c r="M5258">
        <v>90</v>
      </c>
      <c r="N5258" s="4">
        <v>72198.899999999994</v>
      </c>
      <c r="O5258" t="s">
        <v>60</v>
      </c>
      <c r="P5258" t="s">
        <v>33</v>
      </c>
    </row>
    <row r="5259" spans="2:16" x14ac:dyDescent="0.2">
      <c r="B5259" t="s">
        <v>9291</v>
      </c>
      <c r="C5259" t="s">
        <v>9292</v>
      </c>
      <c r="D5259" t="s">
        <v>16</v>
      </c>
      <c r="E5259" t="s">
        <v>17</v>
      </c>
      <c r="F5259" t="s">
        <v>37</v>
      </c>
      <c r="G5259" t="s">
        <v>43</v>
      </c>
      <c r="H5259" t="s">
        <v>74</v>
      </c>
      <c r="I5259" t="s">
        <v>31</v>
      </c>
      <c r="J5259" s="4">
        <v>244587</v>
      </c>
      <c r="K5259" s="1">
        <v>45859</v>
      </c>
      <c r="L5259" t="s">
        <v>32</v>
      </c>
      <c r="M5259">
        <v>90</v>
      </c>
      <c r="N5259" s="4">
        <v>220128.3</v>
      </c>
      <c r="O5259" t="s">
        <v>60</v>
      </c>
      <c r="P5259" t="s">
        <v>33</v>
      </c>
    </row>
    <row r="5260" spans="2:16" x14ac:dyDescent="0.2">
      <c r="B5260" t="s">
        <v>9293</v>
      </c>
      <c r="C5260" t="s">
        <v>8018</v>
      </c>
      <c r="D5260" t="s">
        <v>27</v>
      </c>
      <c r="E5260" t="s">
        <v>28</v>
      </c>
      <c r="F5260" t="s">
        <v>56</v>
      </c>
      <c r="G5260" t="s">
        <v>38</v>
      </c>
      <c r="H5260" t="s">
        <v>30</v>
      </c>
      <c r="I5260" t="s">
        <v>44</v>
      </c>
      <c r="J5260" s="4">
        <v>253700</v>
      </c>
      <c r="K5260" s="1">
        <v>45744</v>
      </c>
      <c r="L5260" t="s">
        <v>51</v>
      </c>
      <c r="M5260">
        <v>25</v>
      </c>
      <c r="N5260" s="4">
        <v>63425</v>
      </c>
      <c r="O5260" t="s">
        <v>40</v>
      </c>
      <c r="P5260" t="s">
        <v>33</v>
      </c>
    </row>
    <row r="5261" spans="2:16" x14ac:dyDescent="0.2">
      <c r="B5261" t="s">
        <v>9294</v>
      </c>
      <c r="C5261" t="s">
        <v>9295</v>
      </c>
      <c r="D5261" t="s">
        <v>79</v>
      </c>
      <c r="E5261" t="s">
        <v>36</v>
      </c>
      <c r="F5261" t="s">
        <v>63</v>
      </c>
      <c r="G5261" t="s">
        <v>70</v>
      </c>
      <c r="H5261" t="s">
        <v>59</v>
      </c>
      <c r="I5261" t="s">
        <v>44</v>
      </c>
      <c r="J5261" s="4">
        <v>154384</v>
      </c>
      <c r="K5261" s="1">
        <v>45833</v>
      </c>
      <c r="L5261" t="s">
        <v>22</v>
      </c>
      <c r="M5261">
        <v>25</v>
      </c>
      <c r="N5261" s="4">
        <v>38596</v>
      </c>
      <c r="O5261" t="s">
        <v>40</v>
      </c>
      <c r="P5261" t="s">
        <v>33</v>
      </c>
    </row>
    <row r="5262" spans="2:16" x14ac:dyDescent="0.2">
      <c r="B5262" t="s">
        <v>9296</v>
      </c>
      <c r="C5262" t="s">
        <v>9297</v>
      </c>
      <c r="D5262" t="s">
        <v>73</v>
      </c>
      <c r="E5262" t="s">
        <v>48</v>
      </c>
      <c r="F5262" t="s">
        <v>18</v>
      </c>
      <c r="G5262" t="s">
        <v>43</v>
      </c>
      <c r="H5262" t="s">
        <v>50</v>
      </c>
      <c r="I5262" t="s">
        <v>44</v>
      </c>
      <c r="J5262" s="4">
        <v>381818</v>
      </c>
      <c r="K5262" s="1">
        <v>45705</v>
      </c>
      <c r="L5262" t="s">
        <v>51</v>
      </c>
      <c r="M5262">
        <v>75</v>
      </c>
      <c r="N5262" s="4">
        <v>286363.5</v>
      </c>
      <c r="O5262" t="s">
        <v>52</v>
      </c>
      <c r="P5262" t="s">
        <v>24</v>
      </c>
    </row>
    <row r="5263" spans="2:16" x14ac:dyDescent="0.2">
      <c r="B5263" t="s">
        <v>9298</v>
      </c>
      <c r="C5263" t="s">
        <v>3027</v>
      </c>
      <c r="D5263" t="s">
        <v>73</v>
      </c>
      <c r="E5263" t="s">
        <v>36</v>
      </c>
      <c r="F5263" t="s">
        <v>29</v>
      </c>
      <c r="G5263" t="s">
        <v>70</v>
      </c>
      <c r="H5263" t="s">
        <v>50</v>
      </c>
      <c r="I5263" t="s">
        <v>44</v>
      </c>
      <c r="J5263" s="4">
        <v>295232</v>
      </c>
      <c r="K5263" s="1">
        <v>45811</v>
      </c>
      <c r="L5263" t="s">
        <v>22</v>
      </c>
      <c r="M5263">
        <v>50</v>
      </c>
      <c r="N5263" s="4">
        <v>147616</v>
      </c>
      <c r="O5263" t="s">
        <v>60</v>
      </c>
      <c r="P5263" t="s">
        <v>24</v>
      </c>
    </row>
    <row r="5264" spans="2:16" x14ac:dyDescent="0.2">
      <c r="B5264" t="s">
        <v>9299</v>
      </c>
      <c r="C5264" t="s">
        <v>9300</v>
      </c>
      <c r="D5264" t="s">
        <v>27</v>
      </c>
      <c r="E5264" t="s">
        <v>28</v>
      </c>
      <c r="F5264" t="s">
        <v>63</v>
      </c>
      <c r="G5264" t="s">
        <v>38</v>
      </c>
      <c r="H5264" t="s">
        <v>50</v>
      </c>
      <c r="I5264" t="s">
        <v>21</v>
      </c>
      <c r="J5264" s="4">
        <v>282269</v>
      </c>
      <c r="K5264" s="1">
        <v>45764</v>
      </c>
      <c r="L5264" t="s">
        <v>22</v>
      </c>
      <c r="M5264">
        <v>25</v>
      </c>
      <c r="N5264" s="4">
        <v>70567.25</v>
      </c>
      <c r="O5264" t="s">
        <v>60</v>
      </c>
      <c r="P5264" t="s">
        <v>24</v>
      </c>
    </row>
    <row r="5265" spans="2:16" x14ac:dyDescent="0.2">
      <c r="B5265" t="s">
        <v>9301</v>
      </c>
      <c r="C5265" t="s">
        <v>9302</v>
      </c>
      <c r="D5265" t="s">
        <v>79</v>
      </c>
      <c r="E5265" t="s">
        <v>36</v>
      </c>
      <c r="F5265" t="s">
        <v>63</v>
      </c>
      <c r="G5265" t="s">
        <v>19</v>
      </c>
      <c r="H5265" t="s">
        <v>74</v>
      </c>
      <c r="I5265" t="s">
        <v>21</v>
      </c>
      <c r="J5265" s="4">
        <v>412740</v>
      </c>
      <c r="K5265" s="1">
        <v>45690</v>
      </c>
      <c r="L5265" t="s">
        <v>51</v>
      </c>
      <c r="M5265">
        <v>25</v>
      </c>
      <c r="N5265" s="4">
        <v>103185</v>
      </c>
      <c r="O5265" t="s">
        <v>23</v>
      </c>
      <c r="P5265" t="s">
        <v>33</v>
      </c>
    </row>
    <row r="5266" spans="2:16" x14ac:dyDescent="0.2">
      <c r="B5266" t="s">
        <v>9303</v>
      </c>
      <c r="C5266" t="s">
        <v>9304</v>
      </c>
      <c r="D5266" t="s">
        <v>55</v>
      </c>
      <c r="E5266" t="s">
        <v>28</v>
      </c>
      <c r="F5266" t="s">
        <v>90</v>
      </c>
      <c r="G5266" t="s">
        <v>49</v>
      </c>
      <c r="H5266" t="s">
        <v>20</v>
      </c>
      <c r="I5266" t="s">
        <v>39</v>
      </c>
      <c r="J5266" s="4">
        <v>25481</v>
      </c>
      <c r="K5266" s="1">
        <v>45749</v>
      </c>
      <c r="L5266" t="s">
        <v>22</v>
      </c>
      <c r="M5266">
        <v>10</v>
      </c>
      <c r="N5266" s="4">
        <v>2548.1</v>
      </c>
      <c r="O5266" t="s">
        <v>60</v>
      </c>
      <c r="P5266" t="s">
        <v>33</v>
      </c>
    </row>
    <row r="5267" spans="2:16" x14ac:dyDescent="0.2">
      <c r="B5267" t="s">
        <v>9305</v>
      </c>
      <c r="C5267" t="s">
        <v>5056</v>
      </c>
      <c r="D5267" t="s">
        <v>16</v>
      </c>
      <c r="E5267" t="s">
        <v>28</v>
      </c>
      <c r="F5267" t="s">
        <v>37</v>
      </c>
      <c r="G5267" t="s">
        <v>49</v>
      </c>
      <c r="H5267" t="s">
        <v>59</v>
      </c>
      <c r="I5267" t="s">
        <v>21</v>
      </c>
      <c r="J5267" s="4">
        <v>12912</v>
      </c>
      <c r="K5267" s="1">
        <v>45915</v>
      </c>
      <c r="L5267" t="s">
        <v>32</v>
      </c>
      <c r="M5267">
        <v>25</v>
      </c>
      <c r="N5267" s="4">
        <v>3228</v>
      </c>
      <c r="O5267" t="s">
        <v>52</v>
      </c>
      <c r="P5267" t="s">
        <v>33</v>
      </c>
    </row>
    <row r="5268" spans="2:16" x14ac:dyDescent="0.2">
      <c r="B5268" t="s">
        <v>9306</v>
      </c>
      <c r="C5268" t="s">
        <v>9307</v>
      </c>
      <c r="D5268" t="s">
        <v>73</v>
      </c>
      <c r="E5268" t="s">
        <v>36</v>
      </c>
      <c r="F5268" t="s">
        <v>56</v>
      </c>
      <c r="G5268" t="s">
        <v>70</v>
      </c>
      <c r="H5268" t="s">
        <v>30</v>
      </c>
      <c r="I5268" t="s">
        <v>44</v>
      </c>
      <c r="J5268" s="4">
        <v>226722</v>
      </c>
      <c r="K5268" s="1">
        <v>45870</v>
      </c>
      <c r="L5268" t="s">
        <v>32</v>
      </c>
      <c r="M5268">
        <v>75</v>
      </c>
      <c r="N5268" s="4">
        <v>170041.5</v>
      </c>
      <c r="O5268" t="s">
        <v>23</v>
      </c>
      <c r="P5268" t="s">
        <v>33</v>
      </c>
    </row>
    <row r="5269" spans="2:16" x14ac:dyDescent="0.2">
      <c r="B5269" t="s">
        <v>9308</v>
      </c>
      <c r="C5269" t="s">
        <v>9309</v>
      </c>
      <c r="D5269" t="s">
        <v>16</v>
      </c>
      <c r="E5269" t="s">
        <v>17</v>
      </c>
      <c r="F5269" t="s">
        <v>37</v>
      </c>
      <c r="G5269" t="s">
        <v>19</v>
      </c>
      <c r="H5269" t="s">
        <v>74</v>
      </c>
      <c r="I5269" t="s">
        <v>44</v>
      </c>
      <c r="J5269" s="4">
        <v>465319</v>
      </c>
      <c r="K5269" s="1">
        <v>45950</v>
      </c>
      <c r="L5269" t="s">
        <v>45</v>
      </c>
      <c r="M5269">
        <v>50</v>
      </c>
      <c r="N5269" s="4">
        <v>232659.5</v>
      </c>
      <c r="O5269" t="s">
        <v>40</v>
      </c>
      <c r="P5269" t="s">
        <v>33</v>
      </c>
    </row>
    <row r="5270" spans="2:16" x14ac:dyDescent="0.2">
      <c r="B5270" t="s">
        <v>9310</v>
      </c>
      <c r="C5270" t="s">
        <v>2784</v>
      </c>
      <c r="D5270" t="s">
        <v>79</v>
      </c>
      <c r="E5270" t="s">
        <v>48</v>
      </c>
      <c r="F5270" t="s">
        <v>29</v>
      </c>
      <c r="G5270" t="s">
        <v>49</v>
      </c>
      <c r="H5270" t="s">
        <v>50</v>
      </c>
      <c r="I5270" t="s">
        <v>44</v>
      </c>
      <c r="J5270" s="4">
        <v>213335</v>
      </c>
      <c r="K5270" s="1">
        <v>46014</v>
      </c>
      <c r="L5270" t="s">
        <v>45</v>
      </c>
      <c r="M5270">
        <v>90</v>
      </c>
      <c r="N5270" s="4">
        <v>192001.5</v>
      </c>
      <c r="O5270" t="s">
        <v>52</v>
      </c>
      <c r="P5270" t="s">
        <v>33</v>
      </c>
    </row>
    <row r="5271" spans="2:16" x14ac:dyDescent="0.2">
      <c r="B5271" t="s">
        <v>9311</v>
      </c>
      <c r="C5271" t="s">
        <v>9312</v>
      </c>
      <c r="D5271" t="s">
        <v>16</v>
      </c>
      <c r="E5271" t="s">
        <v>36</v>
      </c>
      <c r="F5271" t="s">
        <v>18</v>
      </c>
      <c r="G5271" t="s">
        <v>70</v>
      </c>
      <c r="H5271" t="s">
        <v>20</v>
      </c>
      <c r="I5271" t="s">
        <v>44</v>
      </c>
      <c r="J5271" s="4">
        <v>273344</v>
      </c>
      <c r="K5271" s="1">
        <v>45822</v>
      </c>
      <c r="L5271" t="s">
        <v>22</v>
      </c>
      <c r="M5271">
        <v>10</v>
      </c>
      <c r="N5271" s="4">
        <v>27334.400000000001</v>
      </c>
      <c r="O5271" t="s">
        <v>40</v>
      </c>
      <c r="P5271" t="s">
        <v>24</v>
      </c>
    </row>
    <row r="5272" spans="2:16" x14ac:dyDescent="0.2">
      <c r="B5272" t="s">
        <v>9313</v>
      </c>
      <c r="C5272" t="s">
        <v>9314</v>
      </c>
      <c r="D5272" t="s">
        <v>79</v>
      </c>
      <c r="E5272" t="s">
        <v>17</v>
      </c>
      <c r="F5272" t="s">
        <v>63</v>
      </c>
      <c r="G5272" t="s">
        <v>38</v>
      </c>
      <c r="H5272" t="s">
        <v>74</v>
      </c>
      <c r="I5272" t="s">
        <v>44</v>
      </c>
      <c r="J5272" s="4">
        <v>329068</v>
      </c>
      <c r="K5272" s="1">
        <v>45778</v>
      </c>
      <c r="L5272" t="s">
        <v>22</v>
      </c>
      <c r="M5272">
        <v>50</v>
      </c>
      <c r="N5272" s="4">
        <v>164534</v>
      </c>
      <c r="O5272" t="s">
        <v>52</v>
      </c>
      <c r="P5272" t="s">
        <v>24</v>
      </c>
    </row>
    <row r="5273" spans="2:16" x14ac:dyDescent="0.2">
      <c r="B5273" t="s">
        <v>9315</v>
      </c>
      <c r="C5273" t="s">
        <v>2870</v>
      </c>
      <c r="D5273" t="s">
        <v>16</v>
      </c>
      <c r="E5273" t="s">
        <v>48</v>
      </c>
      <c r="F5273" t="s">
        <v>56</v>
      </c>
      <c r="G5273" t="s">
        <v>70</v>
      </c>
      <c r="H5273" t="s">
        <v>50</v>
      </c>
      <c r="I5273" t="s">
        <v>31</v>
      </c>
      <c r="J5273" s="4">
        <v>247633</v>
      </c>
      <c r="K5273" s="1">
        <v>45841</v>
      </c>
      <c r="L5273" t="s">
        <v>32</v>
      </c>
      <c r="M5273">
        <v>25</v>
      </c>
      <c r="N5273" s="4">
        <v>61908.25</v>
      </c>
      <c r="O5273" t="s">
        <v>52</v>
      </c>
      <c r="P5273" t="s">
        <v>24</v>
      </c>
    </row>
    <row r="5274" spans="2:16" x14ac:dyDescent="0.2">
      <c r="B5274" t="s">
        <v>9316</v>
      </c>
      <c r="C5274" t="s">
        <v>1022</v>
      </c>
      <c r="D5274" t="s">
        <v>79</v>
      </c>
      <c r="E5274" t="s">
        <v>36</v>
      </c>
      <c r="F5274" t="s">
        <v>37</v>
      </c>
      <c r="G5274" t="s">
        <v>19</v>
      </c>
      <c r="H5274" t="s">
        <v>30</v>
      </c>
      <c r="I5274" t="s">
        <v>21</v>
      </c>
      <c r="J5274" s="4">
        <v>95470</v>
      </c>
      <c r="K5274" s="1">
        <v>45690</v>
      </c>
      <c r="L5274" t="s">
        <v>51</v>
      </c>
      <c r="M5274">
        <v>90</v>
      </c>
      <c r="N5274" s="4">
        <v>85923</v>
      </c>
      <c r="O5274" t="s">
        <v>23</v>
      </c>
      <c r="P5274" t="s">
        <v>24</v>
      </c>
    </row>
    <row r="5275" spans="2:16" x14ac:dyDescent="0.2">
      <c r="B5275" t="s">
        <v>9317</v>
      </c>
      <c r="C5275" t="s">
        <v>5440</v>
      </c>
      <c r="D5275" t="s">
        <v>79</v>
      </c>
      <c r="E5275" t="s">
        <v>17</v>
      </c>
      <c r="F5275" t="s">
        <v>29</v>
      </c>
      <c r="G5275" t="s">
        <v>19</v>
      </c>
      <c r="H5275" t="s">
        <v>50</v>
      </c>
      <c r="I5275" t="s">
        <v>39</v>
      </c>
      <c r="J5275" s="4">
        <v>205066</v>
      </c>
      <c r="K5275" s="1">
        <v>45847</v>
      </c>
      <c r="L5275" t="s">
        <v>32</v>
      </c>
      <c r="M5275">
        <v>25</v>
      </c>
      <c r="N5275" s="4">
        <v>51266.5</v>
      </c>
      <c r="O5275" t="s">
        <v>23</v>
      </c>
      <c r="P5275" t="s">
        <v>24</v>
      </c>
    </row>
    <row r="5276" spans="2:16" x14ac:dyDescent="0.2">
      <c r="B5276" t="s">
        <v>9318</v>
      </c>
      <c r="C5276" t="s">
        <v>3865</v>
      </c>
      <c r="D5276" t="s">
        <v>55</v>
      </c>
      <c r="E5276" t="s">
        <v>28</v>
      </c>
      <c r="F5276" t="s">
        <v>63</v>
      </c>
      <c r="G5276" t="s">
        <v>19</v>
      </c>
      <c r="H5276" t="s">
        <v>30</v>
      </c>
      <c r="I5276" t="s">
        <v>31</v>
      </c>
      <c r="J5276" s="4">
        <v>397444</v>
      </c>
      <c r="K5276" s="1">
        <v>45689</v>
      </c>
      <c r="L5276" t="s">
        <v>51</v>
      </c>
      <c r="M5276">
        <v>90</v>
      </c>
      <c r="N5276" s="4">
        <v>357699.6</v>
      </c>
      <c r="O5276" t="s">
        <v>60</v>
      </c>
      <c r="P5276" t="s">
        <v>24</v>
      </c>
    </row>
    <row r="5277" spans="2:16" x14ac:dyDescent="0.2">
      <c r="B5277" t="s">
        <v>9319</v>
      </c>
      <c r="C5277" t="s">
        <v>9320</v>
      </c>
      <c r="D5277" t="s">
        <v>16</v>
      </c>
      <c r="E5277" t="s">
        <v>28</v>
      </c>
      <c r="F5277" t="s">
        <v>56</v>
      </c>
      <c r="G5277" t="s">
        <v>43</v>
      </c>
      <c r="H5277" t="s">
        <v>59</v>
      </c>
      <c r="I5277" t="s">
        <v>39</v>
      </c>
      <c r="J5277" s="4">
        <v>345220</v>
      </c>
      <c r="K5277" s="1">
        <v>45833</v>
      </c>
      <c r="L5277" t="s">
        <v>22</v>
      </c>
      <c r="M5277">
        <v>90</v>
      </c>
      <c r="N5277" s="4">
        <v>310698</v>
      </c>
      <c r="O5277" t="s">
        <v>40</v>
      </c>
      <c r="P5277" t="s">
        <v>33</v>
      </c>
    </row>
    <row r="5278" spans="2:16" x14ac:dyDescent="0.2">
      <c r="B5278" t="s">
        <v>9321</v>
      </c>
      <c r="C5278" t="s">
        <v>2522</v>
      </c>
      <c r="D5278" t="s">
        <v>73</v>
      </c>
      <c r="E5278" t="s">
        <v>36</v>
      </c>
      <c r="F5278" t="s">
        <v>37</v>
      </c>
      <c r="G5278" t="s">
        <v>70</v>
      </c>
      <c r="H5278" t="s">
        <v>50</v>
      </c>
      <c r="I5278" t="s">
        <v>31</v>
      </c>
      <c r="J5278" s="4">
        <v>375547</v>
      </c>
      <c r="K5278" s="1">
        <v>45886</v>
      </c>
      <c r="L5278" t="s">
        <v>32</v>
      </c>
      <c r="M5278">
        <v>50</v>
      </c>
      <c r="N5278" s="4">
        <v>187773.5</v>
      </c>
      <c r="O5278" t="s">
        <v>40</v>
      </c>
      <c r="P5278" t="s">
        <v>24</v>
      </c>
    </row>
    <row r="5279" spans="2:16" x14ac:dyDescent="0.2">
      <c r="B5279" t="s">
        <v>9322</v>
      </c>
      <c r="C5279" t="s">
        <v>9300</v>
      </c>
      <c r="D5279" t="s">
        <v>73</v>
      </c>
      <c r="E5279" t="s">
        <v>17</v>
      </c>
      <c r="F5279" t="s">
        <v>37</v>
      </c>
      <c r="G5279" t="s">
        <v>49</v>
      </c>
      <c r="H5279" t="s">
        <v>30</v>
      </c>
      <c r="I5279" t="s">
        <v>31</v>
      </c>
      <c r="J5279" s="4">
        <v>395820</v>
      </c>
      <c r="K5279" s="1">
        <v>45882</v>
      </c>
      <c r="L5279" t="s">
        <v>32</v>
      </c>
      <c r="M5279">
        <v>25</v>
      </c>
      <c r="N5279" s="4">
        <v>98955</v>
      </c>
      <c r="O5279" t="s">
        <v>52</v>
      </c>
      <c r="P5279" t="s">
        <v>24</v>
      </c>
    </row>
    <row r="5280" spans="2:16" x14ac:dyDescent="0.2">
      <c r="B5280" t="s">
        <v>9323</v>
      </c>
      <c r="C5280" t="s">
        <v>2273</v>
      </c>
      <c r="D5280" t="s">
        <v>16</v>
      </c>
      <c r="E5280" t="s">
        <v>48</v>
      </c>
      <c r="F5280" t="s">
        <v>29</v>
      </c>
      <c r="G5280" t="s">
        <v>49</v>
      </c>
      <c r="H5280" t="s">
        <v>50</v>
      </c>
      <c r="I5280" t="s">
        <v>31</v>
      </c>
      <c r="J5280" s="4">
        <v>358869</v>
      </c>
      <c r="K5280" s="1">
        <v>45928</v>
      </c>
      <c r="L5280" t="s">
        <v>32</v>
      </c>
      <c r="M5280">
        <v>90</v>
      </c>
      <c r="N5280" s="4">
        <v>322982.09999999998</v>
      </c>
      <c r="O5280" t="s">
        <v>60</v>
      </c>
      <c r="P5280" t="s">
        <v>24</v>
      </c>
    </row>
    <row r="5281" spans="2:16" x14ac:dyDescent="0.2">
      <c r="B5281" t="s">
        <v>9324</v>
      </c>
      <c r="C5281" t="s">
        <v>140</v>
      </c>
      <c r="D5281" t="s">
        <v>16</v>
      </c>
      <c r="E5281" t="s">
        <v>48</v>
      </c>
      <c r="F5281" t="s">
        <v>29</v>
      </c>
      <c r="G5281" t="s">
        <v>43</v>
      </c>
      <c r="H5281" t="s">
        <v>59</v>
      </c>
      <c r="I5281" t="s">
        <v>39</v>
      </c>
      <c r="J5281" s="4">
        <v>187715</v>
      </c>
      <c r="K5281" s="1">
        <v>45737</v>
      </c>
      <c r="L5281" t="s">
        <v>51</v>
      </c>
      <c r="M5281">
        <v>10</v>
      </c>
      <c r="N5281" s="4">
        <v>18771.5</v>
      </c>
      <c r="O5281" t="s">
        <v>52</v>
      </c>
      <c r="P5281" t="s">
        <v>24</v>
      </c>
    </row>
    <row r="5282" spans="2:16" x14ac:dyDescent="0.2">
      <c r="B5282" t="s">
        <v>9325</v>
      </c>
      <c r="C5282" t="s">
        <v>9326</v>
      </c>
      <c r="D5282" t="s">
        <v>73</v>
      </c>
      <c r="E5282" t="s">
        <v>17</v>
      </c>
      <c r="F5282" t="s">
        <v>90</v>
      </c>
      <c r="G5282" t="s">
        <v>43</v>
      </c>
      <c r="H5282" t="s">
        <v>50</v>
      </c>
      <c r="I5282" t="s">
        <v>21</v>
      </c>
      <c r="J5282" s="4">
        <v>333154</v>
      </c>
      <c r="K5282" s="1">
        <v>45761</v>
      </c>
      <c r="L5282" t="s">
        <v>22</v>
      </c>
      <c r="M5282">
        <v>10</v>
      </c>
      <c r="N5282" s="4">
        <v>33315.4</v>
      </c>
      <c r="O5282" t="s">
        <v>23</v>
      </c>
      <c r="P5282" t="s">
        <v>33</v>
      </c>
    </row>
    <row r="5283" spans="2:16" x14ac:dyDescent="0.2">
      <c r="B5283" t="s">
        <v>9327</v>
      </c>
      <c r="C5283" t="s">
        <v>9328</v>
      </c>
      <c r="D5283" t="s">
        <v>55</v>
      </c>
      <c r="E5283" t="s">
        <v>48</v>
      </c>
      <c r="F5283" t="s">
        <v>63</v>
      </c>
      <c r="G5283" t="s">
        <v>70</v>
      </c>
      <c r="H5283" t="s">
        <v>59</v>
      </c>
      <c r="I5283" t="s">
        <v>39</v>
      </c>
      <c r="J5283" s="4">
        <v>225305</v>
      </c>
      <c r="K5283" s="1">
        <v>45721</v>
      </c>
      <c r="L5283" t="s">
        <v>51</v>
      </c>
      <c r="M5283">
        <v>10</v>
      </c>
      <c r="N5283" s="4">
        <v>22530.5</v>
      </c>
      <c r="O5283" t="s">
        <v>60</v>
      </c>
      <c r="P5283" t="s">
        <v>24</v>
      </c>
    </row>
    <row r="5284" spans="2:16" x14ac:dyDescent="0.2">
      <c r="B5284" t="s">
        <v>9329</v>
      </c>
      <c r="C5284" t="s">
        <v>601</v>
      </c>
      <c r="D5284" t="s">
        <v>79</v>
      </c>
      <c r="E5284" t="s">
        <v>17</v>
      </c>
      <c r="F5284" t="s">
        <v>29</v>
      </c>
      <c r="G5284" t="s">
        <v>43</v>
      </c>
      <c r="H5284" t="s">
        <v>59</v>
      </c>
      <c r="I5284" t="s">
        <v>39</v>
      </c>
      <c r="J5284" s="4">
        <v>384807</v>
      </c>
      <c r="K5284" s="1">
        <v>45797</v>
      </c>
      <c r="L5284" t="s">
        <v>22</v>
      </c>
      <c r="M5284">
        <v>50</v>
      </c>
      <c r="N5284" s="4">
        <v>192403.5</v>
      </c>
      <c r="O5284" t="s">
        <v>60</v>
      </c>
      <c r="P5284" t="s">
        <v>24</v>
      </c>
    </row>
    <row r="5285" spans="2:16" x14ac:dyDescent="0.2">
      <c r="B5285" t="s">
        <v>9330</v>
      </c>
      <c r="C5285" t="s">
        <v>5975</v>
      </c>
      <c r="D5285" t="s">
        <v>16</v>
      </c>
      <c r="E5285" t="s">
        <v>28</v>
      </c>
      <c r="F5285" t="s">
        <v>37</v>
      </c>
      <c r="G5285" t="s">
        <v>19</v>
      </c>
      <c r="H5285" t="s">
        <v>59</v>
      </c>
      <c r="I5285" t="s">
        <v>39</v>
      </c>
      <c r="J5285" s="4">
        <v>449326</v>
      </c>
      <c r="K5285" s="1">
        <v>45916</v>
      </c>
      <c r="L5285" t="s">
        <v>32</v>
      </c>
      <c r="M5285">
        <v>10</v>
      </c>
      <c r="N5285" s="4">
        <v>44932.6</v>
      </c>
      <c r="O5285" t="s">
        <v>23</v>
      </c>
      <c r="P5285" t="s">
        <v>33</v>
      </c>
    </row>
    <row r="5286" spans="2:16" x14ac:dyDescent="0.2">
      <c r="B5286" t="s">
        <v>9331</v>
      </c>
      <c r="C5286" t="s">
        <v>5975</v>
      </c>
      <c r="D5286" t="s">
        <v>16</v>
      </c>
      <c r="E5286" t="s">
        <v>28</v>
      </c>
      <c r="F5286" t="s">
        <v>37</v>
      </c>
      <c r="G5286" t="s">
        <v>19</v>
      </c>
      <c r="H5286" t="s">
        <v>74</v>
      </c>
      <c r="I5286" t="s">
        <v>44</v>
      </c>
      <c r="J5286" s="4">
        <v>306397</v>
      </c>
      <c r="K5286" s="1">
        <v>45916</v>
      </c>
      <c r="L5286" t="s">
        <v>32</v>
      </c>
      <c r="M5286">
        <v>10</v>
      </c>
      <c r="N5286" s="4">
        <v>30639.7</v>
      </c>
      <c r="O5286" t="s">
        <v>23</v>
      </c>
      <c r="P5286" t="s">
        <v>24</v>
      </c>
    </row>
    <row r="5287" spans="2:16" x14ac:dyDescent="0.2">
      <c r="B5287" t="s">
        <v>9332</v>
      </c>
      <c r="C5287" t="s">
        <v>9333</v>
      </c>
      <c r="D5287" t="s">
        <v>79</v>
      </c>
      <c r="E5287" t="s">
        <v>36</v>
      </c>
      <c r="F5287" t="s">
        <v>63</v>
      </c>
      <c r="G5287" t="s">
        <v>70</v>
      </c>
      <c r="H5287" t="s">
        <v>74</v>
      </c>
      <c r="I5287" t="s">
        <v>44</v>
      </c>
      <c r="J5287" s="4">
        <v>174147</v>
      </c>
      <c r="K5287" s="1">
        <v>45945</v>
      </c>
      <c r="L5287" t="s">
        <v>45</v>
      </c>
      <c r="M5287">
        <v>90</v>
      </c>
      <c r="N5287" s="4">
        <v>156732.29999999999</v>
      </c>
      <c r="O5287" t="s">
        <v>52</v>
      </c>
      <c r="P5287" t="s">
        <v>33</v>
      </c>
    </row>
    <row r="5288" spans="2:16" x14ac:dyDescent="0.2">
      <c r="B5288" t="s">
        <v>9334</v>
      </c>
      <c r="C5288" t="s">
        <v>6807</v>
      </c>
      <c r="D5288" t="s">
        <v>79</v>
      </c>
      <c r="E5288" t="s">
        <v>17</v>
      </c>
      <c r="F5288" t="s">
        <v>18</v>
      </c>
      <c r="G5288" t="s">
        <v>70</v>
      </c>
      <c r="H5288" t="s">
        <v>30</v>
      </c>
      <c r="I5288" t="s">
        <v>31</v>
      </c>
      <c r="J5288" s="4">
        <v>168987</v>
      </c>
      <c r="K5288" s="1">
        <v>45774</v>
      </c>
      <c r="L5288" t="s">
        <v>22</v>
      </c>
      <c r="M5288">
        <v>75</v>
      </c>
      <c r="N5288" s="4">
        <v>126740.25</v>
      </c>
      <c r="O5288" t="s">
        <v>40</v>
      </c>
      <c r="P5288" t="s">
        <v>24</v>
      </c>
    </row>
    <row r="5289" spans="2:16" x14ac:dyDescent="0.2">
      <c r="B5289" t="s">
        <v>9335</v>
      </c>
      <c r="C5289" t="s">
        <v>9336</v>
      </c>
      <c r="D5289" t="s">
        <v>27</v>
      </c>
      <c r="E5289" t="s">
        <v>48</v>
      </c>
      <c r="F5289" t="s">
        <v>18</v>
      </c>
      <c r="G5289" t="s">
        <v>43</v>
      </c>
      <c r="H5289" t="s">
        <v>74</v>
      </c>
      <c r="I5289" t="s">
        <v>31</v>
      </c>
      <c r="J5289" s="4">
        <v>171050</v>
      </c>
      <c r="K5289" s="1">
        <v>45799</v>
      </c>
      <c r="L5289" t="s">
        <v>22</v>
      </c>
      <c r="M5289">
        <v>50</v>
      </c>
      <c r="N5289" s="4">
        <v>85525</v>
      </c>
      <c r="O5289" t="s">
        <v>40</v>
      </c>
      <c r="P5289" t="s">
        <v>33</v>
      </c>
    </row>
    <row r="5290" spans="2:16" x14ac:dyDescent="0.2">
      <c r="B5290" t="s">
        <v>9337</v>
      </c>
      <c r="C5290" t="s">
        <v>8755</v>
      </c>
      <c r="D5290" t="s">
        <v>16</v>
      </c>
      <c r="E5290" t="s">
        <v>48</v>
      </c>
      <c r="F5290" t="s">
        <v>63</v>
      </c>
      <c r="G5290" t="s">
        <v>19</v>
      </c>
      <c r="H5290" t="s">
        <v>59</v>
      </c>
      <c r="I5290" t="s">
        <v>21</v>
      </c>
      <c r="J5290" s="4">
        <v>332581</v>
      </c>
      <c r="K5290" s="1">
        <v>45790</v>
      </c>
      <c r="L5290" t="s">
        <v>22</v>
      </c>
      <c r="M5290">
        <v>75</v>
      </c>
      <c r="N5290" s="4">
        <v>249435.75</v>
      </c>
      <c r="O5290" t="s">
        <v>23</v>
      </c>
      <c r="P5290" t="s">
        <v>24</v>
      </c>
    </row>
    <row r="5291" spans="2:16" x14ac:dyDescent="0.2">
      <c r="B5291" t="s">
        <v>9338</v>
      </c>
      <c r="C5291" t="s">
        <v>3380</v>
      </c>
      <c r="D5291" t="s">
        <v>55</v>
      </c>
      <c r="E5291" t="s">
        <v>17</v>
      </c>
      <c r="F5291" t="s">
        <v>18</v>
      </c>
      <c r="G5291" t="s">
        <v>19</v>
      </c>
      <c r="H5291" t="s">
        <v>20</v>
      </c>
      <c r="I5291" t="s">
        <v>39</v>
      </c>
      <c r="J5291" s="4">
        <v>497246</v>
      </c>
      <c r="K5291" s="1">
        <v>45969</v>
      </c>
      <c r="L5291" t="s">
        <v>45</v>
      </c>
      <c r="M5291">
        <v>75</v>
      </c>
      <c r="N5291" s="4">
        <v>372934.5</v>
      </c>
      <c r="O5291" t="s">
        <v>40</v>
      </c>
      <c r="P5291" t="s">
        <v>33</v>
      </c>
    </row>
    <row r="5292" spans="2:16" x14ac:dyDescent="0.2">
      <c r="B5292" t="s">
        <v>9339</v>
      </c>
      <c r="C5292" t="s">
        <v>9340</v>
      </c>
      <c r="D5292" t="s">
        <v>79</v>
      </c>
      <c r="E5292" t="s">
        <v>48</v>
      </c>
      <c r="F5292" t="s">
        <v>90</v>
      </c>
      <c r="G5292" t="s">
        <v>38</v>
      </c>
      <c r="H5292" t="s">
        <v>59</v>
      </c>
      <c r="I5292" t="s">
        <v>44</v>
      </c>
      <c r="J5292" s="4">
        <v>165754</v>
      </c>
      <c r="K5292" s="1">
        <v>45693</v>
      </c>
      <c r="L5292" t="s">
        <v>51</v>
      </c>
      <c r="M5292">
        <v>50</v>
      </c>
      <c r="N5292" s="4">
        <v>82877</v>
      </c>
      <c r="O5292" t="s">
        <v>40</v>
      </c>
      <c r="P5292" t="s">
        <v>24</v>
      </c>
    </row>
    <row r="5293" spans="2:16" x14ac:dyDescent="0.2">
      <c r="B5293" t="s">
        <v>9341</v>
      </c>
      <c r="C5293" t="s">
        <v>9342</v>
      </c>
      <c r="D5293" t="s">
        <v>79</v>
      </c>
      <c r="E5293" t="s">
        <v>36</v>
      </c>
      <c r="F5293" t="s">
        <v>37</v>
      </c>
      <c r="G5293" t="s">
        <v>70</v>
      </c>
      <c r="H5293" t="s">
        <v>30</v>
      </c>
      <c r="I5293" t="s">
        <v>31</v>
      </c>
      <c r="J5293" s="4">
        <v>227068</v>
      </c>
      <c r="K5293" s="1">
        <v>45982</v>
      </c>
      <c r="L5293" t="s">
        <v>45</v>
      </c>
      <c r="M5293">
        <v>75</v>
      </c>
      <c r="N5293" s="4">
        <v>170301</v>
      </c>
      <c r="O5293" t="s">
        <v>23</v>
      </c>
      <c r="P5293" t="s">
        <v>24</v>
      </c>
    </row>
    <row r="5294" spans="2:16" x14ac:dyDescent="0.2">
      <c r="B5294" t="s">
        <v>9343</v>
      </c>
      <c r="C5294" t="s">
        <v>9344</v>
      </c>
      <c r="D5294" t="s">
        <v>16</v>
      </c>
      <c r="E5294" t="s">
        <v>17</v>
      </c>
      <c r="F5294" t="s">
        <v>18</v>
      </c>
      <c r="G5294" t="s">
        <v>70</v>
      </c>
      <c r="H5294" t="s">
        <v>50</v>
      </c>
      <c r="I5294" t="s">
        <v>21</v>
      </c>
      <c r="J5294" s="4">
        <v>6574</v>
      </c>
      <c r="K5294" s="1">
        <v>45896</v>
      </c>
      <c r="L5294" t="s">
        <v>32</v>
      </c>
      <c r="M5294">
        <v>10</v>
      </c>
      <c r="N5294" s="4">
        <v>657.4</v>
      </c>
      <c r="O5294" t="s">
        <v>52</v>
      </c>
      <c r="P5294" t="s">
        <v>33</v>
      </c>
    </row>
    <row r="5295" spans="2:16" x14ac:dyDescent="0.2">
      <c r="B5295" t="s">
        <v>9345</v>
      </c>
      <c r="C5295" t="s">
        <v>9346</v>
      </c>
      <c r="D5295" t="s">
        <v>79</v>
      </c>
      <c r="E5295" t="s">
        <v>48</v>
      </c>
      <c r="F5295" t="s">
        <v>63</v>
      </c>
      <c r="G5295" t="s">
        <v>38</v>
      </c>
      <c r="H5295" t="s">
        <v>59</v>
      </c>
      <c r="I5295" t="s">
        <v>21</v>
      </c>
      <c r="J5295" s="4">
        <v>424473</v>
      </c>
      <c r="K5295" s="1">
        <v>45925</v>
      </c>
      <c r="L5295" t="s">
        <v>32</v>
      </c>
      <c r="M5295">
        <v>75</v>
      </c>
      <c r="N5295" s="4">
        <v>318354.75</v>
      </c>
      <c r="O5295" t="s">
        <v>23</v>
      </c>
      <c r="P5295" t="s">
        <v>24</v>
      </c>
    </row>
    <row r="5296" spans="2:16" x14ac:dyDescent="0.2">
      <c r="B5296" t="s">
        <v>9347</v>
      </c>
      <c r="C5296" t="s">
        <v>150</v>
      </c>
      <c r="D5296" t="s">
        <v>16</v>
      </c>
      <c r="E5296" t="s">
        <v>48</v>
      </c>
      <c r="F5296" t="s">
        <v>37</v>
      </c>
      <c r="G5296" t="s">
        <v>38</v>
      </c>
      <c r="H5296" t="s">
        <v>20</v>
      </c>
      <c r="I5296" t="s">
        <v>21</v>
      </c>
      <c r="J5296" s="4">
        <v>330682</v>
      </c>
      <c r="K5296" s="1">
        <v>45936</v>
      </c>
      <c r="L5296" t="s">
        <v>45</v>
      </c>
      <c r="M5296">
        <v>90</v>
      </c>
      <c r="N5296" s="4">
        <v>297613.8</v>
      </c>
      <c r="O5296" t="s">
        <v>60</v>
      </c>
      <c r="P5296" t="s">
        <v>24</v>
      </c>
    </row>
    <row r="5297" spans="2:16" x14ac:dyDescent="0.2">
      <c r="B5297" t="s">
        <v>9348</v>
      </c>
      <c r="C5297" t="s">
        <v>9349</v>
      </c>
      <c r="D5297" t="s">
        <v>55</v>
      </c>
      <c r="E5297" t="s">
        <v>36</v>
      </c>
      <c r="F5297" t="s">
        <v>56</v>
      </c>
      <c r="G5297" t="s">
        <v>38</v>
      </c>
      <c r="H5297" t="s">
        <v>20</v>
      </c>
      <c r="I5297" t="s">
        <v>44</v>
      </c>
      <c r="J5297" s="4">
        <v>171968</v>
      </c>
      <c r="K5297" s="1">
        <v>45729</v>
      </c>
      <c r="L5297" t="s">
        <v>51</v>
      </c>
      <c r="M5297">
        <v>50</v>
      </c>
      <c r="N5297" s="4">
        <v>85984</v>
      </c>
      <c r="O5297" t="s">
        <v>52</v>
      </c>
      <c r="P5297" t="s">
        <v>33</v>
      </c>
    </row>
    <row r="5298" spans="2:16" x14ac:dyDescent="0.2">
      <c r="B5298" t="s">
        <v>9350</v>
      </c>
      <c r="C5298" t="s">
        <v>3850</v>
      </c>
      <c r="D5298" t="s">
        <v>16</v>
      </c>
      <c r="E5298" t="s">
        <v>48</v>
      </c>
      <c r="F5298" t="s">
        <v>18</v>
      </c>
      <c r="G5298" t="s">
        <v>43</v>
      </c>
      <c r="H5298" t="s">
        <v>74</v>
      </c>
      <c r="I5298" t="s">
        <v>21</v>
      </c>
      <c r="J5298" s="4">
        <v>459361</v>
      </c>
      <c r="K5298" s="1">
        <v>45822</v>
      </c>
      <c r="L5298" t="s">
        <v>22</v>
      </c>
      <c r="M5298">
        <v>10</v>
      </c>
      <c r="N5298" s="4">
        <v>45936.1</v>
      </c>
      <c r="O5298" t="s">
        <v>23</v>
      </c>
      <c r="P5298" t="s">
        <v>24</v>
      </c>
    </row>
    <row r="5299" spans="2:16" x14ac:dyDescent="0.2">
      <c r="B5299" t="s">
        <v>9351</v>
      </c>
      <c r="C5299" t="s">
        <v>9352</v>
      </c>
      <c r="D5299" t="s">
        <v>73</v>
      </c>
      <c r="E5299" t="s">
        <v>17</v>
      </c>
      <c r="F5299" t="s">
        <v>63</v>
      </c>
      <c r="G5299" t="s">
        <v>70</v>
      </c>
      <c r="H5299" t="s">
        <v>20</v>
      </c>
      <c r="I5299" t="s">
        <v>21</v>
      </c>
      <c r="J5299" s="4">
        <v>177496</v>
      </c>
      <c r="K5299" s="1">
        <v>45925</v>
      </c>
      <c r="L5299" t="s">
        <v>32</v>
      </c>
      <c r="M5299">
        <v>10</v>
      </c>
      <c r="N5299" s="4">
        <v>17749.599999999999</v>
      </c>
      <c r="O5299" t="s">
        <v>52</v>
      </c>
      <c r="P5299" t="s">
        <v>24</v>
      </c>
    </row>
    <row r="5300" spans="2:16" x14ac:dyDescent="0.2">
      <c r="B5300" t="s">
        <v>9353</v>
      </c>
      <c r="C5300" t="s">
        <v>9354</v>
      </c>
      <c r="D5300" t="s">
        <v>27</v>
      </c>
      <c r="E5300" t="s">
        <v>17</v>
      </c>
      <c r="F5300" t="s">
        <v>37</v>
      </c>
      <c r="G5300" t="s">
        <v>38</v>
      </c>
      <c r="H5300" t="s">
        <v>74</v>
      </c>
      <c r="I5300" t="s">
        <v>31</v>
      </c>
      <c r="J5300" s="4">
        <v>417224</v>
      </c>
      <c r="K5300" s="1">
        <v>45696</v>
      </c>
      <c r="L5300" t="s">
        <v>51</v>
      </c>
      <c r="M5300">
        <v>75</v>
      </c>
      <c r="N5300" s="4">
        <v>312918</v>
      </c>
      <c r="O5300" t="s">
        <v>23</v>
      </c>
      <c r="P5300" t="s">
        <v>33</v>
      </c>
    </row>
    <row r="5301" spans="2:16" x14ac:dyDescent="0.2">
      <c r="B5301" t="s">
        <v>9355</v>
      </c>
      <c r="C5301" t="s">
        <v>4527</v>
      </c>
      <c r="D5301" t="s">
        <v>55</v>
      </c>
      <c r="E5301" t="s">
        <v>36</v>
      </c>
      <c r="F5301" t="s">
        <v>18</v>
      </c>
      <c r="G5301" t="s">
        <v>70</v>
      </c>
      <c r="H5301" t="s">
        <v>30</v>
      </c>
      <c r="I5301" t="s">
        <v>21</v>
      </c>
      <c r="J5301" s="4">
        <v>154646</v>
      </c>
      <c r="K5301" s="1">
        <v>45970</v>
      </c>
      <c r="L5301" t="s">
        <v>45</v>
      </c>
      <c r="M5301">
        <v>90</v>
      </c>
      <c r="N5301" s="4">
        <v>139181.4</v>
      </c>
      <c r="O5301" t="s">
        <v>40</v>
      </c>
      <c r="P5301" t="s">
        <v>33</v>
      </c>
    </row>
    <row r="5302" spans="2:16" x14ac:dyDescent="0.2">
      <c r="B5302" t="s">
        <v>9356</v>
      </c>
      <c r="C5302" t="s">
        <v>9357</v>
      </c>
      <c r="D5302" t="s">
        <v>73</v>
      </c>
      <c r="E5302" t="s">
        <v>48</v>
      </c>
      <c r="F5302" t="s">
        <v>18</v>
      </c>
      <c r="G5302" t="s">
        <v>38</v>
      </c>
      <c r="H5302" t="s">
        <v>50</v>
      </c>
      <c r="I5302" t="s">
        <v>31</v>
      </c>
      <c r="J5302" s="4">
        <v>129383</v>
      </c>
      <c r="K5302" s="1">
        <v>45783</v>
      </c>
      <c r="L5302" t="s">
        <v>22</v>
      </c>
      <c r="M5302">
        <v>50</v>
      </c>
      <c r="N5302" s="4">
        <v>64691.5</v>
      </c>
      <c r="O5302" t="s">
        <v>60</v>
      </c>
      <c r="P5302" t="s">
        <v>33</v>
      </c>
    </row>
    <row r="5303" spans="2:16" x14ac:dyDescent="0.2">
      <c r="B5303" t="s">
        <v>9358</v>
      </c>
      <c r="C5303" t="s">
        <v>9359</v>
      </c>
      <c r="D5303" t="s">
        <v>16</v>
      </c>
      <c r="E5303" t="s">
        <v>36</v>
      </c>
      <c r="F5303" t="s">
        <v>63</v>
      </c>
      <c r="G5303" t="s">
        <v>70</v>
      </c>
      <c r="H5303" t="s">
        <v>74</v>
      </c>
      <c r="I5303" t="s">
        <v>31</v>
      </c>
      <c r="J5303" s="4">
        <v>429258</v>
      </c>
      <c r="K5303" s="1">
        <v>45730</v>
      </c>
      <c r="L5303" t="s">
        <v>51</v>
      </c>
      <c r="M5303">
        <v>25</v>
      </c>
      <c r="N5303" s="4">
        <v>107314.5</v>
      </c>
      <c r="O5303" t="s">
        <v>23</v>
      </c>
      <c r="P5303" t="s">
        <v>33</v>
      </c>
    </row>
    <row r="5304" spans="2:16" x14ac:dyDescent="0.2">
      <c r="B5304" t="s">
        <v>9360</v>
      </c>
      <c r="C5304" t="s">
        <v>9361</v>
      </c>
      <c r="D5304" t="s">
        <v>79</v>
      </c>
      <c r="E5304" t="s">
        <v>36</v>
      </c>
      <c r="F5304" t="s">
        <v>18</v>
      </c>
      <c r="G5304" t="s">
        <v>49</v>
      </c>
      <c r="H5304" t="s">
        <v>74</v>
      </c>
      <c r="I5304" t="s">
        <v>39</v>
      </c>
      <c r="J5304" s="4">
        <v>423119</v>
      </c>
      <c r="K5304" s="1">
        <v>45695</v>
      </c>
      <c r="L5304" t="s">
        <v>51</v>
      </c>
      <c r="M5304">
        <v>90</v>
      </c>
      <c r="N5304" s="4">
        <v>380807.1</v>
      </c>
      <c r="O5304" t="s">
        <v>40</v>
      </c>
      <c r="P5304" t="s">
        <v>33</v>
      </c>
    </row>
    <row r="5305" spans="2:16" x14ac:dyDescent="0.2">
      <c r="B5305" t="s">
        <v>9362</v>
      </c>
      <c r="C5305" t="s">
        <v>9363</v>
      </c>
      <c r="D5305" t="s">
        <v>73</v>
      </c>
      <c r="E5305" t="s">
        <v>17</v>
      </c>
      <c r="F5305" t="s">
        <v>29</v>
      </c>
      <c r="G5305" t="s">
        <v>49</v>
      </c>
      <c r="H5305" t="s">
        <v>20</v>
      </c>
      <c r="I5305" t="s">
        <v>21</v>
      </c>
      <c r="J5305" s="4">
        <v>402202</v>
      </c>
      <c r="K5305" s="1">
        <v>45956</v>
      </c>
      <c r="L5305" t="s">
        <v>45</v>
      </c>
      <c r="M5305">
        <v>90</v>
      </c>
      <c r="N5305" s="4">
        <v>361981.8</v>
      </c>
      <c r="O5305" t="s">
        <v>52</v>
      </c>
      <c r="P5305" t="s">
        <v>24</v>
      </c>
    </row>
    <row r="5306" spans="2:16" x14ac:dyDescent="0.2">
      <c r="B5306" t="s">
        <v>9364</v>
      </c>
      <c r="C5306" t="s">
        <v>3131</v>
      </c>
      <c r="D5306" t="s">
        <v>16</v>
      </c>
      <c r="E5306" t="s">
        <v>36</v>
      </c>
      <c r="F5306" t="s">
        <v>63</v>
      </c>
      <c r="G5306" t="s">
        <v>49</v>
      </c>
      <c r="H5306" t="s">
        <v>30</v>
      </c>
      <c r="I5306" t="s">
        <v>21</v>
      </c>
      <c r="J5306" s="4">
        <v>61471</v>
      </c>
      <c r="K5306" s="1">
        <v>45954</v>
      </c>
      <c r="L5306" t="s">
        <v>45</v>
      </c>
      <c r="M5306">
        <v>25</v>
      </c>
      <c r="N5306" s="4">
        <v>15367.75</v>
      </c>
      <c r="O5306" t="s">
        <v>23</v>
      </c>
      <c r="P5306" t="s">
        <v>24</v>
      </c>
    </row>
    <row r="5307" spans="2:16" x14ac:dyDescent="0.2">
      <c r="B5307" t="s">
        <v>9365</v>
      </c>
      <c r="C5307" t="s">
        <v>3969</v>
      </c>
      <c r="D5307" t="s">
        <v>73</v>
      </c>
      <c r="E5307" t="s">
        <v>36</v>
      </c>
      <c r="F5307" t="s">
        <v>18</v>
      </c>
      <c r="G5307" t="s">
        <v>70</v>
      </c>
      <c r="H5307" t="s">
        <v>50</v>
      </c>
      <c r="I5307" t="s">
        <v>21</v>
      </c>
      <c r="J5307" s="4">
        <v>93122</v>
      </c>
      <c r="K5307" s="1">
        <v>45832</v>
      </c>
      <c r="L5307" t="s">
        <v>22</v>
      </c>
      <c r="M5307">
        <v>75</v>
      </c>
      <c r="N5307" s="4">
        <v>69841.5</v>
      </c>
      <c r="O5307" t="s">
        <v>40</v>
      </c>
      <c r="P5307" t="s">
        <v>33</v>
      </c>
    </row>
    <row r="5308" spans="2:16" x14ac:dyDescent="0.2">
      <c r="B5308" t="s">
        <v>9366</v>
      </c>
      <c r="C5308" t="s">
        <v>8516</v>
      </c>
      <c r="D5308" t="s">
        <v>27</v>
      </c>
      <c r="E5308" t="s">
        <v>48</v>
      </c>
      <c r="F5308" t="s">
        <v>56</v>
      </c>
      <c r="G5308" t="s">
        <v>43</v>
      </c>
      <c r="H5308" t="s">
        <v>59</v>
      </c>
      <c r="I5308" t="s">
        <v>21</v>
      </c>
      <c r="J5308" s="4">
        <v>454918</v>
      </c>
      <c r="K5308" s="1">
        <v>45856</v>
      </c>
      <c r="L5308" t="s">
        <v>32</v>
      </c>
      <c r="M5308">
        <v>75</v>
      </c>
      <c r="N5308" s="4">
        <v>341188.5</v>
      </c>
      <c r="O5308" t="s">
        <v>40</v>
      </c>
      <c r="P5308" t="s">
        <v>33</v>
      </c>
    </row>
    <row r="5309" spans="2:16" x14ac:dyDescent="0.2">
      <c r="B5309" t="s">
        <v>9367</v>
      </c>
      <c r="C5309" t="s">
        <v>315</v>
      </c>
      <c r="D5309" t="s">
        <v>79</v>
      </c>
      <c r="E5309" t="s">
        <v>48</v>
      </c>
      <c r="F5309" t="s">
        <v>63</v>
      </c>
      <c r="G5309" t="s">
        <v>49</v>
      </c>
      <c r="H5309" t="s">
        <v>59</v>
      </c>
      <c r="I5309" t="s">
        <v>31</v>
      </c>
      <c r="J5309" s="4">
        <v>264702</v>
      </c>
      <c r="K5309" s="1">
        <v>46006</v>
      </c>
      <c r="L5309" t="s">
        <v>45</v>
      </c>
      <c r="M5309">
        <v>10</v>
      </c>
      <c r="N5309" s="4">
        <v>26470.2</v>
      </c>
      <c r="O5309" t="s">
        <v>60</v>
      </c>
      <c r="P5309" t="s">
        <v>24</v>
      </c>
    </row>
    <row r="5310" spans="2:16" x14ac:dyDescent="0.2">
      <c r="B5310" t="s">
        <v>9368</v>
      </c>
      <c r="C5310" t="s">
        <v>9369</v>
      </c>
      <c r="D5310" t="s">
        <v>79</v>
      </c>
      <c r="E5310" t="s">
        <v>36</v>
      </c>
      <c r="F5310" t="s">
        <v>29</v>
      </c>
      <c r="G5310" t="s">
        <v>43</v>
      </c>
      <c r="H5310" t="s">
        <v>30</v>
      </c>
      <c r="I5310" t="s">
        <v>31</v>
      </c>
      <c r="J5310" s="4">
        <v>309224</v>
      </c>
      <c r="K5310" s="1">
        <v>45993</v>
      </c>
      <c r="L5310" t="s">
        <v>45</v>
      </c>
      <c r="M5310">
        <v>25</v>
      </c>
      <c r="N5310" s="4">
        <v>77306</v>
      </c>
      <c r="O5310" t="s">
        <v>40</v>
      </c>
      <c r="P5310" t="s">
        <v>33</v>
      </c>
    </row>
    <row r="5311" spans="2:16" x14ac:dyDescent="0.2">
      <c r="B5311" t="s">
        <v>9370</v>
      </c>
      <c r="C5311" t="s">
        <v>9000</v>
      </c>
      <c r="D5311" t="s">
        <v>16</v>
      </c>
      <c r="E5311" t="s">
        <v>48</v>
      </c>
      <c r="F5311" t="s">
        <v>56</v>
      </c>
      <c r="G5311" t="s">
        <v>49</v>
      </c>
      <c r="H5311" t="s">
        <v>59</v>
      </c>
      <c r="I5311" t="s">
        <v>44</v>
      </c>
      <c r="J5311" s="4">
        <v>462240</v>
      </c>
      <c r="K5311" s="1">
        <v>45726</v>
      </c>
      <c r="L5311" t="s">
        <v>51</v>
      </c>
      <c r="M5311">
        <v>25</v>
      </c>
      <c r="N5311" s="4">
        <v>115560</v>
      </c>
      <c r="O5311" t="s">
        <v>52</v>
      </c>
      <c r="P5311" t="s">
        <v>33</v>
      </c>
    </row>
    <row r="5312" spans="2:16" x14ac:dyDescent="0.2">
      <c r="B5312" t="s">
        <v>9371</v>
      </c>
      <c r="C5312" t="s">
        <v>9372</v>
      </c>
      <c r="D5312" t="s">
        <v>27</v>
      </c>
      <c r="E5312" t="s">
        <v>48</v>
      </c>
      <c r="F5312" t="s">
        <v>56</v>
      </c>
      <c r="G5312" t="s">
        <v>38</v>
      </c>
      <c r="H5312" t="s">
        <v>30</v>
      </c>
      <c r="I5312" t="s">
        <v>44</v>
      </c>
      <c r="J5312" s="4">
        <v>426104</v>
      </c>
      <c r="K5312" s="1">
        <v>45964</v>
      </c>
      <c r="L5312" t="s">
        <v>45</v>
      </c>
      <c r="M5312">
        <v>90</v>
      </c>
      <c r="N5312" s="4">
        <v>383493.6</v>
      </c>
      <c r="O5312" t="s">
        <v>52</v>
      </c>
      <c r="P5312" t="s">
        <v>24</v>
      </c>
    </row>
    <row r="5313" spans="2:16" x14ac:dyDescent="0.2">
      <c r="B5313" t="s">
        <v>9373</v>
      </c>
      <c r="C5313" t="s">
        <v>9374</v>
      </c>
      <c r="D5313" t="s">
        <v>16</v>
      </c>
      <c r="E5313" t="s">
        <v>48</v>
      </c>
      <c r="F5313" t="s">
        <v>37</v>
      </c>
      <c r="G5313" t="s">
        <v>19</v>
      </c>
      <c r="H5313" t="s">
        <v>50</v>
      </c>
      <c r="I5313" t="s">
        <v>44</v>
      </c>
      <c r="J5313" s="4">
        <v>55965</v>
      </c>
      <c r="K5313" s="1">
        <v>45944</v>
      </c>
      <c r="L5313" t="s">
        <v>45</v>
      </c>
      <c r="M5313">
        <v>25</v>
      </c>
      <c r="N5313" s="4">
        <v>13991.25</v>
      </c>
      <c r="O5313" t="s">
        <v>52</v>
      </c>
      <c r="P5313" t="s">
        <v>24</v>
      </c>
    </row>
    <row r="5314" spans="2:16" x14ac:dyDescent="0.2">
      <c r="B5314" t="s">
        <v>9375</v>
      </c>
      <c r="C5314" t="s">
        <v>9376</v>
      </c>
      <c r="D5314" t="s">
        <v>16</v>
      </c>
      <c r="E5314" t="s">
        <v>28</v>
      </c>
      <c r="F5314" t="s">
        <v>90</v>
      </c>
      <c r="G5314" t="s">
        <v>43</v>
      </c>
      <c r="H5314" t="s">
        <v>50</v>
      </c>
      <c r="I5314" t="s">
        <v>31</v>
      </c>
      <c r="J5314" s="4">
        <v>377383</v>
      </c>
      <c r="K5314" s="1">
        <v>45905</v>
      </c>
      <c r="L5314" t="s">
        <v>32</v>
      </c>
      <c r="M5314">
        <v>50</v>
      </c>
      <c r="N5314" s="4">
        <v>188691.5</v>
      </c>
      <c r="O5314" t="s">
        <v>60</v>
      </c>
      <c r="P5314" t="s">
        <v>24</v>
      </c>
    </row>
    <row r="5315" spans="2:16" x14ac:dyDescent="0.2">
      <c r="B5315" t="s">
        <v>9377</v>
      </c>
      <c r="C5315" t="s">
        <v>3139</v>
      </c>
      <c r="D5315" t="s">
        <v>55</v>
      </c>
      <c r="E5315" t="s">
        <v>36</v>
      </c>
      <c r="F5315" t="s">
        <v>63</v>
      </c>
      <c r="G5315" t="s">
        <v>43</v>
      </c>
      <c r="H5315" t="s">
        <v>74</v>
      </c>
      <c r="I5315" t="s">
        <v>39</v>
      </c>
      <c r="J5315" s="4">
        <v>338861</v>
      </c>
      <c r="K5315" s="1">
        <v>45831</v>
      </c>
      <c r="L5315" t="s">
        <v>22</v>
      </c>
      <c r="M5315">
        <v>90</v>
      </c>
      <c r="N5315" s="4">
        <v>304974.90000000002</v>
      </c>
      <c r="O5315" t="s">
        <v>23</v>
      </c>
      <c r="P5315" t="s">
        <v>33</v>
      </c>
    </row>
    <row r="5316" spans="2:16" x14ac:dyDescent="0.2">
      <c r="B5316" t="s">
        <v>9378</v>
      </c>
      <c r="C5316" t="s">
        <v>9379</v>
      </c>
      <c r="D5316" t="s">
        <v>73</v>
      </c>
      <c r="E5316" t="s">
        <v>28</v>
      </c>
      <c r="F5316" t="s">
        <v>90</v>
      </c>
      <c r="G5316" t="s">
        <v>38</v>
      </c>
      <c r="H5316" t="s">
        <v>30</v>
      </c>
      <c r="I5316" t="s">
        <v>39</v>
      </c>
      <c r="J5316" s="4">
        <v>109140</v>
      </c>
      <c r="K5316" s="1">
        <v>45855</v>
      </c>
      <c r="L5316" t="s">
        <v>32</v>
      </c>
      <c r="M5316">
        <v>75</v>
      </c>
      <c r="N5316" s="4">
        <v>81855</v>
      </c>
      <c r="O5316" t="s">
        <v>23</v>
      </c>
      <c r="P5316" t="s">
        <v>33</v>
      </c>
    </row>
    <row r="5317" spans="2:16" x14ac:dyDescent="0.2">
      <c r="B5317" t="s">
        <v>9380</v>
      </c>
      <c r="C5317" t="s">
        <v>9381</v>
      </c>
      <c r="D5317" t="s">
        <v>55</v>
      </c>
      <c r="E5317" t="s">
        <v>17</v>
      </c>
      <c r="F5317" t="s">
        <v>90</v>
      </c>
      <c r="G5317" t="s">
        <v>19</v>
      </c>
      <c r="H5317" t="s">
        <v>50</v>
      </c>
      <c r="I5317" t="s">
        <v>31</v>
      </c>
      <c r="J5317" s="4">
        <v>153108</v>
      </c>
      <c r="K5317" s="1">
        <v>45662</v>
      </c>
      <c r="L5317" t="s">
        <v>51</v>
      </c>
      <c r="M5317">
        <v>25</v>
      </c>
      <c r="N5317" s="4">
        <v>38277</v>
      </c>
      <c r="O5317" t="s">
        <v>23</v>
      </c>
      <c r="P5317" t="s">
        <v>33</v>
      </c>
    </row>
    <row r="5318" spans="2:16" x14ac:dyDescent="0.2">
      <c r="B5318" t="s">
        <v>9382</v>
      </c>
      <c r="C5318" t="s">
        <v>3242</v>
      </c>
      <c r="D5318" t="s">
        <v>27</v>
      </c>
      <c r="E5318" t="s">
        <v>28</v>
      </c>
      <c r="F5318" t="s">
        <v>90</v>
      </c>
      <c r="G5318" t="s">
        <v>70</v>
      </c>
      <c r="H5318" t="s">
        <v>30</v>
      </c>
      <c r="I5318" t="s">
        <v>39</v>
      </c>
      <c r="J5318" s="4">
        <v>197253</v>
      </c>
      <c r="K5318" s="1">
        <v>45979</v>
      </c>
      <c r="L5318" t="s">
        <v>45</v>
      </c>
      <c r="M5318">
        <v>75</v>
      </c>
      <c r="N5318" s="4">
        <v>147939.75</v>
      </c>
      <c r="O5318" t="s">
        <v>60</v>
      </c>
      <c r="P5318" t="s">
        <v>33</v>
      </c>
    </row>
    <row r="5319" spans="2:16" x14ac:dyDescent="0.2">
      <c r="B5319" t="s">
        <v>9383</v>
      </c>
      <c r="C5319" t="s">
        <v>9016</v>
      </c>
      <c r="D5319" t="s">
        <v>79</v>
      </c>
      <c r="E5319" t="s">
        <v>28</v>
      </c>
      <c r="F5319" t="s">
        <v>63</v>
      </c>
      <c r="G5319" t="s">
        <v>49</v>
      </c>
      <c r="H5319" t="s">
        <v>20</v>
      </c>
      <c r="I5319" t="s">
        <v>44</v>
      </c>
      <c r="J5319" s="4">
        <v>107778</v>
      </c>
      <c r="K5319" s="1">
        <v>45668</v>
      </c>
      <c r="L5319" t="s">
        <v>51</v>
      </c>
      <c r="M5319">
        <v>75</v>
      </c>
      <c r="N5319" s="4">
        <v>80833.5</v>
      </c>
      <c r="O5319" t="s">
        <v>60</v>
      </c>
      <c r="P5319" t="s">
        <v>33</v>
      </c>
    </row>
    <row r="5320" spans="2:16" x14ac:dyDescent="0.2">
      <c r="B5320" t="s">
        <v>9384</v>
      </c>
      <c r="C5320" t="s">
        <v>1038</v>
      </c>
      <c r="D5320" t="s">
        <v>55</v>
      </c>
      <c r="E5320" t="s">
        <v>48</v>
      </c>
      <c r="F5320" t="s">
        <v>56</v>
      </c>
      <c r="G5320" t="s">
        <v>38</v>
      </c>
      <c r="H5320" t="s">
        <v>74</v>
      </c>
      <c r="I5320" t="s">
        <v>39</v>
      </c>
      <c r="J5320" s="4">
        <v>52605</v>
      </c>
      <c r="K5320" s="1">
        <v>45724</v>
      </c>
      <c r="L5320" t="s">
        <v>51</v>
      </c>
      <c r="M5320">
        <v>25</v>
      </c>
      <c r="N5320" s="4">
        <v>13151.25</v>
      </c>
      <c r="O5320" t="s">
        <v>52</v>
      </c>
      <c r="P5320" t="s">
        <v>33</v>
      </c>
    </row>
    <row r="5321" spans="2:16" x14ac:dyDescent="0.2">
      <c r="B5321" t="s">
        <v>9385</v>
      </c>
      <c r="C5321" t="s">
        <v>9386</v>
      </c>
      <c r="D5321" t="s">
        <v>27</v>
      </c>
      <c r="E5321" t="s">
        <v>17</v>
      </c>
      <c r="F5321" t="s">
        <v>29</v>
      </c>
      <c r="G5321" t="s">
        <v>19</v>
      </c>
      <c r="H5321" t="s">
        <v>50</v>
      </c>
      <c r="I5321" t="s">
        <v>44</v>
      </c>
      <c r="J5321" s="4">
        <v>344267</v>
      </c>
      <c r="K5321" s="1">
        <v>45925</v>
      </c>
      <c r="L5321" t="s">
        <v>32</v>
      </c>
      <c r="M5321">
        <v>90</v>
      </c>
      <c r="N5321" s="4">
        <v>309840.3</v>
      </c>
      <c r="O5321" t="s">
        <v>23</v>
      </c>
      <c r="P5321" t="s">
        <v>33</v>
      </c>
    </row>
    <row r="5322" spans="2:16" x14ac:dyDescent="0.2">
      <c r="B5322" t="s">
        <v>9387</v>
      </c>
      <c r="C5322" t="s">
        <v>2443</v>
      </c>
      <c r="D5322" t="s">
        <v>16</v>
      </c>
      <c r="E5322" t="s">
        <v>48</v>
      </c>
      <c r="F5322" t="s">
        <v>29</v>
      </c>
      <c r="G5322" t="s">
        <v>70</v>
      </c>
      <c r="H5322" t="s">
        <v>74</v>
      </c>
      <c r="I5322" t="s">
        <v>31</v>
      </c>
      <c r="J5322" s="4">
        <v>184850</v>
      </c>
      <c r="K5322" s="1">
        <v>46005</v>
      </c>
      <c r="L5322" t="s">
        <v>45</v>
      </c>
      <c r="M5322">
        <v>25</v>
      </c>
      <c r="N5322" s="4">
        <v>46212.5</v>
      </c>
      <c r="O5322" t="s">
        <v>40</v>
      </c>
      <c r="P5322" t="s">
        <v>33</v>
      </c>
    </row>
    <row r="5323" spans="2:16" x14ac:dyDescent="0.2">
      <c r="B5323" t="s">
        <v>9388</v>
      </c>
      <c r="C5323" t="s">
        <v>9389</v>
      </c>
      <c r="D5323" t="s">
        <v>27</v>
      </c>
      <c r="E5323" t="s">
        <v>17</v>
      </c>
      <c r="F5323" t="s">
        <v>18</v>
      </c>
      <c r="G5323" t="s">
        <v>19</v>
      </c>
      <c r="H5323" t="s">
        <v>59</v>
      </c>
      <c r="I5323" t="s">
        <v>39</v>
      </c>
      <c r="J5323" s="4">
        <v>416256</v>
      </c>
      <c r="K5323" s="1">
        <v>45861</v>
      </c>
      <c r="L5323" t="s">
        <v>32</v>
      </c>
      <c r="M5323">
        <v>75</v>
      </c>
      <c r="N5323" s="4">
        <v>312192</v>
      </c>
      <c r="O5323" t="s">
        <v>52</v>
      </c>
      <c r="P5323" t="s">
        <v>33</v>
      </c>
    </row>
    <row r="5324" spans="2:16" x14ac:dyDescent="0.2">
      <c r="B5324" t="s">
        <v>9390</v>
      </c>
      <c r="C5324" t="s">
        <v>9391</v>
      </c>
      <c r="D5324" t="s">
        <v>27</v>
      </c>
      <c r="E5324" t="s">
        <v>28</v>
      </c>
      <c r="F5324" t="s">
        <v>56</v>
      </c>
      <c r="G5324" t="s">
        <v>38</v>
      </c>
      <c r="H5324" t="s">
        <v>30</v>
      </c>
      <c r="I5324" t="s">
        <v>44</v>
      </c>
      <c r="J5324" s="4">
        <v>112558</v>
      </c>
      <c r="K5324" s="1">
        <v>45972</v>
      </c>
      <c r="L5324" t="s">
        <v>45</v>
      </c>
      <c r="M5324">
        <v>10</v>
      </c>
      <c r="N5324" s="4">
        <v>11255.8</v>
      </c>
      <c r="O5324" t="s">
        <v>60</v>
      </c>
      <c r="P5324" t="s">
        <v>33</v>
      </c>
    </row>
    <row r="5325" spans="2:16" x14ac:dyDescent="0.2">
      <c r="B5325" t="s">
        <v>9392</v>
      </c>
      <c r="C5325" t="s">
        <v>2240</v>
      </c>
      <c r="D5325" t="s">
        <v>55</v>
      </c>
      <c r="E5325" t="s">
        <v>36</v>
      </c>
      <c r="F5325" t="s">
        <v>37</v>
      </c>
      <c r="G5325" t="s">
        <v>70</v>
      </c>
      <c r="H5325" t="s">
        <v>20</v>
      </c>
      <c r="I5325" t="s">
        <v>44</v>
      </c>
      <c r="J5325" s="4">
        <v>71618</v>
      </c>
      <c r="K5325" s="1">
        <v>45848</v>
      </c>
      <c r="L5325" t="s">
        <v>32</v>
      </c>
      <c r="M5325">
        <v>10</v>
      </c>
      <c r="N5325" s="4">
        <v>7161.8</v>
      </c>
      <c r="O5325" t="s">
        <v>23</v>
      </c>
      <c r="P5325" t="s">
        <v>24</v>
      </c>
    </row>
    <row r="5326" spans="2:16" x14ac:dyDescent="0.2">
      <c r="B5326" t="s">
        <v>9393</v>
      </c>
      <c r="C5326" t="s">
        <v>9394</v>
      </c>
      <c r="D5326" t="s">
        <v>27</v>
      </c>
      <c r="E5326" t="s">
        <v>28</v>
      </c>
      <c r="F5326" t="s">
        <v>18</v>
      </c>
      <c r="G5326" t="s">
        <v>49</v>
      </c>
      <c r="H5326" t="s">
        <v>50</v>
      </c>
      <c r="I5326" t="s">
        <v>44</v>
      </c>
      <c r="J5326" s="4">
        <v>474568</v>
      </c>
      <c r="K5326" s="1">
        <v>45953</v>
      </c>
      <c r="L5326" t="s">
        <v>45</v>
      </c>
      <c r="M5326">
        <v>90</v>
      </c>
      <c r="N5326" s="4">
        <v>427111.2</v>
      </c>
      <c r="O5326" t="s">
        <v>23</v>
      </c>
      <c r="P5326" t="s">
        <v>24</v>
      </c>
    </row>
    <row r="5327" spans="2:16" x14ac:dyDescent="0.2">
      <c r="B5327" t="s">
        <v>9395</v>
      </c>
      <c r="C5327" t="s">
        <v>9396</v>
      </c>
      <c r="D5327" t="s">
        <v>55</v>
      </c>
      <c r="E5327" t="s">
        <v>28</v>
      </c>
      <c r="F5327" t="s">
        <v>18</v>
      </c>
      <c r="G5327" t="s">
        <v>70</v>
      </c>
      <c r="H5327" t="s">
        <v>74</v>
      </c>
      <c r="I5327" t="s">
        <v>21</v>
      </c>
      <c r="J5327" s="4">
        <v>343733</v>
      </c>
      <c r="K5327" s="1">
        <v>45768</v>
      </c>
      <c r="L5327" t="s">
        <v>22</v>
      </c>
      <c r="M5327">
        <v>25</v>
      </c>
      <c r="N5327" s="4">
        <v>85933.25</v>
      </c>
      <c r="O5327" t="s">
        <v>23</v>
      </c>
      <c r="P5327" t="s">
        <v>24</v>
      </c>
    </row>
    <row r="5328" spans="2:16" x14ac:dyDescent="0.2">
      <c r="B5328" t="s">
        <v>9397</v>
      </c>
      <c r="C5328" t="s">
        <v>794</v>
      </c>
      <c r="D5328" t="s">
        <v>27</v>
      </c>
      <c r="E5328" t="s">
        <v>36</v>
      </c>
      <c r="F5328" t="s">
        <v>29</v>
      </c>
      <c r="G5328" t="s">
        <v>70</v>
      </c>
      <c r="H5328" t="s">
        <v>30</v>
      </c>
      <c r="I5328" t="s">
        <v>21</v>
      </c>
      <c r="J5328" s="4">
        <v>223896</v>
      </c>
      <c r="K5328" s="1">
        <v>45879</v>
      </c>
      <c r="L5328" t="s">
        <v>32</v>
      </c>
      <c r="M5328">
        <v>75</v>
      </c>
      <c r="N5328" s="4">
        <v>167922</v>
      </c>
      <c r="O5328" t="s">
        <v>40</v>
      </c>
      <c r="P5328" t="s">
        <v>33</v>
      </c>
    </row>
    <row r="5329" spans="2:16" x14ac:dyDescent="0.2">
      <c r="B5329" t="s">
        <v>9398</v>
      </c>
      <c r="C5329" t="s">
        <v>2110</v>
      </c>
      <c r="D5329" t="s">
        <v>73</v>
      </c>
      <c r="E5329" t="s">
        <v>36</v>
      </c>
      <c r="F5329" t="s">
        <v>90</v>
      </c>
      <c r="G5329" t="s">
        <v>43</v>
      </c>
      <c r="H5329" t="s">
        <v>74</v>
      </c>
      <c r="I5329" t="s">
        <v>44</v>
      </c>
      <c r="J5329" s="4">
        <v>72339</v>
      </c>
      <c r="K5329" s="1">
        <v>45677</v>
      </c>
      <c r="L5329" t="s">
        <v>51</v>
      </c>
      <c r="M5329">
        <v>75</v>
      </c>
      <c r="N5329" s="4">
        <v>54254.25</v>
      </c>
      <c r="O5329" t="s">
        <v>60</v>
      </c>
      <c r="P5329" t="s">
        <v>24</v>
      </c>
    </row>
    <row r="5330" spans="2:16" x14ac:dyDescent="0.2">
      <c r="B5330" t="s">
        <v>9399</v>
      </c>
      <c r="C5330" t="s">
        <v>1807</v>
      </c>
      <c r="D5330" t="s">
        <v>73</v>
      </c>
      <c r="E5330" t="s">
        <v>28</v>
      </c>
      <c r="F5330" t="s">
        <v>37</v>
      </c>
      <c r="G5330" t="s">
        <v>43</v>
      </c>
      <c r="H5330" t="s">
        <v>30</v>
      </c>
      <c r="I5330" t="s">
        <v>44</v>
      </c>
      <c r="J5330" s="4">
        <v>5324</v>
      </c>
      <c r="K5330" s="1">
        <v>45756</v>
      </c>
      <c r="L5330" t="s">
        <v>22</v>
      </c>
      <c r="M5330">
        <v>90</v>
      </c>
      <c r="N5330" s="4">
        <v>4791.6000000000004</v>
      </c>
      <c r="O5330" t="s">
        <v>23</v>
      </c>
      <c r="P5330" t="s">
        <v>33</v>
      </c>
    </row>
    <row r="5331" spans="2:16" x14ac:dyDescent="0.2">
      <c r="B5331" t="s">
        <v>9400</v>
      </c>
      <c r="C5331" t="s">
        <v>734</v>
      </c>
      <c r="D5331" t="s">
        <v>27</v>
      </c>
      <c r="E5331" t="s">
        <v>36</v>
      </c>
      <c r="F5331" t="s">
        <v>56</v>
      </c>
      <c r="G5331" t="s">
        <v>38</v>
      </c>
      <c r="H5331" t="s">
        <v>59</v>
      </c>
      <c r="I5331" t="s">
        <v>39</v>
      </c>
      <c r="J5331" s="4">
        <v>20364</v>
      </c>
      <c r="K5331" s="1">
        <v>45875</v>
      </c>
      <c r="L5331" t="s">
        <v>32</v>
      </c>
      <c r="M5331">
        <v>25</v>
      </c>
      <c r="N5331" s="4">
        <v>5091</v>
      </c>
      <c r="O5331" t="s">
        <v>40</v>
      </c>
      <c r="P5331" t="s">
        <v>33</v>
      </c>
    </row>
    <row r="5332" spans="2:16" x14ac:dyDescent="0.2">
      <c r="B5332" t="s">
        <v>9401</v>
      </c>
      <c r="C5332" t="s">
        <v>9402</v>
      </c>
      <c r="D5332" t="s">
        <v>79</v>
      </c>
      <c r="E5332" t="s">
        <v>28</v>
      </c>
      <c r="F5332" t="s">
        <v>18</v>
      </c>
      <c r="G5332" t="s">
        <v>70</v>
      </c>
      <c r="H5332" t="s">
        <v>20</v>
      </c>
      <c r="I5332" t="s">
        <v>21</v>
      </c>
      <c r="J5332" s="4">
        <v>352286</v>
      </c>
      <c r="K5332" s="1">
        <v>45895</v>
      </c>
      <c r="L5332" t="s">
        <v>32</v>
      </c>
      <c r="M5332">
        <v>25</v>
      </c>
      <c r="N5332" s="4">
        <v>88071.5</v>
      </c>
      <c r="O5332" t="s">
        <v>60</v>
      </c>
      <c r="P5332" t="s">
        <v>33</v>
      </c>
    </row>
    <row r="5333" spans="2:16" x14ac:dyDescent="0.2">
      <c r="B5333" t="s">
        <v>9403</v>
      </c>
      <c r="C5333" t="s">
        <v>9404</v>
      </c>
      <c r="D5333" t="s">
        <v>73</v>
      </c>
      <c r="E5333" t="s">
        <v>48</v>
      </c>
      <c r="F5333" t="s">
        <v>29</v>
      </c>
      <c r="G5333" t="s">
        <v>19</v>
      </c>
      <c r="H5333" t="s">
        <v>74</v>
      </c>
      <c r="I5333" t="s">
        <v>44</v>
      </c>
      <c r="J5333" s="4">
        <v>92639</v>
      </c>
      <c r="K5333" s="1">
        <v>45670</v>
      </c>
      <c r="L5333" t="s">
        <v>51</v>
      </c>
      <c r="M5333">
        <v>90</v>
      </c>
      <c r="N5333" s="4">
        <v>83375.100000000006</v>
      </c>
      <c r="O5333" t="s">
        <v>40</v>
      </c>
      <c r="P5333" t="s">
        <v>24</v>
      </c>
    </row>
    <row r="5334" spans="2:16" x14ac:dyDescent="0.2">
      <c r="B5334" t="s">
        <v>9405</v>
      </c>
      <c r="C5334" t="s">
        <v>2213</v>
      </c>
      <c r="D5334" t="s">
        <v>79</v>
      </c>
      <c r="E5334" t="s">
        <v>17</v>
      </c>
      <c r="F5334" t="s">
        <v>29</v>
      </c>
      <c r="G5334" t="s">
        <v>49</v>
      </c>
      <c r="H5334" t="s">
        <v>20</v>
      </c>
      <c r="I5334" t="s">
        <v>31</v>
      </c>
      <c r="J5334" s="4">
        <v>282931</v>
      </c>
      <c r="K5334" s="1">
        <v>45709</v>
      </c>
      <c r="L5334" t="s">
        <v>51</v>
      </c>
      <c r="M5334">
        <v>75</v>
      </c>
      <c r="N5334" s="4">
        <v>212198.25</v>
      </c>
      <c r="O5334" t="s">
        <v>40</v>
      </c>
      <c r="P5334" t="s">
        <v>24</v>
      </c>
    </row>
    <row r="5335" spans="2:16" x14ac:dyDescent="0.2">
      <c r="B5335" t="s">
        <v>9406</v>
      </c>
      <c r="C5335" t="s">
        <v>6552</v>
      </c>
      <c r="D5335" t="s">
        <v>73</v>
      </c>
      <c r="E5335" t="s">
        <v>36</v>
      </c>
      <c r="F5335" t="s">
        <v>56</v>
      </c>
      <c r="G5335" t="s">
        <v>38</v>
      </c>
      <c r="H5335" t="s">
        <v>30</v>
      </c>
      <c r="I5335" t="s">
        <v>31</v>
      </c>
      <c r="J5335" s="4">
        <v>105291</v>
      </c>
      <c r="K5335" s="1">
        <v>45997</v>
      </c>
      <c r="L5335" t="s">
        <v>45</v>
      </c>
      <c r="M5335">
        <v>10</v>
      </c>
      <c r="N5335" s="4">
        <v>10529.1</v>
      </c>
      <c r="O5335" t="s">
        <v>23</v>
      </c>
      <c r="P5335" t="s">
        <v>33</v>
      </c>
    </row>
    <row r="5336" spans="2:16" x14ac:dyDescent="0.2">
      <c r="B5336" t="s">
        <v>9407</v>
      </c>
      <c r="C5336" t="s">
        <v>3978</v>
      </c>
      <c r="D5336" t="s">
        <v>16</v>
      </c>
      <c r="E5336" t="s">
        <v>36</v>
      </c>
      <c r="F5336" t="s">
        <v>63</v>
      </c>
      <c r="G5336" t="s">
        <v>38</v>
      </c>
      <c r="H5336" t="s">
        <v>50</v>
      </c>
      <c r="I5336" t="s">
        <v>31</v>
      </c>
      <c r="J5336" s="4">
        <v>342592</v>
      </c>
      <c r="K5336" s="1">
        <v>45809</v>
      </c>
      <c r="L5336" t="s">
        <v>22</v>
      </c>
      <c r="M5336">
        <v>75</v>
      </c>
      <c r="N5336" s="4">
        <v>256944</v>
      </c>
      <c r="O5336" t="s">
        <v>23</v>
      </c>
      <c r="P5336" t="s">
        <v>33</v>
      </c>
    </row>
    <row r="5337" spans="2:16" x14ac:dyDescent="0.2">
      <c r="B5337" t="s">
        <v>9408</v>
      </c>
      <c r="C5337" t="s">
        <v>2741</v>
      </c>
      <c r="D5337" t="s">
        <v>55</v>
      </c>
      <c r="E5337" t="s">
        <v>17</v>
      </c>
      <c r="F5337" t="s">
        <v>18</v>
      </c>
      <c r="G5337" t="s">
        <v>43</v>
      </c>
      <c r="H5337" t="s">
        <v>59</v>
      </c>
      <c r="I5337" t="s">
        <v>44</v>
      </c>
      <c r="J5337" s="4">
        <v>322429</v>
      </c>
      <c r="K5337" s="1">
        <v>45928</v>
      </c>
      <c r="L5337" t="s">
        <v>32</v>
      </c>
      <c r="M5337">
        <v>90</v>
      </c>
      <c r="N5337" s="4">
        <v>290186.09999999998</v>
      </c>
      <c r="O5337" t="s">
        <v>52</v>
      </c>
      <c r="P5337" t="s">
        <v>24</v>
      </c>
    </row>
    <row r="5338" spans="2:16" x14ac:dyDescent="0.2">
      <c r="B5338" t="s">
        <v>9409</v>
      </c>
      <c r="C5338" t="s">
        <v>9410</v>
      </c>
      <c r="D5338" t="s">
        <v>27</v>
      </c>
      <c r="E5338" t="s">
        <v>36</v>
      </c>
      <c r="F5338" t="s">
        <v>37</v>
      </c>
      <c r="G5338" t="s">
        <v>19</v>
      </c>
      <c r="H5338" t="s">
        <v>20</v>
      </c>
      <c r="I5338" t="s">
        <v>44</v>
      </c>
      <c r="J5338" s="4">
        <v>207713</v>
      </c>
      <c r="K5338" s="1">
        <v>45939</v>
      </c>
      <c r="L5338" t="s">
        <v>45</v>
      </c>
      <c r="M5338">
        <v>25</v>
      </c>
      <c r="N5338" s="4">
        <v>51928.25</v>
      </c>
      <c r="O5338" t="s">
        <v>40</v>
      </c>
      <c r="P5338" t="s">
        <v>33</v>
      </c>
    </row>
    <row r="5339" spans="2:16" x14ac:dyDescent="0.2">
      <c r="B5339" t="s">
        <v>9411</v>
      </c>
      <c r="C5339" t="s">
        <v>9412</v>
      </c>
      <c r="D5339" t="s">
        <v>73</v>
      </c>
      <c r="E5339" t="s">
        <v>48</v>
      </c>
      <c r="F5339" t="s">
        <v>18</v>
      </c>
      <c r="G5339" t="s">
        <v>19</v>
      </c>
      <c r="H5339" t="s">
        <v>74</v>
      </c>
      <c r="I5339" t="s">
        <v>44</v>
      </c>
      <c r="J5339" s="4">
        <v>456875</v>
      </c>
      <c r="K5339" s="1">
        <v>45925</v>
      </c>
      <c r="L5339" t="s">
        <v>32</v>
      </c>
      <c r="M5339">
        <v>50</v>
      </c>
      <c r="N5339" s="4">
        <v>228437.5</v>
      </c>
      <c r="O5339" t="s">
        <v>52</v>
      </c>
      <c r="P5339" t="s">
        <v>24</v>
      </c>
    </row>
    <row r="5340" spans="2:16" x14ac:dyDescent="0.2">
      <c r="B5340" t="s">
        <v>9413</v>
      </c>
      <c r="C5340" t="s">
        <v>9414</v>
      </c>
      <c r="D5340" t="s">
        <v>55</v>
      </c>
      <c r="E5340" t="s">
        <v>17</v>
      </c>
      <c r="F5340" t="s">
        <v>63</v>
      </c>
      <c r="G5340" t="s">
        <v>19</v>
      </c>
      <c r="H5340" t="s">
        <v>59</v>
      </c>
      <c r="I5340" t="s">
        <v>44</v>
      </c>
      <c r="J5340" s="4">
        <v>311601</v>
      </c>
      <c r="K5340" s="1">
        <v>45906</v>
      </c>
      <c r="L5340" t="s">
        <v>32</v>
      </c>
      <c r="M5340">
        <v>75</v>
      </c>
      <c r="N5340" s="4">
        <v>233700.75</v>
      </c>
      <c r="O5340" t="s">
        <v>40</v>
      </c>
      <c r="P5340" t="s">
        <v>33</v>
      </c>
    </row>
    <row r="5341" spans="2:16" x14ac:dyDescent="0.2">
      <c r="B5341" t="s">
        <v>9415</v>
      </c>
      <c r="C5341" t="s">
        <v>9416</v>
      </c>
      <c r="D5341" t="s">
        <v>16</v>
      </c>
      <c r="E5341" t="s">
        <v>36</v>
      </c>
      <c r="F5341" t="s">
        <v>18</v>
      </c>
      <c r="G5341" t="s">
        <v>49</v>
      </c>
      <c r="H5341" t="s">
        <v>20</v>
      </c>
      <c r="I5341" t="s">
        <v>44</v>
      </c>
      <c r="J5341" s="4">
        <v>67756</v>
      </c>
      <c r="K5341" s="1">
        <v>45958</v>
      </c>
      <c r="L5341" t="s">
        <v>45</v>
      </c>
      <c r="M5341">
        <v>50</v>
      </c>
      <c r="N5341" s="4">
        <v>33878</v>
      </c>
      <c r="O5341" t="s">
        <v>52</v>
      </c>
      <c r="P5341" t="s">
        <v>24</v>
      </c>
    </row>
    <row r="5342" spans="2:16" x14ac:dyDescent="0.2">
      <c r="B5342" t="s">
        <v>9417</v>
      </c>
      <c r="C5342" t="s">
        <v>9418</v>
      </c>
      <c r="D5342" t="s">
        <v>79</v>
      </c>
      <c r="E5342" t="s">
        <v>48</v>
      </c>
      <c r="F5342" t="s">
        <v>29</v>
      </c>
      <c r="G5342" t="s">
        <v>38</v>
      </c>
      <c r="H5342" t="s">
        <v>30</v>
      </c>
      <c r="I5342" t="s">
        <v>31</v>
      </c>
      <c r="J5342" s="4">
        <v>461721</v>
      </c>
      <c r="K5342" s="1">
        <v>45778</v>
      </c>
      <c r="L5342" t="s">
        <v>22</v>
      </c>
      <c r="M5342">
        <v>90</v>
      </c>
      <c r="N5342" s="4">
        <v>415548.9</v>
      </c>
      <c r="O5342" t="s">
        <v>52</v>
      </c>
      <c r="P5342" t="s">
        <v>24</v>
      </c>
    </row>
    <row r="5343" spans="2:16" x14ac:dyDescent="0.2">
      <c r="B5343" t="s">
        <v>9419</v>
      </c>
      <c r="C5343" t="s">
        <v>7054</v>
      </c>
      <c r="D5343" t="s">
        <v>55</v>
      </c>
      <c r="E5343" t="s">
        <v>17</v>
      </c>
      <c r="F5343" t="s">
        <v>63</v>
      </c>
      <c r="G5343" t="s">
        <v>70</v>
      </c>
      <c r="H5343" t="s">
        <v>59</v>
      </c>
      <c r="I5343" t="s">
        <v>21</v>
      </c>
      <c r="J5343" s="4">
        <v>168890</v>
      </c>
      <c r="K5343" s="1">
        <v>45917</v>
      </c>
      <c r="L5343" t="s">
        <v>32</v>
      </c>
      <c r="M5343">
        <v>50</v>
      </c>
      <c r="N5343" s="4">
        <v>84445</v>
      </c>
      <c r="O5343" t="s">
        <v>52</v>
      </c>
      <c r="P5343" t="s">
        <v>24</v>
      </c>
    </row>
    <row r="5344" spans="2:16" x14ac:dyDescent="0.2">
      <c r="B5344" t="s">
        <v>9420</v>
      </c>
      <c r="C5344" t="s">
        <v>9421</v>
      </c>
      <c r="D5344" t="s">
        <v>55</v>
      </c>
      <c r="E5344" t="s">
        <v>17</v>
      </c>
      <c r="F5344" t="s">
        <v>37</v>
      </c>
      <c r="G5344" t="s">
        <v>70</v>
      </c>
      <c r="H5344" t="s">
        <v>74</v>
      </c>
      <c r="I5344" t="s">
        <v>39</v>
      </c>
      <c r="J5344" s="4">
        <v>451388</v>
      </c>
      <c r="K5344" s="1">
        <v>45905</v>
      </c>
      <c r="L5344" t="s">
        <v>32</v>
      </c>
      <c r="M5344">
        <v>50</v>
      </c>
      <c r="N5344" s="4">
        <v>225694</v>
      </c>
      <c r="O5344" t="s">
        <v>60</v>
      </c>
      <c r="P5344" t="s">
        <v>24</v>
      </c>
    </row>
    <row r="5345" spans="2:16" x14ac:dyDescent="0.2">
      <c r="B5345" t="s">
        <v>9422</v>
      </c>
      <c r="C5345" t="s">
        <v>67</v>
      </c>
      <c r="D5345" t="s">
        <v>79</v>
      </c>
      <c r="E5345" t="s">
        <v>48</v>
      </c>
      <c r="F5345" t="s">
        <v>56</v>
      </c>
      <c r="G5345" t="s">
        <v>49</v>
      </c>
      <c r="H5345" t="s">
        <v>30</v>
      </c>
      <c r="I5345" t="s">
        <v>44</v>
      </c>
      <c r="J5345" s="4">
        <v>374849</v>
      </c>
      <c r="K5345" s="1">
        <v>45691</v>
      </c>
      <c r="L5345" t="s">
        <v>51</v>
      </c>
      <c r="M5345">
        <v>10</v>
      </c>
      <c r="N5345" s="4">
        <v>37484.9</v>
      </c>
      <c r="O5345" t="s">
        <v>23</v>
      </c>
      <c r="P5345" t="s">
        <v>33</v>
      </c>
    </row>
    <row r="5346" spans="2:16" x14ac:dyDescent="0.2">
      <c r="B5346" t="s">
        <v>9423</v>
      </c>
      <c r="C5346" t="s">
        <v>9424</v>
      </c>
      <c r="D5346" t="s">
        <v>16</v>
      </c>
      <c r="E5346" t="s">
        <v>48</v>
      </c>
      <c r="F5346" t="s">
        <v>18</v>
      </c>
      <c r="G5346" t="s">
        <v>38</v>
      </c>
      <c r="H5346" t="s">
        <v>74</v>
      </c>
      <c r="I5346" t="s">
        <v>39</v>
      </c>
      <c r="J5346" s="4">
        <v>340941</v>
      </c>
      <c r="K5346" s="1">
        <v>45823</v>
      </c>
      <c r="L5346" t="s">
        <v>22</v>
      </c>
      <c r="M5346">
        <v>10</v>
      </c>
      <c r="N5346" s="4">
        <v>34094.1</v>
      </c>
      <c r="O5346" t="s">
        <v>40</v>
      </c>
      <c r="P5346" t="s">
        <v>24</v>
      </c>
    </row>
    <row r="5347" spans="2:16" x14ac:dyDescent="0.2">
      <c r="B5347" t="s">
        <v>9425</v>
      </c>
      <c r="C5347" t="s">
        <v>9426</v>
      </c>
      <c r="D5347" t="s">
        <v>55</v>
      </c>
      <c r="E5347" t="s">
        <v>28</v>
      </c>
      <c r="F5347" t="s">
        <v>63</v>
      </c>
      <c r="G5347" t="s">
        <v>19</v>
      </c>
      <c r="H5347" t="s">
        <v>20</v>
      </c>
      <c r="I5347" t="s">
        <v>39</v>
      </c>
      <c r="J5347" s="4">
        <v>453173</v>
      </c>
      <c r="K5347" s="1">
        <v>45767</v>
      </c>
      <c r="L5347" t="s">
        <v>22</v>
      </c>
      <c r="M5347">
        <v>90</v>
      </c>
      <c r="N5347" s="4">
        <v>407855.7</v>
      </c>
      <c r="O5347" t="s">
        <v>60</v>
      </c>
      <c r="P5347" t="s">
        <v>24</v>
      </c>
    </row>
    <row r="5348" spans="2:16" x14ac:dyDescent="0.2">
      <c r="B5348" t="s">
        <v>9427</v>
      </c>
      <c r="C5348" t="s">
        <v>6737</v>
      </c>
      <c r="D5348" t="s">
        <v>73</v>
      </c>
      <c r="E5348" t="s">
        <v>36</v>
      </c>
      <c r="F5348" t="s">
        <v>29</v>
      </c>
      <c r="G5348" t="s">
        <v>19</v>
      </c>
      <c r="H5348" t="s">
        <v>20</v>
      </c>
      <c r="I5348" t="s">
        <v>39</v>
      </c>
      <c r="J5348" s="4">
        <v>467800</v>
      </c>
      <c r="K5348" s="1">
        <v>45822</v>
      </c>
      <c r="L5348" t="s">
        <v>22</v>
      </c>
      <c r="M5348">
        <v>90</v>
      </c>
      <c r="N5348" s="4">
        <v>421020</v>
      </c>
      <c r="O5348" t="s">
        <v>40</v>
      </c>
      <c r="P5348" t="s">
        <v>24</v>
      </c>
    </row>
    <row r="5349" spans="2:16" x14ac:dyDescent="0.2">
      <c r="B5349" t="s">
        <v>9428</v>
      </c>
      <c r="C5349" t="s">
        <v>9429</v>
      </c>
      <c r="D5349" t="s">
        <v>79</v>
      </c>
      <c r="E5349" t="s">
        <v>48</v>
      </c>
      <c r="F5349" t="s">
        <v>37</v>
      </c>
      <c r="G5349" t="s">
        <v>19</v>
      </c>
      <c r="H5349" t="s">
        <v>20</v>
      </c>
      <c r="I5349" t="s">
        <v>31</v>
      </c>
      <c r="J5349" s="4">
        <v>193326</v>
      </c>
      <c r="K5349" s="1">
        <v>45885</v>
      </c>
      <c r="L5349" t="s">
        <v>32</v>
      </c>
      <c r="M5349">
        <v>25</v>
      </c>
      <c r="N5349" s="4">
        <v>48331.5</v>
      </c>
      <c r="O5349" t="s">
        <v>40</v>
      </c>
      <c r="P5349" t="s">
        <v>33</v>
      </c>
    </row>
    <row r="5350" spans="2:16" x14ac:dyDescent="0.2">
      <c r="B5350" t="s">
        <v>9430</v>
      </c>
      <c r="C5350" t="s">
        <v>6266</v>
      </c>
      <c r="D5350" t="s">
        <v>79</v>
      </c>
      <c r="E5350" t="s">
        <v>48</v>
      </c>
      <c r="F5350" t="s">
        <v>29</v>
      </c>
      <c r="G5350" t="s">
        <v>43</v>
      </c>
      <c r="H5350" t="s">
        <v>74</v>
      </c>
      <c r="I5350" t="s">
        <v>31</v>
      </c>
      <c r="J5350" s="4">
        <v>171402</v>
      </c>
      <c r="K5350" s="1">
        <v>45860</v>
      </c>
      <c r="L5350" t="s">
        <v>32</v>
      </c>
      <c r="M5350">
        <v>75</v>
      </c>
      <c r="N5350" s="4">
        <v>128551.5</v>
      </c>
      <c r="O5350" t="s">
        <v>40</v>
      </c>
      <c r="P5350" t="s">
        <v>24</v>
      </c>
    </row>
    <row r="5351" spans="2:16" x14ac:dyDescent="0.2">
      <c r="B5351" t="s">
        <v>9431</v>
      </c>
      <c r="C5351" t="s">
        <v>9432</v>
      </c>
      <c r="D5351" t="s">
        <v>79</v>
      </c>
      <c r="E5351" t="s">
        <v>36</v>
      </c>
      <c r="F5351" t="s">
        <v>56</v>
      </c>
      <c r="G5351" t="s">
        <v>49</v>
      </c>
      <c r="H5351" t="s">
        <v>74</v>
      </c>
      <c r="I5351" t="s">
        <v>31</v>
      </c>
      <c r="J5351" s="4">
        <v>210443</v>
      </c>
      <c r="K5351" s="1">
        <v>45749</v>
      </c>
      <c r="L5351" t="s">
        <v>22</v>
      </c>
      <c r="M5351">
        <v>25</v>
      </c>
      <c r="N5351" s="4">
        <v>52610.75</v>
      </c>
      <c r="O5351" t="s">
        <v>52</v>
      </c>
      <c r="P5351" t="s">
        <v>24</v>
      </c>
    </row>
    <row r="5352" spans="2:16" x14ac:dyDescent="0.2">
      <c r="B5352" t="s">
        <v>9433</v>
      </c>
      <c r="C5352" t="s">
        <v>204</v>
      </c>
      <c r="D5352" t="s">
        <v>79</v>
      </c>
      <c r="E5352" t="s">
        <v>48</v>
      </c>
      <c r="F5352" t="s">
        <v>37</v>
      </c>
      <c r="G5352" t="s">
        <v>19</v>
      </c>
      <c r="H5352" t="s">
        <v>50</v>
      </c>
      <c r="I5352" t="s">
        <v>39</v>
      </c>
      <c r="J5352" s="4">
        <v>308037</v>
      </c>
      <c r="K5352" s="1">
        <v>45836</v>
      </c>
      <c r="L5352" t="s">
        <v>22</v>
      </c>
      <c r="M5352">
        <v>90</v>
      </c>
      <c r="N5352" s="4">
        <v>277233.3</v>
      </c>
      <c r="O5352" t="s">
        <v>40</v>
      </c>
      <c r="P5352" t="s">
        <v>24</v>
      </c>
    </row>
    <row r="5353" spans="2:16" x14ac:dyDescent="0.2">
      <c r="B5353" t="s">
        <v>9434</v>
      </c>
      <c r="C5353" t="s">
        <v>4140</v>
      </c>
      <c r="D5353" t="s">
        <v>16</v>
      </c>
      <c r="E5353" t="s">
        <v>36</v>
      </c>
      <c r="F5353" t="s">
        <v>90</v>
      </c>
      <c r="G5353" t="s">
        <v>19</v>
      </c>
      <c r="H5353" t="s">
        <v>74</v>
      </c>
      <c r="I5353" t="s">
        <v>39</v>
      </c>
      <c r="J5353" s="4">
        <v>360397</v>
      </c>
      <c r="K5353" s="1">
        <v>45741</v>
      </c>
      <c r="L5353" t="s">
        <v>51</v>
      </c>
      <c r="M5353">
        <v>25</v>
      </c>
      <c r="N5353" s="4">
        <v>90099.25</v>
      </c>
      <c r="O5353" t="s">
        <v>23</v>
      </c>
      <c r="P5353" t="s">
        <v>24</v>
      </c>
    </row>
    <row r="5354" spans="2:16" x14ac:dyDescent="0.2">
      <c r="B5354" t="s">
        <v>9435</v>
      </c>
      <c r="C5354" t="s">
        <v>9436</v>
      </c>
      <c r="D5354" t="s">
        <v>27</v>
      </c>
      <c r="E5354" t="s">
        <v>36</v>
      </c>
      <c r="F5354" t="s">
        <v>18</v>
      </c>
      <c r="G5354" t="s">
        <v>49</v>
      </c>
      <c r="H5354" t="s">
        <v>30</v>
      </c>
      <c r="I5354" t="s">
        <v>44</v>
      </c>
      <c r="J5354" s="4">
        <v>73883</v>
      </c>
      <c r="K5354" s="1">
        <v>45668</v>
      </c>
      <c r="L5354" t="s">
        <v>51</v>
      </c>
      <c r="M5354">
        <v>25</v>
      </c>
      <c r="N5354" s="4">
        <v>18470.75</v>
      </c>
      <c r="O5354" t="s">
        <v>40</v>
      </c>
      <c r="P5354" t="s">
        <v>33</v>
      </c>
    </row>
    <row r="5355" spans="2:16" x14ac:dyDescent="0.2">
      <c r="B5355" t="s">
        <v>9437</v>
      </c>
      <c r="C5355" t="s">
        <v>3457</v>
      </c>
      <c r="D5355" t="s">
        <v>79</v>
      </c>
      <c r="E5355" t="s">
        <v>48</v>
      </c>
      <c r="F5355" t="s">
        <v>56</v>
      </c>
      <c r="G5355" t="s">
        <v>38</v>
      </c>
      <c r="H5355" t="s">
        <v>30</v>
      </c>
      <c r="I5355" t="s">
        <v>21</v>
      </c>
      <c r="J5355" s="4">
        <v>31712</v>
      </c>
      <c r="K5355" s="1">
        <v>45983</v>
      </c>
      <c r="L5355" t="s">
        <v>45</v>
      </c>
      <c r="M5355">
        <v>90</v>
      </c>
      <c r="N5355" s="4">
        <v>28540.799999999999</v>
      </c>
      <c r="O5355" t="s">
        <v>40</v>
      </c>
      <c r="P5355" t="s">
        <v>24</v>
      </c>
    </row>
    <row r="5356" spans="2:16" x14ac:dyDescent="0.2">
      <c r="B5356" t="s">
        <v>9438</v>
      </c>
      <c r="C5356" t="s">
        <v>4944</v>
      </c>
      <c r="D5356" t="s">
        <v>16</v>
      </c>
      <c r="E5356" t="s">
        <v>28</v>
      </c>
      <c r="F5356" t="s">
        <v>63</v>
      </c>
      <c r="G5356" t="s">
        <v>19</v>
      </c>
      <c r="H5356" t="s">
        <v>30</v>
      </c>
      <c r="I5356" t="s">
        <v>39</v>
      </c>
      <c r="J5356" s="4">
        <v>196686</v>
      </c>
      <c r="K5356" s="1">
        <v>45828</v>
      </c>
      <c r="L5356" t="s">
        <v>22</v>
      </c>
      <c r="M5356">
        <v>25</v>
      </c>
      <c r="N5356" s="4">
        <v>49171.5</v>
      </c>
      <c r="O5356" t="s">
        <v>40</v>
      </c>
      <c r="P5356" t="s">
        <v>24</v>
      </c>
    </row>
    <row r="5357" spans="2:16" x14ac:dyDescent="0.2">
      <c r="B5357" t="s">
        <v>9439</v>
      </c>
      <c r="C5357" t="s">
        <v>9440</v>
      </c>
      <c r="D5357" t="s">
        <v>16</v>
      </c>
      <c r="E5357" t="s">
        <v>36</v>
      </c>
      <c r="F5357" t="s">
        <v>63</v>
      </c>
      <c r="G5357" t="s">
        <v>19</v>
      </c>
      <c r="H5357" t="s">
        <v>74</v>
      </c>
      <c r="I5357" t="s">
        <v>44</v>
      </c>
      <c r="J5357" s="4">
        <v>45541</v>
      </c>
      <c r="K5357" s="1">
        <v>45860</v>
      </c>
      <c r="L5357" t="s">
        <v>32</v>
      </c>
      <c r="M5357">
        <v>75</v>
      </c>
      <c r="N5357" s="4">
        <v>34155.75</v>
      </c>
      <c r="O5357" t="s">
        <v>52</v>
      </c>
      <c r="P5357" t="s">
        <v>33</v>
      </c>
    </row>
    <row r="5358" spans="2:16" x14ac:dyDescent="0.2">
      <c r="B5358" t="s">
        <v>9441</v>
      </c>
      <c r="C5358" t="s">
        <v>9442</v>
      </c>
      <c r="D5358" t="s">
        <v>55</v>
      </c>
      <c r="E5358" t="s">
        <v>48</v>
      </c>
      <c r="F5358" t="s">
        <v>18</v>
      </c>
      <c r="G5358" t="s">
        <v>38</v>
      </c>
      <c r="H5358" t="s">
        <v>74</v>
      </c>
      <c r="I5358" t="s">
        <v>44</v>
      </c>
      <c r="J5358" s="4">
        <v>254711</v>
      </c>
      <c r="K5358" s="1">
        <v>46002</v>
      </c>
      <c r="L5358" t="s">
        <v>45</v>
      </c>
      <c r="M5358">
        <v>90</v>
      </c>
      <c r="N5358" s="4">
        <v>229239.9</v>
      </c>
      <c r="O5358" t="s">
        <v>60</v>
      </c>
      <c r="P5358" t="s">
        <v>24</v>
      </c>
    </row>
    <row r="5359" spans="2:16" x14ac:dyDescent="0.2">
      <c r="B5359" t="s">
        <v>9443</v>
      </c>
      <c r="C5359" t="s">
        <v>6405</v>
      </c>
      <c r="D5359" t="s">
        <v>73</v>
      </c>
      <c r="E5359" t="s">
        <v>28</v>
      </c>
      <c r="F5359" t="s">
        <v>56</v>
      </c>
      <c r="G5359" t="s">
        <v>49</v>
      </c>
      <c r="H5359" t="s">
        <v>50</v>
      </c>
      <c r="I5359" t="s">
        <v>39</v>
      </c>
      <c r="J5359" s="4">
        <v>135721</v>
      </c>
      <c r="K5359" s="1">
        <v>45778</v>
      </c>
      <c r="L5359" t="s">
        <v>22</v>
      </c>
      <c r="M5359">
        <v>25</v>
      </c>
      <c r="N5359" s="4">
        <v>33930.25</v>
      </c>
      <c r="O5359" t="s">
        <v>60</v>
      </c>
      <c r="P5359" t="s">
        <v>33</v>
      </c>
    </row>
    <row r="5360" spans="2:16" x14ac:dyDescent="0.2">
      <c r="B5360" t="s">
        <v>9444</v>
      </c>
      <c r="C5360" t="s">
        <v>1221</v>
      </c>
      <c r="D5360" t="s">
        <v>79</v>
      </c>
      <c r="E5360" t="s">
        <v>17</v>
      </c>
      <c r="F5360" t="s">
        <v>37</v>
      </c>
      <c r="G5360" t="s">
        <v>43</v>
      </c>
      <c r="H5360" t="s">
        <v>74</v>
      </c>
      <c r="I5360" t="s">
        <v>39</v>
      </c>
      <c r="J5360" s="4">
        <v>332388</v>
      </c>
      <c r="K5360" s="1">
        <v>45673</v>
      </c>
      <c r="L5360" t="s">
        <v>51</v>
      </c>
      <c r="M5360">
        <v>25</v>
      </c>
      <c r="N5360" s="4">
        <v>83097</v>
      </c>
      <c r="O5360" t="s">
        <v>52</v>
      </c>
      <c r="P5360" t="s">
        <v>33</v>
      </c>
    </row>
    <row r="5361" spans="2:16" x14ac:dyDescent="0.2">
      <c r="B5361" t="s">
        <v>9445</v>
      </c>
      <c r="C5361" t="s">
        <v>9446</v>
      </c>
      <c r="D5361" t="s">
        <v>73</v>
      </c>
      <c r="E5361" t="s">
        <v>48</v>
      </c>
      <c r="F5361" t="s">
        <v>18</v>
      </c>
      <c r="G5361" t="s">
        <v>49</v>
      </c>
      <c r="H5361" t="s">
        <v>50</v>
      </c>
      <c r="I5361" t="s">
        <v>21</v>
      </c>
      <c r="J5361" s="4">
        <v>460533</v>
      </c>
      <c r="K5361" s="1">
        <v>45965</v>
      </c>
      <c r="L5361" t="s">
        <v>45</v>
      </c>
      <c r="M5361">
        <v>75</v>
      </c>
      <c r="N5361" s="4">
        <v>345399.75</v>
      </c>
      <c r="O5361" t="s">
        <v>23</v>
      </c>
      <c r="P5361" t="s">
        <v>24</v>
      </c>
    </row>
    <row r="5362" spans="2:16" x14ac:dyDescent="0.2">
      <c r="B5362" t="s">
        <v>9447</v>
      </c>
      <c r="C5362" t="s">
        <v>9448</v>
      </c>
      <c r="D5362" t="s">
        <v>27</v>
      </c>
      <c r="E5362" t="s">
        <v>48</v>
      </c>
      <c r="F5362" t="s">
        <v>37</v>
      </c>
      <c r="G5362" t="s">
        <v>19</v>
      </c>
      <c r="H5362" t="s">
        <v>50</v>
      </c>
      <c r="I5362" t="s">
        <v>21</v>
      </c>
      <c r="J5362" s="4">
        <v>315991</v>
      </c>
      <c r="K5362" s="1">
        <v>45932</v>
      </c>
      <c r="L5362" t="s">
        <v>45</v>
      </c>
      <c r="M5362">
        <v>50</v>
      </c>
      <c r="N5362" s="4">
        <v>157995.5</v>
      </c>
      <c r="O5362" t="s">
        <v>60</v>
      </c>
      <c r="P5362" t="s">
        <v>24</v>
      </c>
    </row>
    <row r="5363" spans="2:16" x14ac:dyDescent="0.2">
      <c r="B5363" t="s">
        <v>9449</v>
      </c>
      <c r="C5363" t="s">
        <v>9450</v>
      </c>
      <c r="D5363" t="s">
        <v>73</v>
      </c>
      <c r="E5363" t="s">
        <v>48</v>
      </c>
      <c r="F5363" t="s">
        <v>90</v>
      </c>
      <c r="G5363" t="s">
        <v>49</v>
      </c>
      <c r="H5363" t="s">
        <v>74</v>
      </c>
      <c r="I5363" t="s">
        <v>21</v>
      </c>
      <c r="J5363" s="4">
        <v>287740</v>
      </c>
      <c r="K5363" s="1">
        <v>45769</v>
      </c>
      <c r="L5363" t="s">
        <v>22</v>
      </c>
      <c r="M5363">
        <v>75</v>
      </c>
      <c r="N5363" s="4">
        <v>215805</v>
      </c>
      <c r="O5363" t="s">
        <v>60</v>
      </c>
      <c r="P5363" t="s">
        <v>33</v>
      </c>
    </row>
    <row r="5364" spans="2:16" x14ac:dyDescent="0.2">
      <c r="B5364" t="s">
        <v>9451</v>
      </c>
      <c r="C5364" t="s">
        <v>9452</v>
      </c>
      <c r="D5364" t="s">
        <v>79</v>
      </c>
      <c r="E5364" t="s">
        <v>17</v>
      </c>
      <c r="F5364" t="s">
        <v>56</v>
      </c>
      <c r="G5364" t="s">
        <v>70</v>
      </c>
      <c r="H5364" t="s">
        <v>30</v>
      </c>
      <c r="I5364" t="s">
        <v>39</v>
      </c>
      <c r="J5364" s="4">
        <v>392574</v>
      </c>
      <c r="K5364" s="1">
        <v>45857</v>
      </c>
      <c r="L5364" t="s">
        <v>32</v>
      </c>
      <c r="M5364">
        <v>10</v>
      </c>
      <c r="N5364" s="4">
        <v>39257.4</v>
      </c>
      <c r="O5364" t="s">
        <v>60</v>
      </c>
      <c r="P5364" t="s">
        <v>24</v>
      </c>
    </row>
    <row r="5365" spans="2:16" x14ac:dyDescent="0.2">
      <c r="B5365" t="s">
        <v>9453</v>
      </c>
      <c r="C5365" t="s">
        <v>9454</v>
      </c>
      <c r="D5365" t="s">
        <v>79</v>
      </c>
      <c r="E5365" t="s">
        <v>28</v>
      </c>
      <c r="F5365" t="s">
        <v>37</v>
      </c>
      <c r="G5365" t="s">
        <v>43</v>
      </c>
      <c r="H5365" t="s">
        <v>20</v>
      </c>
      <c r="I5365" t="s">
        <v>44</v>
      </c>
      <c r="J5365" s="4">
        <v>479025</v>
      </c>
      <c r="K5365" s="1">
        <v>45980</v>
      </c>
      <c r="L5365" t="s">
        <v>45</v>
      </c>
      <c r="M5365">
        <v>10</v>
      </c>
      <c r="N5365" s="4">
        <v>47902.5</v>
      </c>
      <c r="O5365" t="s">
        <v>60</v>
      </c>
      <c r="P5365" t="s">
        <v>24</v>
      </c>
    </row>
    <row r="5366" spans="2:16" x14ac:dyDescent="0.2">
      <c r="B5366" t="s">
        <v>9455</v>
      </c>
      <c r="C5366" t="s">
        <v>9456</v>
      </c>
      <c r="D5366" t="s">
        <v>16</v>
      </c>
      <c r="E5366" t="s">
        <v>48</v>
      </c>
      <c r="F5366" t="s">
        <v>63</v>
      </c>
      <c r="G5366" t="s">
        <v>43</v>
      </c>
      <c r="H5366" t="s">
        <v>50</v>
      </c>
      <c r="I5366" t="s">
        <v>44</v>
      </c>
      <c r="J5366" s="4">
        <v>111248</v>
      </c>
      <c r="K5366" s="1">
        <v>45879</v>
      </c>
      <c r="L5366" t="s">
        <v>32</v>
      </c>
      <c r="M5366">
        <v>25</v>
      </c>
      <c r="N5366" s="4">
        <v>27812</v>
      </c>
      <c r="O5366" t="s">
        <v>23</v>
      </c>
      <c r="P5366" t="s">
        <v>33</v>
      </c>
    </row>
    <row r="5367" spans="2:16" x14ac:dyDescent="0.2">
      <c r="B5367" t="s">
        <v>9457</v>
      </c>
      <c r="C5367" t="s">
        <v>9458</v>
      </c>
      <c r="D5367" t="s">
        <v>27</v>
      </c>
      <c r="E5367" t="s">
        <v>48</v>
      </c>
      <c r="F5367" t="s">
        <v>56</v>
      </c>
      <c r="G5367" t="s">
        <v>38</v>
      </c>
      <c r="H5367" t="s">
        <v>20</v>
      </c>
      <c r="I5367" t="s">
        <v>31</v>
      </c>
      <c r="J5367" s="4">
        <v>403207</v>
      </c>
      <c r="K5367" s="1">
        <v>45840</v>
      </c>
      <c r="L5367" t="s">
        <v>32</v>
      </c>
      <c r="M5367">
        <v>75</v>
      </c>
      <c r="N5367" s="4">
        <v>302405.25</v>
      </c>
      <c r="O5367" t="s">
        <v>52</v>
      </c>
      <c r="P5367" t="s">
        <v>24</v>
      </c>
    </row>
    <row r="5368" spans="2:16" x14ac:dyDescent="0.2">
      <c r="B5368" t="s">
        <v>9459</v>
      </c>
      <c r="C5368" t="s">
        <v>9460</v>
      </c>
      <c r="D5368" t="s">
        <v>55</v>
      </c>
      <c r="E5368" t="s">
        <v>48</v>
      </c>
      <c r="F5368" t="s">
        <v>37</v>
      </c>
      <c r="G5368" t="s">
        <v>49</v>
      </c>
      <c r="H5368" t="s">
        <v>30</v>
      </c>
      <c r="I5368" t="s">
        <v>39</v>
      </c>
      <c r="J5368" s="4">
        <v>256947</v>
      </c>
      <c r="K5368" s="1">
        <v>45729</v>
      </c>
      <c r="L5368" t="s">
        <v>51</v>
      </c>
      <c r="M5368">
        <v>90</v>
      </c>
      <c r="N5368" s="4">
        <v>231252.3</v>
      </c>
      <c r="O5368" t="s">
        <v>52</v>
      </c>
      <c r="P5368" t="s">
        <v>33</v>
      </c>
    </row>
    <row r="5369" spans="2:16" x14ac:dyDescent="0.2">
      <c r="B5369" t="s">
        <v>9461</v>
      </c>
      <c r="C5369" t="s">
        <v>9462</v>
      </c>
      <c r="D5369" t="s">
        <v>27</v>
      </c>
      <c r="E5369" t="s">
        <v>17</v>
      </c>
      <c r="F5369" t="s">
        <v>63</v>
      </c>
      <c r="G5369" t="s">
        <v>19</v>
      </c>
      <c r="H5369" t="s">
        <v>74</v>
      </c>
      <c r="I5369" t="s">
        <v>21</v>
      </c>
      <c r="J5369" s="4">
        <v>302033</v>
      </c>
      <c r="K5369" s="1">
        <v>45939</v>
      </c>
      <c r="L5369" t="s">
        <v>45</v>
      </c>
      <c r="M5369">
        <v>25</v>
      </c>
      <c r="N5369" s="4">
        <v>75508.25</v>
      </c>
      <c r="O5369" t="s">
        <v>52</v>
      </c>
      <c r="P5369" t="s">
        <v>33</v>
      </c>
    </row>
    <row r="5370" spans="2:16" x14ac:dyDescent="0.2">
      <c r="B5370" t="s">
        <v>9463</v>
      </c>
      <c r="C5370" t="s">
        <v>7951</v>
      </c>
      <c r="D5370" t="s">
        <v>73</v>
      </c>
      <c r="E5370" t="s">
        <v>48</v>
      </c>
      <c r="F5370" t="s">
        <v>63</v>
      </c>
      <c r="G5370" t="s">
        <v>49</v>
      </c>
      <c r="H5370" t="s">
        <v>59</v>
      </c>
      <c r="I5370" t="s">
        <v>31</v>
      </c>
      <c r="J5370" s="4">
        <v>283581</v>
      </c>
      <c r="K5370" s="1">
        <v>45937</v>
      </c>
      <c r="L5370" t="s">
        <v>45</v>
      </c>
      <c r="M5370">
        <v>90</v>
      </c>
      <c r="N5370" s="4">
        <v>255222.9</v>
      </c>
      <c r="O5370" t="s">
        <v>23</v>
      </c>
      <c r="P5370" t="s">
        <v>24</v>
      </c>
    </row>
    <row r="5371" spans="2:16" x14ac:dyDescent="0.2">
      <c r="B5371" t="s">
        <v>9464</v>
      </c>
      <c r="C5371" t="s">
        <v>9465</v>
      </c>
      <c r="D5371" t="s">
        <v>27</v>
      </c>
      <c r="E5371" t="s">
        <v>28</v>
      </c>
      <c r="F5371" t="s">
        <v>18</v>
      </c>
      <c r="G5371" t="s">
        <v>49</v>
      </c>
      <c r="H5371" t="s">
        <v>20</v>
      </c>
      <c r="I5371" t="s">
        <v>21</v>
      </c>
      <c r="J5371" s="4">
        <v>461699</v>
      </c>
      <c r="K5371" s="1">
        <v>45821</v>
      </c>
      <c r="L5371" t="s">
        <v>22</v>
      </c>
      <c r="M5371">
        <v>10</v>
      </c>
      <c r="N5371" s="4">
        <v>46169.9</v>
      </c>
      <c r="O5371" t="s">
        <v>60</v>
      </c>
      <c r="P5371" t="s">
        <v>24</v>
      </c>
    </row>
    <row r="5372" spans="2:16" x14ac:dyDescent="0.2">
      <c r="B5372" t="s">
        <v>9466</v>
      </c>
      <c r="C5372" t="s">
        <v>3045</v>
      </c>
      <c r="D5372" t="s">
        <v>73</v>
      </c>
      <c r="E5372" t="s">
        <v>48</v>
      </c>
      <c r="F5372" t="s">
        <v>37</v>
      </c>
      <c r="G5372" t="s">
        <v>49</v>
      </c>
      <c r="H5372" t="s">
        <v>20</v>
      </c>
      <c r="I5372" t="s">
        <v>31</v>
      </c>
      <c r="J5372" s="4">
        <v>481368</v>
      </c>
      <c r="K5372" s="1">
        <v>45955</v>
      </c>
      <c r="L5372" t="s">
        <v>45</v>
      </c>
      <c r="M5372">
        <v>25</v>
      </c>
      <c r="N5372" s="4">
        <v>120342</v>
      </c>
      <c r="O5372" t="s">
        <v>40</v>
      </c>
      <c r="P5372" t="s">
        <v>24</v>
      </c>
    </row>
    <row r="5373" spans="2:16" x14ac:dyDescent="0.2">
      <c r="B5373" t="s">
        <v>9467</v>
      </c>
      <c r="C5373" t="s">
        <v>9468</v>
      </c>
      <c r="D5373" t="s">
        <v>27</v>
      </c>
      <c r="E5373" t="s">
        <v>48</v>
      </c>
      <c r="F5373" t="s">
        <v>56</v>
      </c>
      <c r="G5373" t="s">
        <v>70</v>
      </c>
      <c r="H5373" t="s">
        <v>74</v>
      </c>
      <c r="I5373" t="s">
        <v>39</v>
      </c>
      <c r="J5373" s="4">
        <v>107766</v>
      </c>
      <c r="K5373" s="1">
        <v>45914</v>
      </c>
      <c r="L5373" t="s">
        <v>32</v>
      </c>
      <c r="M5373">
        <v>90</v>
      </c>
      <c r="N5373" s="4">
        <v>96989.4</v>
      </c>
      <c r="O5373" t="s">
        <v>23</v>
      </c>
      <c r="P5373" t="s">
        <v>33</v>
      </c>
    </row>
    <row r="5374" spans="2:16" x14ac:dyDescent="0.2">
      <c r="B5374" t="s">
        <v>9469</v>
      </c>
      <c r="C5374" t="s">
        <v>9470</v>
      </c>
      <c r="D5374" t="s">
        <v>55</v>
      </c>
      <c r="E5374" t="s">
        <v>28</v>
      </c>
      <c r="F5374" t="s">
        <v>29</v>
      </c>
      <c r="G5374" t="s">
        <v>49</v>
      </c>
      <c r="H5374" t="s">
        <v>20</v>
      </c>
      <c r="I5374" t="s">
        <v>44</v>
      </c>
      <c r="J5374" s="4">
        <v>126813</v>
      </c>
      <c r="K5374" s="1">
        <v>45901</v>
      </c>
      <c r="L5374" t="s">
        <v>32</v>
      </c>
      <c r="M5374">
        <v>25</v>
      </c>
      <c r="N5374" s="4">
        <v>31703.25</v>
      </c>
      <c r="O5374" t="s">
        <v>52</v>
      </c>
      <c r="P5374" t="s">
        <v>24</v>
      </c>
    </row>
    <row r="5375" spans="2:16" x14ac:dyDescent="0.2">
      <c r="B5375" t="s">
        <v>9471</v>
      </c>
      <c r="C5375" t="s">
        <v>9472</v>
      </c>
      <c r="D5375" t="s">
        <v>55</v>
      </c>
      <c r="E5375" t="s">
        <v>17</v>
      </c>
      <c r="F5375" t="s">
        <v>63</v>
      </c>
      <c r="G5375" t="s">
        <v>43</v>
      </c>
      <c r="H5375" t="s">
        <v>50</v>
      </c>
      <c r="I5375" t="s">
        <v>21</v>
      </c>
      <c r="J5375" s="4">
        <v>147892</v>
      </c>
      <c r="K5375" s="1">
        <v>46006</v>
      </c>
      <c r="L5375" t="s">
        <v>45</v>
      </c>
      <c r="M5375">
        <v>50</v>
      </c>
      <c r="N5375" s="4">
        <v>73946</v>
      </c>
      <c r="O5375" t="s">
        <v>60</v>
      </c>
      <c r="P5375" t="s">
        <v>24</v>
      </c>
    </row>
    <row r="5376" spans="2:16" x14ac:dyDescent="0.2">
      <c r="B5376" t="s">
        <v>9473</v>
      </c>
      <c r="C5376" t="s">
        <v>9474</v>
      </c>
      <c r="D5376" t="s">
        <v>27</v>
      </c>
      <c r="E5376" t="s">
        <v>17</v>
      </c>
      <c r="F5376" t="s">
        <v>90</v>
      </c>
      <c r="G5376" t="s">
        <v>19</v>
      </c>
      <c r="H5376" t="s">
        <v>74</v>
      </c>
      <c r="I5376" t="s">
        <v>44</v>
      </c>
      <c r="J5376" s="4">
        <v>259476</v>
      </c>
      <c r="K5376" s="1">
        <v>45874</v>
      </c>
      <c r="L5376" t="s">
        <v>32</v>
      </c>
      <c r="M5376">
        <v>50</v>
      </c>
      <c r="N5376" s="4">
        <v>129738</v>
      </c>
      <c r="O5376" t="s">
        <v>23</v>
      </c>
      <c r="P5376" t="s">
        <v>33</v>
      </c>
    </row>
    <row r="5377" spans="2:16" x14ac:dyDescent="0.2">
      <c r="B5377" t="s">
        <v>9475</v>
      </c>
      <c r="C5377" t="s">
        <v>6983</v>
      </c>
      <c r="D5377" t="s">
        <v>73</v>
      </c>
      <c r="E5377" t="s">
        <v>17</v>
      </c>
      <c r="F5377" t="s">
        <v>90</v>
      </c>
      <c r="G5377" t="s">
        <v>49</v>
      </c>
      <c r="H5377" t="s">
        <v>30</v>
      </c>
      <c r="I5377" t="s">
        <v>21</v>
      </c>
      <c r="J5377" s="4">
        <v>163365</v>
      </c>
      <c r="K5377" s="1">
        <v>45986</v>
      </c>
      <c r="L5377" t="s">
        <v>45</v>
      </c>
      <c r="M5377">
        <v>10</v>
      </c>
      <c r="N5377" s="4">
        <v>16336.5</v>
      </c>
      <c r="O5377" t="s">
        <v>23</v>
      </c>
      <c r="P5377" t="s">
        <v>33</v>
      </c>
    </row>
    <row r="5378" spans="2:16" x14ac:dyDescent="0.2">
      <c r="B5378" t="s">
        <v>9476</v>
      </c>
      <c r="C5378" t="s">
        <v>4080</v>
      </c>
      <c r="D5378" t="s">
        <v>16</v>
      </c>
      <c r="E5378" t="s">
        <v>48</v>
      </c>
      <c r="F5378" t="s">
        <v>90</v>
      </c>
      <c r="G5378" t="s">
        <v>38</v>
      </c>
      <c r="H5378" t="s">
        <v>50</v>
      </c>
      <c r="I5378" t="s">
        <v>44</v>
      </c>
      <c r="J5378" s="4">
        <v>13507</v>
      </c>
      <c r="K5378" s="1">
        <v>45738</v>
      </c>
      <c r="L5378" t="s">
        <v>51</v>
      </c>
      <c r="M5378">
        <v>25</v>
      </c>
      <c r="N5378" s="4">
        <v>3376.75</v>
      </c>
      <c r="O5378" t="s">
        <v>60</v>
      </c>
      <c r="P5378" t="s">
        <v>24</v>
      </c>
    </row>
    <row r="5379" spans="2:16" x14ac:dyDescent="0.2">
      <c r="B5379" t="s">
        <v>9477</v>
      </c>
      <c r="C5379" t="s">
        <v>9478</v>
      </c>
      <c r="D5379" t="s">
        <v>27</v>
      </c>
      <c r="E5379" t="s">
        <v>28</v>
      </c>
      <c r="F5379" t="s">
        <v>18</v>
      </c>
      <c r="G5379" t="s">
        <v>38</v>
      </c>
      <c r="H5379" t="s">
        <v>30</v>
      </c>
      <c r="I5379" t="s">
        <v>44</v>
      </c>
      <c r="J5379" s="4">
        <v>228731</v>
      </c>
      <c r="K5379" s="1">
        <v>46003</v>
      </c>
      <c r="L5379" t="s">
        <v>45</v>
      </c>
      <c r="M5379">
        <v>50</v>
      </c>
      <c r="N5379" s="4">
        <v>114365.5</v>
      </c>
      <c r="O5379" t="s">
        <v>23</v>
      </c>
      <c r="P5379" t="s">
        <v>33</v>
      </c>
    </row>
    <row r="5380" spans="2:16" x14ac:dyDescent="0.2">
      <c r="B5380" t="s">
        <v>9479</v>
      </c>
      <c r="C5380" t="s">
        <v>6329</v>
      </c>
      <c r="D5380" t="s">
        <v>27</v>
      </c>
      <c r="E5380" t="s">
        <v>17</v>
      </c>
      <c r="F5380" t="s">
        <v>37</v>
      </c>
      <c r="G5380" t="s">
        <v>38</v>
      </c>
      <c r="H5380" t="s">
        <v>74</v>
      </c>
      <c r="I5380" t="s">
        <v>21</v>
      </c>
      <c r="J5380" s="4">
        <v>284300</v>
      </c>
      <c r="K5380" s="1">
        <v>45758</v>
      </c>
      <c r="L5380" t="s">
        <v>22</v>
      </c>
      <c r="M5380">
        <v>25</v>
      </c>
      <c r="N5380" s="4">
        <v>71075</v>
      </c>
      <c r="O5380" t="s">
        <v>52</v>
      </c>
      <c r="P5380" t="s">
        <v>24</v>
      </c>
    </row>
    <row r="5381" spans="2:16" x14ac:dyDescent="0.2">
      <c r="B5381" t="s">
        <v>9480</v>
      </c>
      <c r="C5381" t="s">
        <v>842</v>
      </c>
      <c r="D5381" t="s">
        <v>79</v>
      </c>
      <c r="E5381" t="s">
        <v>17</v>
      </c>
      <c r="F5381" t="s">
        <v>29</v>
      </c>
      <c r="G5381" t="s">
        <v>19</v>
      </c>
      <c r="H5381" t="s">
        <v>59</v>
      </c>
      <c r="I5381" t="s">
        <v>44</v>
      </c>
      <c r="J5381" s="4">
        <v>368171</v>
      </c>
      <c r="K5381" s="1">
        <v>45982</v>
      </c>
      <c r="L5381" t="s">
        <v>45</v>
      </c>
      <c r="M5381">
        <v>75</v>
      </c>
      <c r="N5381" s="4">
        <v>276128.25</v>
      </c>
      <c r="O5381" t="s">
        <v>23</v>
      </c>
      <c r="P5381" t="s">
        <v>33</v>
      </c>
    </row>
    <row r="5382" spans="2:16" x14ac:dyDescent="0.2">
      <c r="B5382" t="s">
        <v>9481</v>
      </c>
      <c r="C5382" t="s">
        <v>1492</v>
      </c>
      <c r="D5382" t="s">
        <v>16</v>
      </c>
      <c r="E5382" t="s">
        <v>36</v>
      </c>
      <c r="F5382" t="s">
        <v>56</v>
      </c>
      <c r="G5382" t="s">
        <v>49</v>
      </c>
      <c r="H5382" t="s">
        <v>20</v>
      </c>
      <c r="I5382" t="s">
        <v>39</v>
      </c>
      <c r="J5382" s="4">
        <v>332059</v>
      </c>
      <c r="K5382" s="1">
        <v>45994</v>
      </c>
      <c r="L5382" t="s">
        <v>45</v>
      </c>
      <c r="M5382">
        <v>25</v>
      </c>
      <c r="N5382" s="4">
        <v>83014.75</v>
      </c>
      <c r="O5382" t="s">
        <v>23</v>
      </c>
      <c r="P5382" t="s">
        <v>24</v>
      </c>
    </row>
    <row r="5383" spans="2:16" x14ac:dyDescent="0.2">
      <c r="B5383" t="s">
        <v>9482</v>
      </c>
      <c r="C5383" t="s">
        <v>9483</v>
      </c>
      <c r="D5383" t="s">
        <v>55</v>
      </c>
      <c r="E5383" t="s">
        <v>17</v>
      </c>
      <c r="F5383" t="s">
        <v>29</v>
      </c>
      <c r="G5383" t="s">
        <v>49</v>
      </c>
      <c r="H5383" t="s">
        <v>59</v>
      </c>
      <c r="I5383" t="s">
        <v>31</v>
      </c>
      <c r="J5383" s="4">
        <v>27575</v>
      </c>
      <c r="K5383" s="1">
        <v>45730</v>
      </c>
      <c r="L5383" t="s">
        <v>51</v>
      </c>
      <c r="M5383">
        <v>50</v>
      </c>
      <c r="N5383" s="4">
        <v>13787.5</v>
      </c>
      <c r="O5383" t="s">
        <v>60</v>
      </c>
      <c r="P5383" t="s">
        <v>24</v>
      </c>
    </row>
    <row r="5384" spans="2:16" x14ac:dyDescent="0.2">
      <c r="B5384" t="s">
        <v>9484</v>
      </c>
      <c r="C5384" t="s">
        <v>2032</v>
      </c>
      <c r="D5384" t="s">
        <v>79</v>
      </c>
      <c r="E5384" t="s">
        <v>28</v>
      </c>
      <c r="F5384" t="s">
        <v>90</v>
      </c>
      <c r="G5384" t="s">
        <v>43</v>
      </c>
      <c r="H5384" t="s">
        <v>20</v>
      </c>
      <c r="I5384" t="s">
        <v>39</v>
      </c>
      <c r="J5384" s="4">
        <v>455539</v>
      </c>
      <c r="K5384" s="1">
        <v>45751</v>
      </c>
      <c r="L5384" t="s">
        <v>22</v>
      </c>
      <c r="M5384">
        <v>25</v>
      </c>
      <c r="N5384" s="4">
        <v>113884.75</v>
      </c>
      <c r="O5384" t="s">
        <v>40</v>
      </c>
      <c r="P5384" t="s">
        <v>33</v>
      </c>
    </row>
    <row r="5385" spans="2:16" x14ac:dyDescent="0.2">
      <c r="B5385" t="s">
        <v>9485</v>
      </c>
      <c r="C5385" t="s">
        <v>8683</v>
      </c>
      <c r="D5385" t="s">
        <v>16</v>
      </c>
      <c r="E5385" t="s">
        <v>48</v>
      </c>
      <c r="F5385" t="s">
        <v>37</v>
      </c>
      <c r="G5385" t="s">
        <v>43</v>
      </c>
      <c r="H5385" t="s">
        <v>59</v>
      </c>
      <c r="I5385" t="s">
        <v>44</v>
      </c>
      <c r="J5385" s="4">
        <v>405086</v>
      </c>
      <c r="K5385" s="1">
        <v>45819</v>
      </c>
      <c r="L5385" t="s">
        <v>22</v>
      </c>
      <c r="M5385">
        <v>10</v>
      </c>
      <c r="N5385" s="4">
        <v>40508.6</v>
      </c>
      <c r="O5385" t="s">
        <v>40</v>
      </c>
      <c r="P5385" t="s">
        <v>24</v>
      </c>
    </row>
    <row r="5386" spans="2:16" x14ac:dyDescent="0.2">
      <c r="B5386" t="s">
        <v>9486</v>
      </c>
      <c r="C5386" t="s">
        <v>3854</v>
      </c>
      <c r="D5386" t="s">
        <v>73</v>
      </c>
      <c r="E5386" t="s">
        <v>48</v>
      </c>
      <c r="F5386" t="s">
        <v>63</v>
      </c>
      <c r="G5386" t="s">
        <v>38</v>
      </c>
      <c r="H5386" t="s">
        <v>30</v>
      </c>
      <c r="I5386" t="s">
        <v>39</v>
      </c>
      <c r="J5386" s="4">
        <v>329920</v>
      </c>
      <c r="K5386" s="1">
        <v>45780</v>
      </c>
      <c r="L5386" t="s">
        <v>22</v>
      </c>
      <c r="M5386">
        <v>50</v>
      </c>
      <c r="N5386" s="4">
        <v>164960</v>
      </c>
      <c r="O5386" t="s">
        <v>60</v>
      </c>
      <c r="P5386" t="s">
        <v>24</v>
      </c>
    </row>
    <row r="5387" spans="2:16" x14ac:dyDescent="0.2">
      <c r="B5387" t="s">
        <v>9487</v>
      </c>
      <c r="C5387" t="s">
        <v>9488</v>
      </c>
      <c r="D5387" t="s">
        <v>55</v>
      </c>
      <c r="E5387" t="s">
        <v>48</v>
      </c>
      <c r="F5387" t="s">
        <v>56</v>
      </c>
      <c r="G5387" t="s">
        <v>19</v>
      </c>
      <c r="H5387" t="s">
        <v>50</v>
      </c>
      <c r="I5387" t="s">
        <v>39</v>
      </c>
      <c r="J5387" s="4">
        <v>446561</v>
      </c>
      <c r="K5387" s="1">
        <v>45752</v>
      </c>
      <c r="L5387" t="s">
        <v>22</v>
      </c>
      <c r="M5387">
        <v>90</v>
      </c>
      <c r="N5387" s="4">
        <v>401904.9</v>
      </c>
      <c r="O5387" t="s">
        <v>52</v>
      </c>
      <c r="P5387" t="s">
        <v>24</v>
      </c>
    </row>
    <row r="5388" spans="2:16" x14ac:dyDescent="0.2">
      <c r="B5388" t="s">
        <v>9489</v>
      </c>
      <c r="C5388" t="s">
        <v>9490</v>
      </c>
      <c r="D5388" t="s">
        <v>79</v>
      </c>
      <c r="E5388" t="s">
        <v>17</v>
      </c>
      <c r="F5388" t="s">
        <v>63</v>
      </c>
      <c r="G5388" t="s">
        <v>38</v>
      </c>
      <c r="H5388" t="s">
        <v>20</v>
      </c>
      <c r="I5388" t="s">
        <v>31</v>
      </c>
      <c r="J5388" s="4">
        <v>110829</v>
      </c>
      <c r="K5388" s="1">
        <v>45846</v>
      </c>
      <c r="L5388" t="s">
        <v>32</v>
      </c>
      <c r="M5388">
        <v>10</v>
      </c>
      <c r="N5388" s="4">
        <v>11082.9</v>
      </c>
      <c r="O5388" t="s">
        <v>23</v>
      </c>
      <c r="P5388" t="s">
        <v>33</v>
      </c>
    </row>
    <row r="5389" spans="2:16" x14ac:dyDescent="0.2">
      <c r="B5389" t="s">
        <v>9491</v>
      </c>
      <c r="C5389" t="s">
        <v>6519</v>
      </c>
      <c r="D5389" t="s">
        <v>79</v>
      </c>
      <c r="E5389" t="s">
        <v>28</v>
      </c>
      <c r="F5389" t="s">
        <v>29</v>
      </c>
      <c r="G5389" t="s">
        <v>38</v>
      </c>
      <c r="H5389" t="s">
        <v>50</v>
      </c>
      <c r="I5389" t="s">
        <v>21</v>
      </c>
      <c r="J5389" s="4">
        <v>372461</v>
      </c>
      <c r="K5389" s="1">
        <v>46019</v>
      </c>
      <c r="L5389" t="s">
        <v>45</v>
      </c>
      <c r="M5389">
        <v>50</v>
      </c>
      <c r="N5389" s="4">
        <v>186230.5</v>
      </c>
      <c r="O5389" t="s">
        <v>60</v>
      </c>
      <c r="P5389" t="s">
        <v>33</v>
      </c>
    </row>
    <row r="5390" spans="2:16" x14ac:dyDescent="0.2">
      <c r="B5390" t="s">
        <v>9492</v>
      </c>
      <c r="C5390" t="s">
        <v>8936</v>
      </c>
      <c r="D5390" t="s">
        <v>16</v>
      </c>
      <c r="E5390" t="s">
        <v>36</v>
      </c>
      <c r="F5390" t="s">
        <v>37</v>
      </c>
      <c r="G5390" t="s">
        <v>49</v>
      </c>
      <c r="H5390" t="s">
        <v>20</v>
      </c>
      <c r="I5390" t="s">
        <v>21</v>
      </c>
      <c r="J5390" s="4">
        <v>421502</v>
      </c>
      <c r="K5390" s="1">
        <v>45695</v>
      </c>
      <c r="L5390" t="s">
        <v>51</v>
      </c>
      <c r="M5390">
        <v>10</v>
      </c>
      <c r="N5390" s="4">
        <v>42150.2</v>
      </c>
      <c r="O5390" t="s">
        <v>40</v>
      </c>
      <c r="P5390" t="s">
        <v>33</v>
      </c>
    </row>
    <row r="5391" spans="2:16" x14ac:dyDescent="0.2">
      <c r="B5391" t="s">
        <v>9493</v>
      </c>
      <c r="C5391" t="s">
        <v>9494</v>
      </c>
      <c r="D5391" t="s">
        <v>79</v>
      </c>
      <c r="E5391" t="s">
        <v>28</v>
      </c>
      <c r="F5391" t="s">
        <v>18</v>
      </c>
      <c r="G5391" t="s">
        <v>38</v>
      </c>
      <c r="H5391" t="s">
        <v>59</v>
      </c>
      <c r="I5391" t="s">
        <v>31</v>
      </c>
      <c r="J5391" s="4">
        <v>166360</v>
      </c>
      <c r="K5391" s="1">
        <v>45974</v>
      </c>
      <c r="L5391" t="s">
        <v>45</v>
      </c>
      <c r="M5391">
        <v>75</v>
      </c>
      <c r="N5391" s="4">
        <v>124770</v>
      </c>
      <c r="O5391" t="s">
        <v>23</v>
      </c>
      <c r="P5391" t="s">
        <v>24</v>
      </c>
    </row>
    <row r="5392" spans="2:16" x14ac:dyDescent="0.2">
      <c r="B5392" t="s">
        <v>9495</v>
      </c>
      <c r="C5392" t="s">
        <v>4278</v>
      </c>
      <c r="D5392" t="s">
        <v>79</v>
      </c>
      <c r="E5392" t="s">
        <v>17</v>
      </c>
      <c r="F5392" t="s">
        <v>90</v>
      </c>
      <c r="G5392" t="s">
        <v>43</v>
      </c>
      <c r="H5392" t="s">
        <v>20</v>
      </c>
      <c r="I5392" t="s">
        <v>21</v>
      </c>
      <c r="J5392" s="4">
        <v>203376</v>
      </c>
      <c r="K5392" s="1">
        <v>45968</v>
      </c>
      <c r="L5392" t="s">
        <v>45</v>
      </c>
      <c r="M5392">
        <v>10</v>
      </c>
      <c r="N5392" s="4">
        <v>20337.599999999999</v>
      </c>
      <c r="O5392" t="s">
        <v>52</v>
      </c>
      <c r="P5392" t="s">
        <v>33</v>
      </c>
    </row>
    <row r="5393" spans="2:16" x14ac:dyDescent="0.2">
      <c r="B5393" t="s">
        <v>9496</v>
      </c>
      <c r="C5393" t="s">
        <v>9497</v>
      </c>
      <c r="D5393" t="s">
        <v>55</v>
      </c>
      <c r="E5393" t="s">
        <v>17</v>
      </c>
      <c r="F5393" t="s">
        <v>29</v>
      </c>
      <c r="G5393" t="s">
        <v>70</v>
      </c>
      <c r="H5393" t="s">
        <v>20</v>
      </c>
      <c r="I5393" t="s">
        <v>39</v>
      </c>
      <c r="J5393" s="4">
        <v>324287</v>
      </c>
      <c r="K5393" s="1">
        <v>45727</v>
      </c>
      <c r="L5393" t="s">
        <v>51</v>
      </c>
      <c r="M5393">
        <v>10</v>
      </c>
      <c r="N5393" s="4">
        <v>32428.7</v>
      </c>
      <c r="O5393" t="s">
        <v>52</v>
      </c>
      <c r="P5393" t="s">
        <v>33</v>
      </c>
    </row>
    <row r="5394" spans="2:16" x14ac:dyDescent="0.2">
      <c r="B5394" t="s">
        <v>9498</v>
      </c>
      <c r="C5394" t="s">
        <v>9499</v>
      </c>
      <c r="D5394" t="s">
        <v>73</v>
      </c>
      <c r="E5394" t="s">
        <v>17</v>
      </c>
      <c r="F5394" t="s">
        <v>90</v>
      </c>
      <c r="G5394" t="s">
        <v>19</v>
      </c>
      <c r="H5394" t="s">
        <v>20</v>
      </c>
      <c r="I5394" t="s">
        <v>44</v>
      </c>
      <c r="J5394" s="4">
        <v>101879</v>
      </c>
      <c r="K5394" s="1">
        <v>45764</v>
      </c>
      <c r="L5394" t="s">
        <v>22</v>
      </c>
      <c r="M5394">
        <v>50</v>
      </c>
      <c r="N5394" s="4">
        <v>50939.5</v>
      </c>
      <c r="O5394" t="s">
        <v>52</v>
      </c>
      <c r="P5394" t="s">
        <v>33</v>
      </c>
    </row>
    <row r="5395" spans="2:16" x14ac:dyDescent="0.2">
      <c r="B5395" t="s">
        <v>9500</v>
      </c>
      <c r="C5395" t="s">
        <v>1312</v>
      </c>
      <c r="D5395" t="s">
        <v>79</v>
      </c>
      <c r="E5395" t="s">
        <v>48</v>
      </c>
      <c r="F5395" t="s">
        <v>29</v>
      </c>
      <c r="G5395" t="s">
        <v>43</v>
      </c>
      <c r="H5395" t="s">
        <v>74</v>
      </c>
      <c r="I5395" t="s">
        <v>39</v>
      </c>
      <c r="J5395" s="4">
        <v>71724</v>
      </c>
      <c r="K5395" s="1">
        <v>45666</v>
      </c>
      <c r="L5395" t="s">
        <v>51</v>
      </c>
      <c r="M5395">
        <v>90</v>
      </c>
      <c r="N5395" s="4">
        <v>64551.6</v>
      </c>
      <c r="O5395" t="s">
        <v>23</v>
      </c>
      <c r="P5395" t="s">
        <v>33</v>
      </c>
    </row>
    <row r="5396" spans="2:16" x14ac:dyDescent="0.2">
      <c r="B5396" t="s">
        <v>9501</v>
      </c>
      <c r="C5396" t="s">
        <v>8788</v>
      </c>
      <c r="D5396" t="s">
        <v>79</v>
      </c>
      <c r="E5396" t="s">
        <v>17</v>
      </c>
      <c r="F5396" t="s">
        <v>56</v>
      </c>
      <c r="G5396" t="s">
        <v>43</v>
      </c>
      <c r="H5396" t="s">
        <v>50</v>
      </c>
      <c r="I5396" t="s">
        <v>31</v>
      </c>
      <c r="J5396" s="4">
        <v>6358</v>
      </c>
      <c r="K5396" s="1">
        <v>46011</v>
      </c>
      <c r="L5396" t="s">
        <v>45</v>
      </c>
      <c r="M5396">
        <v>90</v>
      </c>
      <c r="N5396" s="4">
        <v>5722.2</v>
      </c>
      <c r="O5396" t="s">
        <v>52</v>
      </c>
      <c r="P5396" t="s">
        <v>24</v>
      </c>
    </row>
    <row r="5397" spans="2:16" x14ac:dyDescent="0.2">
      <c r="B5397" t="s">
        <v>9502</v>
      </c>
      <c r="C5397" t="s">
        <v>9503</v>
      </c>
      <c r="D5397" t="s">
        <v>73</v>
      </c>
      <c r="E5397" t="s">
        <v>17</v>
      </c>
      <c r="F5397" t="s">
        <v>37</v>
      </c>
      <c r="G5397" t="s">
        <v>19</v>
      </c>
      <c r="H5397" t="s">
        <v>59</v>
      </c>
      <c r="I5397" t="s">
        <v>39</v>
      </c>
      <c r="J5397" s="4">
        <v>313297</v>
      </c>
      <c r="K5397" s="1">
        <v>45812</v>
      </c>
      <c r="L5397" t="s">
        <v>22</v>
      </c>
      <c r="M5397">
        <v>90</v>
      </c>
      <c r="N5397" s="4">
        <v>281967.3</v>
      </c>
      <c r="O5397" t="s">
        <v>40</v>
      </c>
      <c r="P5397" t="s">
        <v>33</v>
      </c>
    </row>
    <row r="5398" spans="2:16" x14ac:dyDescent="0.2">
      <c r="B5398" t="s">
        <v>9504</v>
      </c>
      <c r="C5398" t="s">
        <v>9505</v>
      </c>
      <c r="D5398" t="s">
        <v>16</v>
      </c>
      <c r="E5398" t="s">
        <v>48</v>
      </c>
      <c r="F5398" t="s">
        <v>37</v>
      </c>
      <c r="G5398" t="s">
        <v>43</v>
      </c>
      <c r="H5398" t="s">
        <v>30</v>
      </c>
      <c r="I5398" t="s">
        <v>21</v>
      </c>
      <c r="J5398" s="4">
        <v>395670</v>
      </c>
      <c r="K5398" s="1">
        <v>45984</v>
      </c>
      <c r="L5398" t="s">
        <v>45</v>
      </c>
      <c r="M5398">
        <v>50</v>
      </c>
      <c r="N5398" s="4">
        <v>197835</v>
      </c>
      <c r="O5398" t="s">
        <v>52</v>
      </c>
      <c r="P5398" t="s">
        <v>33</v>
      </c>
    </row>
    <row r="5399" spans="2:16" x14ac:dyDescent="0.2">
      <c r="B5399" t="s">
        <v>9506</v>
      </c>
      <c r="C5399" t="s">
        <v>2558</v>
      </c>
      <c r="D5399" t="s">
        <v>79</v>
      </c>
      <c r="E5399" t="s">
        <v>48</v>
      </c>
      <c r="F5399" t="s">
        <v>63</v>
      </c>
      <c r="G5399" t="s">
        <v>49</v>
      </c>
      <c r="H5399" t="s">
        <v>50</v>
      </c>
      <c r="I5399" t="s">
        <v>31</v>
      </c>
      <c r="J5399" s="4">
        <v>197831</v>
      </c>
      <c r="K5399" s="1">
        <v>45941</v>
      </c>
      <c r="L5399" t="s">
        <v>45</v>
      </c>
      <c r="M5399">
        <v>90</v>
      </c>
      <c r="N5399" s="4">
        <v>178047.9</v>
      </c>
      <c r="O5399" t="s">
        <v>40</v>
      </c>
      <c r="P5399" t="s">
        <v>24</v>
      </c>
    </row>
    <row r="5400" spans="2:16" x14ac:dyDescent="0.2">
      <c r="B5400" t="s">
        <v>9507</v>
      </c>
      <c r="C5400" t="s">
        <v>2741</v>
      </c>
      <c r="D5400" t="s">
        <v>16</v>
      </c>
      <c r="E5400" t="s">
        <v>17</v>
      </c>
      <c r="F5400" t="s">
        <v>29</v>
      </c>
      <c r="G5400" t="s">
        <v>19</v>
      </c>
      <c r="H5400" t="s">
        <v>50</v>
      </c>
      <c r="I5400" t="s">
        <v>21</v>
      </c>
      <c r="J5400" s="4">
        <v>53438</v>
      </c>
      <c r="K5400" s="1">
        <v>45743</v>
      </c>
      <c r="L5400" t="s">
        <v>51</v>
      </c>
      <c r="M5400">
        <v>75</v>
      </c>
      <c r="N5400" s="4">
        <v>40078.5</v>
      </c>
      <c r="O5400" t="s">
        <v>40</v>
      </c>
      <c r="P5400" t="s">
        <v>24</v>
      </c>
    </row>
    <row r="5401" spans="2:16" x14ac:dyDescent="0.2">
      <c r="B5401" t="s">
        <v>9508</v>
      </c>
      <c r="C5401" t="s">
        <v>9509</v>
      </c>
      <c r="D5401" t="s">
        <v>55</v>
      </c>
      <c r="E5401" t="s">
        <v>28</v>
      </c>
      <c r="F5401" t="s">
        <v>37</v>
      </c>
      <c r="G5401" t="s">
        <v>49</v>
      </c>
      <c r="H5401" t="s">
        <v>74</v>
      </c>
      <c r="I5401" t="s">
        <v>44</v>
      </c>
      <c r="J5401" s="4">
        <v>403469</v>
      </c>
      <c r="K5401" s="1">
        <v>45856</v>
      </c>
      <c r="L5401" t="s">
        <v>32</v>
      </c>
      <c r="M5401">
        <v>25</v>
      </c>
      <c r="N5401" s="4">
        <v>100867.25</v>
      </c>
      <c r="O5401" t="s">
        <v>23</v>
      </c>
      <c r="P5401" t="s">
        <v>24</v>
      </c>
    </row>
    <row r="5402" spans="2:16" x14ac:dyDescent="0.2">
      <c r="B5402" t="s">
        <v>9510</v>
      </c>
      <c r="C5402" t="s">
        <v>9511</v>
      </c>
      <c r="D5402" t="s">
        <v>55</v>
      </c>
      <c r="E5402" t="s">
        <v>17</v>
      </c>
      <c r="F5402" t="s">
        <v>63</v>
      </c>
      <c r="G5402" t="s">
        <v>49</v>
      </c>
      <c r="H5402" t="s">
        <v>30</v>
      </c>
      <c r="I5402" t="s">
        <v>44</v>
      </c>
      <c r="J5402" s="4">
        <v>345291</v>
      </c>
      <c r="K5402" s="1">
        <v>45876</v>
      </c>
      <c r="L5402" t="s">
        <v>32</v>
      </c>
      <c r="M5402">
        <v>10</v>
      </c>
      <c r="N5402" s="4">
        <v>34529.1</v>
      </c>
      <c r="O5402" t="s">
        <v>60</v>
      </c>
      <c r="P5402" t="s">
        <v>24</v>
      </c>
    </row>
    <row r="5403" spans="2:16" x14ac:dyDescent="0.2">
      <c r="B5403" t="s">
        <v>9512</v>
      </c>
      <c r="C5403" t="s">
        <v>9513</v>
      </c>
      <c r="D5403" t="s">
        <v>79</v>
      </c>
      <c r="E5403" t="s">
        <v>48</v>
      </c>
      <c r="F5403" t="s">
        <v>37</v>
      </c>
      <c r="G5403" t="s">
        <v>70</v>
      </c>
      <c r="H5403" t="s">
        <v>30</v>
      </c>
      <c r="I5403" t="s">
        <v>31</v>
      </c>
      <c r="J5403" s="4">
        <v>262086</v>
      </c>
      <c r="K5403" s="1">
        <v>45923</v>
      </c>
      <c r="L5403" t="s">
        <v>32</v>
      </c>
      <c r="M5403">
        <v>75</v>
      </c>
      <c r="N5403" s="4">
        <v>196564.5</v>
      </c>
      <c r="O5403" t="s">
        <v>23</v>
      </c>
      <c r="P5403" t="s">
        <v>33</v>
      </c>
    </row>
    <row r="5404" spans="2:16" x14ac:dyDescent="0.2">
      <c r="B5404" t="s">
        <v>9514</v>
      </c>
      <c r="C5404" t="s">
        <v>9515</v>
      </c>
      <c r="D5404" t="s">
        <v>27</v>
      </c>
      <c r="E5404" t="s">
        <v>36</v>
      </c>
      <c r="F5404" t="s">
        <v>90</v>
      </c>
      <c r="G5404" t="s">
        <v>43</v>
      </c>
      <c r="H5404" t="s">
        <v>74</v>
      </c>
      <c r="I5404" t="s">
        <v>39</v>
      </c>
      <c r="J5404" s="4">
        <v>453104</v>
      </c>
      <c r="K5404" s="1">
        <v>45940</v>
      </c>
      <c r="L5404" t="s">
        <v>45</v>
      </c>
      <c r="M5404">
        <v>10</v>
      </c>
      <c r="N5404" s="4">
        <v>45310.400000000001</v>
      </c>
      <c r="O5404" t="s">
        <v>60</v>
      </c>
      <c r="P5404" t="s">
        <v>24</v>
      </c>
    </row>
    <row r="5405" spans="2:16" x14ac:dyDescent="0.2">
      <c r="B5405" t="s">
        <v>9516</v>
      </c>
      <c r="C5405" t="s">
        <v>9517</v>
      </c>
      <c r="D5405" t="s">
        <v>16</v>
      </c>
      <c r="E5405" t="s">
        <v>36</v>
      </c>
      <c r="F5405" t="s">
        <v>18</v>
      </c>
      <c r="G5405" t="s">
        <v>49</v>
      </c>
      <c r="H5405" t="s">
        <v>20</v>
      </c>
      <c r="I5405" t="s">
        <v>21</v>
      </c>
      <c r="J5405" s="4">
        <v>41052</v>
      </c>
      <c r="K5405" s="1">
        <v>45761</v>
      </c>
      <c r="L5405" t="s">
        <v>22</v>
      </c>
      <c r="M5405">
        <v>50</v>
      </c>
      <c r="N5405" s="4">
        <v>20526</v>
      </c>
      <c r="O5405" t="s">
        <v>52</v>
      </c>
      <c r="P5405" t="s">
        <v>24</v>
      </c>
    </row>
    <row r="5406" spans="2:16" x14ac:dyDescent="0.2">
      <c r="B5406" t="s">
        <v>9518</v>
      </c>
      <c r="C5406" t="s">
        <v>9519</v>
      </c>
      <c r="D5406" t="s">
        <v>16</v>
      </c>
      <c r="E5406" t="s">
        <v>28</v>
      </c>
      <c r="F5406" t="s">
        <v>18</v>
      </c>
      <c r="G5406" t="s">
        <v>49</v>
      </c>
      <c r="H5406" t="s">
        <v>74</v>
      </c>
      <c r="I5406" t="s">
        <v>44</v>
      </c>
      <c r="J5406" s="4">
        <v>151390</v>
      </c>
      <c r="K5406" s="1">
        <v>45817</v>
      </c>
      <c r="L5406" t="s">
        <v>22</v>
      </c>
      <c r="M5406">
        <v>50</v>
      </c>
      <c r="N5406" s="4">
        <v>75695</v>
      </c>
      <c r="O5406" t="s">
        <v>40</v>
      </c>
      <c r="P5406" t="s">
        <v>33</v>
      </c>
    </row>
    <row r="5407" spans="2:16" x14ac:dyDescent="0.2">
      <c r="B5407" t="s">
        <v>9520</v>
      </c>
      <c r="C5407" t="s">
        <v>9521</v>
      </c>
      <c r="D5407" t="s">
        <v>27</v>
      </c>
      <c r="E5407" t="s">
        <v>36</v>
      </c>
      <c r="F5407" t="s">
        <v>63</v>
      </c>
      <c r="G5407" t="s">
        <v>49</v>
      </c>
      <c r="H5407" t="s">
        <v>59</v>
      </c>
      <c r="I5407" t="s">
        <v>44</v>
      </c>
      <c r="J5407" s="4">
        <v>231689</v>
      </c>
      <c r="K5407" s="1">
        <v>45803</v>
      </c>
      <c r="L5407" t="s">
        <v>22</v>
      </c>
      <c r="M5407">
        <v>75</v>
      </c>
      <c r="N5407" s="4">
        <v>173766.75</v>
      </c>
      <c r="O5407" t="s">
        <v>23</v>
      </c>
      <c r="P5407" t="s">
        <v>24</v>
      </c>
    </row>
    <row r="5408" spans="2:16" x14ac:dyDescent="0.2">
      <c r="B5408" t="s">
        <v>9522</v>
      </c>
      <c r="C5408" t="s">
        <v>6581</v>
      </c>
      <c r="D5408" t="s">
        <v>79</v>
      </c>
      <c r="E5408" t="s">
        <v>36</v>
      </c>
      <c r="F5408" t="s">
        <v>56</v>
      </c>
      <c r="G5408" t="s">
        <v>49</v>
      </c>
      <c r="H5408" t="s">
        <v>30</v>
      </c>
      <c r="I5408" t="s">
        <v>31</v>
      </c>
      <c r="J5408" s="4">
        <v>127915</v>
      </c>
      <c r="K5408" s="1">
        <v>45935</v>
      </c>
      <c r="L5408" t="s">
        <v>45</v>
      </c>
      <c r="M5408">
        <v>90</v>
      </c>
      <c r="N5408" s="4">
        <v>115123.5</v>
      </c>
      <c r="O5408" t="s">
        <v>52</v>
      </c>
      <c r="P5408" t="s">
        <v>33</v>
      </c>
    </row>
    <row r="5409" spans="2:16" x14ac:dyDescent="0.2">
      <c r="B5409" t="s">
        <v>9523</v>
      </c>
      <c r="C5409" t="s">
        <v>9524</v>
      </c>
      <c r="D5409" t="s">
        <v>73</v>
      </c>
      <c r="E5409" t="s">
        <v>36</v>
      </c>
      <c r="F5409" t="s">
        <v>56</v>
      </c>
      <c r="G5409" t="s">
        <v>19</v>
      </c>
      <c r="H5409" t="s">
        <v>59</v>
      </c>
      <c r="I5409" t="s">
        <v>39</v>
      </c>
      <c r="J5409" s="4">
        <v>240835</v>
      </c>
      <c r="K5409" s="1">
        <v>45749</v>
      </c>
      <c r="L5409" t="s">
        <v>22</v>
      </c>
      <c r="M5409">
        <v>10</v>
      </c>
      <c r="N5409" s="4">
        <v>24083.5</v>
      </c>
      <c r="O5409" t="s">
        <v>60</v>
      </c>
      <c r="P5409" t="s">
        <v>24</v>
      </c>
    </row>
    <row r="5410" spans="2:16" x14ac:dyDescent="0.2">
      <c r="B5410" t="s">
        <v>9525</v>
      </c>
      <c r="C5410" t="s">
        <v>9526</v>
      </c>
      <c r="D5410" t="s">
        <v>27</v>
      </c>
      <c r="E5410" t="s">
        <v>36</v>
      </c>
      <c r="F5410" t="s">
        <v>90</v>
      </c>
      <c r="G5410" t="s">
        <v>43</v>
      </c>
      <c r="H5410" t="s">
        <v>74</v>
      </c>
      <c r="I5410" t="s">
        <v>39</v>
      </c>
      <c r="J5410" s="4">
        <v>488758</v>
      </c>
      <c r="K5410" s="1">
        <v>45734</v>
      </c>
      <c r="L5410" t="s">
        <v>51</v>
      </c>
      <c r="M5410">
        <v>50</v>
      </c>
      <c r="N5410" s="4">
        <v>244379</v>
      </c>
      <c r="O5410" t="s">
        <v>60</v>
      </c>
      <c r="P5410" t="s">
        <v>24</v>
      </c>
    </row>
    <row r="5411" spans="2:16" x14ac:dyDescent="0.2">
      <c r="B5411" t="s">
        <v>9527</v>
      </c>
      <c r="C5411" t="s">
        <v>9528</v>
      </c>
      <c r="D5411" t="s">
        <v>55</v>
      </c>
      <c r="E5411" t="s">
        <v>17</v>
      </c>
      <c r="F5411" t="s">
        <v>90</v>
      </c>
      <c r="G5411" t="s">
        <v>49</v>
      </c>
      <c r="H5411" t="s">
        <v>50</v>
      </c>
      <c r="I5411" t="s">
        <v>21</v>
      </c>
      <c r="J5411" s="4">
        <v>360355</v>
      </c>
      <c r="K5411" s="1">
        <v>45950</v>
      </c>
      <c r="L5411" t="s">
        <v>45</v>
      </c>
      <c r="M5411">
        <v>75</v>
      </c>
      <c r="N5411" s="4">
        <v>270266.25</v>
      </c>
      <c r="O5411" t="s">
        <v>60</v>
      </c>
      <c r="P5411" t="s">
        <v>24</v>
      </c>
    </row>
    <row r="5412" spans="2:16" x14ac:dyDescent="0.2">
      <c r="B5412" t="s">
        <v>9529</v>
      </c>
      <c r="C5412" t="s">
        <v>9530</v>
      </c>
      <c r="D5412" t="s">
        <v>55</v>
      </c>
      <c r="E5412" t="s">
        <v>36</v>
      </c>
      <c r="F5412" t="s">
        <v>63</v>
      </c>
      <c r="G5412" t="s">
        <v>70</v>
      </c>
      <c r="H5412" t="s">
        <v>30</v>
      </c>
      <c r="I5412" t="s">
        <v>39</v>
      </c>
      <c r="J5412" s="4">
        <v>133634</v>
      </c>
      <c r="K5412" s="1">
        <v>45778</v>
      </c>
      <c r="L5412" t="s">
        <v>22</v>
      </c>
      <c r="M5412">
        <v>75</v>
      </c>
      <c r="N5412" s="4">
        <v>100225.5</v>
      </c>
      <c r="O5412" t="s">
        <v>52</v>
      </c>
      <c r="P5412" t="s">
        <v>33</v>
      </c>
    </row>
    <row r="5413" spans="2:16" x14ac:dyDescent="0.2">
      <c r="B5413" t="s">
        <v>9531</v>
      </c>
      <c r="C5413" t="s">
        <v>1106</v>
      </c>
      <c r="D5413" t="s">
        <v>16</v>
      </c>
      <c r="E5413" t="s">
        <v>36</v>
      </c>
      <c r="F5413" t="s">
        <v>56</v>
      </c>
      <c r="G5413" t="s">
        <v>49</v>
      </c>
      <c r="H5413" t="s">
        <v>30</v>
      </c>
      <c r="I5413" t="s">
        <v>21</v>
      </c>
      <c r="J5413" s="4">
        <v>403733</v>
      </c>
      <c r="K5413" s="1">
        <v>45800</v>
      </c>
      <c r="L5413" t="s">
        <v>22</v>
      </c>
      <c r="M5413">
        <v>90</v>
      </c>
      <c r="N5413" s="4">
        <v>363359.7</v>
      </c>
      <c r="O5413" t="s">
        <v>23</v>
      </c>
      <c r="P5413" t="s">
        <v>24</v>
      </c>
    </row>
    <row r="5414" spans="2:16" x14ac:dyDescent="0.2">
      <c r="B5414" t="s">
        <v>9532</v>
      </c>
      <c r="C5414" t="s">
        <v>9533</v>
      </c>
      <c r="D5414" t="s">
        <v>55</v>
      </c>
      <c r="E5414" t="s">
        <v>48</v>
      </c>
      <c r="F5414" t="s">
        <v>37</v>
      </c>
      <c r="G5414" t="s">
        <v>49</v>
      </c>
      <c r="H5414" t="s">
        <v>74</v>
      </c>
      <c r="I5414" t="s">
        <v>44</v>
      </c>
      <c r="J5414" s="4">
        <v>357258</v>
      </c>
      <c r="K5414" s="1">
        <v>45940</v>
      </c>
      <c r="L5414" t="s">
        <v>45</v>
      </c>
      <c r="M5414">
        <v>10</v>
      </c>
      <c r="N5414" s="4">
        <v>35725.800000000003</v>
      </c>
      <c r="O5414" t="s">
        <v>23</v>
      </c>
      <c r="P5414" t="s">
        <v>33</v>
      </c>
    </row>
    <row r="5415" spans="2:16" x14ac:dyDescent="0.2">
      <c r="B5415" t="s">
        <v>9534</v>
      </c>
      <c r="C5415" t="s">
        <v>957</v>
      </c>
      <c r="D5415" t="s">
        <v>55</v>
      </c>
      <c r="E5415" t="s">
        <v>17</v>
      </c>
      <c r="F5415" t="s">
        <v>56</v>
      </c>
      <c r="G5415" t="s">
        <v>70</v>
      </c>
      <c r="H5415" t="s">
        <v>30</v>
      </c>
      <c r="I5415" t="s">
        <v>31</v>
      </c>
      <c r="J5415" s="4">
        <v>104146</v>
      </c>
      <c r="K5415" s="1">
        <v>45767</v>
      </c>
      <c r="L5415" t="s">
        <v>22</v>
      </c>
      <c r="M5415">
        <v>50</v>
      </c>
      <c r="N5415" s="4">
        <v>52073</v>
      </c>
      <c r="O5415" t="s">
        <v>52</v>
      </c>
      <c r="P5415" t="s">
        <v>33</v>
      </c>
    </row>
    <row r="5416" spans="2:16" x14ac:dyDescent="0.2">
      <c r="B5416" t="s">
        <v>9535</v>
      </c>
      <c r="C5416" t="s">
        <v>9536</v>
      </c>
      <c r="D5416" t="s">
        <v>27</v>
      </c>
      <c r="E5416" t="s">
        <v>28</v>
      </c>
      <c r="F5416" t="s">
        <v>56</v>
      </c>
      <c r="G5416" t="s">
        <v>38</v>
      </c>
      <c r="H5416" t="s">
        <v>74</v>
      </c>
      <c r="I5416" t="s">
        <v>44</v>
      </c>
      <c r="J5416" s="4">
        <v>254596</v>
      </c>
      <c r="K5416" s="1">
        <v>45816</v>
      </c>
      <c r="L5416" t="s">
        <v>22</v>
      </c>
      <c r="M5416">
        <v>90</v>
      </c>
      <c r="N5416" s="4">
        <v>229136.4</v>
      </c>
      <c r="O5416" t="s">
        <v>52</v>
      </c>
      <c r="P5416" t="s">
        <v>24</v>
      </c>
    </row>
    <row r="5417" spans="2:16" x14ac:dyDescent="0.2">
      <c r="B5417" t="s">
        <v>9537</v>
      </c>
      <c r="C5417" t="s">
        <v>9538</v>
      </c>
      <c r="D5417" t="s">
        <v>27</v>
      </c>
      <c r="E5417" t="s">
        <v>28</v>
      </c>
      <c r="F5417" t="s">
        <v>29</v>
      </c>
      <c r="G5417" t="s">
        <v>43</v>
      </c>
      <c r="H5417" t="s">
        <v>20</v>
      </c>
      <c r="I5417" t="s">
        <v>44</v>
      </c>
      <c r="J5417" s="4">
        <v>369118</v>
      </c>
      <c r="K5417" s="1">
        <v>45919</v>
      </c>
      <c r="L5417" t="s">
        <v>32</v>
      </c>
      <c r="M5417">
        <v>25</v>
      </c>
      <c r="N5417" s="4">
        <v>92279.5</v>
      </c>
      <c r="O5417" t="s">
        <v>23</v>
      </c>
      <c r="P5417" t="s">
        <v>33</v>
      </c>
    </row>
    <row r="5418" spans="2:16" x14ac:dyDescent="0.2">
      <c r="B5418" t="s">
        <v>9539</v>
      </c>
      <c r="C5418" t="s">
        <v>8457</v>
      </c>
      <c r="D5418" t="s">
        <v>79</v>
      </c>
      <c r="E5418" t="s">
        <v>36</v>
      </c>
      <c r="F5418" t="s">
        <v>63</v>
      </c>
      <c r="G5418" t="s">
        <v>70</v>
      </c>
      <c r="H5418" t="s">
        <v>74</v>
      </c>
      <c r="I5418" t="s">
        <v>31</v>
      </c>
      <c r="J5418" s="4">
        <v>259495</v>
      </c>
      <c r="K5418" s="1">
        <v>45854</v>
      </c>
      <c r="L5418" t="s">
        <v>32</v>
      </c>
      <c r="M5418">
        <v>90</v>
      </c>
      <c r="N5418" s="4">
        <v>233545.5</v>
      </c>
      <c r="O5418" t="s">
        <v>52</v>
      </c>
      <c r="P5418" t="s">
        <v>33</v>
      </c>
    </row>
    <row r="5419" spans="2:16" x14ac:dyDescent="0.2">
      <c r="B5419" t="s">
        <v>9540</v>
      </c>
      <c r="C5419" t="s">
        <v>9541</v>
      </c>
      <c r="D5419" t="s">
        <v>73</v>
      </c>
      <c r="E5419" t="s">
        <v>28</v>
      </c>
      <c r="F5419" t="s">
        <v>63</v>
      </c>
      <c r="G5419" t="s">
        <v>38</v>
      </c>
      <c r="H5419" t="s">
        <v>74</v>
      </c>
      <c r="I5419" t="s">
        <v>39</v>
      </c>
      <c r="J5419" s="4">
        <v>327750</v>
      </c>
      <c r="K5419" s="1">
        <v>45856</v>
      </c>
      <c r="L5419" t="s">
        <v>32</v>
      </c>
      <c r="M5419">
        <v>50</v>
      </c>
      <c r="N5419" s="4">
        <v>163875</v>
      </c>
      <c r="O5419" t="s">
        <v>60</v>
      </c>
      <c r="P5419" t="s">
        <v>24</v>
      </c>
    </row>
    <row r="5420" spans="2:16" x14ac:dyDescent="0.2">
      <c r="B5420" t="s">
        <v>9542</v>
      </c>
      <c r="C5420" t="s">
        <v>9543</v>
      </c>
      <c r="D5420" t="s">
        <v>16</v>
      </c>
      <c r="E5420" t="s">
        <v>28</v>
      </c>
      <c r="F5420" t="s">
        <v>18</v>
      </c>
      <c r="G5420" t="s">
        <v>49</v>
      </c>
      <c r="H5420" t="s">
        <v>30</v>
      </c>
      <c r="I5420" t="s">
        <v>21</v>
      </c>
      <c r="J5420" s="4">
        <v>153120</v>
      </c>
      <c r="K5420" s="1">
        <v>45994</v>
      </c>
      <c r="L5420" t="s">
        <v>45</v>
      </c>
      <c r="M5420">
        <v>90</v>
      </c>
      <c r="N5420" s="4">
        <v>137808</v>
      </c>
      <c r="O5420" t="s">
        <v>60</v>
      </c>
      <c r="P5420" t="s">
        <v>24</v>
      </c>
    </row>
    <row r="5421" spans="2:16" x14ac:dyDescent="0.2">
      <c r="B5421" t="s">
        <v>9544</v>
      </c>
      <c r="C5421" t="s">
        <v>9545</v>
      </c>
      <c r="D5421" t="s">
        <v>55</v>
      </c>
      <c r="E5421" t="s">
        <v>36</v>
      </c>
      <c r="F5421" t="s">
        <v>63</v>
      </c>
      <c r="G5421" t="s">
        <v>43</v>
      </c>
      <c r="H5421" t="s">
        <v>74</v>
      </c>
      <c r="I5421" t="s">
        <v>39</v>
      </c>
      <c r="J5421" s="4">
        <v>29845</v>
      </c>
      <c r="K5421" s="1">
        <v>45691</v>
      </c>
      <c r="L5421" t="s">
        <v>51</v>
      </c>
      <c r="M5421">
        <v>50</v>
      </c>
      <c r="N5421" s="4">
        <v>14922.5</v>
      </c>
      <c r="O5421" t="s">
        <v>40</v>
      </c>
      <c r="P5421" t="s">
        <v>33</v>
      </c>
    </row>
    <row r="5422" spans="2:16" x14ac:dyDescent="0.2">
      <c r="B5422" t="s">
        <v>9546</v>
      </c>
      <c r="C5422" t="s">
        <v>4441</v>
      </c>
      <c r="D5422" t="s">
        <v>55</v>
      </c>
      <c r="E5422" t="s">
        <v>17</v>
      </c>
      <c r="F5422" t="s">
        <v>63</v>
      </c>
      <c r="G5422" t="s">
        <v>70</v>
      </c>
      <c r="H5422" t="s">
        <v>59</v>
      </c>
      <c r="I5422" t="s">
        <v>39</v>
      </c>
      <c r="J5422" s="4">
        <v>104158</v>
      </c>
      <c r="K5422" s="1">
        <v>45785</v>
      </c>
      <c r="L5422" t="s">
        <v>22</v>
      </c>
      <c r="M5422">
        <v>90</v>
      </c>
      <c r="N5422" s="4">
        <v>93742.2</v>
      </c>
      <c r="O5422" t="s">
        <v>23</v>
      </c>
      <c r="P5422" t="s">
        <v>33</v>
      </c>
    </row>
    <row r="5423" spans="2:16" x14ac:dyDescent="0.2">
      <c r="B5423" t="s">
        <v>9547</v>
      </c>
      <c r="C5423" t="s">
        <v>9548</v>
      </c>
      <c r="D5423" t="s">
        <v>79</v>
      </c>
      <c r="E5423" t="s">
        <v>28</v>
      </c>
      <c r="F5423" t="s">
        <v>37</v>
      </c>
      <c r="G5423" t="s">
        <v>38</v>
      </c>
      <c r="H5423" t="s">
        <v>74</v>
      </c>
      <c r="I5423" t="s">
        <v>44</v>
      </c>
      <c r="J5423" s="4">
        <v>43630</v>
      </c>
      <c r="K5423" s="1">
        <v>45679</v>
      </c>
      <c r="L5423" t="s">
        <v>51</v>
      </c>
      <c r="M5423">
        <v>50</v>
      </c>
      <c r="N5423" s="4">
        <v>21815</v>
      </c>
      <c r="O5423" t="s">
        <v>60</v>
      </c>
      <c r="P5423" t="s">
        <v>33</v>
      </c>
    </row>
    <row r="5424" spans="2:16" x14ac:dyDescent="0.2">
      <c r="B5424" t="s">
        <v>9549</v>
      </c>
      <c r="C5424" t="s">
        <v>1788</v>
      </c>
      <c r="D5424" t="s">
        <v>16</v>
      </c>
      <c r="E5424" t="s">
        <v>36</v>
      </c>
      <c r="F5424" t="s">
        <v>56</v>
      </c>
      <c r="G5424" t="s">
        <v>70</v>
      </c>
      <c r="H5424" t="s">
        <v>74</v>
      </c>
      <c r="I5424" t="s">
        <v>39</v>
      </c>
      <c r="J5424" s="4">
        <v>77918</v>
      </c>
      <c r="K5424" s="1">
        <v>45943</v>
      </c>
      <c r="L5424" t="s">
        <v>45</v>
      </c>
      <c r="M5424">
        <v>25</v>
      </c>
      <c r="N5424" s="4">
        <v>19479.5</v>
      </c>
      <c r="O5424" t="s">
        <v>23</v>
      </c>
      <c r="P5424" t="s">
        <v>24</v>
      </c>
    </row>
    <row r="5425" spans="2:16" x14ac:dyDescent="0.2">
      <c r="B5425" t="s">
        <v>9550</v>
      </c>
      <c r="C5425" t="s">
        <v>1195</v>
      </c>
      <c r="D5425" t="s">
        <v>55</v>
      </c>
      <c r="E5425" t="s">
        <v>17</v>
      </c>
      <c r="F5425" t="s">
        <v>90</v>
      </c>
      <c r="G5425" t="s">
        <v>49</v>
      </c>
      <c r="H5425" t="s">
        <v>20</v>
      </c>
      <c r="I5425" t="s">
        <v>39</v>
      </c>
      <c r="J5425" s="4">
        <v>63999</v>
      </c>
      <c r="K5425" s="1">
        <v>45713</v>
      </c>
      <c r="L5425" t="s">
        <v>51</v>
      </c>
      <c r="M5425">
        <v>90</v>
      </c>
      <c r="N5425" s="4">
        <v>57599.1</v>
      </c>
      <c r="O5425" t="s">
        <v>40</v>
      </c>
      <c r="P5425" t="s">
        <v>24</v>
      </c>
    </row>
    <row r="5426" spans="2:16" x14ac:dyDescent="0.2">
      <c r="B5426" t="s">
        <v>9551</v>
      </c>
      <c r="C5426" t="s">
        <v>9552</v>
      </c>
      <c r="D5426" t="s">
        <v>79</v>
      </c>
      <c r="E5426" t="s">
        <v>36</v>
      </c>
      <c r="F5426" t="s">
        <v>63</v>
      </c>
      <c r="G5426" t="s">
        <v>70</v>
      </c>
      <c r="H5426" t="s">
        <v>50</v>
      </c>
      <c r="I5426" t="s">
        <v>44</v>
      </c>
      <c r="J5426" s="4">
        <v>374829</v>
      </c>
      <c r="K5426" s="1">
        <v>45821</v>
      </c>
      <c r="L5426" t="s">
        <v>22</v>
      </c>
      <c r="M5426">
        <v>75</v>
      </c>
      <c r="N5426" s="4">
        <v>281121.75</v>
      </c>
      <c r="O5426" t="s">
        <v>60</v>
      </c>
      <c r="P5426" t="s">
        <v>33</v>
      </c>
    </row>
    <row r="5427" spans="2:16" x14ac:dyDescent="0.2">
      <c r="B5427" t="s">
        <v>9553</v>
      </c>
      <c r="C5427" t="s">
        <v>2752</v>
      </c>
      <c r="D5427" t="s">
        <v>73</v>
      </c>
      <c r="E5427" t="s">
        <v>48</v>
      </c>
      <c r="F5427" t="s">
        <v>18</v>
      </c>
      <c r="G5427" t="s">
        <v>49</v>
      </c>
      <c r="H5427" t="s">
        <v>50</v>
      </c>
      <c r="I5427" t="s">
        <v>39</v>
      </c>
      <c r="J5427" s="4">
        <v>300856</v>
      </c>
      <c r="K5427" s="1">
        <v>45752</v>
      </c>
      <c r="L5427" t="s">
        <v>22</v>
      </c>
      <c r="M5427">
        <v>90</v>
      </c>
      <c r="N5427" s="4">
        <v>270770.40000000002</v>
      </c>
      <c r="O5427" t="s">
        <v>40</v>
      </c>
      <c r="P5427" t="s">
        <v>24</v>
      </c>
    </row>
    <row r="5428" spans="2:16" x14ac:dyDescent="0.2">
      <c r="B5428" t="s">
        <v>9554</v>
      </c>
      <c r="C5428" t="s">
        <v>9555</v>
      </c>
      <c r="D5428" t="s">
        <v>55</v>
      </c>
      <c r="E5428" t="s">
        <v>36</v>
      </c>
      <c r="F5428" t="s">
        <v>63</v>
      </c>
      <c r="G5428" t="s">
        <v>19</v>
      </c>
      <c r="H5428" t="s">
        <v>74</v>
      </c>
      <c r="I5428" t="s">
        <v>44</v>
      </c>
      <c r="J5428" s="4">
        <v>487333</v>
      </c>
      <c r="K5428" s="1">
        <v>45675</v>
      </c>
      <c r="L5428" t="s">
        <v>51</v>
      </c>
      <c r="M5428">
        <v>90</v>
      </c>
      <c r="N5428" s="4">
        <v>438599.7</v>
      </c>
      <c r="O5428" t="s">
        <v>60</v>
      </c>
      <c r="P5428" t="s">
        <v>24</v>
      </c>
    </row>
    <row r="5429" spans="2:16" x14ac:dyDescent="0.2">
      <c r="B5429" t="s">
        <v>9556</v>
      </c>
      <c r="C5429" t="s">
        <v>9557</v>
      </c>
      <c r="D5429" t="s">
        <v>55</v>
      </c>
      <c r="E5429" t="s">
        <v>28</v>
      </c>
      <c r="F5429" t="s">
        <v>18</v>
      </c>
      <c r="G5429" t="s">
        <v>70</v>
      </c>
      <c r="H5429" t="s">
        <v>50</v>
      </c>
      <c r="I5429" t="s">
        <v>31</v>
      </c>
      <c r="J5429" s="4">
        <v>361132</v>
      </c>
      <c r="K5429" s="1">
        <v>45737</v>
      </c>
      <c r="L5429" t="s">
        <v>51</v>
      </c>
      <c r="M5429">
        <v>90</v>
      </c>
      <c r="N5429" s="4">
        <v>325018.8</v>
      </c>
      <c r="O5429" t="s">
        <v>52</v>
      </c>
      <c r="P5429" t="s">
        <v>33</v>
      </c>
    </row>
    <row r="5430" spans="2:16" x14ac:dyDescent="0.2">
      <c r="B5430" t="s">
        <v>9558</v>
      </c>
      <c r="C5430" t="s">
        <v>5103</v>
      </c>
      <c r="D5430" t="s">
        <v>79</v>
      </c>
      <c r="E5430" t="s">
        <v>36</v>
      </c>
      <c r="F5430" t="s">
        <v>29</v>
      </c>
      <c r="G5430" t="s">
        <v>43</v>
      </c>
      <c r="H5430" t="s">
        <v>30</v>
      </c>
      <c r="I5430" t="s">
        <v>44</v>
      </c>
      <c r="J5430" s="4">
        <v>173022</v>
      </c>
      <c r="K5430" s="1">
        <v>45723</v>
      </c>
      <c r="L5430" t="s">
        <v>51</v>
      </c>
      <c r="M5430">
        <v>90</v>
      </c>
      <c r="N5430" s="4">
        <v>155719.79999999999</v>
      </c>
      <c r="O5430" t="s">
        <v>23</v>
      </c>
      <c r="P5430" t="s">
        <v>24</v>
      </c>
    </row>
    <row r="5431" spans="2:16" x14ac:dyDescent="0.2">
      <c r="B5431" t="s">
        <v>9559</v>
      </c>
      <c r="C5431" t="s">
        <v>9560</v>
      </c>
      <c r="D5431" t="s">
        <v>79</v>
      </c>
      <c r="E5431" t="s">
        <v>17</v>
      </c>
      <c r="F5431" t="s">
        <v>37</v>
      </c>
      <c r="G5431" t="s">
        <v>70</v>
      </c>
      <c r="H5431" t="s">
        <v>30</v>
      </c>
      <c r="I5431" t="s">
        <v>31</v>
      </c>
      <c r="J5431" s="4">
        <v>231479</v>
      </c>
      <c r="K5431" s="1">
        <v>45706</v>
      </c>
      <c r="L5431" t="s">
        <v>51</v>
      </c>
      <c r="M5431">
        <v>90</v>
      </c>
      <c r="N5431" s="4">
        <v>208331.1</v>
      </c>
      <c r="O5431" t="s">
        <v>40</v>
      </c>
      <c r="P5431" t="s">
        <v>24</v>
      </c>
    </row>
    <row r="5432" spans="2:16" x14ac:dyDescent="0.2">
      <c r="B5432" t="s">
        <v>9561</v>
      </c>
      <c r="C5432" t="s">
        <v>9562</v>
      </c>
      <c r="D5432" t="s">
        <v>55</v>
      </c>
      <c r="E5432" t="s">
        <v>28</v>
      </c>
      <c r="F5432" t="s">
        <v>37</v>
      </c>
      <c r="G5432" t="s">
        <v>19</v>
      </c>
      <c r="H5432" t="s">
        <v>50</v>
      </c>
      <c r="I5432" t="s">
        <v>44</v>
      </c>
      <c r="J5432" s="4">
        <v>204205</v>
      </c>
      <c r="K5432" s="1">
        <v>45858</v>
      </c>
      <c r="L5432" t="s">
        <v>32</v>
      </c>
      <c r="M5432">
        <v>75</v>
      </c>
      <c r="N5432" s="4">
        <v>153153.75</v>
      </c>
      <c r="O5432" t="s">
        <v>60</v>
      </c>
      <c r="P5432" t="s">
        <v>33</v>
      </c>
    </row>
    <row r="5433" spans="2:16" x14ac:dyDescent="0.2">
      <c r="B5433" t="s">
        <v>9563</v>
      </c>
      <c r="C5433" t="s">
        <v>7807</v>
      </c>
      <c r="D5433" t="s">
        <v>16</v>
      </c>
      <c r="E5433" t="s">
        <v>17</v>
      </c>
      <c r="F5433" t="s">
        <v>56</v>
      </c>
      <c r="G5433" t="s">
        <v>38</v>
      </c>
      <c r="H5433" t="s">
        <v>74</v>
      </c>
      <c r="I5433" t="s">
        <v>31</v>
      </c>
      <c r="J5433" s="4">
        <v>237396</v>
      </c>
      <c r="K5433" s="1">
        <v>45925</v>
      </c>
      <c r="L5433" t="s">
        <v>32</v>
      </c>
      <c r="M5433">
        <v>90</v>
      </c>
      <c r="N5433" s="4">
        <v>213656.4</v>
      </c>
      <c r="O5433" t="s">
        <v>60</v>
      </c>
      <c r="P5433" t="s">
        <v>24</v>
      </c>
    </row>
    <row r="5434" spans="2:16" x14ac:dyDescent="0.2">
      <c r="B5434" t="s">
        <v>9564</v>
      </c>
      <c r="C5434" t="s">
        <v>9565</v>
      </c>
      <c r="D5434" t="s">
        <v>73</v>
      </c>
      <c r="E5434" t="s">
        <v>36</v>
      </c>
      <c r="F5434" t="s">
        <v>29</v>
      </c>
      <c r="G5434" t="s">
        <v>19</v>
      </c>
      <c r="H5434" t="s">
        <v>30</v>
      </c>
      <c r="I5434" t="s">
        <v>44</v>
      </c>
      <c r="J5434" s="4">
        <v>203623</v>
      </c>
      <c r="K5434" s="1">
        <v>45683</v>
      </c>
      <c r="L5434" t="s">
        <v>51</v>
      </c>
      <c r="M5434">
        <v>90</v>
      </c>
      <c r="N5434" s="4">
        <v>183260.7</v>
      </c>
      <c r="O5434" t="s">
        <v>60</v>
      </c>
      <c r="P5434" t="s">
        <v>24</v>
      </c>
    </row>
    <row r="5435" spans="2:16" x14ac:dyDescent="0.2">
      <c r="B5435" t="s">
        <v>9566</v>
      </c>
      <c r="C5435" t="s">
        <v>2114</v>
      </c>
      <c r="D5435" t="s">
        <v>55</v>
      </c>
      <c r="E5435" t="s">
        <v>17</v>
      </c>
      <c r="F5435" t="s">
        <v>29</v>
      </c>
      <c r="G5435" t="s">
        <v>19</v>
      </c>
      <c r="H5435" t="s">
        <v>20</v>
      </c>
      <c r="I5435" t="s">
        <v>31</v>
      </c>
      <c r="J5435" s="4">
        <v>91780</v>
      </c>
      <c r="K5435" s="1">
        <v>45964</v>
      </c>
      <c r="L5435" t="s">
        <v>45</v>
      </c>
      <c r="M5435">
        <v>50</v>
      </c>
      <c r="N5435" s="4">
        <v>45890</v>
      </c>
      <c r="O5435" t="s">
        <v>52</v>
      </c>
      <c r="P5435" t="s">
        <v>33</v>
      </c>
    </row>
    <row r="5436" spans="2:16" x14ac:dyDescent="0.2">
      <c r="B5436" t="s">
        <v>9567</v>
      </c>
      <c r="C5436" t="s">
        <v>9568</v>
      </c>
      <c r="D5436" t="s">
        <v>55</v>
      </c>
      <c r="E5436" t="s">
        <v>36</v>
      </c>
      <c r="F5436" t="s">
        <v>63</v>
      </c>
      <c r="G5436" t="s">
        <v>19</v>
      </c>
      <c r="H5436" t="s">
        <v>59</v>
      </c>
      <c r="I5436" t="s">
        <v>21</v>
      </c>
      <c r="J5436" s="4">
        <v>315296</v>
      </c>
      <c r="K5436" s="1">
        <v>45812</v>
      </c>
      <c r="L5436" t="s">
        <v>22</v>
      </c>
      <c r="M5436">
        <v>50</v>
      </c>
      <c r="N5436" s="4">
        <v>157648</v>
      </c>
      <c r="O5436" t="s">
        <v>60</v>
      </c>
      <c r="P5436" t="s">
        <v>33</v>
      </c>
    </row>
    <row r="5437" spans="2:16" x14ac:dyDescent="0.2">
      <c r="B5437" t="s">
        <v>9569</v>
      </c>
      <c r="C5437" t="s">
        <v>1629</v>
      </c>
      <c r="D5437" t="s">
        <v>16</v>
      </c>
      <c r="E5437" t="s">
        <v>36</v>
      </c>
      <c r="F5437" t="s">
        <v>29</v>
      </c>
      <c r="G5437" t="s">
        <v>19</v>
      </c>
      <c r="H5437" t="s">
        <v>50</v>
      </c>
      <c r="I5437" t="s">
        <v>21</v>
      </c>
      <c r="J5437" s="4">
        <v>287993</v>
      </c>
      <c r="K5437" s="1">
        <v>45884</v>
      </c>
      <c r="L5437" t="s">
        <v>32</v>
      </c>
      <c r="M5437">
        <v>90</v>
      </c>
      <c r="N5437" s="4">
        <v>259193.7</v>
      </c>
      <c r="O5437" t="s">
        <v>60</v>
      </c>
      <c r="P5437" t="s">
        <v>33</v>
      </c>
    </row>
    <row r="5438" spans="2:16" x14ac:dyDescent="0.2">
      <c r="B5438" t="s">
        <v>9570</v>
      </c>
      <c r="C5438" t="s">
        <v>4548</v>
      </c>
      <c r="D5438" t="s">
        <v>79</v>
      </c>
      <c r="E5438" t="s">
        <v>17</v>
      </c>
      <c r="F5438" t="s">
        <v>37</v>
      </c>
      <c r="G5438" t="s">
        <v>19</v>
      </c>
      <c r="H5438" t="s">
        <v>59</v>
      </c>
      <c r="I5438" t="s">
        <v>44</v>
      </c>
      <c r="J5438" s="4">
        <v>65639</v>
      </c>
      <c r="K5438" s="1">
        <v>45850</v>
      </c>
      <c r="L5438" t="s">
        <v>32</v>
      </c>
      <c r="M5438">
        <v>75</v>
      </c>
      <c r="N5438" s="4">
        <v>49229.25</v>
      </c>
      <c r="O5438" t="s">
        <v>52</v>
      </c>
      <c r="P5438" t="s">
        <v>24</v>
      </c>
    </row>
    <row r="5439" spans="2:16" x14ac:dyDescent="0.2">
      <c r="B5439" t="s">
        <v>9571</v>
      </c>
      <c r="C5439" t="s">
        <v>3861</v>
      </c>
      <c r="D5439" t="s">
        <v>79</v>
      </c>
      <c r="E5439" t="s">
        <v>48</v>
      </c>
      <c r="F5439" t="s">
        <v>29</v>
      </c>
      <c r="G5439" t="s">
        <v>70</v>
      </c>
      <c r="H5439" t="s">
        <v>50</v>
      </c>
      <c r="I5439" t="s">
        <v>44</v>
      </c>
      <c r="J5439" s="4">
        <v>374028</v>
      </c>
      <c r="K5439" s="1">
        <v>45931</v>
      </c>
      <c r="L5439" t="s">
        <v>45</v>
      </c>
      <c r="M5439">
        <v>10</v>
      </c>
      <c r="N5439" s="4">
        <v>37402.800000000003</v>
      </c>
      <c r="O5439" t="s">
        <v>60</v>
      </c>
      <c r="P5439" t="s">
        <v>33</v>
      </c>
    </row>
    <row r="5440" spans="2:16" x14ac:dyDescent="0.2">
      <c r="B5440" t="s">
        <v>9572</v>
      </c>
      <c r="C5440" t="s">
        <v>464</v>
      </c>
      <c r="D5440" t="s">
        <v>73</v>
      </c>
      <c r="E5440" t="s">
        <v>28</v>
      </c>
      <c r="F5440" t="s">
        <v>56</v>
      </c>
      <c r="G5440" t="s">
        <v>38</v>
      </c>
      <c r="H5440" t="s">
        <v>59</v>
      </c>
      <c r="I5440" t="s">
        <v>21</v>
      </c>
      <c r="J5440" s="4">
        <v>33517</v>
      </c>
      <c r="K5440" s="1">
        <v>45802</v>
      </c>
      <c r="L5440" t="s">
        <v>22</v>
      </c>
      <c r="M5440">
        <v>90</v>
      </c>
      <c r="N5440" s="4">
        <v>30165.3</v>
      </c>
      <c r="O5440" t="s">
        <v>40</v>
      </c>
      <c r="P5440" t="s">
        <v>24</v>
      </c>
    </row>
    <row r="5441" spans="2:16" x14ac:dyDescent="0.2">
      <c r="B5441" t="s">
        <v>9573</v>
      </c>
      <c r="C5441" t="s">
        <v>3209</v>
      </c>
      <c r="D5441" t="s">
        <v>27</v>
      </c>
      <c r="E5441" t="s">
        <v>36</v>
      </c>
      <c r="F5441" t="s">
        <v>37</v>
      </c>
      <c r="G5441" t="s">
        <v>38</v>
      </c>
      <c r="H5441" t="s">
        <v>20</v>
      </c>
      <c r="I5441" t="s">
        <v>21</v>
      </c>
      <c r="J5441" s="4">
        <v>330884</v>
      </c>
      <c r="K5441" s="1">
        <v>45817</v>
      </c>
      <c r="L5441" t="s">
        <v>22</v>
      </c>
      <c r="M5441">
        <v>50</v>
      </c>
      <c r="N5441" s="4">
        <v>165442</v>
      </c>
      <c r="O5441" t="s">
        <v>52</v>
      </c>
      <c r="P5441" t="s">
        <v>24</v>
      </c>
    </row>
    <row r="5442" spans="2:16" x14ac:dyDescent="0.2">
      <c r="B5442" t="s">
        <v>9574</v>
      </c>
      <c r="C5442" t="s">
        <v>4458</v>
      </c>
      <c r="D5442" t="s">
        <v>16</v>
      </c>
      <c r="E5442" t="s">
        <v>17</v>
      </c>
      <c r="F5442" t="s">
        <v>37</v>
      </c>
      <c r="G5442" t="s">
        <v>19</v>
      </c>
      <c r="H5442" t="s">
        <v>50</v>
      </c>
      <c r="I5442" t="s">
        <v>21</v>
      </c>
      <c r="J5442" s="4">
        <v>341228</v>
      </c>
      <c r="K5442" s="1">
        <v>45742</v>
      </c>
      <c r="L5442" t="s">
        <v>51</v>
      </c>
      <c r="M5442">
        <v>10</v>
      </c>
      <c r="N5442" s="4">
        <v>34122.800000000003</v>
      </c>
      <c r="O5442" t="s">
        <v>23</v>
      </c>
      <c r="P5442" t="s">
        <v>24</v>
      </c>
    </row>
    <row r="5443" spans="2:16" x14ac:dyDescent="0.2">
      <c r="B5443" t="s">
        <v>9575</v>
      </c>
      <c r="C5443" t="s">
        <v>1715</v>
      </c>
      <c r="D5443" t="s">
        <v>27</v>
      </c>
      <c r="E5443" t="s">
        <v>48</v>
      </c>
      <c r="F5443" t="s">
        <v>18</v>
      </c>
      <c r="G5443" t="s">
        <v>70</v>
      </c>
      <c r="H5443" t="s">
        <v>59</v>
      </c>
      <c r="I5443" t="s">
        <v>31</v>
      </c>
      <c r="J5443" s="4">
        <v>186900</v>
      </c>
      <c r="K5443" s="1">
        <v>45957</v>
      </c>
      <c r="L5443" t="s">
        <v>45</v>
      </c>
      <c r="M5443">
        <v>75</v>
      </c>
      <c r="N5443" s="4">
        <v>140175</v>
      </c>
      <c r="O5443" t="s">
        <v>23</v>
      </c>
      <c r="P5443" t="s">
        <v>24</v>
      </c>
    </row>
    <row r="5444" spans="2:16" x14ac:dyDescent="0.2">
      <c r="B5444" t="s">
        <v>9576</v>
      </c>
      <c r="C5444" t="s">
        <v>5942</v>
      </c>
      <c r="D5444" t="s">
        <v>73</v>
      </c>
      <c r="E5444" t="s">
        <v>28</v>
      </c>
      <c r="F5444" t="s">
        <v>63</v>
      </c>
      <c r="G5444" t="s">
        <v>38</v>
      </c>
      <c r="H5444" t="s">
        <v>74</v>
      </c>
      <c r="I5444" t="s">
        <v>21</v>
      </c>
      <c r="J5444" s="4">
        <v>236381</v>
      </c>
      <c r="K5444" s="1">
        <v>45729</v>
      </c>
      <c r="L5444" t="s">
        <v>51</v>
      </c>
      <c r="M5444">
        <v>25</v>
      </c>
      <c r="N5444" s="4">
        <v>59095.25</v>
      </c>
      <c r="O5444" t="s">
        <v>23</v>
      </c>
      <c r="P5444" t="s">
        <v>33</v>
      </c>
    </row>
    <row r="5445" spans="2:16" x14ac:dyDescent="0.2">
      <c r="B5445" t="s">
        <v>9577</v>
      </c>
      <c r="C5445" t="s">
        <v>1530</v>
      </c>
      <c r="D5445" t="s">
        <v>73</v>
      </c>
      <c r="E5445" t="s">
        <v>17</v>
      </c>
      <c r="F5445" t="s">
        <v>90</v>
      </c>
      <c r="G5445" t="s">
        <v>19</v>
      </c>
      <c r="H5445" t="s">
        <v>74</v>
      </c>
      <c r="I5445" t="s">
        <v>44</v>
      </c>
      <c r="J5445" s="4">
        <v>363180</v>
      </c>
      <c r="K5445" s="1">
        <v>46015</v>
      </c>
      <c r="L5445" t="s">
        <v>45</v>
      </c>
      <c r="M5445">
        <v>90</v>
      </c>
      <c r="N5445" s="4">
        <v>326862</v>
      </c>
      <c r="O5445" t="s">
        <v>23</v>
      </c>
      <c r="P5445" t="s">
        <v>24</v>
      </c>
    </row>
    <row r="5446" spans="2:16" x14ac:dyDescent="0.2">
      <c r="B5446" t="s">
        <v>9578</v>
      </c>
      <c r="C5446" t="s">
        <v>9579</v>
      </c>
      <c r="D5446" t="s">
        <v>73</v>
      </c>
      <c r="E5446" t="s">
        <v>17</v>
      </c>
      <c r="F5446" t="s">
        <v>90</v>
      </c>
      <c r="G5446" t="s">
        <v>70</v>
      </c>
      <c r="H5446" t="s">
        <v>30</v>
      </c>
      <c r="I5446" t="s">
        <v>21</v>
      </c>
      <c r="J5446" s="4">
        <v>499812</v>
      </c>
      <c r="K5446" s="1">
        <v>45831</v>
      </c>
      <c r="L5446" t="s">
        <v>22</v>
      </c>
      <c r="M5446">
        <v>10</v>
      </c>
      <c r="N5446" s="4">
        <v>49981.2</v>
      </c>
      <c r="O5446" t="s">
        <v>40</v>
      </c>
      <c r="P5446" t="s">
        <v>33</v>
      </c>
    </row>
    <row r="5447" spans="2:16" x14ac:dyDescent="0.2">
      <c r="B5447" t="s">
        <v>9580</v>
      </c>
      <c r="C5447" t="s">
        <v>4687</v>
      </c>
      <c r="D5447" t="s">
        <v>16</v>
      </c>
      <c r="E5447" t="s">
        <v>17</v>
      </c>
      <c r="F5447" t="s">
        <v>18</v>
      </c>
      <c r="G5447" t="s">
        <v>70</v>
      </c>
      <c r="H5447" t="s">
        <v>30</v>
      </c>
      <c r="I5447" t="s">
        <v>31</v>
      </c>
      <c r="J5447" s="4">
        <v>485214</v>
      </c>
      <c r="K5447" s="1">
        <v>45712</v>
      </c>
      <c r="L5447" t="s">
        <v>51</v>
      </c>
      <c r="M5447">
        <v>75</v>
      </c>
      <c r="N5447" s="4">
        <v>363910.5</v>
      </c>
      <c r="O5447" t="s">
        <v>40</v>
      </c>
      <c r="P5447" t="s">
        <v>33</v>
      </c>
    </row>
    <row r="5448" spans="2:16" x14ac:dyDescent="0.2">
      <c r="B5448" t="s">
        <v>9581</v>
      </c>
      <c r="C5448" t="s">
        <v>3867</v>
      </c>
      <c r="D5448" t="s">
        <v>16</v>
      </c>
      <c r="E5448" t="s">
        <v>17</v>
      </c>
      <c r="F5448" t="s">
        <v>63</v>
      </c>
      <c r="G5448" t="s">
        <v>43</v>
      </c>
      <c r="H5448" t="s">
        <v>30</v>
      </c>
      <c r="I5448" t="s">
        <v>21</v>
      </c>
      <c r="J5448" s="4">
        <v>285241</v>
      </c>
      <c r="K5448" s="1">
        <v>45978</v>
      </c>
      <c r="L5448" t="s">
        <v>45</v>
      </c>
      <c r="M5448">
        <v>75</v>
      </c>
      <c r="N5448" s="4">
        <v>213930.75</v>
      </c>
      <c r="O5448" t="s">
        <v>23</v>
      </c>
      <c r="P5448" t="s">
        <v>33</v>
      </c>
    </row>
    <row r="5449" spans="2:16" x14ac:dyDescent="0.2">
      <c r="B5449" t="s">
        <v>9582</v>
      </c>
      <c r="C5449" t="s">
        <v>9583</v>
      </c>
      <c r="D5449" t="s">
        <v>73</v>
      </c>
      <c r="E5449" t="s">
        <v>48</v>
      </c>
      <c r="F5449" t="s">
        <v>29</v>
      </c>
      <c r="G5449" t="s">
        <v>49</v>
      </c>
      <c r="H5449" t="s">
        <v>59</v>
      </c>
      <c r="I5449" t="s">
        <v>44</v>
      </c>
      <c r="J5449" s="4">
        <v>213861</v>
      </c>
      <c r="K5449" s="1">
        <v>45794</v>
      </c>
      <c r="L5449" t="s">
        <v>22</v>
      </c>
      <c r="M5449">
        <v>25</v>
      </c>
      <c r="N5449" s="4">
        <v>53465.25</v>
      </c>
      <c r="O5449" t="s">
        <v>60</v>
      </c>
      <c r="P5449" t="s">
        <v>33</v>
      </c>
    </row>
    <row r="5450" spans="2:16" x14ac:dyDescent="0.2">
      <c r="B5450" t="s">
        <v>9584</v>
      </c>
      <c r="C5450" t="s">
        <v>3762</v>
      </c>
      <c r="D5450" t="s">
        <v>73</v>
      </c>
      <c r="E5450" t="s">
        <v>28</v>
      </c>
      <c r="F5450" t="s">
        <v>18</v>
      </c>
      <c r="G5450" t="s">
        <v>49</v>
      </c>
      <c r="H5450" t="s">
        <v>74</v>
      </c>
      <c r="I5450" t="s">
        <v>31</v>
      </c>
      <c r="J5450" s="4">
        <v>27108</v>
      </c>
      <c r="K5450" s="1">
        <v>45789</v>
      </c>
      <c r="L5450" t="s">
        <v>22</v>
      </c>
      <c r="M5450">
        <v>90</v>
      </c>
      <c r="N5450" s="4">
        <v>24397.200000000001</v>
      </c>
      <c r="O5450" t="s">
        <v>23</v>
      </c>
      <c r="P5450" t="s">
        <v>33</v>
      </c>
    </row>
    <row r="5451" spans="2:16" x14ac:dyDescent="0.2">
      <c r="B5451" t="s">
        <v>9585</v>
      </c>
      <c r="C5451" t="s">
        <v>5033</v>
      </c>
      <c r="D5451" t="s">
        <v>73</v>
      </c>
      <c r="E5451" t="s">
        <v>48</v>
      </c>
      <c r="F5451" t="s">
        <v>18</v>
      </c>
      <c r="G5451" t="s">
        <v>70</v>
      </c>
      <c r="H5451" t="s">
        <v>50</v>
      </c>
      <c r="I5451" t="s">
        <v>44</v>
      </c>
      <c r="J5451" s="4">
        <v>301952</v>
      </c>
      <c r="K5451" s="1">
        <v>45988</v>
      </c>
      <c r="L5451" t="s">
        <v>45</v>
      </c>
      <c r="M5451">
        <v>75</v>
      </c>
      <c r="N5451" s="4">
        <v>226464</v>
      </c>
      <c r="O5451" t="s">
        <v>40</v>
      </c>
      <c r="P5451" t="s">
        <v>24</v>
      </c>
    </row>
    <row r="5452" spans="2:16" x14ac:dyDescent="0.2">
      <c r="B5452" t="s">
        <v>9586</v>
      </c>
      <c r="C5452" t="s">
        <v>7251</v>
      </c>
      <c r="D5452" t="s">
        <v>16</v>
      </c>
      <c r="E5452" t="s">
        <v>48</v>
      </c>
      <c r="F5452" t="s">
        <v>63</v>
      </c>
      <c r="G5452" t="s">
        <v>49</v>
      </c>
      <c r="H5452" t="s">
        <v>30</v>
      </c>
      <c r="I5452" t="s">
        <v>31</v>
      </c>
      <c r="J5452" s="4">
        <v>271687</v>
      </c>
      <c r="K5452" s="1">
        <v>45927</v>
      </c>
      <c r="L5452" t="s">
        <v>32</v>
      </c>
      <c r="M5452">
        <v>10</v>
      </c>
      <c r="N5452" s="4">
        <v>27168.7</v>
      </c>
      <c r="O5452" t="s">
        <v>40</v>
      </c>
      <c r="P5452" t="s">
        <v>24</v>
      </c>
    </row>
    <row r="5453" spans="2:16" x14ac:dyDescent="0.2">
      <c r="B5453" t="s">
        <v>9587</v>
      </c>
      <c r="C5453" t="s">
        <v>9588</v>
      </c>
      <c r="D5453" t="s">
        <v>27</v>
      </c>
      <c r="E5453" t="s">
        <v>28</v>
      </c>
      <c r="F5453" t="s">
        <v>63</v>
      </c>
      <c r="G5453" t="s">
        <v>49</v>
      </c>
      <c r="H5453" t="s">
        <v>20</v>
      </c>
      <c r="I5453" t="s">
        <v>21</v>
      </c>
      <c r="J5453" s="4">
        <v>298162</v>
      </c>
      <c r="K5453" s="1">
        <v>45779</v>
      </c>
      <c r="L5453" t="s">
        <v>22</v>
      </c>
      <c r="M5453">
        <v>10</v>
      </c>
      <c r="N5453" s="4">
        <v>29816.2</v>
      </c>
      <c r="O5453" t="s">
        <v>40</v>
      </c>
      <c r="P5453" t="s">
        <v>33</v>
      </c>
    </row>
    <row r="5454" spans="2:16" x14ac:dyDescent="0.2">
      <c r="B5454" t="s">
        <v>9589</v>
      </c>
      <c r="C5454" t="s">
        <v>9590</v>
      </c>
      <c r="D5454" t="s">
        <v>27</v>
      </c>
      <c r="E5454" t="s">
        <v>17</v>
      </c>
      <c r="F5454" t="s">
        <v>37</v>
      </c>
      <c r="G5454" t="s">
        <v>38</v>
      </c>
      <c r="H5454" t="s">
        <v>30</v>
      </c>
      <c r="I5454" t="s">
        <v>31</v>
      </c>
      <c r="J5454" s="4">
        <v>438972</v>
      </c>
      <c r="K5454" s="1">
        <v>45944</v>
      </c>
      <c r="L5454" t="s">
        <v>45</v>
      </c>
      <c r="M5454">
        <v>90</v>
      </c>
      <c r="N5454" s="4">
        <v>395074.8</v>
      </c>
      <c r="O5454" t="s">
        <v>60</v>
      </c>
      <c r="P5454" t="s">
        <v>33</v>
      </c>
    </row>
    <row r="5455" spans="2:16" x14ac:dyDescent="0.2">
      <c r="B5455" t="s">
        <v>9591</v>
      </c>
      <c r="C5455" t="s">
        <v>9592</v>
      </c>
      <c r="D5455" t="s">
        <v>55</v>
      </c>
      <c r="E5455" t="s">
        <v>36</v>
      </c>
      <c r="F5455" t="s">
        <v>37</v>
      </c>
      <c r="G5455" t="s">
        <v>43</v>
      </c>
      <c r="H5455" t="s">
        <v>59</v>
      </c>
      <c r="I5455" t="s">
        <v>44</v>
      </c>
      <c r="J5455" s="4">
        <v>288034</v>
      </c>
      <c r="K5455" s="1">
        <v>45872</v>
      </c>
      <c r="L5455" t="s">
        <v>32</v>
      </c>
      <c r="M5455">
        <v>90</v>
      </c>
      <c r="N5455" s="4">
        <v>259230.6</v>
      </c>
      <c r="O5455" t="s">
        <v>60</v>
      </c>
      <c r="P5455" t="s">
        <v>33</v>
      </c>
    </row>
    <row r="5456" spans="2:16" x14ac:dyDescent="0.2">
      <c r="B5456" t="s">
        <v>9593</v>
      </c>
      <c r="C5456" t="s">
        <v>9594</v>
      </c>
      <c r="D5456" t="s">
        <v>79</v>
      </c>
      <c r="E5456" t="s">
        <v>36</v>
      </c>
      <c r="F5456" t="s">
        <v>90</v>
      </c>
      <c r="G5456" t="s">
        <v>49</v>
      </c>
      <c r="H5456" t="s">
        <v>30</v>
      </c>
      <c r="I5456" t="s">
        <v>39</v>
      </c>
      <c r="J5456" s="4">
        <v>418051</v>
      </c>
      <c r="K5456" s="1">
        <v>45872</v>
      </c>
      <c r="L5456" t="s">
        <v>32</v>
      </c>
      <c r="M5456">
        <v>25</v>
      </c>
      <c r="N5456" s="4">
        <v>104512.75</v>
      </c>
      <c r="O5456" t="s">
        <v>60</v>
      </c>
      <c r="P5456" t="s">
        <v>33</v>
      </c>
    </row>
    <row r="5457" spans="2:16" x14ac:dyDescent="0.2">
      <c r="B5457" t="s">
        <v>9595</v>
      </c>
      <c r="C5457" t="s">
        <v>6383</v>
      </c>
      <c r="D5457" t="s">
        <v>55</v>
      </c>
      <c r="E5457" t="s">
        <v>28</v>
      </c>
      <c r="F5457" t="s">
        <v>18</v>
      </c>
      <c r="G5457" t="s">
        <v>49</v>
      </c>
      <c r="H5457" t="s">
        <v>59</v>
      </c>
      <c r="I5457" t="s">
        <v>39</v>
      </c>
      <c r="J5457" s="4">
        <v>480905</v>
      </c>
      <c r="K5457" s="1">
        <v>45683</v>
      </c>
      <c r="L5457" t="s">
        <v>51</v>
      </c>
      <c r="M5457">
        <v>50</v>
      </c>
      <c r="N5457" s="4">
        <v>240452.5</v>
      </c>
      <c r="O5457" t="s">
        <v>52</v>
      </c>
      <c r="P5457" t="s">
        <v>33</v>
      </c>
    </row>
    <row r="5458" spans="2:16" x14ac:dyDescent="0.2">
      <c r="B5458" t="s">
        <v>9596</v>
      </c>
      <c r="C5458" t="s">
        <v>1700</v>
      </c>
      <c r="D5458" t="s">
        <v>27</v>
      </c>
      <c r="E5458" t="s">
        <v>48</v>
      </c>
      <c r="F5458" t="s">
        <v>90</v>
      </c>
      <c r="G5458" t="s">
        <v>38</v>
      </c>
      <c r="H5458" t="s">
        <v>30</v>
      </c>
      <c r="I5458" t="s">
        <v>21</v>
      </c>
      <c r="J5458" s="4">
        <v>238196</v>
      </c>
      <c r="K5458" s="1">
        <v>45677</v>
      </c>
      <c r="L5458" t="s">
        <v>51</v>
      </c>
      <c r="M5458">
        <v>75</v>
      </c>
      <c r="N5458" s="4">
        <v>178647</v>
      </c>
      <c r="O5458" t="s">
        <v>60</v>
      </c>
      <c r="P5458" t="s">
        <v>33</v>
      </c>
    </row>
    <row r="5459" spans="2:16" x14ac:dyDescent="0.2">
      <c r="B5459" t="s">
        <v>9597</v>
      </c>
      <c r="C5459" t="s">
        <v>9598</v>
      </c>
      <c r="D5459" t="s">
        <v>79</v>
      </c>
      <c r="E5459" t="s">
        <v>28</v>
      </c>
      <c r="F5459" t="s">
        <v>63</v>
      </c>
      <c r="G5459" t="s">
        <v>70</v>
      </c>
      <c r="H5459" t="s">
        <v>30</v>
      </c>
      <c r="I5459" t="s">
        <v>31</v>
      </c>
      <c r="J5459" s="4">
        <v>482298</v>
      </c>
      <c r="K5459" s="1">
        <v>45954</v>
      </c>
      <c r="L5459" t="s">
        <v>45</v>
      </c>
      <c r="M5459">
        <v>10</v>
      </c>
      <c r="N5459" s="4">
        <v>48229.8</v>
      </c>
      <c r="O5459" t="s">
        <v>52</v>
      </c>
      <c r="P5459" t="s">
        <v>33</v>
      </c>
    </row>
    <row r="5460" spans="2:16" x14ac:dyDescent="0.2">
      <c r="B5460" t="s">
        <v>9599</v>
      </c>
      <c r="C5460" t="s">
        <v>2394</v>
      </c>
      <c r="D5460" t="s">
        <v>79</v>
      </c>
      <c r="E5460" t="s">
        <v>48</v>
      </c>
      <c r="F5460" t="s">
        <v>37</v>
      </c>
      <c r="G5460" t="s">
        <v>70</v>
      </c>
      <c r="H5460" t="s">
        <v>30</v>
      </c>
      <c r="I5460" t="s">
        <v>39</v>
      </c>
      <c r="J5460" s="4">
        <v>177148</v>
      </c>
      <c r="K5460" s="1">
        <v>45896</v>
      </c>
      <c r="L5460" t="s">
        <v>32</v>
      </c>
      <c r="M5460">
        <v>50</v>
      </c>
      <c r="N5460" s="4">
        <v>88574</v>
      </c>
      <c r="O5460" t="s">
        <v>52</v>
      </c>
      <c r="P5460" t="s">
        <v>33</v>
      </c>
    </row>
    <row r="5461" spans="2:16" x14ac:dyDescent="0.2">
      <c r="B5461" t="s">
        <v>9600</v>
      </c>
      <c r="C5461" t="s">
        <v>9601</v>
      </c>
      <c r="D5461" t="s">
        <v>79</v>
      </c>
      <c r="E5461" t="s">
        <v>28</v>
      </c>
      <c r="F5461" t="s">
        <v>37</v>
      </c>
      <c r="G5461" t="s">
        <v>38</v>
      </c>
      <c r="H5461" t="s">
        <v>30</v>
      </c>
      <c r="I5461" t="s">
        <v>39</v>
      </c>
      <c r="J5461" s="4">
        <v>16908</v>
      </c>
      <c r="K5461" s="1">
        <v>45728</v>
      </c>
      <c r="L5461" t="s">
        <v>51</v>
      </c>
      <c r="M5461">
        <v>75</v>
      </c>
      <c r="N5461" s="4">
        <v>12681</v>
      </c>
      <c r="O5461" t="s">
        <v>23</v>
      </c>
      <c r="P5461" t="s">
        <v>24</v>
      </c>
    </row>
    <row r="5462" spans="2:16" x14ac:dyDescent="0.2">
      <c r="B5462" t="s">
        <v>9602</v>
      </c>
      <c r="C5462" t="s">
        <v>4588</v>
      </c>
      <c r="D5462" t="s">
        <v>79</v>
      </c>
      <c r="E5462" t="s">
        <v>17</v>
      </c>
      <c r="F5462" t="s">
        <v>37</v>
      </c>
      <c r="G5462" t="s">
        <v>19</v>
      </c>
      <c r="H5462" t="s">
        <v>20</v>
      </c>
      <c r="I5462" t="s">
        <v>39</v>
      </c>
      <c r="J5462" s="4">
        <v>497408</v>
      </c>
      <c r="K5462" s="1">
        <v>45666</v>
      </c>
      <c r="L5462" t="s">
        <v>51</v>
      </c>
      <c r="M5462">
        <v>25</v>
      </c>
      <c r="N5462" s="4">
        <v>124352</v>
      </c>
      <c r="O5462" t="s">
        <v>23</v>
      </c>
      <c r="P5462" t="s">
        <v>33</v>
      </c>
    </row>
    <row r="5463" spans="2:16" x14ac:dyDescent="0.2">
      <c r="B5463" t="s">
        <v>9603</v>
      </c>
      <c r="C5463" t="s">
        <v>7139</v>
      </c>
      <c r="D5463" t="s">
        <v>16</v>
      </c>
      <c r="E5463" t="s">
        <v>17</v>
      </c>
      <c r="F5463" t="s">
        <v>56</v>
      </c>
      <c r="G5463" t="s">
        <v>19</v>
      </c>
      <c r="H5463" t="s">
        <v>20</v>
      </c>
      <c r="I5463" t="s">
        <v>39</v>
      </c>
      <c r="J5463" s="4">
        <v>413505</v>
      </c>
      <c r="K5463" s="1">
        <v>45798</v>
      </c>
      <c r="L5463" t="s">
        <v>22</v>
      </c>
      <c r="M5463">
        <v>75</v>
      </c>
      <c r="N5463" s="4">
        <v>310128.75</v>
      </c>
      <c r="O5463" t="s">
        <v>40</v>
      </c>
      <c r="P5463" t="s">
        <v>24</v>
      </c>
    </row>
    <row r="5464" spans="2:16" x14ac:dyDescent="0.2">
      <c r="B5464" t="s">
        <v>9604</v>
      </c>
      <c r="C5464" t="s">
        <v>138</v>
      </c>
      <c r="D5464" t="s">
        <v>16</v>
      </c>
      <c r="E5464" t="s">
        <v>36</v>
      </c>
      <c r="F5464" t="s">
        <v>56</v>
      </c>
      <c r="G5464" t="s">
        <v>38</v>
      </c>
      <c r="H5464" t="s">
        <v>50</v>
      </c>
      <c r="I5464" t="s">
        <v>31</v>
      </c>
      <c r="J5464" s="4">
        <v>456292</v>
      </c>
      <c r="K5464" s="1">
        <v>46018</v>
      </c>
      <c r="L5464" t="s">
        <v>45</v>
      </c>
      <c r="M5464">
        <v>90</v>
      </c>
      <c r="N5464" s="4">
        <v>410662.8</v>
      </c>
      <c r="O5464" t="s">
        <v>23</v>
      </c>
      <c r="P5464" t="s">
        <v>33</v>
      </c>
    </row>
    <row r="5465" spans="2:16" x14ac:dyDescent="0.2">
      <c r="B5465" t="s">
        <v>9605</v>
      </c>
      <c r="C5465" t="s">
        <v>9606</v>
      </c>
      <c r="D5465" t="s">
        <v>55</v>
      </c>
      <c r="E5465" t="s">
        <v>48</v>
      </c>
      <c r="F5465" t="s">
        <v>29</v>
      </c>
      <c r="G5465" t="s">
        <v>19</v>
      </c>
      <c r="H5465" t="s">
        <v>30</v>
      </c>
      <c r="I5465" t="s">
        <v>39</v>
      </c>
      <c r="J5465" s="4">
        <v>201866</v>
      </c>
      <c r="K5465" s="1">
        <v>45847</v>
      </c>
      <c r="L5465" t="s">
        <v>32</v>
      </c>
      <c r="M5465">
        <v>90</v>
      </c>
      <c r="N5465" s="4">
        <v>181679.4</v>
      </c>
      <c r="O5465" t="s">
        <v>60</v>
      </c>
      <c r="P5465" t="s">
        <v>33</v>
      </c>
    </row>
    <row r="5466" spans="2:16" x14ac:dyDescent="0.2">
      <c r="B5466" t="s">
        <v>9607</v>
      </c>
      <c r="C5466" t="s">
        <v>9608</v>
      </c>
      <c r="D5466" t="s">
        <v>55</v>
      </c>
      <c r="E5466" t="s">
        <v>36</v>
      </c>
      <c r="F5466" t="s">
        <v>63</v>
      </c>
      <c r="G5466" t="s">
        <v>70</v>
      </c>
      <c r="H5466" t="s">
        <v>20</v>
      </c>
      <c r="I5466" t="s">
        <v>39</v>
      </c>
      <c r="J5466" s="4">
        <v>397767</v>
      </c>
      <c r="K5466" s="1">
        <v>45691</v>
      </c>
      <c r="L5466" t="s">
        <v>51</v>
      </c>
      <c r="M5466">
        <v>75</v>
      </c>
      <c r="N5466" s="4">
        <v>298325.25</v>
      </c>
      <c r="O5466" t="s">
        <v>23</v>
      </c>
      <c r="P5466" t="s">
        <v>33</v>
      </c>
    </row>
    <row r="5467" spans="2:16" x14ac:dyDescent="0.2">
      <c r="B5467" t="s">
        <v>9609</v>
      </c>
      <c r="C5467" t="s">
        <v>9610</v>
      </c>
      <c r="D5467" t="s">
        <v>73</v>
      </c>
      <c r="E5467" t="s">
        <v>48</v>
      </c>
      <c r="F5467" t="s">
        <v>56</v>
      </c>
      <c r="G5467" t="s">
        <v>19</v>
      </c>
      <c r="H5467" t="s">
        <v>59</v>
      </c>
      <c r="I5467" t="s">
        <v>44</v>
      </c>
      <c r="J5467" s="4">
        <v>138571</v>
      </c>
      <c r="K5467" s="1">
        <v>45940</v>
      </c>
      <c r="L5467" t="s">
        <v>45</v>
      </c>
      <c r="M5467">
        <v>50</v>
      </c>
      <c r="N5467" s="4">
        <v>69285.5</v>
      </c>
      <c r="O5467" t="s">
        <v>40</v>
      </c>
      <c r="P5467" t="s">
        <v>33</v>
      </c>
    </row>
    <row r="5468" spans="2:16" x14ac:dyDescent="0.2">
      <c r="B5468" t="s">
        <v>9611</v>
      </c>
      <c r="C5468" t="s">
        <v>8696</v>
      </c>
      <c r="D5468" t="s">
        <v>16</v>
      </c>
      <c r="E5468" t="s">
        <v>17</v>
      </c>
      <c r="F5468" t="s">
        <v>37</v>
      </c>
      <c r="G5468" t="s">
        <v>49</v>
      </c>
      <c r="H5468" t="s">
        <v>20</v>
      </c>
      <c r="I5468" t="s">
        <v>21</v>
      </c>
      <c r="J5468" s="4">
        <v>53396</v>
      </c>
      <c r="K5468" s="1">
        <v>45970</v>
      </c>
      <c r="L5468" t="s">
        <v>45</v>
      </c>
      <c r="M5468">
        <v>90</v>
      </c>
      <c r="N5468" s="4">
        <v>48056.4</v>
      </c>
      <c r="O5468" t="s">
        <v>40</v>
      </c>
      <c r="P5468" t="s">
        <v>24</v>
      </c>
    </row>
    <row r="5469" spans="2:16" x14ac:dyDescent="0.2">
      <c r="B5469" t="s">
        <v>9612</v>
      </c>
      <c r="C5469" t="s">
        <v>3312</v>
      </c>
      <c r="D5469" t="s">
        <v>16</v>
      </c>
      <c r="E5469" t="s">
        <v>17</v>
      </c>
      <c r="F5469" t="s">
        <v>37</v>
      </c>
      <c r="G5469" t="s">
        <v>38</v>
      </c>
      <c r="H5469" t="s">
        <v>50</v>
      </c>
      <c r="I5469" t="s">
        <v>44</v>
      </c>
      <c r="J5469" s="4">
        <v>429679</v>
      </c>
      <c r="K5469" s="1">
        <v>45956</v>
      </c>
      <c r="L5469" t="s">
        <v>45</v>
      </c>
      <c r="M5469">
        <v>25</v>
      </c>
      <c r="N5469" s="4">
        <v>107419.75</v>
      </c>
      <c r="O5469" t="s">
        <v>60</v>
      </c>
      <c r="P5469" t="s">
        <v>24</v>
      </c>
    </row>
    <row r="5470" spans="2:16" x14ac:dyDescent="0.2">
      <c r="B5470" t="s">
        <v>9613</v>
      </c>
      <c r="C5470" t="s">
        <v>5037</v>
      </c>
      <c r="D5470" t="s">
        <v>27</v>
      </c>
      <c r="E5470" t="s">
        <v>17</v>
      </c>
      <c r="F5470" t="s">
        <v>18</v>
      </c>
      <c r="G5470" t="s">
        <v>38</v>
      </c>
      <c r="H5470" t="s">
        <v>30</v>
      </c>
      <c r="I5470" t="s">
        <v>21</v>
      </c>
      <c r="J5470" s="4">
        <v>100192</v>
      </c>
      <c r="K5470" s="1">
        <v>45986</v>
      </c>
      <c r="L5470" t="s">
        <v>45</v>
      </c>
      <c r="M5470">
        <v>10</v>
      </c>
      <c r="N5470" s="4">
        <v>10019.200000000001</v>
      </c>
      <c r="O5470" t="s">
        <v>23</v>
      </c>
      <c r="P5470" t="s">
        <v>24</v>
      </c>
    </row>
    <row r="5471" spans="2:16" x14ac:dyDescent="0.2">
      <c r="B5471" t="s">
        <v>9614</v>
      </c>
      <c r="C5471" t="s">
        <v>4031</v>
      </c>
      <c r="D5471" t="s">
        <v>73</v>
      </c>
      <c r="E5471" t="s">
        <v>48</v>
      </c>
      <c r="F5471" t="s">
        <v>90</v>
      </c>
      <c r="G5471" t="s">
        <v>70</v>
      </c>
      <c r="H5471" t="s">
        <v>74</v>
      </c>
      <c r="I5471" t="s">
        <v>39</v>
      </c>
      <c r="J5471" s="4">
        <v>346573</v>
      </c>
      <c r="K5471" s="1">
        <v>45861</v>
      </c>
      <c r="L5471" t="s">
        <v>32</v>
      </c>
      <c r="M5471">
        <v>90</v>
      </c>
      <c r="N5471" s="4">
        <v>311915.7</v>
      </c>
      <c r="O5471" t="s">
        <v>60</v>
      </c>
      <c r="P5471" t="s">
        <v>24</v>
      </c>
    </row>
    <row r="5472" spans="2:16" x14ac:dyDescent="0.2">
      <c r="B5472" t="s">
        <v>9615</v>
      </c>
      <c r="C5472" t="s">
        <v>210</v>
      </c>
      <c r="D5472" t="s">
        <v>79</v>
      </c>
      <c r="E5472" t="s">
        <v>48</v>
      </c>
      <c r="F5472" t="s">
        <v>18</v>
      </c>
      <c r="G5472" t="s">
        <v>19</v>
      </c>
      <c r="H5472" t="s">
        <v>20</v>
      </c>
      <c r="I5472" t="s">
        <v>31</v>
      </c>
      <c r="J5472" s="4">
        <v>235915</v>
      </c>
      <c r="K5472" s="1">
        <v>45729</v>
      </c>
      <c r="L5472" t="s">
        <v>51</v>
      </c>
      <c r="M5472">
        <v>10</v>
      </c>
      <c r="N5472" s="4">
        <v>23591.5</v>
      </c>
      <c r="O5472" t="s">
        <v>23</v>
      </c>
      <c r="P5472" t="s">
        <v>33</v>
      </c>
    </row>
    <row r="5473" spans="2:16" x14ac:dyDescent="0.2">
      <c r="B5473" t="s">
        <v>9616</v>
      </c>
      <c r="C5473" t="s">
        <v>9617</v>
      </c>
      <c r="D5473" t="s">
        <v>55</v>
      </c>
      <c r="E5473" t="s">
        <v>28</v>
      </c>
      <c r="F5473" t="s">
        <v>63</v>
      </c>
      <c r="G5473" t="s">
        <v>38</v>
      </c>
      <c r="H5473" t="s">
        <v>20</v>
      </c>
      <c r="I5473" t="s">
        <v>31</v>
      </c>
      <c r="J5473" s="4">
        <v>79102</v>
      </c>
      <c r="K5473" s="1">
        <v>45910</v>
      </c>
      <c r="L5473" t="s">
        <v>32</v>
      </c>
      <c r="M5473">
        <v>50</v>
      </c>
      <c r="N5473" s="4">
        <v>39551</v>
      </c>
      <c r="O5473" t="s">
        <v>60</v>
      </c>
      <c r="P5473" t="s">
        <v>24</v>
      </c>
    </row>
    <row r="5474" spans="2:16" x14ac:dyDescent="0.2">
      <c r="B5474" t="s">
        <v>9618</v>
      </c>
      <c r="C5474" t="s">
        <v>3494</v>
      </c>
      <c r="D5474" t="s">
        <v>16</v>
      </c>
      <c r="E5474" t="s">
        <v>17</v>
      </c>
      <c r="F5474" t="s">
        <v>37</v>
      </c>
      <c r="G5474" t="s">
        <v>70</v>
      </c>
      <c r="H5474" t="s">
        <v>74</v>
      </c>
      <c r="I5474" t="s">
        <v>31</v>
      </c>
      <c r="J5474" s="4">
        <v>97887</v>
      </c>
      <c r="K5474" s="1">
        <v>45876</v>
      </c>
      <c r="L5474" t="s">
        <v>32</v>
      </c>
      <c r="M5474">
        <v>75</v>
      </c>
      <c r="N5474" s="4">
        <v>73415.25</v>
      </c>
      <c r="O5474" t="s">
        <v>60</v>
      </c>
      <c r="P5474" t="s">
        <v>33</v>
      </c>
    </row>
    <row r="5475" spans="2:16" x14ac:dyDescent="0.2">
      <c r="B5475" t="s">
        <v>9619</v>
      </c>
      <c r="C5475" t="s">
        <v>5265</v>
      </c>
      <c r="D5475" t="s">
        <v>55</v>
      </c>
      <c r="E5475" t="s">
        <v>48</v>
      </c>
      <c r="F5475" t="s">
        <v>18</v>
      </c>
      <c r="G5475" t="s">
        <v>70</v>
      </c>
      <c r="H5475" t="s">
        <v>59</v>
      </c>
      <c r="I5475" t="s">
        <v>44</v>
      </c>
      <c r="J5475" s="4">
        <v>464099</v>
      </c>
      <c r="K5475" s="1">
        <v>45911</v>
      </c>
      <c r="L5475" t="s">
        <v>32</v>
      </c>
      <c r="M5475">
        <v>75</v>
      </c>
      <c r="N5475" s="4">
        <v>348074.25</v>
      </c>
      <c r="O5475" t="s">
        <v>60</v>
      </c>
      <c r="P5475" t="s">
        <v>33</v>
      </c>
    </row>
    <row r="5476" spans="2:16" x14ac:dyDescent="0.2">
      <c r="B5476" t="s">
        <v>9620</v>
      </c>
      <c r="C5476" t="s">
        <v>2949</v>
      </c>
      <c r="D5476" t="s">
        <v>55</v>
      </c>
      <c r="E5476" t="s">
        <v>28</v>
      </c>
      <c r="F5476" t="s">
        <v>56</v>
      </c>
      <c r="G5476" t="s">
        <v>38</v>
      </c>
      <c r="H5476" t="s">
        <v>74</v>
      </c>
      <c r="I5476" t="s">
        <v>31</v>
      </c>
      <c r="J5476" s="4">
        <v>175148</v>
      </c>
      <c r="K5476" s="1">
        <v>45970</v>
      </c>
      <c r="L5476" t="s">
        <v>45</v>
      </c>
      <c r="M5476">
        <v>25</v>
      </c>
      <c r="N5476" s="4">
        <v>43787</v>
      </c>
      <c r="O5476" t="s">
        <v>23</v>
      </c>
      <c r="P5476" t="s">
        <v>24</v>
      </c>
    </row>
    <row r="5477" spans="2:16" x14ac:dyDescent="0.2">
      <c r="B5477" t="s">
        <v>9621</v>
      </c>
      <c r="C5477" t="s">
        <v>6535</v>
      </c>
      <c r="D5477" t="s">
        <v>73</v>
      </c>
      <c r="E5477" t="s">
        <v>48</v>
      </c>
      <c r="F5477" t="s">
        <v>90</v>
      </c>
      <c r="G5477" t="s">
        <v>49</v>
      </c>
      <c r="H5477" t="s">
        <v>59</v>
      </c>
      <c r="I5477" t="s">
        <v>44</v>
      </c>
      <c r="J5477" s="4">
        <v>281059</v>
      </c>
      <c r="K5477" s="1">
        <v>45950</v>
      </c>
      <c r="L5477" t="s">
        <v>45</v>
      </c>
      <c r="M5477">
        <v>25</v>
      </c>
      <c r="N5477" s="4">
        <v>70264.75</v>
      </c>
      <c r="O5477" t="s">
        <v>60</v>
      </c>
      <c r="P5477" t="s">
        <v>24</v>
      </c>
    </row>
    <row r="5478" spans="2:16" x14ac:dyDescent="0.2">
      <c r="B5478" t="s">
        <v>9622</v>
      </c>
      <c r="C5478" t="s">
        <v>9623</v>
      </c>
      <c r="D5478" t="s">
        <v>73</v>
      </c>
      <c r="E5478" t="s">
        <v>36</v>
      </c>
      <c r="F5478" t="s">
        <v>63</v>
      </c>
      <c r="G5478" t="s">
        <v>19</v>
      </c>
      <c r="H5478" t="s">
        <v>50</v>
      </c>
      <c r="I5478" t="s">
        <v>31</v>
      </c>
      <c r="J5478" s="4">
        <v>124802</v>
      </c>
      <c r="K5478" s="1">
        <v>45682</v>
      </c>
      <c r="L5478" t="s">
        <v>51</v>
      </c>
      <c r="M5478">
        <v>50</v>
      </c>
      <c r="N5478" s="4">
        <v>62401</v>
      </c>
      <c r="O5478" t="s">
        <v>60</v>
      </c>
      <c r="P5478" t="s">
        <v>33</v>
      </c>
    </row>
    <row r="5479" spans="2:16" x14ac:dyDescent="0.2">
      <c r="B5479" t="s">
        <v>9624</v>
      </c>
      <c r="C5479" t="s">
        <v>9625</v>
      </c>
      <c r="D5479" t="s">
        <v>16</v>
      </c>
      <c r="E5479" t="s">
        <v>17</v>
      </c>
      <c r="F5479" t="s">
        <v>63</v>
      </c>
      <c r="G5479" t="s">
        <v>38</v>
      </c>
      <c r="H5479" t="s">
        <v>20</v>
      </c>
      <c r="I5479" t="s">
        <v>21</v>
      </c>
      <c r="J5479" s="4">
        <v>424993</v>
      </c>
      <c r="K5479" s="1">
        <v>45711</v>
      </c>
      <c r="L5479" t="s">
        <v>51</v>
      </c>
      <c r="M5479">
        <v>75</v>
      </c>
      <c r="N5479" s="4">
        <v>318744.75</v>
      </c>
      <c r="O5479" t="s">
        <v>23</v>
      </c>
      <c r="P5479" t="s">
        <v>33</v>
      </c>
    </row>
    <row r="5480" spans="2:16" x14ac:dyDescent="0.2">
      <c r="B5480" t="s">
        <v>9626</v>
      </c>
      <c r="C5480" t="s">
        <v>9627</v>
      </c>
      <c r="D5480" t="s">
        <v>55</v>
      </c>
      <c r="E5480" t="s">
        <v>28</v>
      </c>
      <c r="F5480" t="s">
        <v>18</v>
      </c>
      <c r="G5480" t="s">
        <v>38</v>
      </c>
      <c r="H5480" t="s">
        <v>59</v>
      </c>
      <c r="I5480" t="s">
        <v>31</v>
      </c>
      <c r="J5480" s="4">
        <v>235153</v>
      </c>
      <c r="K5480" s="1">
        <v>45693</v>
      </c>
      <c r="L5480" t="s">
        <v>51</v>
      </c>
      <c r="M5480">
        <v>90</v>
      </c>
      <c r="N5480" s="4">
        <v>211637.7</v>
      </c>
      <c r="O5480" t="s">
        <v>23</v>
      </c>
      <c r="P5480" t="s">
        <v>33</v>
      </c>
    </row>
    <row r="5481" spans="2:16" x14ac:dyDescent="0.2">
      <c r="B5481" t="s">
        <v>9628</v>
      </c>
      <c r="C5481" t="s">
        <v>7442</v>
      </c>
      <c r="D5481" t="s">
        <v>79</v>
      </c>
      <c r="E5481" t="s">
        <v>17</v>
      </c>
      <c r="F5481" t="s">
        <v>56</v>
      </c>
      <c r="G5481" t="s">
        <v>19</v>
      </c>
      <c r="H5481" t="s">
        <v>50</v>
      </c>
      <c r="I5481" t="s">
        <v>44</v>
      </c>
      <c r="J5481" s="4">
        <v>159322</v>
      </c>
      <c r="K5481" s="1">
        <v>45822</v>
      </c>
      <c r="L5481" t="s">
        <v>22</v>
      </c>
      <c r="M5481">
        <v>10</v>
      </c>
      <c r="N5481" s="4">
        <v>15932.2</v>
      </c>
      <c r="O5481" t="s">
        <v>52</v>
      </c>
      <c r="P5481" t="s">
        <v>33</v>
      </c>
    </row>
    <row r="5482" spans="2:16" x14ac:dyDescent="0.2">
      <c r="B5482" t="s">
        <v>9629</v>
      </c>
      <c r="C5482" t="s">
        <v>9630</v>
      </c>
      <c r="D5482" t="s">
        <v>27</v>
      </c>
      <c r="E5482" t="s">
        <v>48</v>
      </c>
      <c r="F5482" t="s">
        <v>37</v>
      </c>
      <c r="G5482" t="s">
        <v>49</v>
      </c>
      <c r="H5482" t="s">
        <v>50</v>
      </c>
      <c r="I5482" t="s">
        <v>21</v>
      </c>
      <c r="J5482" s="4">
        <v>68427</v>
      </c>
      <c r="K5482" s="1">
        <v>45936</v>
      </c>
      <c r="L5482" t="s">
        <v>45</v>
      </c>
      <c r="M5482">
        <v>25</v>
      </c>
      <c r="N5482" s="4">
        <v>17106.75</v>
      </c>
      <c r="O5482" t="s">
        <v>40</v>
      </c>
      <c r="P5482" t="s">
        <v>33</v>
      </c>
    </row>
    <row r="5483" spans="2:16" x14ac:dyDescent="0.2">
      <c r="B5483" t="s">
        <v>9631</v>
      </c>
      <c r="C5483" t="s">
        <v>8026</v>
      </c>
      <c r="D5483" t="s">
        <v>27</v>
      </c>
      <c r="E5483" t="s">
        <v>28</v>
      </c>
      <c r="F5483" t="s">
        <v>37</v>
      </c>
      <c r="G5483" t="s">
        <v>38</v>
      </c>
      <c r="H5483" t="s">
        <v>74</v>
      </c>
      <c r="I5483" t="s">
        <v>39</v>
      </c>
      <c r="J5483" s="4">
        <v>419363</v>
      </c>
      <c r="K5483" s="1">
        <v>45685</v>
      </c>
      <c r="L5483" t="s">
        <v>51</v>
      </c>
      <c r="M5483">
        <v>90</v>
      </c>
      <c r="N5483" s="4">
        <v>377426.7</v>
      </c>
      <c r="O5483" t="s">
        <v>40</v>
      </c>
      <c r="P5483" t="s">
        <v>24</v>
      </c>
    </row>
    <row r="5484" spans="2:16" x14ac:dyDescent="0.2">
      <c r="B5484" t="s">
        <v>9632</v>
      </c>
      <c r="C5484" t="s">
        <v>9633</v>
      </c>
      <c r="D5484" t="s">
        <v>79</v>
      </c>
      <c r="E5484" t="s">
        <v>48</v>
      </c>
      <c r="F5484" t="s">
        <v>18</v>
      </c>
      <c r="G5484" t="s">
        <v>70</v>
      </c>
      <c r="H5484" t="s">
        <v>30</v>
      </c>
      <c r="I5484" t="s">
        <v>21</v>
      </c>
      <c r="J5484" s="4">
        <v>384409</v>
      </c>
      <c r="K5484" s="1">
        <v>45768</v>
      </c>
      <c r="L5484" t="s">
        <v>22</v>
      </c>
      <c r="M5484">
        <v>25</v>
      </c>
      <c r="N5484" s="4">
        <v>96102.25</v>
      </c>
      <c r="O5484" t="s">
        <v>52</v>
      </c>
      <c r="P5484" t="s">
        <v>24</v>
      </c>
    </row>
    <row r="5485" spans="2:16" x14ac:dyDescent="0.2">
      <c r="B5485" t="s">
        <v>9634</v>
      </c>
      <c r="C5485" t="s">
        <v>9635</v>
      </c>
      <c r="D5485" t="s">
        <v>16</v>
      </c>
      <c r="E5485" t="s">
        <v>36</v>
      </c>
      <c r="F5485" t="s">
        <v>63</v>
      </c>
      <c r="G5485" t="s">
        <v>43</v>
      </c>
      <c r="H5485" t="s">
        <v>74</v>
      </c>
      <c r="I5485" t="s">
        <v>39</v>
      </c>
      <c r="J5485" s="4">
        <v>368000</v>
      </c>
      <c r="K5485" s="1">
        <v>45877</v>
      </c>
      <c r="L5485" t="s">
        <v>32</v>
      </c>
      <c r="M5485">
        <v>75</v>
      </c>
      <c r="N5485" s="4">
        <v>276000</v>
      </c>
      <c r="O5485" t="s">
        <v>52</v>
      </c>
      <c r="P5485" t="s">
        <v>33</v>
      </c>
    </row>
    <row r="5486" spans="2:16" x14ac:dyDescent="0.2">
      <c r="B5486" t="s">
        <v>9636</v>
      </c>
      <c r="C5486" t="s">
        <v>9637</v>
      </c>
      <c r="D5486" t="s">
        <v>79</v>
      </c>
      <c r="E5486" t="s">
        <v>48</v>
      </c>
      <c r="F5486" t="s">
        <v>90</v>
      </c>
      <c r="G5486" t="s">
        <v>70</v>
      </c>
      <c r="H5486" t="s">
        <v>74</v>
      </c>
      <c r="I5486" t="s">
        <v>21</v>
      </c>
      <c r="J5486" s="4">
        <v>241403</v>
      </c>
      <c r="K5486" s="1">
        <v>45726</v>
      </c>
      <c r="L5486" t="s">
        <v>51</v>
      </c>
      <c r="M5486">
        <v>25</v>
      </c>
      <c r="N5486" s="4">
        <v>60350.75</v>
      </c>
      <c r="O5486" t="s">
        <v>40</v>
      </c>
      <c r="P5486" t="s">
        <v>24</v>
      </c>
    </row>
    <row r="5487" spans="2:16" x14ac:dyDescent="0.2">
      <c r="B5487" t="s">
        <v>9638</v>
      </c>
      <c r="C5487" t="s">
        <v>9639</v>
      </c>
      <c r="D5487" t="s">
        <v>79</v>
      </c>
      <c r="E5487" t="s">
        <v>48</v>
      </c>
      <c r="F5487" t="s">
        <v>90</v>
      </c>
      <c r="G5487" t="s">
        <v>43</v>
      </c>
      <c r="H5487" t="s">
        <v>74</v>
      </c>
      <c r="I5487" t="s">
        <v>39</v>
      </c>
      <c r="J5487" s="4">
        <v>228110</v>
      </c>
      <c r="K5487" s="1">
        <v>45740</v>
      </c>
      <c r="L5487" t="s">
        <v>51</v>
      </c>
      <c r="M5487">
        <v>50</v>
      </c>
      <c r="N5487" s="4">
        <v>114055</v>
      </c>
      <c r="O5487" t="s">
        <v>40</v>
      </c>
      <c r="P5487" t="s">
        <v>24</v>
      </c>
    </row>
    <row r="5488" spans="2:16" x14ac:dyDescent="0.2">
      <c r="B5488" t="s">
        <v>9640</v>
      </c>
      <c r="C5488" t="s">
        <v>9641</v>
      </c>
      <c r="D5488" t="s">
        <v>27</v>
      </c>
      <c r="E5488" t="s">
        <v>36</v>
      </c>
      <c r="F5488" t="s">
        <v>90</v>
      </c>
      <c r="G5488" t="s">
        <v>70</v>
      </c>
      <c r="H5488" t="s">
        <v>20</v>
      </c>
      <c r="I5488" t="s">
        <v>21</v>
      </c>
      <c r="J5488" s="4">
        <v>432208</v>
      </c>
      <c r="K5488" s="1">
        <v>45707</v>
      </c>
      <c r="L5488" t="s">
        <v>51</v>
      </c>
      <c r="M5488">
        <v>10</v>
      </c>
      <c r="N5488" s="4">
        <v>43220.800000000003</v>
      </c>
      <c r="O5488" t="s">
        <v>23</v>
      </c>
      <c r="P5488" t="s">
        <v>24</v>
      </c>
    </row>
    <row r="5489" spans="2:16" x14ac:dyDescent="0.2">
      <c r="B5489" t="s">
        <v>9642</v>
      </c>
      <c r="C5489" t="s">
        <v>4966</v>
      </c>
      <c r="D5489" t="s">
        <v>79</v>
      </c>
      <c r="E5489" t="s">
        <v>48</v>
      </c>
      <c r="F5489" t="s">
        <v>18</v>
      </c>
      <c r="G5489" t="s">
        <v>49</v>
      </c>
      <c r="H5489" t="s">
        <v>30</v>
      </c>
      <c r="I5489" t="s">
        <v>21</v>
      </c>
      <c r="J5489" s="4">
        <v>452983</v>
      </c>
      <c r="K5489" s="1">
        <v>45985</v>
      </c>
      <c r="L5489" t="s">
        <v>45</v>
      </c>
      <c r="M5489">
        <v>10</v>
      </c>
      <c r="N5489" s="4">
        <v>45298.3</v>
      </c>
      <c r="O5489" t="s">
        <v>52</v>
      </c>
      <c r="P5489" t="s">
        <v>33</v>
      </c>
    </row>
    <row r="5490" spans="2:16" x14ac:dyDescent="0.2">
      <c r="B5490" t="s">
        <v>9643</v>
      </c>
      <c r="C5490" t="s">
        <v>9644</v>
      </c>
      <c r="D5490" t="s">
        <v>73</v>
      </c>
      <c r="E5490" t="s">
        <v>36</v>
      </c>
      <c r="F5490" t="s">
        <v>90</v>
      </c>
      <c r="G5490" t="s">
        <v>70</v>
      </c>
      <c r="H5490" t="s">
        <v>59</v>
      </c>
      <c r="I5490" t="s">
        <v>31</v>
      </c>
      <c r="J5490" s="4">
        <v>107080</v>
      </c>
      <c r="K5490" s="1">
        <v>45762</v>
      </c>
      <c r="L5490" t="s">
        <v>22</v>
      </c>
      <c r="M5490">
        <v>75</v>
      </c>
      <c r="N5490" s="4">
        <v>80310</v>
      </c>
      <c r="O5490" t="s">
        <v>60</v>
      </c>
      <c r="P5490" t="s">
        <v>33</v>
      </c>
    </row>
    <row r="5491" spans="2:16" x14ac:dyDescent="0.2">
      <c r="B5491" t="s">
        <v>9645</v>
      </c>
      <c r="C5491" t="s">
        <v>226</v>
      </c>
      <c r="D5491" t="s">
        <v>73</v>
      </c>
      <c r="E5491" t="s">
        <v>17</v>
      </c>
      <c r="F5491" t="s">
        <v>37</v>
      </c>
      <c r="G5491" t="s">
        <v>49</v>
      </c>
      <c r="H5491" t="s">
        <v>50</v>
      </c>
      <c r="I5491" t="s">
        <v>44</v>
      </c>
      <c r="J5491" s="4">
        <v>286387</v>
      </c>
      <c r="K5491" s="1">
        <v>45882</v>
      </c>
      <c r="L5491" t="s">
        <v>32</v>
      </c>
      <c r="M5491">
        <v>75</v>
      </c>
      <c r="N5491" s="4">
        <v>214790.25</v>
      </c>
      <c r="O5491" t="s">
        <v>52</v>
      </c>
      <c r="P5491" t="s">
        <v>33</v>
      </c>
    </row>
    <row r="5492" spans="2:16" x14ac:dyDescent="0.2">
      <c r="B5492" t="s">
        <v>9646</v>
      </c>
      <c r="C5492" t="s">
        <v>9647</v>
      </c>
      <c r="D5492" t="s">
        <v>73</v>
      </c>
      <c r="E5492" t="s">
        <v>28</v>
      </c>
      <c r="F5492" t="s">
        <v>90</v>
      </c>
      <c r="G5492" t="s">
        <v>43</v>
      </c>
      <c r="H5492" t="s">
        <v>74</v>
      </c>
      <c r="I5492" t="s">
        <v>39</v>
      </c>
      <c r="J5492" s="4">
        <v>94185</v>
      </c>
      <c r="K5492" s="1">
        <v>45967</v>
      </c>
      <c r="L5492" t="s">
        <v>45</v>
      </c>
      <c r="M5492">
        <v>75</v>
      </c>
      <c r="N5492" s="4">
        <v>70638.75</v>
      </c>
      <c r="O5492" t="s">
        <v>60</v>
      </c>
      <c r="P5492" t="s">
        <v>33</v>
      </c>
    </row>
    <row r="5493" spans="2:16" x14ac:dyDescent="0.2">
      <c r="B5493" t="s">
        <v>9648</v>
      </c>
      <c r="C5493" t="s">
        <v>9649</v>
      </c>
      <c r="D5493" t="s">
        <v>16</v>
      </c>
      <c r="E5493" t="s">
        <v>48</v>
      </c>
      <c r="F5493" t="s">
        <v>90</v>
      </c>
      <c r="G5493" t="s">
        <v>70</v>
      </c>
      <c r="H5493" t="s">
        <v>20</v>
      </c>
      <c r="I5493" t="s">
        <v>31</v>
      </c>
      <c r="J5493" s="4">
        <v>413612</v>
      </c>
      <c r="K5493" s="1">
        <v>45760</v>
      </c>
      <c r="L5493" t="s">
        <v>22</v>
      </c>
      <c r="M5493">
        <v>50</v>
      </c>
      <c r="N5493" s="4">
        <v>206806</v>
      </c>
      <c r="O5493" t="s">
        <v>52</v>
      </c>
      <c r="P5493" t="s">
        <v>33</v>
      </c>
    </row>
    <row r="5494" spans="2:16" x14ac:dyDescent="0.2">
      <c r="B5494" t="s">
        <v>9650</v>
      </c>
      <c r="C5494" t="s">
        <v>9651</v>
      </c>
      <c r="D5494" t="s">
        <v>55</v>
      </c>
      <c r="E5494" t="s">
        <v>48</v>
      </c>
      <c r="F5494" t="s">
        <v>63</v>
      </c>
      <c r="G5494" t="s">
        <v>38</v>
      </c>
      <c r="H5494" t="s">
        <v>20</v>
      </c>
      <c r="I5494" t="s">
        <v>39</v>
      </c>
      <c r="J5494" s="4">
        <v>7558</v>
      </c>
      <c r="K5494" s="1">
        <v>45826</v>
      </c>
      <c r="L5494" t="s">
        <v>22</v>
      </c>
      <c r="M5494">
        <v>75</v>
      </c>
      <c r="N5494" s="4">
        <v>5668.5</v>
      </c>
      <c r="O5494" t="s">
        <v>52</v>
      </c>
      <c r="P5494" t="s">
        <v>24</v>
      </c>
    </row>
    <row r="5495" spans="2:16" x14ac:dyDescent="0.2">
      <c r="B5495" t="s">
        <v>9652</v>
      </c>
      <c r="C5495" t="s">
        <v>9653</v>
      </c>
      <c r="D5495" t="s">
        <v>79</v>
      </c>
      <c r="E5495" t="s">
        <v>48</v>
      </c>
      <c r="F5495" t="s">
        <v>18</v>
      </c>
      <c r="G5495" t="s">
        <v>43</v>
      </c>
      <c r="H5495" t="s">
        <v>74</v>
      </c>
      <c r="I5495" t="s">
        <v>44</v>
      </c>
      <c r="J5495" s="4">
        <v>298849</v>
      </c>
      <c r="K5495" s="1">
        <v>45940</v>
      </c>
      <c r="L5495" t="s">
        <v>45</v>
      </c>
      <c r="M5495">
        <v>75</v>
      </c>
      <c r="N5495" s="4">
        <v>224136.75</v>
      </c>
      <c r="O5495" t="s">
        <v>40</v>
      </c>
      <c r="P5495" t="s">
        <v>24</v>
      </c>
    </row>
    <row r="5496" spans="2:16" x14ac:dyDescent="0.2">
      <c r="B5496" t="s">
        <v>9654</v>
      </c>
      <c r="C5496" t="s">
        <v>8505</v>
      </c>
      <c r="D5496" t="s">
        <v>55</v>
      </c>
      <c r="E5496" t="s">
        <v>17</v>
      </c>
      <c r="F5496" t="s">
        <v>63</v>
      </c>
      <c r="G5496" t="s">
        <v>38</v>
      </c>
      <c r="H5496" t="s">
        <v>50</v>
      </c>
      <c r="I5496" t="s">
        <v>31</v>
      </c>
      <c r="J5496" s="4">
        <v>400985</v>
      </c>
      <c r="K5496" s="1">
        <v>45804</v>
      </c>
      <c r="L5496" t="s">
        <v>22</v>
      </c>
      <c r="M5496">
        <v>10</v>
      </c>
      <c r="N5496" s="4">
        <v>40098.5</v>
      </c>
      <c r="O5496" t="s">
        <v>52</v>
      </c>
      <c r="P5496" t="s">
        <v>24</v>
      </c>
    </row>
    <row r="5497" spans="2:16" x14ac:dyDescent="0.2">
      <c r="B5497" t="s">
        <v>9655</v>
      </c>
      <c r="C5497" t="s">
        <v>9656</v>
      </c>
      <c r="D5497" t="s">
        <v>27</v>
      </c>
      <c r="E5497" t="s">
        <v>36</v>
      </c>
      <c r="F5497" t="s">
        <v>18</v>
      </c>
      <c r="G5497" t="s">
        <v>38</v>
      </c>
      <c r="H5497" t="s">
        <v>30</v>
      </c>
      <c r="I5497" t="s">
        <v>44</v>
      </c>
      <c r="J5497" s="4">
        <v>261513</v>
      </c>
      <c r="K5497" s="1">
        <v>45943</v>
      </c>
      <c r="L5497" t="s">
        <v>45</v>
      </c>
      <c r="M5497">
        <v>10</v>
      </c>
      <c r="N5497" s="4">
        <v>26151.3</v>
      </c>
      <c r="O5497" t="s">
        <v>23</v>
      </c>
      <c r="P5497" t="s">
        <v>33</v>
      </c>
    </row>
    <row r="5498" spans="2:16" x14ac:dyDescent="0.2">
      <c r="B5498" t="s">
        <v>9657</v>
      </c>
      <c r="C5498" t="s">
        <v>9658</v>
      </c>
      <c r="D5498" t="s">
        <v>55</v>
      </c>
      <c r="E5498" t="s">
        <v>48</v>
      </c>
      <c r="F5498" t="s">
        <v>37</v>
      </c>
      <c r="G5498" t="s">
        <v>38</v>
      </c>
      <c r="H5498" t="s">
        <v>59</v>
      </c>
      <c r="I5498" t="s">
        <v>39</v>
      </c>
      <c r="J5498" s="4">
        <v>249674</v>
      </c>
      <c r="K5498" s="1">
        <v>45914</v>
      </c>
      <c r="L5498" t="s">
        <v>32</v>
      </c>
      <c r="M5498">
        <v>25</v>
      </c>
      <c r="N5498" s="4">
        <v>62418.5</v>
      </c>
      <c r="O5498" t="s">
        <v>52</v>
      </c>
      <c r="P5498" t="s">
        <v>33</v>
      </c>
    </row>
    <row r="5499" spans="2:16" x14ac:dyDescent="0.2">
      <c r="B5499" t="s">
        <v>9659</v>
      </c>
      <c r="C5499" t="s">
        <v>6926</v>
      </c>
      <c r="D5499" t="s">
        <v>55</v>
      </c>
      <c r="E5499" t="s">
        <v>48</v>
      </c>
      <c r="F5499" t="s">
        <v>63</v>
      </c>
      <c r="G5499" t="s">
        <v>43</v>
      </c>
      <c r="H5499" t="s">
        <v>59</v>
      </c>
      <c r="I5499" t="s">
        <v>39</v>
      </c>
      <c r="J5499" s="4">
        <v>319481</v>
      </c>
      <c r="K5499" s="1">
        <v>45920</v>
      </c>
      <c r="L5499" t="s">
        <v>32</v>
      </c>
      <c r="M5499">
        <v>90</v>
      </c>
      <c r="N5499" s="4">
        <v>287532.90000000002</v>
      </c>
      <c r="O5499" t="s">
        <v>52</v>
      </c>
      <c r="P5499" t="s">
        <v>33</v>
      </c>
    </row>
    <row r="5500" spans="2:16" x14ac:dyDescent="0.2">
      <c r="B5500" t="s">
        <v>9660</v>
      </c>
      <c r="C5500" t="s">
        <v>9661</v>
      </c>
      <c r="D5500" t="s">
        <v>16</v>
      </c>
      <c r="E5500" t="s">
        <v>17</v>
      </c>
      <c r="F5500" t="s">
        <v>90</v>
      </c>
      <c r="G5500" t="s">
        <v>43</v>
      </c>
      <c r="H5500" t="s">
        <v>50</v>
      </c>
      <c r="I5500" t="s">
        <v>39</v>
      </c>
      <c r="J5500" s="4">
        <v>425720</v>
      </c>
      <c r="K5500" s="1">
        <v>45667</v>
      </c>
      <c r="L5500" t="s">
        <v>51</v>
      </c>
      <c r="M5500">
        <v>90</v>
      </c>
      <c r="N5500" s="4">
        <v>383148</v>
      </c>
      <c r="O5500" t="s">
        <v>40</v>
      </c>
      <c r="P5500" t="s">
        <v>24</v>
      </c>
    </row>
    <row r="5501" spans="2:16" x14ac:dyDescent="0.2">
      <c r="B5501" t="s">
        <v>9662</v>
      </c>
      <c r="C5501" t="s">
        <v>9663</v>
      </c>
      <c r="D5501" t="s">
        <v>79</v>
      </c>
      <c r="E5501" t="s">
        <v>17</v>
      </c>
      <c r="F5501" t="s">
        <v>90</v>
      </c>
      <c r="G5501" t="s">
        <v>70</v>
      </c>
      <c r="H5501" t="s">
        <v>50</v>
      </c>
      <c r="I5501" t="s">
        <v>44</v>
      </c>
      <c r="J5501" s="4">
        <v>418378</v>
      </c>
      <c r="K5501" s="1">
        <v>45748</v>
      </c>
      <c r="L5501" t="s">
        <v>22</v>
      </c>
      <c r="M5501">
        <v>25</v>
      </c>
      <c r="N5501" s="4">
        <v>104594.5</v>
      </c>
      <c r="O5501" t="s">
        <v>52</v>
      </c>
      <c r="P5501" t="s">
        <v>33</v>
      </c>
    </row>
    <row r="5502" spans="2:16" x14ac:dyDescent="0.2">
      <c r="B5502" t="s">
        <v>9664</v>
      </c>
      <c r="C5502" t="s">
        <v>9665</v>
      </c>
      <c r="D5502" t="s">
        <v>73</v>
      </c>
      <c r="E5502" t="s">
        <v>17</v>
      </c>
      <c r="F5502" t="s">
        <v>37</v>
      </c>
      <c r="G5502" t="s">
        <v>70</v>
      </c>
      <c r="H5502" t="s">
        <v>20</v>
      </c>
      <c r="I5502" t="s">
        <v>39</v>
      </c>
      <c r="J5502" s="4">
        <v>109371</v>
      </c>
      <c r="K5502" s="1">
        <v>45963</v>
      </c>
      <c r="L5502" t="s">
        <v>45</v>
      </c>
      <c r="M5502">
        <v>75</v>
      </c>
      <c r="N5502" s="4">
        <v>82028.25</v>
      </c>
      <c r="O5502" t="s">
        <v>40</v>
      </c>
      <c r="P5502" t="s">
        <v>33</v>
      </c>
    </row>
    <row r="5503" spans="2:16" x14ac:dyDescent="0.2">
      <c r="B5503" t="s">
        <v>9666</v>
      </c>
      <c r="C5503" t="s">
        <v>6749</v>
      </c>
      <c r="D5503" t="s">
        <v>55</v>
      </c>
      <c r="E5503" t="s">
        <v>36</v>
      </c>
      <c r="F5503" t="s">
        <v>63</v>
      </c>
      <c r="G5503" t="s">
        <v>43</v>
      </c>
      <c r="H5503" t="s">
        <v>20</v>
      </c>
      <c r="I5503" t="s">
        <v>44</v>
      </c>
      <c r="J5503" s="4">
        <v>177813</v>
      </c>
      <c r="K5503" s="1">
        <v>45691</v>
      </c>
      <c r="L5503" t="s">
        <v>51</v>
      </c>
      <c r="M5503">
        <v>90</v>
      </c>
      <c r="N5503" s="4">
        <v>160031.70000000001</v>
      </c>
      <c r="O5503" t="s">
        <v>60</v>
      </c>
      <c r="P5503" t="s">
        <v>24</v>
      </c>
    </row>
    <row r="5504" spans="2:16" x14ac:dyDescent="0.2">
      <c r="B5504" t="s">
        <v>9667</v>
      </c>
      <c r="C5504" t="s">
        <v>9668</v>
      </c>
      <c r="D5504" t="s">
        <v>55</v>
      </c>
      <c r="E5504" t="s">
        <v>17</v>
      </c>
      <c r="F5504" t="s">
        <v>63</v>
      </c>
      <c r="G5504" t="s">
        <v>49</v>
      </c>
      <c r="H5504" t="s">
        <v>50</v>
      </c>
      <c r="I5504" t="s">
        <v>44</v>
      </c>
      <c r="J5504" s="4">
        <v>491990</v>
      </c>
      <c r="K5504" s="1">
        <v>45742</v>
      </c>
      <c r="L5504" t="s">
        <v>51</v>
      </c>
      <c r="M5504">
        <v>75</v>
      </c>
      <c r="N5504" s="4">
        <v>368992.5</v>
      </c>
      <c r="O5504" t="s">
        <v>40</v>
      </c>
      <c r="P5504" t="s">
        <v>24</v>
      </c>
    </row>
    <row r="5505" spans="2:16" x14ac:dyDescent="0.2">
      <c r="B5505" t="s">
        <v>9669</v>
      </c>
      <c r="C5505" t="s">
        <v>9670</v>
      </c>
      <c r="D5505" t="s">
        <v>73</v>
      </c>
      <c r="E5505" t="s">
        <v>17</v>
      </c>
      <c r="F5505" t="s">
        <v>18</v>
      </c>
      <c r="G5505" t="s">
        <v>49</v>
      </c>
      <c r="H5505" t="s">
        <v>59</v>
      </c>
      <c r="I5505" t="s">
        <v>39</v>
      </c>
      <c r="J5505" s="4">
        <v>357812</v>
      </c>
      <c r="K5505" s="1">
        <v>45771</v>
      </c>
      <c r="L5505" t="s">
        <v>22</v>
      </c>
      <c r="M5505">
        <v>10</v>
      </c>
      <c r="N5505" s="4">
        <v>35781.199999999997</v>
      </c>
      <c r="O5505" t="s">
        <v>60</v>
      </c>
      <c r="P5505" t="s">
        <v>33</v>
      </c>
    </row>
    <row r="5506" spans="2:16" x14ac:dyDescent="0.2">
      <c r="B5506" t="s">
        <v>9671</v>
      </c>
      <c r="C5506" t="s">
        <v>438</v>
      </c>
      <c r="D5506" t="s">
        <v>27</v>
      </c>
      <c r="E5506" t="s">
        <v>28</v>
      </c>
      <c r="F5506" t="s">
        <v>63</v>
      </c>
      <c r="G5506" t="s">
        <v>43</v>
      </c>
      <c r="H5506" t="s">
        <v>74</v>
      </c>
      <c r="I5506" t="s">
        <v>44</v>
      </c>
      <c r="J5506" s="4">
        <v>480299</v>
      </c>
      <c r="K5506" s="1">
        <v>45694</v>
      </c>
      <c r="L5506" t="s">
        <v>51</v>
      </c>
      <c r="M5506">
        <v>25</v>
      </c>
      <c r="N5506" s="4">
        <v>120074.75</v>
      </c>
      <c r="O5506" t="s">
        <v>52</v>
      </c>
      <c r="P5506" t="s">
        <v>24</v>
      </c>
    </row>
    <row r="5507" spans="2:16" x14ac:dyDescent="0.2">
      <c r="B5507" t="s">
        <v>9672</v>
      </c>
      <c r="C5507" t="s">
        <v>9673</v>
      </c>
      <c r="D5507" t="s">
        <v>73</v>
      </c>
      <c r="E5507" t="s">
        <v>17</v>
      </c>
      <c r="F5507" t="s">
        <v>90</v>
      </c>
      <c r="G5507" t="s">
        <v>70</v>
      </c>
      <c r="H5507" t="s">
        <v>50</v>
      </c>
      <c r="I5507" t="s">
        <v>31</v>
      </c>
      <c r="J5507" s="4">
        <v>322231</v>
      </c>
      <c r="K5507" s="1">
        <v>45840</v>
      </c>
      <c r="L5507" t="s">
        <v>32</v>
      </c>
      <c r="M5507">
        <v>50</v>
      </c>
      <c r="N5507" s="4">
        <v>161115.5</v>
      </c>
      <c r="O5507" t="s">
        <v>23</v>
      </c>
      <c r="P5507" t="s">
        <v>33</v>
      </c>
    </row>
    <row r="5508" spans="2:16" x14ac:dyDescent="0.2">
      <c r="B5508" t="s">
        <v>9674</v>
      </c>
      <c r="C5508" t="s">
        <v>4645</v>
      </c>
      <c r="D5508" t="s">
        <v>27</v>
      </c>
      <c r="E5508" t="s">
        <v>36</v>
      </c>
      <c r="F5508" t="s">
        <v>90</v>
      </c>
      <c r="G5508" t="s">
        <v>49</v>
      </c>
      <c r="H5508" t="s">
        <v>59</v>
      </c>
      <c r="I5508" t="s">
        <v>44</v>
      </c>
      <c r="J5508" s="4">
        <v>67190</v>
      </c>
      <c r="K5508" s="1">
        <v>45893</v>
      </c>
      <c r="L5508" t="s">
        <v>32</v>
      </c>
      <c r="M5508">
        <v>50</v>
      </c>
      <c r="N5508" s="4">
        <v>33595</v>
      </c>
      <c r="O5508" t="s">
        <v>52</v>
      </c>
      <c r="P5508" t="s">
        <v>24</v>
      </c>
    </row>
    <row r="5509" spans="2:16" x14ac:dyDescent="0.2">
      <c r="B5509" t="s">
        <v>9675</v>
      </c>
      <c r="C5509" t="s">
        <v>7677</v>
      </c>
      <c r="D5509" t="s">
        <v>27</v>
      </c>
      <c r="E5509" t="s">
        <v>48</v>
      </c>
      <c r="F5509" t="s">
        <v>90</v>
      </c>
      <c r="G5509" t="s">
        <v>49</v>
      </c>
      <c r="H5509" t="s">
        <v>50</v>
      </c>
      <c r="I5509" t="s">
        <v>21</v>
      </c>
      <c r="J5509" s="4">
        <v>9438</v>
      </c>
      <c r="K5509" s="1">
        <v>45803</v>
      </c>
      <c r="L5509" t="s">
        <v>22</v>
      </c>
      <c r="M5509">
        <v>25</v>
      </c>
      <c r="N5509" s="4">
        <v>2359.5</v>
      </c>
      <c r="O5509" t="s">
        <v>23</v>
      </c>
      <c r="P5509" t="s">
        <v>33</v>
      </c>
    </row>
    <row r="5510" spans="2:16" x14ac:dyDescent="0.2">
      <c r="B5510" t="s">
        <v>9676</v>
      </c>
      <c r="C5510" t="s">
        <v>9677</v>
      </c>
      <c r="D5510" t="s">
        <v>27</v>
      </c>
      <c r="E5510" t="s">
        <v>48</v>
      </c>
      <c r="F5510" t="s">
        <v>90</v>
      </c>
      <c r="G5510" t="s">
        <v>70</v>
      </c>
      <c r="H5510" t="s">
        <v>59</v>
      </c>
      <c r="I5510" t="s">
        <v>21</v>
      </c>
      <c r="J5510" s="4">
        <v>260806</v>
      </c>
      <c r="K5510" s="1">
        <v>45681</v>
      </c>
      <c r="L5510" t="s">
        <v>51</v>
      </c>
      <c r="M5510">
        <v>50</v>
      </c>
      <c r="N5510" s="4">
        <v>130403</v>
      </c>
      <c r="O5510" t="s">
        <v>23</v>
      </c>
      <c r="P5510" t="s">
        <v>24</v>
      </c>
    </row>
    <row r="5511" spans="2:16" x14ac:dyDescent="0.2">
      <c r="B5511" t="s">
        <v>9678</v>
      </c>
      <c r="C5511" t="s">
        <v>9679</v>
      </c>
      <c r="D5511" t="s">
        <v>79</v>
      </c>
      <c r="E5511" t="s">
        <v>17</v>
      </c>
      <c r="F5511" t="s">
        <v>18</v>
      </c>
      <c r="G5511" t="s">
        <v>19</v>
      </c>
      <c r="H5511" t="s">
        <v>50</v>
      </c>
      <c r="I5511" t="s">
        <v>44</v>
      </c>
      <c r="J5511" s="4">
        <v>20542</v>
      </c>
      <c r="K5511" s="1">
        <v>45784</v>
      </c>
      <c r="L5511" t="s">
        <v>22</v>
      </c>
      <c r="M5511">
        <v>90</v>
      </c>
      <c r="N5511" s="4">
        <v>18487.8</v>
      </c>
      <c r="O5511" t="s">
        <v>23</v>
      </c>
      <c r="P5511" t="s">
        <v>24</v>
      </c>
    </row>
    <row r="5512" spans="2:16" x14ac:dyDescent="0.2">
      <c r="B5512" t="s">
        <v>9680</v>
      </c>
      <c r="C5512" t="s">
        <v>9681</v>
      </c>
      <c r="D5512" t="s">
        <v>16</v>
      </c>
      <c r="E5512" t="s">
        <v>48</v>
      </c>
      <c r="F5512" t="s">
        <v>90</v>
      </c>
      <c r="G5512" t="s">
        <v>43</v>
      </c>
      <c r="H5512" t="s">
        <v>30</v>
      </c>
      <c r="I5512" t="s">
        <v>44</v>
      </c>
      <c r="J5512" s="4">
        <v>375002</v>
      </c>
      <c r="K5512" s="1">
        <v>45917</v>
      </c>
      <c r="L5512" t="s">
        <v>32</v>
      </c>
      <c r="M5512">
        <v>10</v>
      </c>
      <c r="N5512" s="4">
        <v>37500.199999999997</v>
      </c>
      <c r="O5512" t="s">
        <v>40</v>
      </c>
      <c r="P5512" t="s">
        <v>33</v>
      </c>
    </row>
    <row r="5513" spans="2:16" x14ac:dyDescent="0.2">
      <c r="B5513" t="s">
        <v>9682</v>
      </c>
      <c r="C5513" t="s">
        <v>509</v>
      </c>
      <c r="D5513" t="s">
        <v>55</v>
      </c>
      <c r="E5513" t="s">
        <v>36</v>
      </c>
      <c r="F5513" t="s">
        <v>29</v>
      </c>
      <c r="G5513" t="s">
        <v>70</v>
      </c>
      <c r="H5513" t="s">
        <v>59</v>
      </c>
      <c r="I5513" t="s">
        <v>21</v>
      </c>
      <c r="J5513" s="4">
        <v>492242</v>
      </c>
      <c r="K5513" s="1">
        <v>45880</v>
      </c>
      <c r="L5513" t="s">
        <v>32</v>
      </c>
      <c r="M5513">
        <v>10</v>
      </c>
      <c r="N5513" s="4">
        <v>49224.2</v>
      </c>
      <c r="O5513" t="s">
        <v>52</v>
      </c>
      <c r="P5513" t="s">
        <v>33</v>
      </c>
    </row>
    <row r="5514" spans="2:16" x14ac:dyDescent="0.2">
      <c r="B5514" t="s">
        <v>9683</v>
      </c>
      <c r="C5514" t="s">
        <v>6352</v>
      </c>
      <c r="D5514" t="s">
        <v>27</v>
      </c>
      <c r="E5514" t="s">
        <v>36</v>
      </c>
      <c r="F5514" t="s">
        <v>18</v>
      </c>
      <c r="G5514" t="s">
        <v>38</v>
      </c>
      <c r="H5514" t="s">
        <v>20</v>
      </c>
      <c r="I5514" t="s">
        <v>31</v>
      </c>
      <c r="J5514" s="4">
        <v>185442</v>
      </c>
      <c r="K5514" s="1">
        <v>45699</v>
      </c>
      <c r="L5514" t="s">
        <v>51</v>
      </c>
      <c r="M5514">
        <v>25</v>
      </c>
      <c r="N5514" s="4">
        <v>46360.5</v>
      </c>
      <c r="O5514" t="s">
        <v>60</v>
      </c>
      <c r="P5514" t="s">
        <v>24</v>
      </c>
    </row>
    <row r="5515" spans="2:16" x14ac:dyDescent="0.2">
      <c r="B5515" t="s">
        <v>9684</v>
      </c>
      <c r="C5515" t="s">
        <v>9685</v>
      </c>
      <c r="D5515" t="s">
        <v>73</v>
      </c>
      <c r="E5515" t="s">
        <v>17</v>
      </c>
      <c r="F5515" t="s">
        <v>63</v>
      </c>
      <c r="G5515" t="s">
        <v>49</v>
      </c>
      <c r="H5515" t="s">
        <v>50</v>
      </c>
      <c r="I5515" t="s">
        <v>21</v>
      </c>
      <c r="J5515" s="4">
        <v>225644</v>
      </c>
      <c r="K5515" s="1">
        <v>45822</v>
      </c>
      <c r="L5515" t="s">
        <v>22</v>
      </c>
      <c r="M5515">
        <v>75</v>
      </c>
      <c r="N5515" s="4">
        <v>169233</v>
      </c>
      <c r="O5515" t="s">
        <v>23</v>
      </c>
      <c r="P5515" t="s">
        <v>33</v>
      </c>
    </row>
    <row r="5516" spans="2:16" x14ac:dyDescent="0.2">
      <c r="B5516" t="s">
        <v>9686</v>
      </c>
      <c r="C5516" t="s">
        <v>9687</v>
      </c>
      <c r="D5516" t="s">
        <v>73</v>
      </c>
      <c r="E5516" t="s">
        <v>48</v>
      </c>
      <c r="F5516" t="s">
        <v>63</v>
      </c>
      <c r="G5516" t="s">
        <v>49</v>
      </c>
      <c r="H5516" t="s">
        <v>59</v>
      </c>
      <c r="I5516" t="s">
        <v>21</v>
      </c>
      <c r="J5516" s="4">
        <v>246524</v>
      </c>
      <c r="K5516" s="1">
        <v>45830</v>
      </c>
      <c r="L5516" t="s">
        <v>22</v>
      </c>
      <c r="M5516">
        <v>50</v>
      </c>
      <c r="N5516" s="4">
        <v>123262</v>
      </c>
      <c r="O5516" t="s">
        <v>60</v>
      </c>
      <c r="P5516" t="s">
        <v>33</v>
      </c>
    </row>
    <row r="5517" spans="2:16" x14ac:dyDescent="0.2">
      <c r="B5517" t="s">
        <v>9688</v>
      </c>
      <c r="C5517" t="s">
        <v>9689</v>
      </c>
      <c r="D5517" t="s">
        <v>73</v>
      </c>
      <c r="E5517" t="s">
        <v>36</v>
      </c>
      <c r="F5517" t="s">
        <v>56</v>
      </c>
      <c r="G5517" t="s">
        <v>38</v>
      </c>
      <c r="H5517" t="s">
        <v>74</v>
      </c>
      <c r="I5517" t="s">
        <v>44</v>
      </c>
      <c r="J5517" s="4">
        <v>413546</v>
      </c>
      <c r="K5517" s="1">
        <v>45858</v>
      </c>
      <c r="L5517" t="s">
        <v>32</v>
      </c>
      <c r="M5517">
        <v>75</v>
      </c>
      <c r="N5517" s="4">
        <v>310159.5</v>
      </c>
      <c r="O5517" t="s">
        <v>60</v>
      </c>
      <c r="P5517" t="s">
        <v>33</v>
      </c>
    </row>
    <row r="5518" spans="2:16" x14ac:dyDescent="0.2">
      <c r="B5518" t="s">
        <v>9690</v>
      </c>
      <c r="C5518" t="s">
        <v>1921</v>
      </c>
      <c r="D5518" t="s">
        <v>79</v>
      </c>
      <c r="E5518" t="s">
        <v>36</v>
      </c>
      <c r="F5518" t="s">
        <v>56</v>
      </c>
      <c r="G5518" t="s">
        <v>38</v>
      </c>
      <c r="H5518" t="s">
        <v>59</v>
      </c>
      <c r="I5518" t="s">
        <v>31</v>
      </c>
      <c r="J5518" s="4">
        <v>383206</v>
      </c>
      <c r="K5518" s="1">
        <v>45752</v>
      </c>
      <c r="L5518" t="s">
        <v>22</v>
      </c>
      <c r="M5518">
        <v>75</v>
      </c>
      <c r="N5518" s="4">
        <v>287404.5</v>
      </c>
      <c r="O5518" t="s">
        <v>23</v>
      </c>
      <c r="P5518" t="s">
        <v>33</v>
      </c>
    </row>
    <row r="5519" spans="2:16" x14ac:dyDescent="0.2">
      <c r="B5519" t="s">
        <v>9691</v>
      </c>
      <c r="C5519" t="s">
        <v>2165</v>
      </c>
      <c r="D5519" t="s">
        <v>27</v>
      </c>
      <c r="E5519" t="s">
        <v>28</v>
      </c>
      <c r="F5519" t="s">
        <v>56</v>
      </c>
      <c r="G5519" t="s">
        <v>38</v>
      </c>
      <c r="H5519" t="s">
        <v>20</v>
      </c>
      <c r="I5519" t="s">
        <v>39</v>
      </c>
      <c r="J5519" s="4">
        <v>345544</v>
      </c>
      <c r="K5519" s="1">
        <v>45887</v>
      </c>
      <c r="L5519" t="s">
        <v>32</v>
      </c>
      <c r="M5519">
        <v>10</v>
      </c>
      <c r="N5519" s="4">
        <v>34554.400000000001</v>
      </c>
      <c r="O5519" t="s">
        <v>60</v>
      </c>
      <c r="P5519" t="s">
        <v>24</v>
      </c>
    </row>
    <row r="5520" spans="2:16" x14ac:dyDescent="0.2">
      <c r="B5520" t="s">
        <v>9692</v>
      </c>
      <c r="C5520" t="s">
        <v>9693</v>
      </c>
      <c r="D5520" t="s">
        <v>79</v>
      </c>
      <c r="E5520" t="s">
        <v>28</v>
      </c>
      <c r="F5520" t="s">
        <v>90</v>
      </c>
      <c r="G5520" t="s">
        <v>43</v>
      </c>
      <c r="H5520" t="s">
        <v>30</v>
      </c>
      <c r="I5520" t="s">
        <v>21</v>
      </c>
      <c r="J5520" s="4">
        <v>71286</v>
      </c>
      <c r="K5520" s="1">
        <v>45722</v>
      </c>
      <c r="L5520" t="s">
        <v>51</v>
      </c>
      <c r="M5520">
        <v>75</v>
      </c>
      <c r="N5520" s="4">
        <v>53464.5</v>
      </c>
      <c r="O5520" t="s">
        <v>23</v>
      </c>
      <c r="P5520" t="s">
        <v>33</v>
      </c>
    </row>
    <row r="5521" spans="2:16" x14ac:dyDescent="0.2">
      <c r="B5521" t="s">
        <v>9694</v>
      </c>
      <c r="C5521" t="s">
        <v>301</v>
      </c>
      <c r="D5521" t="s">
        <v>55</v>
      </c>
      <c r="E5521" t="s">
        <v>28</v>
      </c>
      <c r="F5521" t="s">
        <v>29</v>
      </c>
      <c r="G5521" t="s">
        <v>38</v>
      </c>
      <c r="H5521" t="s">
        <v>59</v>
      </c>
      <c r="I5521" t="s">
        <v>31</v>
      </c>
      <c r="J5521" s="4">
        <v>444458</v>
      </c>
      <c r="K5521" s="1">
        <v>45856</v>
      </c>
      <c r="L5521" t="s">
        <v>32</v>
      </c>
      <c r="M5521">
        <v>90</v>
      </c>
      <c r="N5521" s="4">
        <v>400012.2</v>
      </c>
      <c r="O5521" t="s">
        <v>40</v>
      </c>
      <c r="P5521" t="s">
        <v>33</v>
      </c>
    </row>
    <row r="5522" spans="2:16" x14ac:dyDescent="0.2">
      <c r="B5522" t="s">
        <v>9695</v>
      </c>
      <c r="C5522" t="s">
        <v>9696</v>
      </c>
      <c r="D5522" t="s">
        <v>16</v>
      </c>
      <c r="E5522" t="s">
        <v>36</v>
      </c>
      <c r="F5522" t="s">
        <v>90</v>
      </c>
      <c r="G5522" t="s">
        <v>43</v>
      </c>
      <c r="H5522" t="s">
        <v>50</v>
      </c>
      <c r="I5522" t="s">
        <v>44</v>
      </c>
      <c r="J5522" s="4">
        <v>433115</v>
      </c>
      <c r="K5522" s="1">
        <v>45987</v>
      </c>
      <c r="L5522" t="s">
        <v>45</v>
      </c>
      <c r="M5522">
        <v>50</v>
      </c>
      <c r="N5522" s="4">
        <v>216557.5</v>
      </c>
      <c r="O5522" t="s">
        <v>40</v>
      </c>
      <c r="P5522" t="s">
        <v>33</v>
      </c>
    </row>
    <row r="5523" spans="2:16" x14ac:dyDescent="0.2">
      <c r="B5523" t="s">
        <v>9697</v>
      </c>
      <c r="C5523" t="s">
        <v>9698</v>
      </c>
      <c r="D5523" t="s">
        <v>79</v>
      </c>
      <c r="E5523" t="s">
        <v>17</v>
      </c>
      <c r="F5523" t="s">
        <v>37</v>
      </c>
      <c r="G5523" t="s">
        <v>19</v>
      </c>
      <c r="H5523" t="s">
        <v>59</v>
      </c>
      <c r="I5523" t="s">
        <v>31</v>
      </c>
      <c r="J5523" s="4">
        <v>434882</v>
      </c>
      <c r="K5523" s="1">
        <v>45981</v>
      </c>
      <c r="L5523" t="s">
        <v>45</v>
      </c>
      <c r="M5523">
        <v>50</v>
      </c>
      <c r="N5523" s="4">
        <v>217441</v>
      </c>
      <c r="O5523" t="s">
        <v>52</v>
      </c>
      <c r="P5523" t="s">
        <v>24</v>
      </c>
    </row>
    <row r="5524" spans="2:16" x14ac:dyDescent="0.2">
      <c r="B5524" t="s">
        <v>9699</v>
      </c>
      <c r="C5524" t="s">
        <v>1165</v>
      </c>
      <c r="D5524" t="s">
        <v>55</v>
      </c>
      <c r="E5524" t="s">
        <v>28</v>
      </c>
      <c r="F5524" t="s">
        <v>90</v>
      </c>
      <c r="G5524" t="s">
        <v>70</v>
      </c>
      <c r="H5524" t="s">
        <v>74</v>
      </c>
      <c r="I5524" t="s">
        <v>39</v>
      </c>
      <c r="J5524" s="4">
        <v>461285</v>
      </c>
      <c r="K5524" s="1">
        <v>45755</v>
      </c>
      <c r="L5524" t="s">
        <v>22</v>
      </c>
      <c r="M5524">
        <v>75</v>
      </c>
      <c r="N5524" s="4">
        <v>345963.75</v>
      </c>
      <c r="O5524" t="s">
        <v>40</v>
      </c>
      <c r="P5524" t="s">
        <v>24</v>
      </c>
    </row>
    <row r="5525" spans="2:16" x14ac:dyDescent="0.2">
      <c r="B5525" t="s">
        <v>9700</v>
      </c>
      <c r="C5525" t="s">
        <v>6909</v>
      </c>
      <c r="D5525" t="s">
        <v>27</v>
      </c>
      <c r="E5525" t="s">
        <v>48</v>
      </c>
      <c r="F5525" t="s">
        <v>29</v>
      </c>
      <c r="G5525" t="s">
        <v>70</v>
      </c>
      <c r="H5525" t="s">
        <v>50</v>
      </c>
      <c r="I5525" t="s">
        <v>31</v>
      </c>
      <c r="J5525" s="4">
        <v>28830</v>
      </c>
      <c r="K5525" s="1">
        <v>45943</v>
      </c>
      <c r="L5525" t="s">
        <v>45</v>
      </c>
      <c r="M5525">
        <v>50</v>
      </c>
      <c r="N5525" s="4">
        <v>14415</v>
      </c>
      <c r="O5525" t="s">
        <v>40</v>
      </c>
      <c r="P5525" t="s">
        <v>33</v>
      </c>
    </row>
    <row r="5526" spans="2:16" x14ac:dyDescent="0.2">
      <c r="B5526" t="s">
        <v>9701</v>
      </c>
      <c r="C5526" t="s">
        <v>9702</v>
      </c>
      <c r="D5526" t="s">
        <v>27</v>
      </c>
      <c r="E5526" t="s">
        <v>28</v>
      </c>
      <c r="F5526" t="s">
        <v>90</v>
      </c>
      <c r="G5526" t="s">
        <v>38</v>
      </c>
      <c r="H5526" t="s">
        <v>74</v>
      </c>
      <c r="I5526" t="s">
        <v>39</v>
      </c>
      <c r="J5526" s="4">
        <v>16255</v>
      </c>
      <c r="K5526" s="1">
        <v>45936</v>
      </c>
      <c r="L5526" t="s">
        <v>45</v>
      </c>
      <c r="M5526">
        <v>25</v>
      </c>
      <c r="N5526" s="4">
        <v>4063.75</v>
      </c>
      <c r="O5526" t="s">
        <v>60</v>
      </c>
      <c r="P5526" t="s">
        <v>33</v>
      </c>
    </row>
    <row r="5527" spans="2:16" x14ac:dyDescent="0.2">
      <c r="B5527" t="s">
        <v>9703</v>
      </c>
      <c r="C5527" t="s">
        <v>9704</v>
      </c>
      <c r="D5527" t="s">
        <v>73</v>
      </c>
      <c r="E5527" t="s">
        <v>17</v>
      </c>
      <c r="F5527" t="s">
        <v>56</v>
      </c>
      <c r="G5527" t="s">
        <v>49</v>
      </c>
      <c r="H5527" t="s">
        <v>30</v>
      </c>
      <c r="I5527" t="s">
        <v>44</v>
      </c>
      <c r="J5527" s="4">
        <v>26465</v>
      </c>
      <c r="K5527" s="1">
        <v>45728</v>
      </c>
      <c r="L5527" t="s">
        <v>51</v>
      </c>
      <c r="M5527">
        <v>10</v>
      </c>
      <c r="N5527" s="4">
        <v>2646.5</v>
      </c>
      <c r="O5527" t="s">
        <v>60</v>
      </c>
      <c r="P5527" t="s">
        <v>24</v>
      </c>
    </row>
    <row r="5528" spans="2:16" x14ac:dyDescent="0.2">
      <c r="B5528" t="s">
        <v>9705</v>
      </c>
      <c r="C5528" t="s">
        <v>9706</v>
      </c>
      <c r="D5528" t="s">
        <v>55</v>
      </c>
      <c r="E5528" t="s">
        <v>17</v>
      </c>
      <c r="F5528" t="s">
        <v>90</v>
      </c>
      <c r="G5528" t="s">
        <v>19</v>
      </c>
      <c r="H5528" t="s">
        <v>30</v>
      </c>
      <c r="I5528" t="s">
        <v>31</v>
      </c>
      <c r="J5528" s="4">
        <v>496774</v>
      </c>
      <c r="K5528" s="1">
        <v>45791</v>
      </c>
      <c r="L5528" t="s">
        <v>22</v>
      </c>
      <c r="M5528">
        <v>75</v>
      </c>
      <c r="N5528" s="4">
        <v>372580.5</v>
      </c>
      <c r="O5528" t="s">
        <v>23</v>
      </c>
      <c r="P5528" t="s">
        <v>33</v>
      </c>
    </row>
    <row r="5529" spans="2:16" x14ac:dyDescent="0.2">
      <c r="B5529" t="s">
        <v>9707</v>
      </c>
      <c r="C5529" t="s">
        <v>4712</v>
      </c>
      <c r="D5529" t="s">
        <v>73</v>
      </c>
      <c r="E5529" t="s">
        <v>17</v>
      </c>
      <c r="F5529" t="s">
        <v>90</v>
      </c>
      <c r="G5529" t="s">
        <v>38</v>
      </c>
      <c r="H5529" t="s">
        <v>59</v>
      </c>
      <c r="I5529" t="s">
        <v>21</v>
      </c>
      <c r="J5529" s="4">
        <v>203665</v>
      </c>
      <c r="K5529" s="1">
        <v>45694</v>
      </c>
      <c r="L5529" t="s">
        <v>51</v>
      </c>
      <c r="M5529">
        <v>75</v>
      </c>
      <c r="N5529" s="4">
        <v>152748.75</v>
      </c>
      <c r="O5529" t="s">
        <v>23</v>
      </c>
      <c r="P5529" t="s">
        <v>33</v>
      </c>
    </row>
    <row r="5530" spans="2:16" x14ac:dyDescent="0.2">
      <c r="B5530" t="s">
        <v>9708</v>
      </c>
      <c r="C5530" t="s">
        <v>9709</v>
      </c>
      <c r="D5530" t="s">
        <v>27</v>
      </c>
      <c r="E5530" t="s">
        <v>28</v>
      </c>
      <c r="F5530" t="s">
        <v>18</v>
      </c>
      <c r="G5530" t="s">
        <v>19</v>
      </c>
      <c r="H5530" t="s">
        <v>30</v>
      </c>
      <c r="I5530" t="s">
        <v>21</v>
      </c>
      <c r="J5530" s="4">
        <v>186782</v>
      </c>
      <c r="K5530" s="1">
        <v>45717</v>
      </c>
      <c r="L5530" t="s">
        <v>51</v>
      </c>
      <c r="M5530">
        <v>50</v>
      </c>
      <c r="N5530" s="4">
        <v>93391</v>
      </c>
      <c r="O5530" t="s">
        <v>40</v>
      </c>
      <c r="P5530" t="s">
        <v>33</v>
      </c>
    </row>
    <row r="5531" spans="2:16" x14ac:dyDescent="0.2">
      <c r="B5531" t="s">
        <v>9710</v>
      </c>
      <c r="C5531" t="s">
        <v>9711</v>
      </c>
      <c r="D5531" t="s">
        <v>73</v>
      </c>
      <c r="E5531" t="s">
        <v>36</v>
      </c>
      <c r="F5531" t="s">
        <v>56</v>
      </c>
      <c r="G5531" t="s">
        <v>19</v>
      </c>
      <c r="H5531" t="s">
        <v>50</v>
      </c>
      <c r="I5531" t="s">
        <v>39</v>
      </c>
      <c r="J5531" s="4">
        <v>272734</v>
      </c>
      <c r="K5531" s="1">
        <v>45985</v>
      </c>
      <c r="L5531" t="s">
        <v>45</v>
      </c>
      <c r="M5531">
        <v>25</v>
      </c>
      <c r="N5531" s="4">
        <v>68183.5</v>
      </c>
      <c r="O5531" t="s">
        <v>40</v>
      </c>
      <c r="P5531" t="s">
        <v>24</v>
      </c>
    </row>
    <row r="5532" spans="2:16" x14ac:dyDescent="0.2">
      <c r="B5532" t="s">
        <v>9712</v>
      </c>
      <c r="C5532" t="s">
        <v>4382</v>
      </c>
      <c r="D5532" t="s">
        <v>73</v>
      </c>
      <c r="E5532" t="s">
        <v>28</v>
      </c>
      <c r="F5532" t="s">
        <v>18</v>
      </c>
      <c r="G5532" t="s">
        <v>43</v>
      </c>
      <c r="H5532" t="s">
        <v>50</v>
      </c>
      <c r="I5532" t="s">
        <v>44</v>
      </c>
      <c r="J5532" s="4">
        <v>232669</v>
      </c>
      <c r="K5532" s="1">
        <v>46011</v>
      </c>
      <c r="L5532" t="s">
        <v>45</v>
      </c>
      <c r="M5532">
        <v>25</v>
      </c>
      <c r="N5532" s="4">
        <v>58167.25</v>
      </c>
      <c r="O5532" t="s">
        <v>52</v>
      </c>
      <c r="P5532" t="s">
        <v>24</v>
      </c>
    </row>
    <row r="5533" spans="2:16" x14ac:dyDescent="0.2">
      <c r="B5533" t="s">
        <v>9713</v>
      </c>
      <c r="C5533" t="s">
        <v>9011</v>
      </c>
      <c r="D5533" t="s">
        <v>79</v>
      </c>
      <c r="E5533" t="s">
        <v>17</v>
      </c>
      <c r="F5533" t="s">
        <v>63</v>
      </c>
      <c r="G5533" t="s">
        <v>70</v>
      </c>
      <c r="H5533" t="s">
        <v>30</v>
      </c>
      <c r="I5533" t="s">
        <v>21</v>
      </c>
      <c r="J5533" s="4">
        <v>31868</v>
      </c>
      <c r="K5533" s="1">
        <v>45908</v>
      </c>
      <c r="L5533" t="s">
        <v>32</v>
      </c>
      <c r="M5533">
        <v>25</v>
      </c>
      <c r="N5533" s="4">
        <v>7967</v>
      </c>
      <c r="O5533" t="s">
        <v>40</v>
      </c>
      <c r="P5533" t="s">
        <v>33</v>
      </c>
    </row>
    <row r="5534" spans="2:16" x14ac:dyDescent="0.2">
      <c r="B5534" t="s">
        <v>9714</v>
      </c>
      <c r="C5534" t="s">
        <v>1347</v>
      </c>
      <c r="D5534" t="s">
        <v>16</v>
      </c>
      <c r="E5534" t="s">
        <v>17</v>
      </c>
      <c r="F5534" t="s">
        <v>37</v>
      </c>
      <c r="G5534" t="s">
        <v>49</v>
      </c>
      <c r="H5534" t="s">
        <v>30</v>
      </c>
      <c r="I5534" t="s">
        <v>39</v>
      </c>
      <c r="J5534" s="4">
        <v>234273</v>
      </c>
      <c r="K5534" s="1">
        <v>45706</v>
      </c>
      <c r="L5534" t="s">
        <v>51</v>
      </c>
      <c r="M5534">
        <v>90</v>
      </c>
      <c r="N5534" s="4">
        <v>210845.7</v>
      </c>
      <c r="O5534" t="s">
        <v>60</v>
      </c>
      <c r="P5534" t="s">
        <v>24</v>
      </c>
    </row>
    <row r="5535" spans="2:16" x14ac:dyDescent="0.2">
      <c r="B5535" t="s">
        <v>9715</v>
      </c>
      <c r="C5535" t="s">
        <v>9716</v>
      </c>
      <c r="D5535" t="s">
        <v>55</v>
      </c>
      <c r="E5535" t="s">
        <v>28</v>
      </c>
      <c r="F5535" t="s">
        <v>56</v>
      </c>
      <c r="G5535" t="s">
        <v>49</v>
      </c>
      <c r="H5535" t="s">
        <v>59</v>
      </c>
      <c r="I5535" t="s">
        <v>44</v>
      </c>
      <c r="J5535" s="4">
        <v>75649</v>
      </c>
      <c r="K5535" s="1">
        <v>46006</v>
      </c>
      <c r="L5535" t="s">
        <v>45</v>
      </c>
      <c r="M5535">
        <v>25</v>
      </c>
      <c r="N5535" s="4">
        <v>18912.25</v>
      </c>
      <c r="O5535" t="s">
        <v>52</v>
      </c>
      <c r="P5535" t="s">
        <v>33</v>
      </c>
    </row>
    <row r="5536" spans="2:16" x14ac:dyDescent="0.2">
      <c r="B5536" t="s">
        <v>9717</v>
      </c>
      <c r="C5536" t="s">
        <v>9718</v>
      </c>
      <c r="D5536" t="s">
        <v>55</v>
      </c>
      <c r="E5536" t="s">
        <v>17</v>
      </c>
      <c r="F5536" t="s">
        <v>37</v>
      </c>
      <c r="G5536" t="s">
        <v>70</v>
      </c>
      <c r="H5536" t="s">
        <v>30</v>
      </c>
      <c r="I5536" t="s">
        <v>21</v>
      </c>
      <c r="J5536" s="4">
        <v>444943</v>
      </c>
      <c r="K5536" s="1">
        <v>46001</v>
      </c>
      <c r="L5536" t="s">
        <v>45</v>
      </c>
      <c r="M5536">
        <v>75</v>
      </c>
      <c r="N5536" s="4">
        <v>333707.25</v>
      </c>
      <c r="O5536" t="s">
        <v>23</v>
      </c>
      <c r="P5536" t="s">
        <v>24</v>
      </c>
    </row>
    <row r="5537" spans="2:16" x14ac:dyDescent="0.2">
      <c r="B5537" t="s">
        <v>9719</v>
      </c>
      <c r="C5537" t="s">
        <v>9720</v>
      </c>
      <c r="D5537" t="s">
        <v>16</v>
      </c>
      <c r="E5537" t="s">
        <v>36</v>
      </c>
      <c r="F5537" t="s">
        <v>63</v>
      </c>
      <c r="G5537" t="s">
        <v>49</v>
      </c>
      <c r="H5537" t="s">
        <v>59</v>
      </c>
      <c r="I5537" t="s">
        <v>21</v>
      </c>
      <c r="J5537" s="4">
        <v>244795</v>
      </c>
      <c r="K5537" s="1">
        <v>45913</v>
      </c>
      <c r="L5537" t="s">
        <v>32</v>
      </c>
      <c r="M5537">
        <v>90</v>
      </c>
      <c r="N5537" s="4">
        <v>220315.5</v>
      </c>
      <c r="O5537" t="s">
        <v>23</v>
      </c>
      <c r="P5537" t="s">
        <v>24</v>
      </c>
    </row>
    <row r="5538" spans="2:16" x14ac:dyDescent="0.2">
      <c r="B5538" t="s">
        <v>9721</v>
      </c>
      <c r="C5538" t="s">
        <v>7058</v>
      </c>
      <c r="D5538" t="s">
        <v>27</v>
      </c>
      <c r="E5538" t="s">
        <v>36</v>
      </c>
      <c r="F5538" t="s">
        <v>18</v>
      </c>
      <c r="G5538" t="s">
        <v>43</v>
      </c>
      <c r="H5538" t="s">
        <v>50</v>
      </c>
      <c r="I5538" t="s">
        <v>21</v>
      </c>
      <c r="J5538" s="4">
        <v>486630</v>
      </c>
      <c r="K5538" s="1">
        <v>45833</v>
      </c>
      <c r="L5538" t="s">
        <v>22</v>
      </c>
      <c r="M5538">
        <v>75</v>
      </c>
      <c r="N5538" s="4">
        <v>364972.5</v>
      </c>
      <c r="O5538" t="s">
        <v>40</v>
      </c>
      <c r="P5538" t="s">
        <v>33</v>
      </c>
    </row>
    <row r="5539" spans="2:16" x14ac:dyDescent="0.2">
      <c r="B5539" t="s">
        <v>9722</v>
      </c>
      <c r="C5539" t="s">
        <v>9723</v>
      </c>
      <c r="D5539" t="s">
        <v>16</v>
      </c>
      <c r="E5539" t="s">
        <v>48</v>
      </c>
      <c r="F5539" t="s">
        <v>37</v>
      </c>
      <c r="G5539" t="s">
        <v>43</v>
      </c>
      <c r="H5539" t="s">
        <v>20</v>
      </c>
      <c r="I5539" t="s">
        <v>39</v>
      </c>
      <c r="J5539" s="4">
        <v>152614</v>
      </c>
      <c r="K5539" s="1">
        <v>45914</v>
      </c>
      <c r="L5539" t="s">
        <v>32</v>
      </c>
      <c r="M5539">
        <v>75</v>
      </c>
      <c r="N5539" s="4">
        <v>114460.5</v>
      </c>
      <c r="O5539" t="s">
        <v>23</v>
      </c>
      <c r="P5539" t="s">
        <v>33</v>
      </c>
    </row>
    <row r="5540" spans="2:16" x14ac:dyDescent="0.2">
      <c r="B5540" t="s">
        <v>9724</v>
      </c>
      <c r="C5540" t="s">
        <v>9725</v>
      </c>
      <c r="D5540" t="s">
        <v>79</v>
      </c>
      <c r="E5540" t="s">
        <v>28</v>
      </c>
      <c r="F5540" t="s">
        <v>29</v>
      </c>
      <c r="G5540" t="s">
        <v>19</v>
      </c>
      <c r="H5540" t="s">
        <v>59</v>
      </c>
      <c r="I5540" t="s">
        <v>39</v>
      </c>
      <c r="J5540" s="4">
        <v>137652</v>
      </c>
      <c r="K5540" s="1">
        <v>45852</v>
      </c>
      <c r="L5540" t="s">
        <v>32</v>
      </c>
      <c r="M5540">
        <v>75</v>
      </c>
      <c r="N5540" s="4">
        <v>103239</v>
      </c>
      <c r="O5540" t="s">
        <v>60</v>
      </c>
      <c r="P5540" t="s">
        <v>24</v>
      </c>
    </row>
    <row r="5541" spans="2:16" x14ac:dyDescent="0.2">
      <c r="B5541" t="s">
        <v>9726</v>
      </c>
      <c r="C5541" t="s">
        <v>4931</v>
      </c>
      <c r="D5541" t="s">
        <v>55</v>
      </c>
      <c r="E5541" t="s">
        <v>17</v>
      </c>
      <c r="F5541" t="s">
        <v>63</v>
      </c>
      <c r="G5541" t="s">
        <v>49</v>
      </c>
      <c r="H5541" t="s">
        <v>59</v>
      </c>
      <c r="I5541" t="s">
        <v>44</v>
      </c>
      <c r="J5541" s="4">
        <v>221870</v>
      </c>
      <c r="K5541" s="1">
        <v>45847</v>
      </c>
      <c r="L5541" t="s">
        <v>32</v>
      </c>
      <c r="M5541">
        <v>90</v>
      </c>
      <c r="N5541" s="4">
        <v>199683</v>
      </c>
      <c r="O5541" t="s">
        <v>60</v>
      </c>
      <c r="P5541" t="s">
        <v>33</v>
      </c>
    </row>
    <row r="5542" spans="2:16" x14ac:dyDescent="0.2">
      <c r="B5542" t="s">
        <v>9727</v>
      </c>
      <c r="C5542" t="s">
        <v>9728</v>
      </c>
      <c r="D5542" t="s">
        <v>73</v>
      </c>
      <c r="E5542" t="s">
        <v>28</v>
      </c>
      <c r="F5542" t="s">
        <v>63</v>
      </c>
      <c r="G5542" t="s">
        <v>43</v>
      </c>
      <c r="H5542" t="s">
        <v>20</v>
      </c>
      <c r="I5542" t="s">
        <v>39</v>
      </c>
      <c r="J5542" s="4">
        <v>456673</v>
      </c>
      <c r="K5542" s="1">
        <v>45802</v>
      </c>
      <c r="L5542" t="s">
        <v>22</v>
      </c>
      <c r="M5542">
        <v>50</v>
      </c>
      <c r="N5542" s="4">
        <v>228336.5</v>
      </c>
      <c r="O5542" t="s">
        <v>40</v>
      </c>
      <c r="P5542" t="s">
        <v>24</v>
      </c>
    </row>
    <row r="5543" spans="2:16" x14ac:dyDescent="0.2">
      <c r="B5543" t="s">
        <v>9729</v>
      </c>
      <c r="C5543" t="s">
        <v>9730</v>
      </c>
      <c r="D5543" t="s">
        <v>16</v>
      </c>
      <c r="E5543" t="s">
        <v>36</v>
      </c>
      <c r="F5543" t="s">
        <v>18</v>
      </c>
      <c r="G5543" t="s">
        <v>49</v>
      </c>
      <c r="H5543" t="s">
        <v>20</v>
      </c>
      <c r="I5543" t="s">
        <v>39</v>
      </c>
      <c r="J5543" s="4">
        <v>174538</v>
      </c>
      <c r="K5543" s="1">
        <v>45974</v>
      </c>
      <c r="L5543" t="s">
        <v>45</v>
      </c>
      <c r="M5543">
        <v>10</v>
      </c>
      <c r="N5543" s="4">
        <v>17453.8</v>
      </c>
      <c r="O5543" t="s">
        <v>52</v>
      </c>
      <c r="P5543" t="s">
        <v>24</v>
      </c>
    </row>
    <row r="5544" spans="2:16" x14ac:dyDescent="0.2">
      <c r="B5544" t="s">
        <v>9731</v>
      </c>
      <c r="C5544" t="s">
        <v>7582</v>
      </c>
      <c r="D5544" t="s">
        <v>16</v>
      </c>
      <c r="E5544" t="s">
        <v>17</v>
      </c>
      <c r="F5544" t="s">
        <v>63</v>
      </c>
      <c r="G5544" t="s">
        <v>49</v>
      </c>
      <c r="H5544" t="s">
        <v>30</v>
      </c>
      <c r="I5544" t="s">
        <v>44</v>
      </c>
      <c r="J5544" s="4">
        <v>148399</v>
      </c>
      <c r="K5544" s="1">
        <v>45805</v>
      </c>
      <c r="L5544" t="s">
        <v>22</v>
      </c>
      <c r="M5544">
        <v>75</v>
      </c>
      <c r="N5544" s="4">
        <v>111299.25</v>
      </c>
      <c r="O5544" t="s">
        <v>60</v>
      </c>
      <c r="P5544" t="s">
        <v>24</v>
      </c>
    </row>
    <row r="5545" spans="2:16" x14ac:dyDescent="0.2">
      <c r="B5545" t="s">
        <v>9732</v>
      </c>
      <c r="C5545" t="s">
        <v>4712</v>
      </c>
      <c r="D5545" t="s">
        <v>55</v>
      </c>
      <c r="E5545" t="s">
        <v>36</v>
      </c>
      <c r="F5545" t="s">
        <v>18</v>
      </c>
      <c r="G5545" t="s">
        <v>49</v>
      </c>
      <c r="H5545" t="s">
        <v>50</v>
      </c>
      <c r="I5545" t="s">
        <v>31</v>
      </c>
      <c r="J5545" s="4">
        <v>423944</v>
      </c>
      <c r="K5545" s="1">
        <v>45825</v>
      </c>
      <c r="L5545" t="s">
        <v>22</v>
      </c>
      <c r="M5545">
        <v>75</v>
      </c>
      <c r="N5545" s="4">
        <v>317958</v>
      </c>
      <c r="O5545" t="s">
        <v>23</v>
      </c>
      <c r="P5545" t="s">
        <v>33</v>
      </c>
    </row>
    <row r="5546" spans="2:16" x14ac:dyDescent="0.2">
      <c r="B5546" t="s">
        <v>9733</v>
      </c>
      <c r="C5546" t="s">
        <v>9734</v>
      </c>
      <c r="D5546" t="s">
        <v>73</v>
      </c>
      <c r="E5546" t="s">
        <v>48</v>
      </c>
      <c r="F5546" t="s">
        <v>90</v>
      </c>
      <c r="G5546" t="s">
        <v>38</v>
      </c>
      <c r="H5546" t="s">
        <v>74</v>
      </c>
      <c r="I5546" t="s">
        <v>31</v>
      </c>
      <c r="J5546" s="4">
        <v>352352</v>
      </c>
      <c r="K5546" s="1">
        <v>45977</v>
      </c>
      <c r="L5546" t="s">
        <v>45</v>
      </c>
      <c r="M5546">
        <v>25</v>
      </c>
      <c r="N5546" s="4">
        <v>88088</v>
      </c>
      <c r="O5546" t="s">
        <v>60</v>
      </c>
      <c r="P5546" t="s">
        <v>33</v>
      </c>
    </row>
    <row r="5547" spans="2:16" x14ac:dyDescent="0.2">
      <c r="B5547" t="s">
        <v>9735</v>
      </c>
      <c r="C5547" t="s">
        <v>9736</v>
      </c>
      <c r="D5547" t="s">
        <v>27</v>
      </c>
      <c r="E5547" t="s">
        <v>28</v>
      </c>
      <c r="F5547" t="s">
        <v>63</v>
      </c>
      <c r="G5547" t="s">
        <v>19</v>
      </c>
      <c r="H5547" t="s">
        <v>20</v>
      </c>
      <c r="I5547" t="s">
        <v>31</v>
      </c>
      <c r="J5547" s="4">
        <v>267888</v>
      </c>
      <c r="K5547" s="1">
        <v>45965</v>
      </c>
      <c r="L5547" t="s">
        <v>45</v>
      </c>
      <c r="M5547">
        <v>90</v>
      </c>
      <c r="N5547" s="4">
        <v>241099.2</v>
      </c>
      <c r="O5547" t="s">
        <v>52</v>
      </c>
      <c r="P5547" t="s">
        <v>24</v>
      </c>
    </row>
    <row r="5548" spans="2:16" x14ac:dyDescent="0.2">
      <c r="B5548" t="s">
        <v>9737</v>
      </c>
      <c r="C5548" t="s">
        <v>9738</v>
      </c>
      <c r="D5548" t="s">
        <v>27</v>
      </c>
      <c r="E5548" t="s">
        <v>48</v>
      </c>
      <c r="F5548" t="s">
        <v>63</v>
      </c>
      <c r="G5548" t="s">
        <v>19</v>
      </c>
      <c r="H5548" t="s">
        <v>20</v>
      </c>
      <c r="I5548" t="s">
        <v>39</v>
      </c>
      <c r="J5548" s="4">
        <v>26685</v>
      </c>
      <c r="K5548" s="1">
        <v>45685</v>
      </c>
      <c r="L5548" t="s">
        <v>51</v>
      </c>
      <c r="M5548">
        <v>90</v>
      </c>
      <c r="N5548" s="4">
        <v>24016.5</v>
      </c>
      <c r="O5548" t="s">
        <v>23</v>
      </c>
      <c r="P5548" t="s">
        <v>24</v>
      </c>
    </row>
    <row r="5549" spans="2:16" x14ac:dyDescent="0.2">
      <c r="B5549" t="s">
        <v>9739</v>
      </c>
      <c r="C5549" t="s">
        <v>3049</v>
      </c>
      <c r="D5549" t="s">
        <v>55</v>
      </c>
      <c r="E5549" t="s">
        <v>17</v>
      </c>
      <c r="F5549" t="s">
        <v>56</v>
      </c>
      <c r="G5549" t="s">
        <v>43</v>
      </c>
      <c r="H5549" t="s">
        <v>50</v>
      </c>
      <c r="I5549" t="s">
        <v>39</v>
      </c>
      <c r="J5549" s="4">
        <v>454724</v>
      </c>
      <c r="K5549" s="1">
        <v>45674</v>
      </c>
      <c r="L5549" t="s">
        <v>51</v>
      </c>
      <c r="M5549">
        <v>50</v>
      </c>
      <c r="N5549" s="4">
        <v>227362</v>
      </c>
      <c r="O5549" t="s">
        <v>40</v>
      </c>
      <c r="P5549" t="s">
        <v>24</v>
      </c>
    </row>
    <row r="5550" spans="2:16" x14ac:dyDescent="0.2">
      <c r="B5550" t="s">
        <v>9740</v>
      </c>
      <c r="C5550" t="s">
        <v>9741</v>
      </c>
      <c r="D5550" t="s">
        <v>55</v>
      </c>
      <c r="E5550" t="s">
        <v>36</v>
      </c>
      <c r="F5550" t="s">
        <v>63</v>
      </c>
      <c r="G5550" t="s">
        <v>49</v>
      </c>
      <c r="H5550" t="s">
        <v>50</v>
      </c>
      <c r="I5550" t="s">
        <v>21</v>
      </c>
      <c r="J5550" s="4">
        <v>257346</v>
      </c>
      <c r="K5550" s="1">
        <v>45972</v>
      </c>
      <c r="L5550" t="s">
        <v>45</v>
      </c>
      <c r="M5550">
        <v>90</v>
      </c>
      <c r="N5550" s="4">
        <v>231611.4</v>
      </c>
      <c r="O5550" t="s">
        <v>60</v>
      </c>
      <c r="P5550" t="s">
        <v>24</v>
      </c>
    </row>
    <row r="5551" spans="2:16" x14ac:dyDescent="0.2">
      <c r="B5551" t="s">
        <v>9742</v>
      </c>
      <c r="C5551" t="s">
        <v>8166</v>
      </c>
      <c r="D5551" t="s">
        <v>27</v>
      </c>
      <c r="E5551" t="s">
        <v>17</v>
      </c>
      <c r="F5551" t="s">
        <v>90</v>
      </c>
      <c r="G5551" t="s">
        <v>49</v>
      </c>
      <c r="H5551" t="s">
        <v>50</v>
      </c>
      <c r="I5551" t="s">
        <v>21</v>
      </c>
      <c r="J5551" s="4">
        <v>469969</v>
      </c>
      <c r="K5551" s="1">
        <v>45743</v>
      </c>
      <c r="L5551" t="s">
        <v>51</v>
      </c>
      <c r="M5551">
        <v>10</v>
      </c>
      <c r="N5551" s="4">
        <v>46996.9</v>
      </c>
      <c r="O5551" t="s">
        <v>52</v>
      </c>
      <c r="P5551" t="s">
        <v>33</v>
      </c>
    </row>
    <row r="5552" spans="2:16" x14ac:dyDescent="0.2">
      <c r="B5552" t="s">
        <v>9743</v>
      </c>
      <c r="C5552" t="s">
        <v>9617</v>
      </c>
      <c r="D5552" t="s">
        <v>73</v>
      </c>
      <c r="E5552" t="s">
        <v>17</v>
      </c>
      <c r="F5552" t="s">
        <v>29</v>
      </c>
      <c r="G5552" t="s">
        <v>49</v>
      </c>
      <c r="H5552" t="s">
        <v>30</v>
      </c>
      <c r="I5552" t="s">
        <v>44</v>
      </c>
      <c r="J5552" s="4">
        <v>495736</v>
      </c>
      <c r="K5552" s="1">
        <v>45994</v>
      </c>
      <c r="L5552" t="s">
        <v>45</v>
      </c>
      <c r="M5552">
        <v>90</v>
      </c>
      <c r="N5552" s="4">
        <v>446162.4</v>
      </c>
      <c r="O5552" t="s">
        <v>40</v>
      </c>
      <c r="P5552" t="s">
        <v>24</v>
      </c>
    </row>
    <row r="5553" spans="2:16" x14ac:dyDescent="0.2">
      <c r="B5553" t="s">
        <v>9744</v>
      </c>
      <c r="C5553" t="s">
        <v>9745</v>
      </c>
      <c r="D5553" t="s">
        <v>79</v>
      </c>
      <c r="E5553" t="s">
        <v>48</v>
      </c>
      <c r="F5553" t="s">
        <v>29</v>
      </c>
      <c r="G5553" t="s">
        <v>49</v>
      </c>
      <c r="H5553" t="s">
        <v>74</v>
      </c>
      <c r="I5553" t="s">
        <v>39</v>
      </c>
      <c r="J5553" s="4">
        <v>368073</v>
      </c>
      <c r="K5553" s="1">
        <v>45735</v>
      </c>
      <c r="L5553" t="s">
        <v>51</v>
      </c>
      <c r="M5553">
        <v>50</v>
      </c>
      <c r="N5553" s="4">
        <v>184036.5</v>
      </c>
      <c r="O5553" t="s">
        <v>52</v>
      </c>
      <c r="P5553" t="s">
        <v>24</v>
      </c>
    </row>
    <row r="5554" spans="2:16" x14ac:dyDescent="0.2">
      <c r="B5554" t="s">
        <v>9746</v>
      </c>
      <c r="C5554" t="s">
        <v>774</v>
      </c>
      <c r="D5554" t="s">
        <v>79</v>
      </c>
      <c r="E5554" t="s">
        <v>17</v>
      </c>
      <c r="F5554" t="s">
        <v>18</v>
      </c>
      <c r="G5554" t="s">
        <v>43</v>
      </c>
      <c r="H5554" t="s">
        <v>50</v>
      </c>
      <c r="I5554" t="s">
        <v>39</v>
      </c>
      <c r="J5554" s="4">
        <v>474006</v>
      </c>
      <c r="K5554" s="1">
        <v>45947</v>
      </c>
      <c r="L5554" t="s">
        <v>45</v>
      </c>
      <c r="M5554">
        <v>50</v>
      </c>
      <c r="N5554" s="4">
        <v>237003</v>
      </c>
      <c r="O5554" t="s">
        <v>40</v>
      </c>
      <c r="P5554" t="s">
        <v>24</v>
      </c>
    </row>
    <row r="5555" spans="2:16" x14ac:dyDescent="0.2">
      <c r="B5555" t="s">
        <v>9747</v>
      </c>
      <c r="C5555" t="s">
        <v>1418</v>
      </c>
      <c r="D5555" t="s">
        <v>79</v>
      </c>
      <c r="E5555" t="s">
        <v>28</v>
      </c>
      <c r="F5555" t="s">
        <v>90</v>
      </c>
      <c r="G5555" t="s">
        <v>49</v>
      </c>
      <c r="H5555" t="s">
        <v>74</v>
      </c>
      <c r="I5555" t="s">
        <v>31</v>
      </c>
      <c r="J5555" s="4">
        <v>190800</v>
      </c>
      <c r="K5555" s="1">
        <v>45826</v>
      </c>
      <c r="L5555" t="s">
        <v>22</v>
      </c>
      <c r="M5555">
        <v>75</v>
      </c>
      <c r="N5555" s="4">
        <v>143100</v>
      </c>
      <c r="O5555" t="s">
        <v>52</v>
      </c>
      <c r="P5555" t="s">
        <v>24</v>
      </c>
    </row>
    <row r="5556" spans="2:16" x14ac:dyDescent="0.2">
      <c r="B5556" t="s">
        <v>9748</v>
      </c>
      <c r="C5556" t="s">
        <v>9749</v>
      </c>
      <c r="D5556" t="s">
        <v>73</v>
      </c>
      <c r="E5556" t="s">
        <v>28</v>
      </c>
      <c r="F5556" t="s">
        <v>29</v>
      </c>
      <c r="G5556" t="s">
        <v>70</v>
      </c>
      <c r="H5556" t="s">
        <v>59</v>
      </c>
      <c r="I5556" t="s">
        <v>31</v>
      </c>
      <c r="J5556" s="4">
        <v>47205</v>
      </c>
      <c r="K5556" s="1">
        <v>45846</v>
      </c>
      <c r="L5556" t="s">
        <v>32</v>
      </c>
      <c r="M5556">
        <v>50</v>
      </c>
      <c r="N5556" s="4">
        <v>23602.5</v>
      </c>
      <c r="O5556" t="s">
        <v>52</v>
      </c>
      <c r="P5556" t="s">
        <v>33</v>
      </c>
    </row>
    <row r="5557" spans="2:16" x14ac:dyDescent="0.2">
      <c r="B5557" t="s">
        <v>9750</v>
      </c>
      <c r="C5557" t="s">
        <v>9751</v>
      </c>
      <c r="D5557" t="s">
        <v>73</v>
      </c>
      <c r="E5557" t="s">
        <v>36</v>
      </c>
      <c r="F5557" t="s">
        <v>29</v>
      </c>
      <c r="G5557" t="s">
        <v>70</v>
      </c>
      <c r="H5557" t="s">
        <v>74</v>
      </c>
      <c r="I5557" t="s">
        <v>39</v>
      </c>
      <c r="J5557" s="4">
        <v>124632</v>
      </c>
      <c r="K5557" s="1">
        <v>45683</v>
      </c>
      <c r="L5557" t="s">
        <v>51</v>
      </c>
      <c r="M5557">
        <v>90</v>
      </c>
      <c r="N5557" s="4">
        <v>112168.8</v>
      </c>
      <c r="O5557" t="s">
        <v>40</v>
      </c>
      <c r="P5557" t="s">
        <v>24</v>
      </c>
    </row>
    <row r="5558" spans="2:16" x14ac:dyDescent="0.2">
      <c r="B5558" t="s">
        <v>9752</v>
      </c>
      <c r="C5558" t="s">
        <v>9753</v>
      </c>
      <c r="D5558" t="s">
        <v>79</v>
      </c>
      <c r="E5558" t="s">
        <v>36</v>
      </c>
      <c r="F5558" t="s">
        <v>63</v>
      </c>
      <c r="G5558" t="s">
        <v>19</v>
      </c>
      <c r="H5558" t="s">
        <v>74</v>
      </c>
      <c r="I5558" t="s">
        <v>21</v>
      </c>
      <c r="J5558" s="4">
        <v>332186</v>
      </c>
      <c r="K5558" s="1">
        <v>45866</v>
      </c>
      <c r="L5558" t="s">
        <v>32</v>
      </c>
      <c r="M5558">
        <v>90</v>
      </c>
      <c r="N5558" s="4">
        <v>298967.40000000002</v>
      </c>
      <c r="O5558" t="s">
        <v>40</v>
      </c>
      <c r="P5558" t="s">
        <v>33</v>
      </c>
    </row>
    <row r="5559" spans="2:16" x14ac:dyDescent="0.2">
      <c r="B5559" t="s">
        <v>9754</v>
      </c>
      <c r="C5559" t="s">
        <v>9755</v>
      </c>
      <c r="D5559" t="s">
        <v>27</v>
      </c>
      <c r="E5559" t="s">
        <v>28</v>
      </c>
      <c r="F5559" t="s">
        <v>90</v>
      </c>
      <c r="G5559" t="s">
        <v>49</v>
      </c>
      <c r="H5559" t="s">
        <v>20</v>
      </c>
      <c r="I5559" t="s">
        <v>21</v>
      </c>
      <c r="J5559" s="4">
        <v>346548</v>
      </c>
      <c r="K5559" s="1">
        <v>45980</v>
      </c>
      <c r="L5559" t="s">
        <v>45</v>
      </c>
      <c r="M5559">
        <v>75</v>
      </c>
      <c r="N5559" s="4">
        <v>259911</v>
      </c>
      <c r="O5559" t="s">
        <v>60</v>
      </c>
      <c r="P5559" t="s">
        <v>33</v>
      </c>
    </row>
    <row r="5560" spans="2:16" x14ac:dyDescent="0.2">
      <c r="B5560" t="s">
        <v>9756</v>
      </c>
      <c r="C5560" t="s">
        <v>7458</v>
      </c>
      <c r="D5560" t="s">
        <v>55</v>
      </c>
      <c r="E5560" t="s">
        <v>48</v>
      </c>
      <c r="F5560" t="s">
        <v>37</v>
      </c>
      <c r="G5560" t="s">
        <v>19</v>
      </c>
      <c r="H5560" t="s">
        <v>50</v>
      </c>
      <c r="I5560" t="s">
        <v>31</v>
      </c>
      <c r="J5560" s="4">
        <v>161188</v>
      </c>
      <c r="K5560" s="1">
        <v>45823</v>
      </c>
      <c r="L5560" t="s">
        <v>22</v>
      </c>
      <c r="M5560">
        <v>50</v>
      </c>
      <c r="N5560" s="4">
        <v>80594</v>
      </c>
      <c r="O5560" t="s">
        <v>40</v>
      </c>
      <c r="P5560" t="s">
        <v>33</v>
      </c>
    </row>
    <row r="5561" spans="2:16" x14ac:dyDescent="0.2">
      <c r="B5561" t="s">
        <v>9757</v>
      </c>
      <c r="C5561" t="s">
        <v>3236</v>
      </c>
      <c r="D5561" t="s">
        <v>79</v>
      </c>
      <c r="E5561" t="s">
        <v>28</v>
      </c>
      <c r="F5561" t="s">
        <v>90</v>
      </c>
      <c r="G5561" t="s">
        <v>38</v>
      </c>
      <c r="H5561" t="s">
        <v>50</v>
      </c>
      <c r="I5561" t="s">
        <v>39</v>
      </c>
      <c r="J5561" s="4">
        <v>108578</v>
      </c>
      <c r="K5561" s="1">
        <v>45925</v>
      </c>
      <c r="L5561" t="s">
        <v>32</v>
      </c>
      <c r="M5561">
        <v>50</v>
      </c>
      <c r="N5561" s="4">
        <v>54289</v>
      </c>
      <c r="O5561" t="s">
        <v>23</v>
      </c>
      <c r="P5561" t="s">
        <v>24</v>
      </c>
    </row>
    <row r="5562" spans="2:16" x14ac:dyDescent="0.2">
      <c r="B5562" t="s">
        <v>9758</v>
      </c>
      <c r="C5562" t="s">
        <v>9759</v>
      </c>
      <c r="D5562" t="s">
        <v>27</v>
      </c>
      <c r="E5562" t="s">
        <v>28</v>
      </c>
      <c r="F5562" t="s">
        <v>18</v>
      </c>
      <c r="G5562" t="s">
        <v>49</v>
      </c>
      <c r="H5562" t="s">
        <v>50</v>
      </c>
      <c r="I5562" t="s">
        <v>44</v>
      </c>
      <c r="J5562" s="4">
        <v>335291</v>
      </c>
      <c r="K5562" s="1">
        <v>45925</v>
      </c>
      <c r="L5562" t="s">
        <v>32</v>
      </c>
      <c r="M5562">
        <v>90</v>
      </c>
      <c r="N5562" s="4">
        <v>301761.90000000002</v>
      </c>
      <c r="O5562" t="s">
        <v>52</v>
      </c>
      <c r="P5562" t="s">
        <v>24</v>
      </c>
    </row>
    <row r="5563" spans="2:16" x14ac:dyDescent="0.2">
      <c r="B5563" t="s">
        <v>9760</v>
      </c>
      <c r="C5563" t="s">
        <v>557</v>
      </c>
      <c r="D5563" t="s">
        <v>73</v>
      </c>
      <c r="E5563" t="s">
        <v>28</v>
      </c>
      <c r="F5563" t="s">
        <v>90</v>
      </c>
      <c r="G5563" t="s">
        <v>38</v>
      </c>
      <c r="H5563" t="s">
        <v>50</v>
      </c>
      <c r="I5563" t="s">
        <v>31</v>
      </c>
      <c r="J5563" s="4">
        <v>95886</v>
      </c>
      <c r="K5563" s="1">
        <v>46013</v>
      </c>
      <c r="L5563" t="s">
        <v>45</v>
      </c>
      <c r="M5563">
        <v>25</v>
      </c>
      <c r="N5563" s="4">
        <v>23971.5</v>
      </c>
      <c r="O5563" t="s">
        <v>52</v>
      </c>
      <c r="P5563" t="s">
        <v>33</v>
      </c>
    </row>
    <row r="5564" spans="2:16" x14ac:dyDescent="0.2">
      <c r="B5564" t="s">
        <v>9761</v>
      </c>
      <c r="C5564" t="s">
        <v>9762</v>
      </c>
      <c r="D5564" t="s">
        <v>16</v>
      </c>
      <c r="E5564" t="s">
        <v>36</v>
      </c>
      <c r="F5564" t="s">
        <v>29</v>
      </c>
      <c r="G5564" t="s">
        <v>38</v>
      </c>
      <c r="H5564" t="s">
        <v>30</v>
      </c>
      <c r="I5564" t="s">
        <v>31</v>
      </c>
      <c r="J5564" s="4">
        <v>214205</v>
      </c>
      <c r="K5564" s="1">
        <v>45782</v>
      </c>
      <c r="L5564" t="s">
        <v>22</v>
      </c>
      <c r="M5564">
        <v>10</v>
      </c>
      <c r="N5564" s="4">
        <v>21420.5</v>
      </c>
      <c r="O5564" t="s">
        <v>40</v>
      </c>
      <c r="P5564" t="s">
        <v>24</v>
      </c>
    </row>
    <row r="5565" spans="2:16" x14ac:dyDescent="0.2">
      <c r="B5565" t="s">
        <v>9763</v>
      </c>
      <c r="C5565" t="s">
        <v>9764</v>
      </c>
      <c r="D5565" t="s">
        <v>73</v>
      </c>
      <c r="E5565" t="s">
        <v>17</v>
      </c>
      <c r="F5565" t="s">
        <v>18</v>
      </c>
      <c r="G5565" t="s">
        <v>49</v>
      </c>
      <c r="H5565" t="s">
        <v>30</v>
      </c>
      <c r="I5565" t="s">
        <v>39</v>
      </c>
      <c r="J5565" s="4">
        <v>248487</v>
      </c>
      <c r="K5565" s="1">
        <v>45701</v>
      </c>
      <c r="L5565" t="s">
        <v>51</v>
      </c>
      <c r="M5565">
        <v>10</v>
      </c>
      <c r="N5565" s="4">
        <v>24848.7</v>
      </c>
      <c r="O5565" t="s">
        <v>40</v>
      </c>
      <c r="P5565" t="s">
        <v>24</v>
      </c>
    </row>
    <row r="5566" spans="2:16" x14ac:dyDescent="0.2">
      <c r="B5566" t="s">
        <v>9765</v>
      </c>
      <c r="C5566" t="s">
        <v>9766</v>
      </c>
      <c r="D5566" t="s">
        <v>55</v>
      </c>
      <c r="E5566" t="s">
        <v>48</v>
      </c>
      <c r="F5566" t="s">
        <v>37</v>
      </c>
      <c r="G5566" t="s">
        <v>38</v>
      </c>
      <c r="H5566" t="s">
        <v>30</v>
      </c>
      <c r="I5566" t="s">
        <v>21</v>
      </c>
      <c r="J5566" s="4">
        <v>187514</v>
      </c>
      <c r="K5566" s="1">
        <v>45941</v>
      </c>
      <c r="L5566" t="s">
        <v>45</v>
      </c>
      <c r="M5566">
        <v>10</v>
      </c>
      <c r="N5566" s="4">
        <v>18751.400000000001</v>
      </c>
      <c r="O5566" t="s">
        <v>40</v>
      </c>
      <c r="P5566" t="s">
        <v>33</v>
      </c>
    </row>
    <row r="5567" spans="2:16" x14ac:dyDescent="0.2">
      <c r="B5567" t="s">
        <v>9767</v>
      </c>
      <c r="C5567" t="s">
        <v>9768</v>
      </c>
      <c r="D5567" t="s">
        <v>73</v>
      </c>
      <c r="E5567" t="s">
        <v>48</v>
      </c>
      <c r="F5567" t="s">
        <v>63</v>
      </c>
      <c r="G5567" t="s">
        <v>38</v>
      </c>
      <c r="H5567" t="s">
        <v>59</v>
      </c>
      <c r="I5567" t="s">
        <v>44</v>
      </c>
      <c r="J5567" s="4">
        <v>50535</v>
      </c>
      <c r="K5567" s="1">
        <v>45953</v>
      </c>
      <c r="L5567" t="s">
        <v>45</v>
      </c>
      <c r="M5567">
        <v>90</v>
      </c>
      <c r="N5567" s="4">
        <v>45481.5</v>
      </c>
      <c r="O5567" t="s">
        <v>60</v>
      </c>
      <c r="P5567" t="s">
        <v>33</v>
      </c>
    </row>
    <row r="5568" spans="2:16" x14ac:dyDescent="0.2">
      <c r="B5568" t="s">
        <v>9769</v>
      </c>
      <c r="C5568" t="s">
        <v>5500</v>
      </c>
      <c r="D5568" t="s">
        <v>55</v>
      </c>
      <c r="E5568" t="s">
        <v>36</v>
      </c>
      <c r="F5568" t="s">
        <v>18</v>
      </c>
      <c r="G5568" t="s">
        <v>49</v>
      </c>
      <c r="H5568" t="s">
        <v>59</v>
      </c>
      <c r="I5568" t="s">
        <v>21</v>
      </c>
      <c r="J5568" s="4">
        <v>90278</v>
      </c>
      <c r="K5568" s="1">
        <v>45836</v>
      </c>
      <c r="L5568" t="s">
        <v>22</v>
      </c>
      <c r="M5568">
        <v>90</v>
      </c>
      <c r="N5568" s="4">
        <v>81250.2</v>
      </c>
      <c r="O5568" t="s">
        <v>60</v>
      </c>
      <c r="P5568" t="s">
        <v>33</v>
      </c>
    </row>
    <row r="5569" spans="2:16" x14ac:dyDescent="0.2">
      <c r="B5569" t="s">
        <v>9770</v>
      </c>
      <c r="C5569" t="s">
        <v>265</v>
      </c>
      <c r="D5569" t="s">
        <v>55</v>
      </c>
      <c r="E5569" t="s">
        <v>17</v>
      </c>
      <c r="F5569" t="s">
        <v>29</v>
      </c>
      <c r="G5569" t="s">
        <v>19</v>
      </c>
      <c r="H5569" t="s">
        <v>20</v>
      </c>
      <c r="I5569" t="s">
        <v>39</v>
      </c>
      <c r="J5569" s="4">
        <v>432378</v>
      </c>
      <c r="K5569" s="1">
        <v>45727</v>
      </c>
      <c r="L5569" t="s">
        <v>51</v>
      </c>
      <c r="M5569">
        <v>25</v>
      </c>
      <c r="N5569" s="4">
        <v>108094.5</v>
      </c>
      <c r="O5569" t="s">
        <v>40</v>
      </c>
      <c r="P5569" t="s">
        <v>24</v>
      </c>
    </row>
    <row r="5570" spans="2:16" x14ac:dyDescent="0.2">
      <c r="B5570" t="s">
        <v>9771</v>
      </c>
      <c r="C5570" t="s">
        <v>3143</v>
      </c>
      <c r="D5570" t="s">
        <v>79</v>
      </c>
      <c r="E5570" t="s">
        <v>17</v>
      </c>
      <c r="F5570" t="s">
        <v>90</v>
      </c>
      <c r="G5570" t="s">
        <v>38</v>
      </c>
      <c r="H5570" t="s">
        <v>50</v>
      </c>
      <c r="I5570" t="s">
        <v>21</v>
      </c>
      <c r="J5570" s="4">
        <v>249027</v>
      </c>
      <c r="K5570" s="1">
        <v>45750</v>
      </c>
      <c r="L5570" t="s">
        <v>22</v>
      </c>
      <c r="M5570">
        <v>10</v>
      </c>
      <c r="N5570" s="4">
        <v>24902.7</v>
      </c>
      <c r="O5570" t="s">
        <v>40</v>
      </c>
      <c r="P5570" t="s">
        <v>24</v>
      </c>
    </row>
    <row r="5571" spans="2:16" x14ac:dyDescent="0.2">
      <c r="B5571" t="s">
        <v>9772</v>
      </c>
      <c r="C5571" t="s">
        <v>9773</v>
      </c>
      <c r="D5571" t="s">
        <v>55</v>
      </c>
      <c r="E5571" t="s">
        <v>28</v>
      </c>
      <c r="F5571" t="s">
        <v>18</v>
      </c>
      <c r="G5571" t="s">
        <v>49</v>
      </c>
      <c r="H5571" t="s">
        <v>50</v>
      </c>
      <c r="I5571" t="s">
        <v>39</v>
      </c>
      <c r="J5571" s="4">
        <v>408914</v>
      </c>
      <c r="K5571" s="1">
        <v>45779</v>
      </c>
      <c r="L5571" t="s">
        <v>22</v>
      </c>
      <c r="M5571">
        <v>50</v>
      </c>
      <c r="N5571" s="4">
        <v>204457</v>
      </c>
      <c r="O5571" t="s">
        <v>23</v>
      </c>
      <c r="P5571" t="s">
        <v>24</v>
      </c>
    </row>
    <row r="5572" spans="2:16" x14ac:dyDescent="0.2">
      <c r="B5572" t="s">
        <v>9774</v>
      </c>
      <c r="C5572" t="s">
        <v>2179</v>
      </c>
      <c r="D5572" t="s">
        <v>55</v>
      </c>
      <c r="E5572" t="s">
        <v>48</v>
      </c>
      <c r="F5572" t="s">
        <v>29</v>
      </c>
      <c r="G5572" t="s">
        <v>19</v>
      </c>
      <c r="H5572" t="s">
        <v>30</v>
      </c>
      <c r="I5572" t="s">
        <v>31</v>
      </c>
      <c r="J5572" s="4">
        <v>449130</v>
      </c>
      <c r="K5572" s="1">
        <v>45846</v>
      </c>
      <c r="L5572" t="s">
        <v>32</v>
      </c>
      <c r="M5572">
        <v>25</v>
      </c>
      <c r="N5572" s="4">
        <v>112282.5</v>
      </c>
      <c r="O5572" t="s">
        <v>40</v>
      </c>
      <c r="P5572" t="s">
        <v>33</v>
      </c>
    </row>
    <row r="5573" spans="2:16" x14ac:dyDescent="0.2">
      <c r="B5573" t="s">
        <v>9775</v>
      </c>
      <c r="C5573" t="s">
        <v>9776</v>
      </c>
      <c r="D5573" t="s">
        <v>55</v>
      </c>
      <c r="E5573" t="s">
        <v>36</v>
      </c>
      <c r="F5573" t="s">
        <v>29</v>
      </c>
      <c r="G5573" t="s">
        <v>49</v>
      </c>
      <c r="H5573" t="s">
        <v>30</v>
      </c>
      <c r="I5573" t="s">
        <v>31</v>
      </c>
      <c r="J5573" s="4">
        <v>25195</v>
      </c>
      <c r="K5573" s="1">
        <v>45888</v>
      </c>
      <c r="L5573" t="s">
        <v>32</v>
      </c>
      <c r="M5573">
        <v>90</v>
      </c>
      <c r="N5573" s="4">
        <v>22675.5</v>
      </c>
      <c r="O5573" t="s">
        <v>23</v>
      </c>
      <c r="P5573" t="s">
        <v>33</v>
      </c>
    </row>
    <row r="5574" spans="2:16" x14ac:dyDescent="0.2">
      <c r="B5574" t="s">
        <v>9777</v>
      </c>
      <c r="C5574" t="s">
        <v>9778</v>
      </c>
      <c r="D5574" t="s">
        <v>79</v>
      </c>
      <c r="E5574" t="s">
        <v>36</v>
      </c>
      <c r="F5574" t="s">
        <v>56</v>
      </c>
      <c r="G5574" t="s">
        <v>19</v>
      </c>
      <c r="H5574" t="s">
        <v>50</v>
      </c>
      <c r="I5574" t="s">
        <v>44</v>
      </c>
      <c r="J5574" s="4">
        <v>316505</v>
      </c>
      <c r="K5574" s="1">
        <v>45893</v>
      </c>
      <c r="L5574" t="s">
        <v>32</v>
      </c>
      <c r="M5574">
        <v>90</v>
      </c>
      <c r="N5574" s="4">
        <v>284854.5</v>
      </c>
      <c r="O5574" t="s">
        <v>23</v>
      </c>
      <c r="P5574" t="s">
        <v>33</v>
      </c>
    </row>
    <row r="5575" spans="2:16" x14ac:dyDescent="0.2">
      <c r="B5575" t="s">
        <v>9779</v>
      </c>
      <c r="C5575" t="s">
        <v>9780</v>
      </c>
      <c r="D5575" t="s">
        <v>27</v>
      </c>
      <c r="E5575" t="s">
        <v>48</v>
      </c>
      <c r="F5575" t="s">
        <v>56</v>
      </c>
      <c r="G5575" t="s">
        <v>19</v>
      </c>
      <c r="H5575" t="s">
        <v>50</v>
      </c>
      <c r="I5575" t="s">
        <v>39</v>
      </c>
      <c r="J5575" s="4">
        <v>218311</v>
      </c>
      <c r="K5575" s="1">
        <v>45993</v>
      </c>
      <c r="L5575" t="s">
        <v>45</v>
      </c>
      <c r="M5575">
        <v>50</v>
      </c>
      <c r="N5575" s="4">
        <v>109155.5</v>
      </c>
      <c r="O5575" t="s">
        <v>40</v>
      </c>
      <c r="P5575" t="s">
        <v>33</v>
      </c>
    </row>
    <row r="5576" spans="2:16" x14ac:dyDescent="0.2">
      <c r="B5576" t="s">
        <v>9781</v>
      </c>
      <c r="C5576" t="s">
        <v>7655</v>
      </c>
      <c r="D5576" t="s">
        <v>16</v>
      </c>
      <c r="E5576" t="s">
        <v>17</v>
      </c>
      <c r="F5576" t="s">
        <v>63</v>
      </c>
      <c r="G5576" t="s">
        <v>19</v>
      </c>
      <c r="H5576" t="s">
        <v>20</v>
      </c>
      <c r="I5576" t="s">
        <v>39</v>
      </c>
      <c r="J5576" s="4">
        <v>17085</v>
      </c>
      <c r="K5576" s="1">
        <v>46001</v>
      </c>
      <c r="L5576" t="s">
        <v>45</v>
      </c>
      <c r="M5576">
        <v>25</v>
      </c>
      <c r="N5576" s="4">
        <v>4271.25</v>
      </c>
      <c r="O5576" t="s">
        <v>40</v>
      </c>
      <c r="P5576" t="s">
        <v>24</v>
      </c>
    </row>
    <row r="5577" spans="2:16" x14ac:dyDescent="0.2">
      <c r="B5577" t="s">
        <v>9782</v>
      </c>
      <c r="C5577" t="s">
        <v>1137</v>
      </c>
      <c r="D5577" t="s">
        <v>16</v>
      </c>
      <c r="E5577" t="s">
        <v>28</v>
      </c>
      <c r="F5577" t="s">
        <v>56</v>
      </c>
      <c r="G5577" t="s">
        <v>49</v>
      </c>
      <c r="H5577" t="s">
        <v>30</v>
      </c>
      <c r="I5577" t="s">
        <v>39</v>
      </c>
      <c r="J5577" s="4">
        <v>154702</v>
      </c>
      <c r="K5577" s="1">
        <v>45966</v>
      </c>
      <c r="L5577" t="s">
        <v>45</v>
      </c>
      <c r="M5577">
        <v>10</v>
      </c>
      <c r="N5577" s="4">
        <v>15470.2</v>
      </c>
      <c r="O5577" t="s">
        <v>23</v>
      </c>
      <c r="P5577" t="s">
        <v>33</v>
      </c>
    </row>
    <row r="5578" spans="2:16" x14ac:dyDescent="0.2">
      <c r="B5578" t="s">
        <v>9783</v>
      </c>
      <c r="C5578" t="s">
        <v>9784</v>
      </c>
      <c r="D5578" t="s">
        <v>55</v>
      </c>
      <c r="E5578" t="s">
        <v>17</v>
      </c>
      <c r="F5578" t="s">
        <v>18</v>
      </c>
      <c r="G5578" t="s">
        <v>43</v>
      </c>
      <c r="H5578" t="s">
        <v>30</v>
      </c>
      <c r="I5578" t="s">
        <v>31</v>
      </c>
      <c r="J5578" s="4">
        <v>377280</v>
      </c>
      <c r="K5578" s="1">
        <v>45952</v>
      </c>
      <c r="L5578" t="s">
        <v>45</v>
      </c>
      <c r="M5578">
        <v>90</v>
      </c>
      <c r="N5578" s="4">
        <v>339552</v>
      </c>
      <c r="O5578" t="s">
        <v>60</v>
      </c>
      <c r="P5578" t="s">
        <v>24</v>
      </c>
    </row>
    <row r="5579" spans="2:16" x14ac:dyDescent="0.2">
      <c r="B5579" t="s">
        <v>9785</v>
      </c>
      <c r="C5579" t="s">
        <v>8350</v>
      </c>
      <c r="D5579" t="s">
        <v>27</v>
      </c>
      <c r="E5579" t="s">
        <v>36</v>
      </c>
      <c r="F5579" t="s">
        <v>90</v>
      </c>
      <c r="G5579" t="s">
        <v>49</v>
      </c>
      <c r="H5579" t="s">
        <v>20</v>
      </c>
      <c r="I5579" t="s">
        <v>31</v>
      </c>
      <c r="J5579" s="4">
        <v>318023</v>
      </c>
      <c r="K5579" s="1">
        <v>45744</v>
      </c>
      <c r="L5579" t="s">
        <v>51</v>
      </c>
      <c r="M5579">
        <v>10</v>
      </c>
      <c r="N5579" s="4">
        <v>31802.3</v>
      </c>
      <c r="O5579" t="s">
        <v>23</v>
      </c>
      <c r="P5579" t="s">
        <v>24</v>
      </c>
    </row>
    <row r="5580" spans="2:16" x14ac:dyDescent="0.2">
      <c r="B5580" t="s">
        <v>9786</v>
      </c>
      <c r="C5580" t="s">
        <v>9787</v>
      </c>
      <c r="D5580" t="s">
        <v>55</v>
      </c>
      <c r="E5580" t="s">
        <v>17</v>
      </c>
      <c r="F5580" t="s">
        <v>18</v>
      </c>
      <c r="G5580" t="s">
        <v>70</v>
      </c>
      <c r="H5580" t="s">
        <v>30</v>
      </c>
      <c r="I5580" t="s">
        <v>21</v>
      </c>
      <c r="J5580" s="4">
        <v>57743</v>
      </c>
      <c r="K5580" s="1">
        <v>45786</v>
      </c>
      <c r="L5580" t="s">
        <v>22</v>
      </c>
      <c r="M5580">
        <v>50</v>
      </c>
      <c r="N5580" s="4">
        <v>28871.5</v>
      </c>
      <c r="O5580" t="s">
        <v>23</v>
      </c>
      <c r="P5580" t="s">
        <v>33</v>
      </c>
    </row>
    <row r="5581" spans="2:16" x14ac:dyDescent="0.2">
      <c r="B5581" t="s">
        <v>9788</v>
      </c>
      <c r="C5581" t="s">
        <v>4039</v>
      </c>
      <c r="D5581" t="s">
        <v>55</v>
      </c>
      <c r="E5581" t="s">
        <v>36</v>
      </c>
      <c r="F5581" t="s">
        <v>63</v>
      </c>
      <c r="G5581" t="s">
        <v>19</v>
      </c>
      <c r="H5581" t="s">
        <v>30</v>
      </c>
      <c r="I5581" t="s">
        <v>31</v>
      </c>
      <c r="J5581" s="4">
        <v>387964</v>
      </c>
      <c r="K5581" s="1">
        <v>45714</v>
      </c>
      <c r="L5581" t="s">
        <v>51</v>
      </c>
      <c r="M5581">
        <v>25</v>
      </c>
      <c r="N5581" s="4">
        <v>96991</v>
      </c>
      <c r="O5581" t="s">
        <v>40</v>
      </c>
      <c r="P5581" t="s">
        <v>33</v>
      </c>
    </row>
    <row r="5582" spans="2:16" x14ac:dyDescent="0.2">
      <c r="B5582" t="s">
        <v>9789</v>
      </c>
      <c r="C5582" t="s">
        <v>444</v>
      </c>
      <c r="D5582" t="s">
        <v>79</v>
      </c>
      <c r="E5582" t="s">
        <v>17</v>
      </c>
      <c r="F5582" t="s">
        <v>90</v>
      </c>
      <c r="G5582" t="s">
        <v>49</v>
      </c>
      <c r="H5582" t="s">
        <v>74</v>
      </c>
      <c r="I5582" t="s">
        <v>44</v>
      </c>
      <c r="J5582" s="4">
        <v>489797</v>
      </c>
      <c r="K5582" s="1">
        <v>45758</v>
      </c>
      <c r="L5582" t="s">
        <v>22</v>
      </c>
      <c r="M5582">
        <v>10</v>
      </c>
      <c r="N5582" s="4">
        <v>48979.7</v>
      </c>
      <c r="O5582" t="s">
        <v>40</v>
      </c>
      <c r="P5582" t="s">
        <v>33</v>
      </c>
    </row>
    <row r="5583" spans="2:16" x14ac:dyDescent="0.2">
      <c r="B5583" t="s">
        <v>9790</v>
      </c>
      <c r="C5583" t="s">
        <v>7807</v>
      </c>
      <c r="D5583" t="s">
        <v>79</v>
      </c>
      <c r="E5583" t="s">
        <v>48</v>
      </c>
      <c r="F5583" t="s">
        <v>37</v>
      </c>
      <c r="G5583" t="s">
        <v>43</v>
      </c>
      <c r="H5583" t="s">
        <v>50</v>
      </c>
      <c r="I5583" t="s">
        <v>31</v>
      </c>
      <c r="J5583" s="4">
        <v>493607</v>
      </c>
      <c r="K5583" s="1">
        <v>45704</v>
      </c>
      <c r="L5583" t="s">
        <v>51</v>
      </c>
      <c r="M5583">
        <v>50</v>
      </c>
      <c r="N5583" s="4">
        <v>246803.5</v>
      </c>
      <c r="O5583" t="s">
        <v>23</v>
      </c>
      <c r="P5583" t="s">
        <v>24</v>
      </c>
    </row>
    <row r="5584" spans="2:16" x14ac:dyDescent="0.2">
      <c r="B5584" t="s">
        <v>9791</v>
      </c>
      <c r="C5584" t="s">
        <v>4041</v>
      </c>
      <c r="D5584" t="s">
        <v>79</v>
      </c>
      <c r="E5584" t="s">
        <v>28</v>
      </c>
      <c r="F5584" t="s">
        <v>56</v>
      </c>
      <c r="G5584" t="s">
        <v>38</v>
      </c>
      <c r="H5584" t="s">
        <v>50</v>
      </c>
      <c r="I5584" t="s">
        <v>39</v>
      </c>
      <c r="J5584" s="4">
        <v>209847</v>
      </c>
      <c r="K5584" s="1">
        <v>45811</v>
      </c>
      <c r="L5584" t="s">
        <v>22</v>
      </c>
      <c r="M5584">
        <v>75</v>
      </c>
      <c r="N5584" s="4">
        <v>157385.25</v>
      </c>
      <c r="O5584" t="s">
        <v>60</v>
      </c>
      <c r="P5584" t="s">
        <v>33</v>
      </c>
    </row>
    <row r="5585" spans="2:16" x14ac:dyDescent="0.2">
      <c r="B5585" t="s">
        <v>9792</v>
      </c>
      <c r="C5585" t="s">
        <v>1635</v>
      </c>
      <c r="D5585" t="s">
        <v>27</v>
      </c>
      <c r="E5585" t="s">
        <v>28</v>
      </c>
      <c r="F5585" t="s">
        <v>29</v>
      </c>
      <c r="G5585" t="s">
        <v>70</v>
      </c>
      <c r="H5585" t="s">
        <v>74</v>
      </c>
      <c r="I5585" t="s">
        <v>21</v>
      </c>
      <c r="J5585" s="4">
        <v>214420</v>
      </c>
      <c r="K5585" s="1">
        <v>45736</v>
      </c>
      <c r="L5585" t="s">
        <v>51</v>
      </c>
      <c r="M5585">
        <v>25</v>
      </c>
      <c r="N5585" s="4">
        <v>53605</v>
      </c>
      <c r="O5585" t="s">
        <v>52</v>
      </c>
      <c r="P5585" t="s">
        <v>24</v>
      </c>
    </row>
    <row r="5586" spans="2:16" x14ac:dyDescent="0.2">
      <c r="B5586" t="s">
        <v>9793</v>
      </c>
      <c r="C5586" t="s">
        <v>9794</v>
      </c>
      <c r="D5586" t="s">
        <v>55</v>
      </c>
      <c r="E5586" t="s">
        <v>17</v>
      </c>
      <c r="F5586" t="s">
        <v>90</v>
      </c>
      <c r="G5586" t="s">
        <v>19</v>
      </c>
      <c r="H5586" t="s">
        <v>74</v>
      </c>
      <c r="I5586" t="s">
        <v>44</v>
      </c>
      <c r="J5586" s="4">
        <v>403796</v>
      </c>
      <c r="K5586" s="1">
        <v>45863</v>
      </c>
      <c r="L5586" t="s">
        <v>32</v>
      </c>
      <c r="M5586">
        <v>90</v>
      </c>
      <c r="N5586" s="4">
        <v>363416.4</v>
      </c>
      <c r="O5586" t="s">
        <v>60</v>
      </c>
      <c r="P5586" t="s">
        <v>33</v>
      </c>
    </row>
    <row r="5587" spans="2:16" x14ac:dyDescent="0.2">
      <c r="B5587" t="s">
        <v>9795</v>
      </c>
      <c r="C5587" t="s">
        <v>9796</v>
      </c>
      <c r="D5587" t="s">
        <v>16</v>
      </c>
      <c r="E5587" t="s">
        <v>28</v>
      </c>
      <c r="F5587" t="s">
        <v>63</v>
      </c>
      <c r="G5587" t="s">
        <v>43</v>
      </c>
      <c r="H5587" t="s">
        <v>50</v>
      </c>
      <c r="I5587" t="s">
        <v>44</v>
      </c>
      <c r="J5587" s="4">
        <v>234993</v>
      </c>
      <c r="K5587" s="1">
        <v>45761</v>
      </c>
      <c r="L5587" t="s">
        <v>22</v>
      </c>
      <c r="M5587">
        <v>75</v>
      </c>
      <c r="N5587" s="4">
        <v>176244.75</v>
      </c>
      <c r="O5587" t="s">
        <v>52</v>
      </c>
      <c r="P5587" t="s">
        <v>24</v>
      </c>
    </row>
    <row r="5588" spans="2:16" x14ac:dyDescent="0.2">
      <c r="B5588" t="s">
        <v>9797</v>
      </c>
      <c r="C5588" t="s">
        <v>9798</v>
      </c>
      <c r="D5588" t="s">
        <v>73</v>
      </c>
      <c r="E5588" t="s">
        <v>17</v>
      </c>
      <c r="F5588" t="s">
        <v>18</v>
      </c>
      <c r="G5588" t="s">
        <v>19</v>
      </c>
      <c r="H5588" t="s">
        <v>59</v>
      </c>
      <c r="I5588" t="s">
        <v>21</v>
      </c>
      <c r="J5588" s="4">
        <v>165758</v>
      </c>
      <c r="K5588" s="1">
        <v>45765</v>
      </c>
      <c r="L5588" t="s">
        <v>22</v>
      </c>
      <c r="M5588">
        <v>90</v>
      </c>
      <c r="N5588" s="4">
        <v>149182.20000000001</v>
      </c>
      <c r="O5588" t="s">
        <v>40</v>
      </c>
      <c r="P5588" t="s">
        <v>24</v>
      </c>
    </row>
    <row r="5589" spans="2:16" x14ac:dyDescent="0.2">
      <c r="B5589" t="s">
        <v>9799</v>
      </c>
      <c r="C5589" t="s">
        <v>9800</v>
      </c>
      <c r="D5589" t="s">
        <v>79</v>
      </c>
      <c r="E5589" t="s">
        <v>28</v>
      </c>
      <c r="F5589" t="s">
        <v>18</v>
      </c>
      <c r="G5589" t="s">
        <v>43</v>
      </c>
      <c r="H5589" t="s">
        <v>59</v>
      </c>
      <c r="I5589" t="s">
        <v>39</v>
      </c>
      <c r="J5589" s="4">
        <v>269895</v>
      </c>
      <c r="K5589" s="1">
        <v>45919</v>
      </c>
      <c r="L5589" t="s">
        <v>32</v>
      </c>
      <c r="M5589">
        <v>75</v>
      </c>
      <c r="N5589" s="4">
        <v>202421.25</v>
      </c>
      <c r="O5589" t="s">
        <v>40</v>
      </c>
      <c r="P5589" t="s">
        <v>33</v>
      </c>
    </row>
    <row r="5590" spans="2:16" x14ac:dyDescent="0.2">
      <c r="B5590" t="s">
        <v>9801</v>
      </c>
      <c r="C5590" t="s">
        <v>991</v>
      </c>
      <c r="D5590" t="s">
        <v>73</v>
      </c>
      <c r="E5590" t="s">
        <v>48</v>
      </c>
      <c r="F5590" t="s">
        <v>63</v>
      </c>
      <c r="G5590" t="s">
        <v>49</v>
      </c>
      <c r="H5590" t="s">
        <v>74</v>
      </c>
      <c r="I5590" t="s">
        <v>31</v>
      </c>
      <c r="J5590" s="4">
        <v>30914</v>
      </c>
      <c r="K5590" s="1">
        <v>45965</v>
      </c>
      <c r="L5590" t="s">
        <v>45</v>
      </c>
      <c r="M5590">
        <v>10</v>
      </c>
      <c r="N5590" s="4">
        <v>3091.4</v>
      </c>
      <c r="O5590" t="s">
        <v>23</v>
      </c>
      <c r="P5590" t="s">
        <v>33</v>
      </c>
    </row>
    <row r="5591" spans="2:16" x14ac:dyDescent="0.2">
      <c r="B5591" t="s">
        <v>9802</v>
      </c>
      <c r="C5591" t="s">
        <v>9803</v>
      </c>
      <c r="D5591" t="s">
        <v>73</v>
      </c>
      <c r="E5591" t="s">
        <v>28</v>
      </c>
      <c r="F5591" t="s">
        <v>29</v>
      </c>
      <c r="G5591" t="s">
        <v>43</v>
      </c>
      <c r="H5591" t="s">
        <v>74</v>
      </c>
      <c r="I5591" t="s">
        <v>31</v>
      </c>
      <c r="J5591" s="4">
        <v>128325</v>
      </c>
      <c r="K5591" s="1">
        <v>45911</v>
      </c>
      <c r="L5591" t="s">
        <v>32</v>
      </c>
      <c r="M5591">
        <v>75</v>
      </c>
      <c r="N5591" s="4">
        <v>96243.75</v>
      </c>
      <c r="O5591" t="s">
        <v>52</v>
      </c>
      <c r="P5591" t="s">
        <v>24</v>
      </c>
    </row>
    <row r="5592" spans="2:16" x14ac:dyDescent="0.2">
      <c r="B5592" t="s">
        <v>9804</v>
      </c>
      <c r="C5592" t="s">
        <v>9805</v>
      </c>
      <c r="D5592" t="s">
        <v>27</v>
      </c>
      <c r="E5592" t="s">
        <v>36</v>
      </c>
      <c r="F5592" t="s">
        <v>29</v>
      </c>
      <c r="G5592" t="s">
        <v>19</v>
      </c>
      <c r="H5592" t="s">
        <v>59</v>
      </c>
      <c r="I5592" t="s">
        <v>39</v>
      </c>
      <c r="J5592" s="4">
        <v>46293</v>
      </c>
      <c r="K5592" s="1">
        <v>45762</v>
      </c>
      <c r="L5592" t="s">
        <v>22</v>
      </c>
      <c r="M5592">
        <v>25</v>
      </c>
      <c r="N5592" s="4">
        <v>11573.25</v>
      </c>
      <c r="O5592" t="s">
        <v>60</v>
      </c>
      <c r="P5592" t="s">
        <v>33</v>
      </c>
    </row>
    <row r="5593" spans="2:16" x14ac:dyDescent="0.2">
      <c r="B5593" t="s">
        <v>9806</v>
      </c>
      <c r="C5593" t="s">
        <v>7012</v>
      </c>
      <c r="D5593" t="s">
        <v>55</v>
      </c>
      <c r="E5593" t="s">
        <v>48</v>
      </c>
      <c r="F5593" t="s">
        <v>56</v>
      </c>
      <c r="G5593" t="s">
        <v>49</v>
      </c>
      <c r="H5593" t="s">
        <v>30</v>
      </c>
      <c r="I5593" t="s">
        <v>39</v>
      </c>
      <c r="J5593" s="4">
        <v>473856</v>
      </c>
      <c r="K5593" s="1">
        <v>45922</v>
      </c>
      <c r="L5593" t="s">
        <v>32</v>
      </c>
      <c r="M5593">
        <v>75</v>
      </c>
      <c r="N5593" s="4">
        <v>355392</v>
      </c>
      <c r="O5593" t="s">
        <v>23</v>
      </c>
      <c r="P5593" t="s">
        <v>24</v>
      </c>
    </row>
    <row r="5594" spans="2:16" x14ac:dyDescent="0.2">
      <c r="B5594" t="s">
        <v>9807</v>
      </c>
      <c r="C5594" t="s">
        <v>7975</v>
      </c>
      <c r="D5594" t="s">
        <v>79</v>
      </c>
      <c r="E5594" t="s">
        <v>36</v>
      </c>
      <c r="F5594" t="s">
        <v>56</v>
      </c>
      <c r="G5594" t="s">
        <v>49</v>
      </c>
      <c r="H5594" t="s">
        <v>30</v>
      </c>
      <c r="I5594" t="s">
        <v>21</v>
      </c>
      <c r="J5594" s="4">
        <v>412836</v>
      </c>
      <c r="K5594" s="1">
        <v>45995</v>
      </c>
      <c r="L5594" t="s">
        <v>45</v>
      </c>
      <c r="M5594">
        <v>25</v>
      </c>
      <c r="N5594" s="4">
        <v>103209</v>
      </c>
      <c r="O5594" t="s">
        <v>60</v>
      </c>
      <c r="P5594" t="s">
        <v>33</v>
      </c>
    </row>
    <row r="5595" spans="2:16" x14ac:dyDescent="0.2">
      <c r="B5595" t="s">
        <v>9808</v>
      </c>
      <c r="C5595" t="s">
        <v>9809</v>
      </c>
      <c r="D5595" t="s">
        <v>79</v>
      </c>
      <c r="E5595" t="s">
        <v>36</v>
      </c>
      <c r="F5595" t="s">
        <v>90</v>
      </c>
      <c r="G5595" t="s">
        <v>70</v>
      </c>
      <c r="H5595" t="s">
        <v>59</v>
      </c>
      <c r="I5595" t="s">
        <v>21</v>
      </c>
      <c r="J5595" s="4">
        <v>57771</v>
      </c>
      <c r="K5595" s="1">
        <v>45780</v>
      </c>
      <c r="L5595" t="s">
        <v>22</v>
      </c>
      <c r="M5595">
        <v>90</v>
      </c>
      <c r="N5595" s="4">
        <v>51993.9</v>
      </c>
      <c r="O5595" t="s">
        <v>60</v>
      </c>
      <c r="P5595" t="s">
        <v>24</v>
      </c>
    </row>
    <row r="5596" spans="2:16" x14ac:dyDescent="0.2">
      <c r="B5596" t="s">
        <v>9810</v>
      </c>
      <c r="C5596" t="s">
        <v>4842</v>
      </c>
      <c r="D5596" t="s">
        <v>55</v>
      </c>
      <c r="E5596" t="s">
        <v>48</v>
      </c>
      <c r="F5596" t="s">
        <v>90</v>
      </c>
      <c r="G5596" t="s">
        <v>19</v>
      </c>
      <c r="H5596" t="s">
        <v>74</v>
      </c>
      <c r="I5596" t="s">
        <v>21</v>
      </c>
      <c r="J5596" s="4">
        <v>334853</v>
      </c>
      <c r="K5596" s="1">
        <v>45893</v>
      </c>
      <c r="L5596" t="s">
        <v>32</v>
      </c>
      <c r="M5596">
        <v>10</v>
      </c>
      <c r="N5596" s="4">
        <v>33485.300000000003</v>
      </c>
      <c r="O5596" t="s">
        <v>23</v>
      </c>
      <c r="P5596" t="s">
        <v>33</v>
      </c>
    </row>
    <row r="5597" spans="2:16" x14ac:dyDescent="0.2">
      <c r="B5597" t="s">
        <v>9811</v>
      </c>
      <c r="C5597" t="s">
        <v>5660</v>
      </c>
      <c r="D5597" t="s">
        <v>79</v>
      </c>
      <c r="E5597" t="s">
        <v>28</v>
      </c>
      <c r="F5597" t="s">
        <v>29</v>
      </c>
      <c r="G5597" t="s">
        <v>70</v>
      </c>
      <c r="H5597" t="s">
        <v>50</v>
      </c>
      <c r="I5597" t="s">
        <v>39</v>
      </c>
      <c r="J5597" s="4">
        <v>402510</v>
      </c>
      <c r="K5597" s="1">
        <v>45839</v>
      </c>
      <c r="L5597" t="s">
        <v>32</v>
      </c>
      <c r="M5597">
        <v>50</v>
      </c>
      <c r="N5597" s="4">
        <v>201255</v>
      </c>
      <c r="O5597" t="s">
        <v>52</v>
      </c>
      <c r="P5597" t="s">
        <v>33</v>
      </c>
    </row>
    <row r="5598" spans="2:16" x14ac:dyDescent="0.2">
      <c r="B5598" t="s">
        <v>9812</v>
      </c>
      <c r="C5598" t="s">
        <v>9813</v>
      </c>
      <c r="D5598" t="s">
        <v>73</v>
      </c>
      <c r="E5598" t="s">
        <v>36</v>
      </c>
      <c r="F5598" t="s">
        <v>18</v>
      </c>
      <c r="G5598" t="s">
        <v>38</v>
      </c>
      <c r="H5598" t="s">
        <v>59</v>
      </c>
      <c r="I5598" t="s">
        <v>21</v>
      </c>
      <c r="J5598" s="4">
        <v>381918</v>
      </c>
      <c r="K5598" s="1">
        <v>45786</v>
      </c>
      <c r="L5598" t="s">
        <v>22</v>
      </c>
      <c r="M5598">
        <v>10</v>
      </c>
      <c r="N5598" s="4">
        <v>38191.800000000003</v>
      </c>
      <c r="O5598" t="s">
        <v>40</v>
      </c>
      <c r="P5598" t="s">
        <v>33</v>
      </c>
    </row>
    <row r="5599" spans="2:16" x14ac:dyDescent="0.2">
      <c r="B5599" t="s">
        <v>9814</v>
      </c>
      <c r="C5599" t="s">
        <v>4925</v>
      </c>
      <c r="D5599" t="s">
        <v>55</v>
      </c>
      <c r="E5599" t="s">
        <v>17</v>
      </c>
      <c r="F5599" t="s">
        <v>63</v>
      </c>
      <c r="G5599" t="s">
        <v>38</v>
      </c>
      <c r="H5599" t="s">
        <v>50</v>
      </c>
      <c r="I5599" t="s">
        <v>44</v>
      </c>
      <c r="J5599" s="4">
        <v>90705</v>
      </c>
      <c r="K5599" s="1">
        <v>45803</v>
      </c>
      <c r="L5599" t="s">
        <v>22</v>
      </c>
      <c r="M5599">
        <v>50</v>
      </c>
      <c r="N5599" s="4">
        <v>45352.5</v>
      </c>
      <c r="O5599" t="s">
        <v>60</v>
      </c>
      <c r="P5599" t="s">
        <v>33</v>
      </c>
    </row>
    <row r="5600" spans="2:16" x14ac:dyDescent="0.2">
      <c r="B5600" t="s">
        <v>9815</v>
      </c>
      <c r="C5600" t="s">
        <v>9816</v>
      </c>
      <c r="D5600" t="s">
        <v>16</v>
      </c>
      <c r="E5600" t="s">
        <v>17</v>
      </c>
      <c r="F5600" t="s">
        <v>37</v>
      </c>
      <c r="G5600" t="s">
        <v>38</v>
      </c>
      <c r="H5600" t="s">
        <v>59</v>
      </c>
      <c r="I5600" t="s">
        <v>21</v>
      </c>
      <c r="J5600" s="4">
        <v>243355</v>
      </c>
      <c r="K5600" s="1">
        <v>45863</v>
      </c>
      <c r="L5600" t="s">
        <v>32</v>
      </c>
      <c r="M5600">
        <v>75</v>
      </c>
      <c r="N5600" s="4">
        <v>182516.25</v>
      </c>
      <c r="O5600" t="s">
        <v>52</v>
      </c>
      <c r="P5600" t="s">
        <v>24</v>
      </c>
    </row>
    <row r="5601" spans="2:16" x14ac:dyDescent="0.2">
      <c r="B5601" t="s">
        <v>9817</v>
      </c>
      <c r="C5601" t="s">
        <v>7195</v>
      </c>
      <c r="D5601" t="s">
        <v>79</v>
      </c>
      <c r="E5601" t="s">
        <v>36</v>
      </c>
      <c r="F5601" t="s">
        <v>18</v>
      </c>
      <c r="G5601" t="s">
        <v>19</v>
      </c>
      <c r="H5601" t="s">
        <v>50</v>
      </c>
      <c r="I5601" t="s">
        <v>21</v>
      </c>
      <c r="J5601" s="4">
        <v>114129</v>
      </c>
      <c r="K5601" s="1">
        <v>45751</v>
      </c>
      <c r="L5601" t="s">
        <v>22</v>
      </c>
      <c r="M5601">
        <v>50</v>
      </c>
      <c r="N5601" s="4">
        <v>57064.5</v>
      </c>
      <c r="O5601" t="s">
        <v>40</v>
      </c>
      <c r="P5601" t="s">
        <v>24</v>
      </c>
    </row>
    <row r="5602" spans="2:16" x14ac:dyDescent="0.2">
      <c r="B5602" t="s">
        <v>9818</v>
      </c>
      <c r="C5602" t="s">
        <v>9819</v>
      </c>
      <c r="D5602" t="s">
        <v>27</v>
      </c>
      <c r="E5602" t="s">
        <v>17</v>
      </c>
      <c r="F5602" t="s">
        <v>90</v>
      </c>
      <c r="G5602" t="s">
        <v>19</v>
      </c>
      <c r="H5602" t="s">
        <v>59</v>
      </c>
      <c r="I5602" t="s">
        <v>31</v>
      </c>
      <c r="J5602" s="4">
        <v>234405</v>
      </c>
      <c r="K5602" s="1">
        <v>45906</v>
      </c>
      <c r="L5602" t="s">
        <v>32</v>
      </c>
      <c r="M5602">
        <v>25</v>
      </c>
      <c r="N5602" s="4">
        <v>58601.25</v>
      </c>
      <c r="O5602" t="s">
        <v>23</v>
      </c>
      <c r="P5602" t="s">
        <v>24</v>
      </c>
    </row>
    <row r="5603" spans="2:16" x14ac:dyDescent="0.2">
      <c r="B5603" t="s">
        <v>9820</v>
      </c>
      <c r="C5603" t="s">
        <v>9821</v>
      </c>
      <c r="D5603" t="s">
        <v>55</v>
      </c>
      <c r="E5603" t="s">
        <v>28</v>
      </c>
      <c r="F5603" t="s">
        <v>63</v>
      </c>
      <c r="G5603" t="s">
        <v>43</v>
      </c>
      <c r="H5603" t="s">
        <v>50</v>
      </c>
      <c r="I5603" t="s">
        <v>39</v>
      </c>
      <c r="J5603" s="4">
        <v>25798</v>
      </c>
      <c r="K5603" s="1">
        <v>45962</v>
      </c>
      <c r="L5603" t="s">
        <v>45</v>
      </c>
      <c r="M5603">
        <v>10</v>
      </c>
      <c r="N5603" s="4">
        <v>2579.8000000000002</v>
      </c>
      <c r="O5603" t="s">
        <v>40</v>
      </c>
      <c r="P5603" t="s">
        <v>33</v>
      </c>
    </row>
    <row r="5604" spans="2:16" x14ac:dyDescent="0.2">
      <c r="B5604" t="s">
        <v>9822</v>
      </c>
      <c r="C5604" t="s">
        <v>9823</v>
      </c>
      <c r="D5604" t="s">
        <v>73</v>
      </c>
      <c r="E5604" t="s">
        <v>17</v>
      </c>
      <c r="F5604" t="s">
        <v>18</v>
      </c>
      <c r="G5604" t="s">
        <v>49</v>
      </c>
      <c r="H5604" t="s">
        <v>50</v>
      </c>
      <c r="I5604" t="s">
        <v>31</v>
      </c>
      <c r="J5604" s="4">
        <v>433513</v>
      </c>
      <c r="K5604" s="1">
        <v>45903</v>
      </c>
      <c r="L5604" t="s">
        <v>32</v>
      </c>
      <c r="M5604">
        <v>10</v>
      </c>
      <c r="N5604" s="4">
        <v>43351.3</v>
      </c>
      <c r="O5604" t="s">
        <v>60</v>
      </c>
      <c r="P5604" t="s">
        <v>33</v>
      </c>
    </row>
    <row r="5605" spans="2:16" x14ac:dyDescent="0.2">
      <c r="B5605" t="s">
        <v>9824</v>
      </c>
      <c r="C5605" t="s">
        <v>2987</v>
      </c>
      <c r="D5605" t="s">
        <v>73</v>
      </c>
      <c r="E5605" t="s">
        <v>36</v>
      </c>
      <c r="F5605" t="s">
        <v>18</v>
      </c>
      <c r="G5605" t="s">
        <v>19</v>
      </c>
      <c r="H5605" t="s">
        <v>20</v>
      </c>
      <c r="I5605" t="s">
        <v>21</v>
      </c>
      <c r="J5605" s="4">
        <v>163764</v>
      </c>
      <c r="K5605" s="1">
        <v>45982</v>
      </c>
      <c r="L5605" t="s">
        <v>45</v>
      </c>
      <c r="M5605">
        <v>25</v>
      </c>
      <c r="N5605" s="4">
        <v>40941</v>
      </c>
      <c r="O5605" t="s">
        <v>60</v>
      </c>
      <c r="P5605" t="s">
        <v>33</v>
      </c>
    </row>
    <row r="5606" spans="2:16" x14ac:dyDescent="0.2">
      <c r="B5606" t="s">
        <v>9825</v>
      </c>
      <c r="C5606" t="s">
        <v>9826</v>
      </c>
      <c r="D5606" t="s">
        <v>73</v>
      </c>
      <c r="E5606" t="s">
        <v>28</v>
      </c>
      <c r="F5606" t="s">
        <v>29</v>
      </c>
      <c r="G5606" t="s">
        <v>70</v>
      </c>
      <c r="H5606" t="s">
        <v>20</v>
      </c>
      <c r="I5606" t="s">
        <v>21</v>
      </c>
      <c r="J5606" s="4">
        <v>187947</v>
      </c>
      <c r="K5606" s="1">
        <v>45762</v>
      </c>
      <c r="L5606" t="s">
        <v>22</v>
      </c>
      <c r="M5606">
        <v>10</v>
      </c>
      <c r="N5606" s="4">
        <v>18794.7</v>
      </c>
      <c r="O5606" t="s">
        <v>23</v>
      </c>
      <c r="P5606" t="s">
        <v>33</v>
      </c>
    </row>
    <row r="5607" spans="2:16" x14ac:dyDescent="0.2">
      <c r="B5607" t="s">
        <v>9827</v>
      </c>
      <c r="C5607" t="s">
        <v>9828</v>
      </c>
      <c r="D5607" t="s">
        <v>79</v>
      </c>
      <c r="E5607" t="s">
        <v>36</v>
      </c>
      <c r="F5607" t="s">
        <v>29</v>
      </c>
      <c r="G5607" t="s">
        <v>38</v>
      </c>
      <c r="H5607" t="s">
        <v>59</v>
      </c>
      <c r="I5607" t="s">
        <v>21</v>
      </c>
      <c r="J5607" s="4">
        <v>284611</v>
      </c>
      <c r="K5607" s="1">
        <v>45873</v>
      </c>
      <c r="L5607" t="s">
        <v>32</v>
      </c>
      <c r="M5607">
        <v>25</v>
      </c>
      <c r="N5607" s="4">
        <v>71152.75</v>
      </c>
      <c r="O5607" t="s">
        <v>40</v>
      </c>
      <c r="P5607" t="s">
        <v>24</v>
      </c>
    </row>
    <row r="5608" spans="2:16" x14ac:dyDescent="0.2">
      <c r="B5608" t="s">
        <v>9829</v>
      </c>
      <c r="C5608" t="s">
        <v>9830</v>
      </c>
      <c r="D5608" t="s">
        <v>79</v>
      </c>
      <c r="E5608" t="s">
        <v>48</v>
      </c>
      <c r="F5608" t="s">
        <v>90</v>
      </c>
      <c r="G5608" t="s">
        <v>49</v>
      </c>
      <c r="H5608" t="s">
        <v>50</v>
      </c>
      <c r="I5608" t="s">
        <v>31</v>
      </c>
      <c r="J5608" s="4">
        <v>302707</v>
      </c>
      <c r="K5608" s="1">
        <v>45668</v>
      </c>
      <c r="L5608" t="s">
        <v>51</v>
      </c>
      <c r="M5608">
        <v>25</v>
      </c>
      <c r="N5608" s="4">
        <v>75676.75</v>
      </c>
      <c r="O5608" t="s">
        <v>40</v>
      </c>
      <c r="P5608" t="s">
        <v>33</v>
      </c>
    </row>
    <row r="5609" spans="2:16" x14ac:dyDescent="0.2">
      <c r="B5609" t="s">
        <v>9831</v>
      </c>
      <c r="C5609" t="s">
        <v>9832</v>
      </c>
      <c r="D5609" t="s">
        <v>79</v>
      </c>
      <c r="E5609" t="s">
        <v>17</v>
      </c>
      <c r="F5609" t="s">
        <v>18</v>
      </c>
      <c r="G5609" t="s">
        <v>70</v>
      </c>
      <c r="H5609" t="s">
        <v>20</v>
      </c>
      <c r="I5609" t="s">
        <v>31</v>
      </c>
      <c r="J5609" s="4">
        <v>411440</v>
      </c>
      <c r="K5609" s="1">
        <v>45864</v>
      </c>
      <c r="L5609" t="s">
        <v>32</v>
      </c>
      <c r="M5609">
        <v>25</v>
      </c>
      <c r="N5609" s="4">
        <v>102860</v>
      </c>
      <c r="O5609" t="s">
        <v>40</v>
      </c>
      <c r="P5609" t="s">
        <v>33</v>
      </c>
    </row>
    <row r="5610" spans="2:16" x14ac:dyDescent="0.2">
      <c r="B5610" t="s">
        <v>9833</v>
      </c>
      <c r="C5610" t="s">
        <v>9834</v>
      </c>
      <c r="D5610" t="s">
        <v>27</v>
      </c>
      <c r="E5610" t="s">
        <v>28</v>
      </c>
      <c r="F5610" t="s">
        <v>90</v>
      </c>
      <c r="G5610" t="s">
        <v>19</v>
      </c>
      <c r="H5610" t="s">
        <v>50</v>
      </c>
      <c r="I5610" t="s">
        <v>31</v>
      </c>
      <c r="J5610" s="4">
        <v>193545</v>
      </c>
      <c r="K5610" s="1">
        <v>45667</v>
      </c>
      <c r="L5610" t="s">
        <v>51</v>
      </c>
      <c r="M5610">
        <v>75</v>
      </c>
      <c r="N5610" s="4">
        <v>145158.75</v>
      </c>
      <c r="O5610" t="s">
        <v>40</v>
      </c>
      <c r="P5610" t="s">
        <v>24</v>
      </c>
    </row>
    <row r="5611" spans="2:16" x14ac:dyDescent="0.2">
      <c r="B5611" t="s">
        <v>9835</v>
      </c>
      <c r="C5611" t="s">
        <v>6497</v>
      </c>
      <c r="D5611" t="s">
        <v>55</v>
      </c>
      <c r="E5611" t="s">
        <v>48</v>
      </c>
      <c r="F5611" t="s">
        <v>18</v>
      </c>
      <c r="G5611" t="s">
        <v>38</v>
      </c>
      <c r="H5611" t="s">
        <v>59</v>
      </c>
      <c r="I5611" t="s">
        <v>39</v>
      </c>
      <c r="J5611" s="4">
        <v>67659</v>
      </c>
      <c r="K5611" s="1">
        <v>45963</v>
      </c>
      <c r="L5611" t="s">
        <v>45</v>
      </c>
      <c r="M5611">
        <v>90</v>
      </c>
      <c r="N5611" s="4">
        <v>60893.1</v>
      </c>
      <c r="O5611" t="s">
        <v>52</v>
      </c>
      <c r="P5611" t="s">
        <v>24</v>
      </c>
    </row>
    <row r="5612" spans="2:16" x14ac:dyDescent="0.2">
      <c r="B5612" t="s">
        <v>9836</v>
      </c>
      <c r="C5612" t="s">
        <v>6026</v>
      </c>
      <c r="D5612" t="s">
        <v>73</v>
      </c>
      <c r="E5612" t="s">
        <v>17</v>
      </c>
      <c r="F5612" t="s">
        <v>63</v>
      </c>
      <c r="G5612" t="s">
        <v>19</v>
      </c>
      <c r="H5612" t="s">
        <v>50</v>
      </c>
      <c r="I5612" t="s">
        <v>39</v>
      </c>
      <c r="J5612" s="4">
        <v>423726</v>
      </c>
      <c r="K5612" s="1">
        <v>45950</v>
      </c>
      <c r="L5612" t="s">
        <v>45</v>
      </c>
      <c r="M5612">
        <v>10</v>
      </c>
      <c r="N5612" s="4">
        <v>42372.6</v>
      </c>
      <c r="O5612" t="s">
        <v>40</v>
      </c>
      <c r="P5612" t="s">
        <v>33</v>
      </c>
    </row>
    <row r="5613" spans="2:16" x14ac:dyDescent="0.2">
      <c r="B5613" t="s">
        <v>9837</v>
      </c>
      <c r="C5613" t="s">
        <v>9838</v>
      </c>
      <c r="D5613" t="s">
        <v>73</v>
      </c>
      <c r="E5613" t="s">
        <v>48</v>
      </c>
      <c r="F5613" t="s">
        <v>18</v>
      </c>
      <c r="G5613" t="s">
        <v>70</v>
      </c>
      <c r="H5613" t="s">
        <v>20</v>
      </c>
      <c r="I5613" t="s">
        <v>39</v>
      </c>
      <c r="J5613" s="4">
        <v>429336</v>
      </c>
      <c r="K5613" s="1">
        <v>45926</v>
      </c>
      <c r="L5613" t="s">
        <v>32</v>
      </c>
      <c r="M5613">
        <v>10</v>
      </c>
      <c r="N5613" s="4">
        <v>42933.599999999999</v>
      </c>
      <c r="O5613" t="s">
        <v>40</v>
      </c>
      <c r="P5613" t="s">
        <v>24</v>
      </c>
    </row>
    <row r="5614" spans="2:16" x14ac:dyDescent="0.2">
      <c r="B5614" t="s">
        <v>9839</v>
      </c>
      <c r="C5614" t="s">
        <v>8212</v>
      </c>
      <c r="D5614" t="s">
        <v>73</v>
      </c>
      <c r="E5614" t="s">
        <v>48</v>
      </c>
      <c r="F5614" t="s">
        <v>90</v>
      </c>
      <c r="G5614" t="s">
        <v>70</v>
      </c>
      <c r="H5614" t="s">
        <v>59</v>
      </c>
      <c r="I5614" t="s">
        <v>44</v>
      </c>
      <c r="J5614" s="4">
        <v>223996</v>
      </c>
      <c r="K5614" s="1">
        <v>46011</v>
      </c>
      <c r="L5614" t="s">
        <v>45</v>
      </c>
      <c r="M5614">
        <v>90</v>
      </c>
      <c r="N5614" s="4">
        <v>201596.4</v>
      </c>
      <c r="O5614" t="s">
        <v>40</v>
      </c>
      <c r="P5614" t="s">
        <v>33</v>
      </c>
    </row>
    <row r="5615" spans="2:16" x14ac:dyDescent="0.2">
      <c r="B5615" t="s">
        <v>9840</v>
      </c>
      <c r="C5615" t="s">
        <v>2097</v>
      </c>
      <c r="D5615" t="s">
        <v>79</v>
      </c>
      <c r="E5615" t="s">
        <v>36</v>
      </c>
      <c r="F5615" t="s">
        <v>56</v>
      </c>
      <c r="G5615" t="s">
        <v>49</v>
      </c>
      <c r="H5615" t="s">
        <v>30</v>
      </c>
      <c r="I5615" t="s">
        <v>39</v>
      </c>
      <c r="J5615" s="4">
        <v>200083</v>
      </c>
      <c r="K5615" s="1">
        <v>45759</v>
      </c>
      <c r="L5615" t="s">
        <v>22</v>
      </c>
      <c r="M5615">
        <v>75</v>
      </c>
      <c r="N5615" s="4">
        <v>150062.25</v>
      </c>
      <c r="O5615" t="s">
        <v>40</v>
      </c>
      <c r="P5615" t="s">
        <v>24</v>
      </c>
    </row>
    <row r="5616" spans="2:16" x14ac:dyDescent="0.2">
      <c r="B5616" t="s">
        <v>9841</v>
      </c>
      <c r="C5616" t="s">
        <v>9386</v>
      </c>
      <c r="D5616" t="s">
        <v>73</v>
      </c>
      <c r="E5616" t="s">
        <v>28</v>
      </c>
      <c r="F5616" t="s">
        <v>18</v>
      </c>
      <c r="G5616" t="s">
        <v>38</v>
      </c>
      <c r="H5616" t="s">
        <v>20</v>
      </c>
      <c r="I5616" t="s">
        <v>39</v>
      </c>
      <c r="J5616" s="4">
        <v>421374</v>
      </c>
      <c r="K5616" s="1">
        <v>45819</v>
      </c>
      <c r="L5616" t="s">
        <v>22</v>
      </c>
      <c r="M5616">
        <v>90</v>
      </c>
      <c r="N5616" s="4">
        <v>379236.6</v>
      </c>
      <c r="O5616" t="s">
        <v>52</v>
      </c>
      <c r="P5616" t="s">
        <v>24</v>
      </c>
    </row>
    <row r="5617" spans="2:16" x14ac:dyDescent="0.2">
      <c r="B5617" t="s">
        <v>9842</v>
      </c>
      <c r="C5617" t="s">
        <v>9843</v>
      </c>
      <c r="D5617" t="s">
        <v>73</v>
      </c>
      <c r="E5617" t="s">
        <v>48</v>
      </c>
      <c r="F5617" t="s">
        <v>18</v>
      </c>
      <c r="G5617" t="s">
        <v>49</v>
      </c>
      <c r="H5617" t="s">
        <v>20</v>
      </c>
      <c r="I5617" t="s">
        <v>39</v>
      </c>
      <c r="J5617" s="4">
        <v>64200</v>
      </c>
      <c r="K5617" s="1">
        <v>45935</v>
      </c>
      <c r="L5617" t="s">
        <v>45</v>
      </c>
      <c r="M5617">
        <v>90</v>
      </c>
      <c r="N5617" s="4">
        <v>57780</v>
      </c>
      <c r="O5617" t="s">
        <v>23</v>
      </c>
      <c r="P5617" t="s">
        <v>24</v>
      </c>
    </row>
    <row r="5618" spans="2:16" x14ac:dyDescent="0.2">
      <c r="B5618" t="s">
        <v>9844</v>
      </c>
      <c r="C5618" t="s">
        <v>1955</v>
      </c>
      <c r="D5618" t="s">
        <v>27</v>
      </c>
      <c r="E5618" t="s">
        <v>48</v>
      </c>
      <c r="F5618" t="s">
        <v>90</v>
      </c>
      <c r="G5618" t="s">
        <v>38</v>
      </c>
      <c r="H5618" t="s">
        <v>20</v>
      </c>
      <c r="I5618" t="s">
        <v>31</v>
      </c>
      <c r="J5618" s="4">
        <v>16124</v>
      </c>
      <c r="K5618" s="1">
        <v>45948</v>
      </c>
      <c r="L5618" t="s">
        <v>45</v>
      </c>
      <c r="M5618">
        <v>10</v>
      </c>
      <c r="N5618" s="4">
        <v>1612.4</v>
      </c>
      <c r="O5618" t="s">
        <v>52</v>
      </c>
      <c r="P5618" t="s">
        <v>24</v>
      </c>
    </row>
    <row r="5619" spans="2:16" x14ac:dyDescent="0.2">
      <c r="B5619" t="s">
        <v>9845</v>
      </c>
      <c r="C5619" t="s">
        <v>2457</v>
      </c>
      <c r="D5619" t="s">
        <v>73</v>
      </c>
      <c r="E5619" t="s">
        <v>36</v>
      </c>
      <c r="F5619" t="s">
        <v>37</v>
      </c>
      <c r="G5619" t="s">
        <v>38</v>
      </c>
      <c r="H5619" t="s">
        <v>74</v>
      </c>
      <c r="I5619" t="s">
        <v>31</v>
      </c>
      <c r="J5619" s="4">
        <v>294999</v>
      </c>
      <c r="K5619" s="1">
        <v>45766</v>
      </c>
      <c r="L5619" t="s">
        <v>22</v>
      </c>
      <c r="M5619">
        <v>90</v>
      </c>
      <c r="N5619" s="4">
        <v>265499.09999999998</v>
      </c>
      <c r="O5619" t="s">
        <v>52</v>
      </c>
      <c r="P5619" t="s">
        <v>33</v>
      </c>
    </row>
    <row r="5620" spans="2:16" x14ac:dyDescent="0.2">
      <c r="B5620" t="s">
        <v>9846</v>
      </c>
      <c r="C5620" t="s">
        <v>9847</v>
      </c>
      <c r="D5620" t="s">
        <v>79</v>
      </c>
      <c r="E5620" t="s">
        <v>28</v>
      </c>
      <c r="F5620" t="s">
        <v>37</v>
      </c>
      <c r="G5620" t="s">
        <v>49</v>
      </c>
      <c r="H5620" t="s">
        <v>50</v>
      </c>
      <c r="I5620" t="s">
        <v>44</v>
      </c>
      <c r="J5620" s="4">
        <v>419177</v>
      </c>
      <c r="K5620" s="1">
        <v>45956</v>
      </c>
      <c r="L5620" t="s">
        <v>45</v>
      </c>
      <c r="M5620">
        <v>25</v>
      </c>
      <c r="N5620" s="4">
        <v>104794.25</v>
      </c>
      <c r="O5620" t="s">
        <v>23</v>
      </c>
      <c r="P5620" t="s">
        <v>24</v>
      </c>
    </row>
    <row r="5621" spans="2:16" x14ac:dyDescent="0.2">
      <c r="B5621" t="s">
        <v>9848</v>
      </c>
      <c r="C5621" t="s">
        <v>9849</v>
      </c>
      <c r="D5621" t="s">
        <v>73</v>
      </c>
      <c r="E5621" t="s">
        <v>17</v>
      </c>
      <c r="F5621" t="s">
        <v>37</v>
      </c>
      <c r="G5621" t="s">
        <v>43</v>
      </c>
      <c r="H5621" t="s">
        <v>59</v>
      </c>
      <c r="I5621" t="s">
        <v>21</v>
      </c>
      <c r="J5621" s="4">
        <v>175582</v>
      </c>
      <c r="K5621" s="1">
        <v>45744</v>
      </c>
      <c r="L5621" t="s">
        <v>51</v>
      </c>
      <c r="M5621">
        <v>25</v>
      </c>
      <c r="N5621" s="4">
        <v>43895.5</v>
      </c>
      <c r="O5621" t="s">
        <v>52</v>
      </c>
      <c r="P5621" t="s">
        <v>24</v>
      </c>
    </row>
    <row r="5622" spans="2:16" x14ac:dyDescent="0.2">
      <c r="B5622" t="s">
        <v>9850</v>
      </c>
      <c r="C5622" t="s">
        <v>7336</v>
      </c>
      <c r="D5622" t="s">
        <v>55</v>
      </c>
      <c r="E5622" t="s">
        <v>17</v>
      </c>
      <c r="F5622" t="s">
        <v>18</v>
      </c>
      <c r="G5622" t="s">
        <v>19</v>
      </c>
      <c r="H5622" t="s">
        <v>20</v>
      </c>
      <c r="I5622" t="s">
        <v>31</v>
      </c>
      <c r="J5622" s="4">
        <v>321957</v>
      </c>
      <c r="K5622" s="1">
        <v>45978</v>
      </c>
      <c r="L5622" t="s">
        <v>45</v>
      </c>
      <c r="M5622">
        <v>50</v>
      </c>
      <c r="N5622" s="4">
        <v>160978.5</v>
      </c>
      <c r="O5622" t="s">
        <v>60</v>
      </c>
      <c r="P5622" t="s">
        <v>24</v>
      </c>
    </row>
    <row r="5623" spans="2:16" x14ac:dyDescent="0.2">
      <c r="B5623" t="s">
        <v>9851</v>
      </c>
      <c r="C5623" t="s">
        <v>2580</v>
      </c>
      <c r="D5623" t="s">
        <v>73</v>
      </c>
      <c r="E5623" t="s">
        <v>28</v>
      </c>
      <c r="F5623" t="s">
        <v>37</v>
      </c>
      <c r="G5623" t="s">
        <v>70</v>
      </c>
      <c r="H5623" t="s">
        <v>20</v>
      </c>
      <c r="I5623" t="s">
        <v>44</v>
      </c>
      <c r="J5623" s="4">
        <v>343997</v>
      </c>
      <c r="K5623" s="1">
        <v>45680</v>
      </c>
      <c r="L5623" t="s">
        <v>51</v>
      </c>
      <c r="M5623">
        <v>90</v>
      </c>
      <c r="N5623" s="4">
        <v>309597.3</v>
      </c>
      <c r="O5623" t="s">
        <v>52</v>
      </c>
      <c r="P5623" t="s">
        <v>33</v>
      </c>
    </row>
    <row r="5624" spans="2:16" x14ac:dyDescent="0.2">
      <c r="B5624" t="s">
        <v>9852</v>
      </c>
      <c r="C5624" t="s">
        <v>9853</v>
      </c>
      <c r="D5624" t="s">
        <v>55</v>
      </c>
      <c r="E5624" t="s">
        <v>28</v>
      </c>
      <c r="F5624" t="s">
        <v>29</v>
      </c>
      <c r="G5624" t="s">
        <v>19</v>
      </c>
      <c r="H5624" t="s">
        <v>74</v>
      </c>
      <c r="I5624" t="s">
        <v>31</v>
      </c>
      <c r="J5624" s="4">
        <v>313654</v>
      </c>
      <c r="K5624" s="1">
        <v>45721</v>
      </c>
      <c r="L5624" t="s">
        <v>51</v>
      </c>
      <c r="M5624">
        <v>50</v>
      </c>
      <c r="N5624" s="4">
        <v>156827</v>
      </c>
      <c r="O5624" t="s">
        <v>23</v>
      </c>
      <c r="P5624" t="s">
        <v>24</v>
      </c>
    </row>
    <row r="5625" spans="2:16" x14ac:dyDescent="0.2">
      <c r="B5625" t="s">
        <v>9854</v>
      </c>
      <c r="C5625" t="s">
        <v>9855</v>
      </c>
      <c r="D5625" t="s">
        <v>79</v>
      </c>
      <c r="E5625" t="s">
        <v>17</v>
      </c>
      <c r="F5625" t="s">
        <v>90</v>
      </c>
      <c r="G5625" t="s">
        <v>19</v>
      </c>
      <c r="H5625" t="s">
        <v>59</v>
      </c>
      <c r="I5625" t="s">
        <v>31</v>
      </c>
      <c r="J5625" s="4">
        <v>154953</v>
      </c>
      <c r="K5625" s="1">
        <v>45829</v>
      </c>
      <c r="L5625" t="s">
        <v>22</v>
      </c>
      <c r="M5625">
        <v>75</v>
      </c>
      <c r="N5625" s="4">
        <v>116214.75</v>
      </c>
      <c r="O5625" t="s">
        <v>23</v>
      </c>
      <c r="P5625" t="s">
        <v>24</v>
      </c>
    </row>
    <row r="5626" spans="2:16" x14ac:dyDescent="0.2">
      <c r="B5626" t="s">
        <v>9856</v>
      </c>
      <c r="C5626" t="s">
        <v>816</v>
      </c>
      <c r="D5626" t="s">
        <v>79</v>
      </c>
      <c r="E5626" t="s">
        <v>36</v>
      </c>
      <c r="F5626" t="s">
        <v>56</v>
      </c>
      <c r="G5626" t="s">
        <v>38</v>
      </c>
      <c r="H5626" t="s">
        <v>30</v>
      </c>
      <c r="I5626" t="s">
        <v>44</v>
      </c>
      <c r="J5626" s="4">
        <v>495384</v>
      </c>
      <c r="K5626" s="1">
        <v>45970</v>
      </c>
      <c r="L5626" t="s">
        <v>45</v>
      </c>
      <c r="M5626">
        <v>10</v>
      </c>
      <c r="N5626" s="4">
        <v>49538.400000000001</v>
      </c>
      <c r="O5626" t="s">
        <v>52</v>
      </c>
      <c r="P5626" t="s">
        <v>24</v>
      </c>
    </row>
    <row r="5627" spans="2:16" x14ac:dyDescent="0.2">
      <c r="B5627" t="s">
        <v>9857</v>
      </c>
      <c r="C5627" t="s">
        <v>5931</v>
      </c>
      <c r="D5627" t="s">
        <v>55</v>
      </c>
      <c r="E5627" t="s">
        <v>48</v>
      </c>
      <c r="F5627" t="s">
        <v>63</v>
      </c>
      <c r="G5627" t="s">
        <v>70</v>
      </c>
      <c r="H5627" t="s">
        <v>59</v>
      </c>
      <c r="I5627" t="s">
        <v>44</v>
      </c>
      <c r="J5627" s="4">
        <v>284910</v>
      </c>
      <c r="K5627" s="1">
        <v>45789</v>
      </c>
      <c r="L5627" t="s">
        <v>22</v>
      </c>
      <c r="M5627">
        <v>75</v>
      </c>
      <c r="N5627" s="4">
        <v>213682.5</v>
      </c>
      <c r="O5627" t="s">
        <v>23</v>
      </c>
      <c r="P5627" t="s">
        <v>24</v>
      </c>
    </row>
    <row r="5628" spans="2:16" x14ac:dyDescent="0.2">
      <c r="B5628" t="s">
        <v>9858</v>
      </c>
      <c r="C5628" t="s">
        <v>9859</v>
      </c>
      <c r="D5628" t="s">
        <v>79</v>
      </c>
      <c r="E5628" t="s">
        <v>36</v>
      </c>
      <c r="F5628" t="s">
        <v>63</v>
      </c>
      <c r="G5628" t="s">
        <v>19</v>
      </c>
      <c r="H5628" t="s">
        <v>20</v>
      </c>
      <c r="I5628" t="s">
        <v>39</v>
      </c>
      <c r="J5628" s="4">
        <v>156070</v>
      </c>
      <c r="K5628" s="1">
        <v>45878</v>
      </c>
      <c r="L5628" t="s">
        <v>32</v>
      </c>
      <c r="M5628">
        <v>90</v>
      </c>
      <c r="N5628" s="4">
        <v>140463</v>
      </c>
      <c r="O5628" t="s">
        <v>23</v>
      </c>
      <c r="P5628" t="s">
        <v>33</v>
      </c>
    </row>
    <row r="5629" spans="2:16" x14ac:dyDescent="0.2">
      <c r="B5629" t="s">
        <v>9860</v>
      </c>
      <c r="C5629" t="s">
        <v>9861</v>
      </c>
      <c r="D5629" t="s">
        <v>27</v>
      </c>
      <c r="E5629" t="s">
        <v>28</v>
      </c>
      <c r="F5629" t="s">
        <v>29</v>
      </c>
      <c r="G5629" t="s">
        <v>38</v>
      </c>
      <c r="H5629" t="s">
        <v>59</v>
      </c>
      <c r="I5629" t="s">
        <v>31</v>
      </c>
      <c r="J5629" s="4">
        <v>406193</v>
      </c>
      <c r="K5629" s="1">
        <v>45690</v>
      </c>
      <c r="L5629" t="s">
        <v>51</v>
      </c>
      <c r="M5629">
        <v>10</v>
      </c>
      <c r="N5629" s="4">
        <v>40619.300000000003</v>
      </c>
      <c r="O5629" t="s">
        <v>40</v>
      </c>
      <c r="P5629" t="s">
        <v>24</v>
      </c>
    </row>
    <row r="5630" spans="2:16" x14ac:dyDescent="0.2">
      <c r="B5630" t="s">
        <v>9862</v>
      </c>
      <c r="C5630" t="s">
        <v>6615</v>
      </c>
      <c r="D5630" t="s">
        <v>16</v>
      </c>
      <c r="E5630" t="s">
        <v>48</v>
      </c>
      <c r="F5630" t="s">
        <v>18</v>
      </c>
      <c r="G5630" t="s">
        <v>38</v>
      </c>
      <c r="H5630" t="s">
        <v>30</v>
      </c>
      <c r="I5630" t="s">
        <v>31</v>
      </c>
      <c r="J5630" s="4">
        <v>85581</v>
      </c>
      <c r="K5630" s="1">
        <v>45978</v>
      </c>
      <c r="L5630" t="s">
        <v>45</v>
      </c>
      <c r="M5630">
        <v>90</v>
      </c>
      <c r="N5630" s="4">
        <v>77022.899999999994</v>
      </c>
      <c r="O5630" t="s">
        <v>52</v>
      </c>
      <c r="P5630" t="s">
        <v>33</v>
      </c>
    </row>
    <row r="5631" spans="2:16" x14ac:dyDescent="0.2">
      <c r="B5631" t="s">
        <v>9863</v>
      </c>
      <c r="C5631" t="s">
        <v>9864</v>
      </c>
      <c r="D5631" t="s">
        <v>27</v>
      </c>
      <c r="E5631" t="s">
        <v>48</v>
      </c>
      <c r="F5631" t="s">
        <v>90</v>
      </c>
      <c r="G5631" t="s">
        <v>19</v>
      </c>
      <c r="H5631" t="s">
        <v>59</v>
      </c>
      <c r="I5631" t="s">
        <v>39</v>
      </c>
      <c r="J5631" s="4">
        <v>243449</v>
      </c>
      <c r="K5631" s="1">
        <v>45679</v>
      </c>
      <c r="L5631" t="s">
        <v>51</v>
      </c>
      <c r="M5631">
        <v>25</v>
      </c>
      <c r="N5631" s="4">
        <v>60862.25</v>
      </c>
      <c r="O5631" t="s">
        <v>40</v>
      </c>
      <c r="P5631" t="s">
        <v>24</v>
      </c>
    </row>
    <row r="5632" spans="2:16" x14ac:dyDescent="0.2">
      <c r="B5632" t="s">
        <v>9865</v>
      </c>
      <c r="C5632" t="s">
        <v>896</v>
      </c>
      <c r="D5632" t="s">
        <v>55</v>
      </c>
      <c r="E5632" t="s">
        <v>17</v>
      </c>
      <c r="F5632" t="s">
        <v>90</v>
      </c>
      <c r="G5632" t="s">
        <v>43</v>
      </c>
      <c r="H5632" t="s">
        <v>30</v>
      </c>
      <c r="I5632" t="s">
        <v>31</v>
      </c>
      <c r="J5632" s="4">
        <v>223787</v>
      </c>
      <c r="K5632" s="1">
        <v>45913</v>
      </c>
      <c r="L5632" t="s">
        <v>32</v>
      </c>
      <c r="M5632">
        <v>75</v>
      </c>
      <c r="N5632" s="4">
        <v>167840.25</v>
      </c>
      <c r="O5632" t="s">
        <v>52</v>
      </c>
      <c r="P5632" t="s">
        <v>24</v>
      </c>
    </row>
    <row r="5633" spans="2:16" x14ac:dyDescent="0.2">
      <c r="B5633" t="s">
        <v>9866</v>
      </c>
      <c r="C5633" t="s">
        <v>9867</v>
      </c>
      <c r="D5633" t="s">
        <v>73</v>
      </c>
      <c r="E5633" t="s">
        <v>36</v>
      </c>
      <c r="F5633" t="s">
        <v>18</v>
      </c>
      <c r="G5633" t="s">
        <v>38</v>
      </c>
      <c r="H5633" t="s">
        <v>50</v>
      </c>
      <c r="I5633" t="s">
        <v>21</v>
      </c>
      <c r="J5633" s="4">
        <v>296909</v>
      </c>
      <c r="K5633" s="1">
        <v>45881</v>
      </c>
      <c r="L5633" t="s">
        <v>32</v>
      </c>
      <c r="M5633">
        <v>75</v>
      </c>
      <c r="N5633" s="4">
        <v>222681.75</v>
      </c>
      <c r="O5633" t="s">
        <v>60</v>
      </c>
      <c r="P5633" t="s">
        <v>33</v>
      </c>
    </row>
    <row r="5634" spans="2:16" x14ac:dyDescent="0.2">
      <c r="B5634" t="s">
        <v>9868</v>
      </c>
      <c r="C5634" t="s">
        <v>7008</v>
      </c>
      <c r="D5634" t="s">
        <v>79</v>
      </c>
      <c r="E5634" t="s">
        <v>36</v>
      </c>
      <c r="F5634" t="s">
        <v>90</v>
      </c>
      <c r="G5634" t="s">
        <v>70</v>
      </c>
      <c r="H5634" t="s">
        <v>59</v>
      </c>
      <c r="I5634" t="s">
        <v>31</v>
      </c>
      <c r="J5634" s="4">
        <v>279372</v>
      </c>
      <c r="K5634" s="1">
        <v>45695</v>
      </c>
      <c r="L5634" t="s">
        <v>51</v>
      </c>
      <c r="M5634">
        <v>25</v>
      </c>
      <c r="N5634" s="4">
        <v>69843</v>
      </c>
      <c r="O5634" t="s">
        <v>23</v>
      </c>
      <c r="P5634" t="s">
        <v>24</v>
      </c>
    </row>
    <row r="5635" spans="2:16" x14ac:dyDescent="0.2">
      <c r="B5635" t="s">
        <v>9869</v>
      </c>
      <c r="C5635" t="s">
        <v>9870</v>
      </c>
      <c r="D5635" t="s">
        <v>79</v>
      </c>
      <c r="E5635" t="s">
        <v>17</v>
      </c>
      <c r="F5635" t="s">
        <v>90</v>
      </c>
      <c r="G5635" t="s">
        <v>49</v>
      </c>
      <c r="H5635" t="s">
        <v>50</v>
      </c>
      <c r="I5635" t="s">
        <v>39</v>
      </c>
      <c r="J5635" s="4">
        <v>247032</v>
      </c>
      <c r="K5635" s="1">
        <v>45718</v>
      </c>
      <c r="L5635" t="s">
        <v>51</v>
      </c>
      <c r="M5635">
        <v>25</v>
      </c>
      <c r="N5635" s="4">
        <v>61758</v>
      </c>
      <c r="O5635" t="s">
        <v>23</v>
      </c>
      <c r="P5635" t="s">
        <v>33</v>
      </c>
    </row>
    <row r="5636" spans="2:16" x14ac:dyDescent="0.2">
      <c r="B5636" t="s">
        <v>9871</v>
      </c>
      <c r="C5636" t="s">
        <v>9369</v>
      </c>
      <c r="D5636" t="s">
        <v>79</v>
      </c>
      <c r="E5636" t="s">
        <v>17</v>
      </c>
      <c r="F5636" t="s">
        <v>63</v>
      </c>
      <c r="G5636" t="s">
        <v>49</v>
      </c>
      <c r="H5636" t="s">
        <v>20</v>
      </c>
      <c r="I5636" t="s">
        <v>44</v>
      </c>
      <c r="J5636" s="4">
        <v>271730</v>
      </c>
      <c r="K5636" s="1">
        <v>45962</v>
      </c>
      <c r="L5636" t="s">
        <v>45</v>
      </c>
      <c r="M5636">
        <v>50</v>
      </c>
      <c r="N5636" s="4">
        <v>135865</v>
      </c>
      <c r="O5636" t="s">
        <v>40</v>
      </c>
      <c r="P5636" t="s">
        <v>33</v>
      </c>
    </row>
    <row r="5637" spans="2:16" x14ac:dyDescent="0.2">
      <c r="B5637" t="s">
        <v>9872</v>
      </c>
      <c r="C5637" t="s">
        <v>8919</v>
      </c>
      <c r="D5637" t="s">
        <v>79</v>
      </c>
      <c r="E5637" t="s">
        <v>17</v>
      </c>
      <c r="F5637" t="s">
        <v>90</v>
      </c>
      <c r="G5637" t="s">
        <v>49</v>
      </c>
      <c r="H5637" t="s">
        <v>74</v>
      </c>
      <c r="I5637" t="s">
        <v>21</v>
      </c>
      <c r="J5637" s="4">
        <v>211958</v>
      </c>
      <c r="K5637" s="1">
        <v>45875</v>
      </c>
      <c r="L5637" t="s">
        <v>32</v>
      </c>
      <c r="M5637">
        <v>50</v>
      </c>
      <c r="N5637" s="4">
        <v>105979</v>
      </c>
      <c r="O5637" t="s">
        <v>60</v>
      </c>
      <c r="P5637" t="s">
        <v>33</v>
      </c>
    </row>
    <row r="5638" spans="2:16" x14ac:dyDescent="0.2">
      <c r="B5638" t="s">
        <v>9873</v>
      </c>
      <c r="C5638" t="s">
        <v>9874</v>
      </c>
      <c r="D5638" t="s">
        <v>73</v>
      </c>
      <c r="E5638" t="s">
        <v>36</v>
      </c>
      <c r="F5638" t="s">
        <v>18</v>
      </c>
      <c r="G5638" t="s">
        <v>38</v>
      </c>
      <c r="H5638" t="s">
        <v>50</v>
      </c>
      <c r="I5638" t="s">
        <v>44</v>
      </c>
      <c r="J5638" s="4">
        <v>169598</v>
      </c>
      <c r="K5638" s="1">
        <v>45674</v>
      </c>
      <c r="L5638" t="s">
        <v>51</v>
      </c>
      <c r="M5638">
        <v>90</v>
      </c>
      <c r="N5638" s="4">
        <v>152638.20000000001</v>
      </c>
      <c r="O5638" t="s">
        <v>23</v>
      </c>
      <c r="P5638" t="s">
        <v>24</v>
      </c>
    </row>
    <row r="5639" spans="2:16" x14ac:dyDescent="0.2">
      <c r="B5639" t="s">
        <v>9875</v>
      </c>
      <c r="C5639" t="s">
        <v>6079</v>
      </c>
      <c r="D5639" t="s">
        <v>79</v>
      </c>
      <c r="E5639" t="s">
        <v>36</v>
      </c>
      <c r="F5639" t="s">
        <v>63</v>
      </c>
      <c r="G5639" t="s">
        <v>43</v>
      </c>
      <c r="H5639" t="s">
        <v>74</v>
      </c>
      <c r="I5639" t="s">
        <v>21</v>
      </c>
      <c r="J5639" s="4">
        <v>470929</v>
      </c>
      <c r="K5639" s="1">
        <v>45822</v>
      </c>
      <c r="L5639" t="s">
        <v>22</v>
      </c>
      <c r="M5639">
        <v>75</v>
      </c>
      <c r="N5639" s="4">
        <v>353196.75</v>
      </c>
      <c r="O5639" t="s">
        <v>60</v>
      </c>
      <c r="P5639" t="s">
        <v>33</v>
      </c>
    </row>
    <row r="5640" spans="2:16" x14ac:dyDescent="0.2">
      <c r="B5640" t="s">
        <v>9876</v>
      </c>
      <c r="C5640" t="s">
        <v>9877</v>
      </c>
      <c r="D5640" t="s">
        <v>55</v>
      </c>
      <c r="E5640" t="s">
        <v>36</v>
      </c>
      <c r="F5640" t="s">
        <v>18</v>
      </c>
      <c r="G5640" t="s">
        <v>38</v>
      </c>
      <c r="H5640" t="s">
        <v>20</v>
      </c>
      <c r="I5640" t="s">
        <v>21</v>
      </c>
      <c r="J5640" s="4">
        <v>217344</v>
      </c>
      <c r="K5640" s="1">
        <v>45826</v>
      </c>
      <c r="L5640" t="s">
        <v>22</v>
      </c>
      <c r="M5640">
        <v>50</v>
      </c>
      <c r="N5640" s="4">
        <v>108672</v>
      </c>
      <c r="O5640" t="s">
        <v>23</v>
      </c>
      <c r="P5640" t="s">
        <v>24</v>
      </c>
    </row>
    <row r="5641" spans="2:16" x14ac:dyDescent="0.2">
      <c r="B5641" t="s">
        <v>9878</v>
      </c>
      <c r="C5641" t="s">
        <v>9879</v>
      </c>
      <c r="D5641" t="s">
        <v>79</v>
      </c>
      <c r="E5641" t="s">
        <v>48</v>
      </c>
      <c r="F5641" t="s">
        <v>90</v>
      </c>
      <c r="G5641" t="s">
        <v>43</v>
      </c>
      <c r="H5641" t="s">
        <v>74</v>
      </c>
      <c r="I5641" t="s">
        <v>21</v>
      </c>
      <c r="J5641" s="4">
        <v>212842</v>
      </c>
      <c r="K5641" s="1">
        <v>45940</v>
      </c>
      <c r="L5641" t="s">
        <v>45</v>
      </c>
      <c r="M5641">
        <v>75</v>
      </c>
      <c r="N5641" s="4">
        <v>159631.5</v>
      </c>
      <c r="O5641" t="s">
        <v>52</v>
      </c>
      <c r="P5641" t="s">
        <v>24</v>
      </c>
    </row>
    <row r="5642" spans="2:16" x14ac:dyDescent="0.2">
      <c r="B5642" t="s">
        <v>9880</v>
      </c>
      <c r="C5642" t="s">
        <v>9454</v>
      </c>
      <c r="D5642" t="s">
        <v>73</v>
      </c>
      <c r="E5642" t="s">
        <v>48</v>
      </c>
      <c r="F5642" t="s">
        <v>29</v>
      </c>
      <c r="G5642" t="s">
        <v>70</v>
      </c>
      <c r="H5642" t="s">
        <v>50</v>
      </c>
      <c r="I5642" t="s">
        <v>31</v>
      </c>
      <c r="J5642" s="4">
        <v>56881</v>
      </c>
      <c r="K5642" s="1">
        <v>45953</v>
      </c>
      <c r="L5642" t="s">
        <v>45</v>
      </c>
      <c r="M5642">
        <v>90</v>
      </c>
      <c r="N5642" s="4">
        <v>51192.9</v>
      </c>
      <c r="O5642" t="s">
        <v>60</v>
      </c>
      <c r="P5642" t="s">
        <v>33</v>
      </c>
    </row>
    <row r="5643" spans="2:16" x14ac:dyDescent="0.2">
      <c r="B5643" t="s">
        <v>9881</v>
      </c>
      <c r="C5643" t="s">
        <v>3924</v>
      </c>
      <c r="D5643" t="s">
        <v>27</v>
      </c>
      <c r="E5643" t="s">
        <v>36</v>
      </c>
      <c r="F5643" t="s">
        <v>63</v>
      </c>
      <c r="G5643" t="s">
        <v>19</v>
      </c>
      <c r="H5643" t="s">
        <v>74</v>
      </c>
      <c r="I5643" t="s">
        <v>21</v>
      </c>
      <c r="J5643" s="4">
        <v>164803</v>
      </c>
      <c r="K5643" s="1">
        <v>45951</v>
      </c>
      <c r="L5643" t="s">
        <v>45</v>
      </c>
      <c r="M5643">
        <v>50</v>
      </c>
      <c r="N5643" s="4">
        <v>82401.5</v>
      </c>
      <c r="O5643" t="s">
        <v>60</v>
      </c>
      <c r="P5643" t="s">
        <v>24</v>
      </c>
    </row>
    <row r="5644" spans="2:16" x14ac:dyDescent="0.2">
      <c r="B5644" t="s">
        <v>9882</v>
      </c>
      <c r="C5644" t="s">
        <v>9883</v>
      </c>
      <c r="D5644" t="s">
        <v>16</v>
      </c>
      <c r="E5644" t="s">
        <v>17</v>
      </c>
      <c r="F5644" t="s">
        <v>90</v>
      </c>
      <c r="G5644" t="s">
        <v>43</v>
      </c>
      <c r="H5644" t="s">
        <v>59</v>
      </c>
      <c r="I5644" t="s">
        <v>44</v>
      </c>
      <c r="J5644" s="4">
        <v>337995</v>
      </c>
      <c r="K5644" s="1">
        <v>45889</v>
      </c>
      <c r="L5644" t="s">
        <v>32</v>
      </c>
      <c r="M5644">
        <v>50</v>
      </c>
      <c r="N5644" s="4">
        <v>168997.5</v>
      </c>
      <c r="O5644" t="s">
        <v>23</v>
      </c>
      <c r="P5644" t="s">
        <v>33</v>
      </c>
    </row>
    <row r="5645" spans="2:16" x14ac:dyDescent="0.2">
      <c r="B5645" t="s">
        <v>9884</v>
      </c>
      <c r="C5645" t="s">
        <v>9885</v>
      </c>
      <c r="D5645" t="s">
        <v>16</v>
      </c>
      <c r="E5645" t="s">
        <v>36</v>
      </c>
      <c r="F5645" t="s">
        <v>90</v>
      </c>
      <c r="G5645" t="s">
        <v>70</v>
      </c>
      <c r="H5645" t="s">
        <v>59</v>
      </c>
      <c r="I5645" t="s">
        <v>39</v>
      </c>
      <c r="J5645" s="4">
        <v>155064</v>
      </c>
      <c r="K5645" s="1">
        <v>45856</v>
      </c>
      <c r="L5645" t="s">
        <v>32</v>
      </c>
      <c r="M5645">
        <v>50</v>
      </c>
      <c r="N5645" s="4">
        <v>77532</v>
      </c>
      <c r="O5645" t="s">
        <v>40</v>
      </c>
      <c r="P5645" t="s">
        <v>24</v>
      </c>
    </row>
    <row r="5646" spans="2:16" x14ac:dyDescent="0.2">
      <c r="B5646" t="s">
        <v>9886</v>
      </c>
      <c r="C5646" t="s">
        <v>9887</v>
      </c>
      <c r="D5646" t="s">
        <v>27</v>
      </c>
      <c r="E5646" t="s">
        <v>48</v>
      </c>
      <c r="F5646" t="s">
        <v>63</v>
      </c>
      <c r="G5646" t="s">
        <v>70</v>
      </c>
      <c r="H5646" t="s">
        <v>20</v>
      </c>
      <c r="I5646" t="s">
        <v>21</v>
      </c>
      <c r="J5646" s="4">
        <v>180725</v>
      </c>
      <c r="K5646" s="1">
        <v>45800</v>
      </c>
      <c r="L5646" t="s">
        <v>22</v>
      </c>
      <c r="M5646">
        <v>75</v>
      </c>
      <c r="N5646" s="4">
        <v>135543.75</v>
      </c>
      <c r="O5646" t="s">
        <v>60</v>
      </c>
      <c r="P5646" t="s">
        <v>24</v>
      </c>
    </row>
    <row r="5647" spans="2:16" x14ac:dyDescent="0.2">
      <c r="B5647" t="s">
        <v>9888</v>
      </c>
      <c r="C5647" t="s">
        <v>9889</v>
      </c>
      <c r="D5647" t="s">
        <v>73</v>
      </c>
      <c r="E5647" t="s">
        <v>28</v>
      </c>
      <c r="F5647" t="s">
        <v>63</v>
      </c>
      <c r="G5647" t="s">
        <v>70</v>
      </c>
      <c r="H5647" t="s">
        <v>20</v>
      </c>
      <c r="I5647" t="s">
        <v>31</v>
      </c>
      <c r="J5647" s="4">
        <v>211220</v>
      </c>
      <c r="K5647" s="1">
        <v>46011</v>
      </c>
      <c r="L5647" t="s">
        <v>45</v>
      </c>
      <c r="M5647">
        <v>50</v>
      </c>
      <c r="N5647" s="4">
        <v>105610</v>
      </c>
      <c r="O5647" t="s">
        <v>52</v>
      </c>
      <c r="P5647" t="s">
        <v>33</v>
      </c>
    </row>
    <row r="5648" spans="2:16" x14ac:dyDescent="0.2">
      <c r="B5648" t="s">
        <v>9890</v>
      </c>
      <c r="C5648" t="s">
        <v>5914</v>
      </c>
      <c r="D5648" t="s">
        <v>27</v>
      </c>
      <c r="E5648" t="s">
        <v>48</v>
      </c>
      <c r="F5648" t="s">
        <v>90</v>
      </c>
      <c r="G5648" t="s">
        <v>38</v>
      </c>
      <c r="H5648" t="s">
        <v>50</v>
      </c>
      <c r="I5648" t="s">
        <v>21</v>
      </c>
      <c r="J5648" s="4">
        <v>475389</v>
      </c>
      <c r="K5648" s="1">
        <v>45793</v>
      </c>
      <c r="L5648" t="s">
        <v>22</v>
      </c>
      <c r="M5648">
        <v>25</v>
      </c>
      <c r="N5648" s="4">
        <v>118847.25</v>
      </c>
      <c r="O5648" t="s">
        <v>23</v>
      </c>
      <c r="P5648" t="s">
        <v>33</v>
      </c>
    </row>
    <row r="5649" spans="2:16" x14ac:dyDescent="0.2">
      <c r="B5649" t="s">
        <v>9891</v>
      </c>
      <c r="C5649" t="s">
        <v>9892</v>
      </c>
      <c r="D5649" t="s">
        <v>16</v>
      </c>
      <c r="E5649" t="s">
        <v>28</v>
      </c>
      <c r="F5649" t="s">
        <v>18</v>
      </c>
      <c r="G5649" t="s">
        <v>19</v>
      </c>
      <c r="H5649" t="s">
        <v>74</v>
      </c>
      <c r="I5649" t="s">
        <v>39</v>
      </c>
      <c r="J5649" s="4">
        <v>137923</v>
      </c>
      <c r="K5649" s="1">
        <v>45789</v>
      </c>
      <c r="L5649" t="s">
        <v>22</v>
      </c>
      <c r="M5649">
        <v>10</v>
      </c>
      <c r="N5649" s="4">
        <v>13792.3</v>
      </c>
      <c r="O5649" t="s">
        <v>23</v>
      </c>
      <c r="P5649" t="s">
        <v>24</v>
      </c>
    </row>
    <row r="5650" spans="2:16" x14ac:dyDescent="0.2">
      <c r="B5650" t="s">
        <v>9893</v>
      </c>
      <c r="C5650" t="s">
        <v>901</v>
      </c>
      <c r="D5650" t="s">
        <v>79</v>
      </c>
      <c r="E5650" t="s">
        <v>36</v>
      </c>
      <c r="F5650" t="s">
        <v>63</v>
      </c>
      <c r="G5650" t="s">
        <v>38</v>
      </c>
      <c r="H5650" t="s">
        <v>20</v>
      </c>
      <c r="I5650" t="s">
        <v>21</v>
      </c>
      <c r="J5650" s="4">
        <v>307092</v>
      </c>
      <c r="K5650" s="1">
        <v>45875</v>
      </c>
      <c r="L5650" t="s">
        <v>32</v>
      </c>
      <c r="M5650">
        <v>75</v>
      </c>
      <c r="N5650" s="4">
        <v>230319</v>
      </c>
      <c r="O5650" t="s">
        <v>52</v>
      </c>
      <c r="P5650" t="s">
        <v>33</v>
      </c>
    </row>
    <row r="5651" spans="2:16" x14ac:dyDescent="0.2">
      <c r="B5651" t="s">
        <v>9894</v>
      </c>
      <c r="C5651" t="s">
        <v>7549</v>
      </c>
      <c r="D5651" t="s">
        <v>73</v>
      </c>
      <c r="E5651" t="s">
        <v>48</v>
      </c>
      <c r="F5651" t="s">
        <v>63</v>
      </c>
      <c r="G5651" t="s">
        <v>38</v>
      </c>
      <c r="H5651" t="s">
        <v>30</v>
      </c>
      <c r="I5651" t="s">
        <v>39</v>
      </c>
      <c r="J5651" s="4">
        <v>297983</v>
      </c>
      <c r="K5651" s="1">
        <v>45927</v>
      </c>
      <c r="L5651" t="s">
        <v>32</v>
      </c>
      <c r="M5651">
        <v>10</v>
      </c>
      <c r="N5651" s="4">
        <v>29798.3</v>
      </c>
      <c r="O5651" t="s">
        <v>23</v>
      </c>
      <c r="P5651" t="s">
        <v>33</v>
      </c>
    </row>
    <row r="5652" spans="2:16" x14ac:dyDescent="0.2">
      <c r="B5652" t="s">
        <v>9895</v>
      </c>
      <c r="C5652" t="s">
        <v>9896</v>
      </c>
      <c r="D5652" t="s">
        <v>73</v>
      </c>
      <c r="E5652" t="s">
        <v>17</v>
      </c>
      <c r="F5652" t="s">
        <v>18</v>
      </c>
      <c r="G5652" t="s">
        <v>38</v>
      </c>
      <c r="H5652" t="s">
        <v>59</v>
      </c>
      <c r="I5652" t="s">
        <v>39</v>
      </c>
      <c r="J5652" s="4">
        <v>408037</v>
      </c>
      <c r="K5652" s="1">
        <v>45821</v>
      </c>
      <c r="L5652" t="s">
        <v>22</v>
      </c>
      <c r="M5652">
        <v>90</v>
      </c>
      <c r="N5652" s="4">
        <v>367233.3</v>
      </c>
      <c r="O5652" t="s">
        <v>60</v>
      </c>
      <c r="P5652" t="s">
        <v>24</v>
      </c>
    </row>
    <row r="5653" spans="2:16" x14ac:dyDescent="0.2">
      <c r="B5653" t="s">
        <v>9897</v>
      </c>
      <c r="C5653" t="s">
        <v>694</v>
      </c>
      <c r="D5653" t="s">
        <v>27</v>
      </c>
      <c r="E5653" t="s">
        <v>28</v>
      </c>
      <c r="F5653" t="s">
        <v>63</v>
      </c>
      <c r="G5653" t="s">
        <v>49</v>
      </c>
      <c r="H5653" t="s">
        <v>59</v>
      </c>
      <c r="I5653" t="s">
        <v>31</v>
      </c>
      <c r="J5653" s="4">
        <v>166575</v>
      </c>
      <c r="K5653" s="1">
        <v>45706</v>
      </c>
      <c r="L5653" t="s">
        <v>51</v>
      </c>
      <c r="M5653">
        <v>75</v>
      </c>
      <c r="N5653" s="4">
        <v>124931.25</v>
      </c>
      <c r="O5653" t="s">
        <v>23</v>
      </c>
      <c r="P5653" t="s">
        <v>33</v>
      </c>
    </row>
    <row r="5654" spans="2:16" x14ac:dyDescent="0.2">
      <c r="B5654" t="s">
        <v>9898</v>
      </c>
      <c r="C5654" t="s">
        <v>9899</v>
      </c>
      <c r="D5654" t="s">
        <v>16</v>
      </c>
      <c r="E5654" t="s">
        <v>36</v>
      </c>
      <c r="F5654" t="s">
        <v>56</v>
      </c>
      <c r="G5654" t="s">
        <v>38</v>
      </c>
      <c r="H5654" t="s">
        <v>74</v>
      </c>
      <c r="I5654" t="s">
        <v>31</v>
      </c>
      <c r="J5654" s="4">
        <v>248616</v>
      </c>
      <c r="K5654" s="1">
        <v>45793</v>
      </c>
      <c r="L5654" t="s">
        <v>22</v>
      </c>
      <c r="M5654">
        <v>25</v>
      </c>
      <c r="N5654" s="4">
        <v>62154</v>
      </c>
      <c r="O5654" t="s">
        <v>23</v>
      </c>
      <c r="P5654" t="s">
        <v>24</v>
      </c>
    </row>
    <row r="5655" spans="2:16" x14ac:dyDescent="0.2">
      <c r="B5655" t="s">
        <v>9900</v>
      </c>
      <c r="C5655" t="s">
        <v>3231</v>
      </c>
      <c r="D5655" t="s">
        <v>16</v>
      </c>
      <c r="E5655" t="s">
        <v>17</v>
      </c>
      <c r="F5655" t="s">
        <v>63</v>
      </c>
      <c r="G5655" t="s">
        <v>43</v>
      </c>
      <c r="H5655" t="s">
        <v>30</v>
      </c>
      <c r="I5655" t="s">
        <v>39</v>
      </c>
      <c r="J5655" s="4">
        <v>284843</v>
      </c>
      <c r="K5655" s="1">
        <v>45872</v>
      </c>
      <c r="L5655" t="s">
        <v>32</v>
      </c>
      <c r="M5655">
        <v>25</v>
      </c>
      <c r="N5655" s="4">
        <v>71210.75</v>
      </c>
      <c r="O5655" t="s">
        <v>60</v>
      </c>
      <c r="P5655" t="s">
        <v>24</v>
      </c>
    </row>
    <row r="5656" spans="2:16" x14ac:dyDescent="0.2">
      <c r="B5656" t="s">
        <v>9901</v>
      </c>
      <c r="C5656" t="s">
        <v>3730</v>
      </c>
      <c r="D5656" t="s">
        <v>73</v>
      </c>
      <c r="E5656" t="s">
        <v>48</v>
      </c>
      <c r="F5656" t="s">
        <v>29</v>
      </c>
      <c r="G5656" t="s">
        <v>43</v>
      </c>
      <c r="H5656" t="s">
        <v>59</v>
      </c>
      <c r="I5656" t="s">
        <v>31</v>
      </c>
      <c r="J5656" s="4">
        <v>367948</v>
      </c>
      <c r="K5656" s="1">
        <v>45989</v>
      </c>
      <c r="L5656" t="s">
        <v>45</v>
      </c>
      <c r="M5656">
        <v>75</v>
      </c>
      <c r="N5656" s="4">
        <v>275961</v>
      </c>
      <c r="O5656" t="s">
        <v>23</v>
      </c>
      <c r="P5656" t="s">
        <v>24</v>
      </c>
    </row>
    <row r="5657" spans="2:16" x14ac:dyDescent="0.2">
      <c r="B5657" t="s">
        <v>9902</v>
      </c>
      <c r="C5657" t="s">
        <v>5237</v>
      </c>
      <c r="D5657" t="s">
        <v>79</v>
      </c>
      <c r="E5657" t="s">
        <v>28</v>
      </c>
      <c r="F5657" t="s">
        <v>56</v>
      </c>
      <c r="G5657" t="s">
        <v>43</v>
      </c>
      <c r="H5657" t="s">
        <v>20</v>
      </c>
      <c r="I5657" t="s">
        <v>21</v>
      </c>
      <c r="J5657" s="4">
        <v>456836</v>
      </c>
      <c r="K5657" s="1">
        <v>45995</v>
      </c>
      <c r="L5657" t="s">
        <v>45</v>
      </c>
      <c r="M5657">
        <v>75</v>
      </c>
      <c r="N5657" s="4">
        <v>342627</v>
      </c>
      <c r="O5657" t="s">
        <v>52</v>
      </c>
      <c r="P5657" t="s">
        <v>33</v>
      </c>
    </row>
    <row r="5658" spans="2:16" x14ac:dyDescent="0.2">
      <c r="B5658" t="s">
        <v>9903</v>
      </c>
      <c r="C5658" t="s">
        <v>9904</v>
      </c>
      <c r="D5658" t="s">
        <v>55</v>
      </c>
      <c r="E5658" t="s">
        <v>36</v>
      </c>
      <c r="F5658" t="s">
        <v>90</v>
      </c>
      <c r="G5658" t="s">
        <v>49</v>
      </c>
      <c r="H5658" t="s">
        <v>59</v>
      </c>
      <c r="I5658" t="s">
        <v>31</v>
      </c>
      <c r="J5658" s="4">
        <v>388297</v>
      </c>
      <c r="K5658" s="1">
        <v>45713</v>
      </c>
      <c r="L5658" t="s">
        <v>51</v>
      </c>
      <c r="M5658">
        <v>75</v>
      </c>
      <c r="N5658" s="4">
        <v>291222.75</v>
      </c>
      <c r="O5658" t="s">
        <v>23</v>
      </c>
      <c r="P5658" t="s">
        <v>33</v>
      </c>
    </row>
    <row r="5659" spans="2:16" x14ac:dyDescent="0.2">
      <c r="B5659" t="s">
        <v>9905</v>
      </c>
      <c r="C5659" t="s">
        <v>9906</v>
      </c>
      <c r="D5659" t="s">
        <v>16</v>
      </c>
      <c r="E5659" t="s">
        <v>48</v>
      </c>
      <c r="F5659" t="s">
        <v>56</v>
      </c>
      <c r="G5659" t="s">
        <v>70</v>
      </c>
      <c r="H5659" t="s">
        <v>59</v>
      </c>
      <c r="I5659" t="s">
        <v>44</v>
      </c>
      <c r="J5659" s="4">
        <v>97831</v>
      </c>
      <c r="K5659" s="1">
        <v>45704</v>
      </c>
      <c r="L5659" t="s">
        <v>51</v>
      </c>
      <c r="M5659">
        <v>50</v>
      </c>
      <c r="N5659" s="4">
        <v>48915.5</v>
      </c>
      <c r="O5659" t="s">
        <v>23</v>
      </c>
      <c r="P5659" t="s">
        <v>24</v>
      </c>
    </row>
    <row r="5660" spans="2:16" x14ac:dyDescent="0.2">
      <c r="B5660" t="s">
        <v>9907</v>
      </c>
      <c r="C5660" t="s">
        <v>9908</v>
      </c>
      <c r="D5660" t="s">
        <v>16</v>
      </c>
      <c r="E5660" t="s">
        <v>17</v>
      </c>
      <c r="F5660" t="s">
        <v>90</v>
      </c>
      <c r="G5660" t="s">
        <v>43</v>
      </c>
      <c r="H5660" t="s">
        <v>30</v>
      </c>
      <c r="I5660" t="s">
        <v>39</v>
      </c>
      <c r="J5660" s="4">
        <v>153510</v>
      </c>
      <c r="K5660" s="1">
        <v>45810</v>
      </c>
      <c r="L5660" t="s">
        <v>22</v>
      </c>
      <c r="M5660">
        <v>75</v>
      </c>
      <c r="N5660" s="4">
        <v>115132.5</v>
      </c>
      <c r="O5660" t="s">
        <v>60</v>
      </c>
      <c r="P5660" t="s">
        <v>33</v>
      </c>
    </row>
    <row r="5661" spans="2:16" x14ac:dyDescent="0.2">
      <c r="B5661" t="s">
        <v>9909</v>
      </c>
      <c r="C5661" t="s">
        <v>9910</v>
      </c>
      <c r="D5661" t="s">
        <v>55</v>
      </c>
      <c r="E5661" t="s">
        <v>36</v>
      </c>
      <c r="F5661" t="s">
        <v>18</v>
      </c>
      <c r="G5661" t="s">
        <v>43</v>
      </c>
      <c r="H5661" t="s">
        <v>50</v>
      </c>
      <c r="I5661" t="s">
        <v>44</v>
      </c>
      <c r="J5661" s="4">
        <v>301972</v>
      </c>
      <c r="K5661" s="1">
        <v>45957</v>
      </c>
      <c r="L5661" t="s">
        <v>45</v>
      </c>
      <c r="M5661">
        <v>10</v>
      </c>
      <c r="N5661" s="4">
        <v>30197.200000000001</v>
      </c>
      <c r="O5661" t="s">
        <v>52</v>
      </c>
      <c r="P5661" t="s">
        <v>24</v>
      </c>
    </row>
    <row r="5662" spans="2:16" x14ac:dyDescent="0.2">
      <c r="B5662" t="s">
        <v>9911</v>
      </c>
      <c r="C5662" t="s">
        <v>4507</v>
      </c>
      <c r="D5662" t="s">
        <v>79</v>
      </c>
      <c r="E5662" t="s">
        <v>48</v>
      </c>
      <c r="F5662" t="s">
        <v>90</v>
      </c>
      <c r="G5662" t="s">
        <v>38</v>
      </c>
      <c r="H5662" t="s">
        <v>50</v>
      </c>
      <c r="I5662" t="s">
        <v>31</v>
      </c>
      <c r="J5662" s="4">
        <v>72765</v>
      </c>
      <c r="K5662" s="1">
        <v>45975</v>
      </c>
      <c r="L5662" t="s">
        <v>45</v>
      </c>
      <c r="M5662">
        <v>10</v>
      </c>
      <c r="N5662" s="4">
        <v>7276.5</v>
      </c>
      <c r="O5662" t="s">
        <v>23</v>
      </c>
      <c r="P5662" t="s">
        <v>24</v>
      </c>
    </row>
    <row r="5663" spans="2:16" x14ac:dyDescent="0.2">
      <c r="B5663" t="s">
        <v>9912</v>
      </c>
      <c r="C5663" t="s">
        <v>1316</v>
      </c>
      <c r="D5663" t="s">
        <v>55</v>
      </c>
      <c r="E5663" t="s">
        <v>36</v>
      </c>
      <c r="F5663" t="s">
        <v>56</v>
      </c>
      <c r="G5663" t="s">
        <v>43</v>
      </c>
      <c r="H5663" t="s">
        <v>50</v>
      </c>
      <c r="I5663" t="s">
        <v>21</v>
      </c>
      <c r="J5663" s="4">
        <v>45818</v>
      </c>
      <c r="K5663" s="1">
        <v>45669</v>
      </c>
      <c r="L5663" t="s">
        <v>51</v>
      </c>
      <c r="M5663">
        <v>10</v>
      </c>
      <c r="N5663" s="4">
        <v>4581.8</v>
      </c>
      <c r="O5663" t="s">
        <v>60</v>
      </c>
      <c r="P5663" t="s">
        <v>24</v>
      </c>
    </row>
    <row r="5664" spans="2:16" x14ac:dyDescent="0.2">
      <c r="B5664" t="s">
        <v>9913</v>
      </c>
      <c r="C5664" t="s">
        <v>7312</v>
      </c>
      <c r="D5664" t="s">
        <v>79</v>
      </c>
      <c r="E5664" t="s">
        <v>48</v>
      </c>
      <c r="F5664" t="s">
        <v>56</v>
      </c>
      <c r="G5664" t="s">
        <v>19</v>
      </c>
      <c r="H5664" t="s">
        <v>50</v>
      </c>
      <c r="I5664" t="s">
        <v>39</v>
      </c>
      <c r="J5664" s="4">
        <v>205185</v>
      </c>
      <c r="K5664" s="1">
        <v>45677</v>
      </c>
      <c r="L5664" t="s">
        <v>51</v>
      </c>
      <c r="M5664">
        <v>75</v>
      </c>
      <c r="N5664" s="4">
        <v>153888.75</v>
      </c>
      <c r="O5664" t="s">
        <v>52</v>
      </c>
      <c r="P5664" t="s">
        <v>33</v>
      </c>
    </row>
    <row r="5665" spans="2:16" x14ac:dyDescent="0.2">
      <c r="B5665" t="s">
        <v>9914</v>
      </c>
      <c r="C5665" t="s">
        <v>9915</v>
      </c>
      <c r="D5665" t="s">
        <v>55</v>
      </c>
      <c r="E5665" t="s">
        <v>48</v>
      </c>
      <c r="F5665" t="s">
        <v>56</v>
      </c>
      <c r="G5665" t="s">
        <v>49</v>
      </c>
      <c r="H5665" t="s">
        <v>50</v>
      </c>
      <c r="I5665" t="s">
        <v>44</v>
      </c>
      <c r="J5665" s="4">
        <v>287834</v>
      </c>
      <c r="K5665" s="1">
        <v>45757</v>
      </c>
      <c r="L5665" t="s">
        <v>22</v>
      </c>
      <c r="M5665">
        <v>90</v>
      </c>
      <c r="N5665" s="4">
        <v>259050.6</v>
      </c>
      <c r="O5665" t="s">
        <v>52</v>
      </c>
      <c r="P5665" t="s">
        <v>24</v>
      </c>
    </row>
    <row r="5666" spans="2:16" x14ac:dyDescent="0.2">
      <c r="B5666" t="s">
        <v>9916</v>
      </c>
      <c r="C5666" t="s">
        <v>9917</v>
      </c>
      <c r="D5666" t="s">
        <v>73</v>
      </c>
      <c r="E5666" t="s">
        <v>36</v>
      </c>
      <c r="F5666" t="s">
        <v>37</v>
      </c>
      <c r="G5666" t="s">
        <v>38</v>
      </c>
      <c r="H5666" t="s">
        <v>30</v>
      </c>
      <c r="I5666" t="s">
        <v>44</v>
      </c>
      <c r="J5666" s="4">
        <v>190648</v>
      </c>
      <c r="K5666" s="1">
        <v>45836</v>
      </c>
      <c r="L5666" t="s">
        <v>22</v>
      </c>
      <c r="M5666">
        <v>75</v>
      </c>
      <c r="N5666" s="4">
        <v>142986</v>
      </c>
      <c r="O5666" t="s">
        <v>40</v>
      </c>
      <c r="P5666" t="s">
        <v>24</v>
      </c>
    </row>
    <row r="5667" spans="2:16" x14ac:dyDescent="0.2">
      <c r="B5667" t="s">
        <v>9918</v>
      </c>
      <c r="C5667" t="s">
        <v>9919</v>
      </c>
      <c r="D5667" t="s">
        <v>27</v>
      </c>
      <c r="E5667" t="s">
        <v>17</v>
      </c>
      <c r="F5667" t="s">
        <v>29</v>
      </c>
      <c r="G5667" t="s">
        <v>49</v>
      </c>
      <c r="H5667" t="s">
        <v>30</v>
      </c>
      <c r="I5667" t="s">
        <v>44</v>
      </c>
      <c r="J5667" s="4">
        <v>95653</v>
      </c>
      <c r="K5667" s="1">
        <v>45778</v>
      </c>
      <c r="L5667" t="s">
        <v>22</v>
      </c>
      <c r="M5667">
        <v>25</v>
      </c>
      <c r="N5667" s="4">
        <v>23913.25</v>
      </c>
      <c r="O5667" t="s">
        <v>40</v>
      </c>
      <c r="P5667" t="s">
        <v>24</v>
      </c>
    </row>
    <row r="5668" spans="2:16" x14ac:dyDescent="0.2">
      <c r="B5668" t="s">
        <v>9920</v>
      </c>
      <c r="C5668" t="s">
        <v>6106</v>
      </c>
      <c r="D5668" t="s">
        <v>79</v>
      </c>
      <c r="E5668" t="s">
        <v>48</v>
      </c>
      <c r="F5668" t="s">
        <v>56</v>
      </c>
      <c r="G5668" t="s">
        <v>49</v>
      </c>
      <c r="H5668" t="s">
        <v>50</v>
      </c>
      <c r="I5668" t="s">
        <v>21</v>
      </c>
      <c r="J5668" s="4">
        <v>473686</v>
      </c>
      <c r="K5668" s="1">
        <v>45883</v>
      </c>
      <c r="L5668" t="s">
        <v>32</v>
      </c>
      <c r="M5668">
        <v>90</v>
      </c>
      <c r="N5668" s="4">
        <v>426317.4</v>
      </c>
      <c r="O5668" t="s">
        <v>40</v>
      </c>
      <c r="P5668" t="s">
        <v>33</v>
      </c>
    </row>
    <row r="5669" spans="2:16" x14ac:dyDescent="0.2">
      <c r="B5669" t="s">
        <v>9921</v>
      </c>
      <c r="C5669" t="s">
        <v>704</v>
      </c>
      <c r="D5669" t="s">
        <v>55</v>
      </c>
      <c r="E5669" t="s">
        <v>28</v>
      </c>
      <c r="F5669" t="s">
        <v>56</v>
      </c>
      <c r="G5669" t="s">
        <v>43</v>
      </c>
      <c r="H5669" t="s">
        <v>50</v>
      </c>
      <c r="I5669" t="s">
        <v>21</v>
      </c>
      <c r="J5669" s="4">
        <v>421442</v>
      </c>
      <c r="K5669" s="1">
        <v>45981</v>
      </c>
      <c r="L5669" t="s">
        <v>45</v>
      </c>
      <c r="M5669">
        <v>25</v>
      </c>
      <c r="N5669" s="4">
        <v>105360.5</v>
      </c>
      <c r="O5669" t="s">
        <v>52</v>
      </c>
      <c r="P5669" t="s">
        <v>33</v>
      </c>
    </row>
    <row r="5670" spans="2:16" x14ac:dyDescent="0.2">
      <c r="B5670" t="s">
        <v>9922</v>
      </c>
      <c r="C5670" t="s">
        <v>5076</v>
      </c>
      <c r="D5670" t="s">
        <v>16</v>
      </c>
      <c r="E5670" t="s">
        <v>48</v>
      </c>
      <c r="F5670" t="s">
        <v>56</v>
      </c>
      <c r="G5670" t="s">
        <v>19</v>
      </c>
      <c r="H5670" t="s">
        <v>20</v>
      </c>
      <c r="I5670" t="s">
        <v>44</v>
      </c>
      <c r="J5670" s="4">
        <v>486425</v>
      </c>
      <c r="K5670" s="1">
        <v>45726</v>
      </c>
      <c r="L5670" t="s">
        <v>51</v>
      </c>
      <c r="M5670">
        <v>90</v>
      </c>
      <c r="N5670" s="4">
        <v>437782.5</v>
      </c>
      <c r="O5670" t="s">
        <v>40</v>
      </c>
      <c r="P5670" t="s">
        <v>24</v>
      </c>
    </row>
    <row r="5671" spans="2:16" x14ac:dyDescent="0.2">
      <c r="B5671" t="s">
        <v>9923</v>
      </c>
      <c r="C5671" t="s">
        <v>8809</v>
      </c>
      <c r="D5671" t="s">
        <v>16</v>
      </c>
      <c r="E5671" t="s">
        <v>17</v>
      </c>
      <c r="F5671" t="s">
        <v>37</v>
      </c>
      <c r="G5671" t="s">
        <v>49</v>
      </c>
      <c r="H5671" t="s">
        <v>30</v>
      </c>
      <c r="I5671" t="s">
        <v>44</v>
      </c>
      <c r="J5671" s="4">
        <v>288652</v>
      </c>
      <c r="K5671" s="1">
        <v>45873</v>
      </c>
      <c r="L5671" t="s">
        <v>32</v>
      </c>
      <c r="M5671">
        <v>10</v>
      </c>
      <c r="N5671" s="4">
        <v>28865.200000000001</v>
      </c>
      <c r="O5671" t="s">
        <v>40</v>
      </c>
      <c r="P5671" t="s">
        <v>33</v>
      </c>
    </row>
    <row r="5672" spans="2:16" x14ac:dyDescent="0.2">
      <c r="B5672" t="s">
        <v>9924</v>
      </c>
      <c r="C5672" t="s">
        <v>6907</v>
      </c>
      <c r="D5672" t="s">
        <v>79</v>
      </c>
      <c r="E5672" t="s">
        <v>48</v>
      </c>
      <c r="F5672" t="s">
        <v>56</v>
      </c>
      <c r="G5672" t="s">
        <v>43</v>
      </c>
      <c r="H5672" t="s">
        <v>30</v>
      </c>
      <c r="I5672" t="s">
        <v>21</v>
      </c>
      <c r="J5672" s="4">
        <v>137298</v>
      </c>
      <c r="K5672" s="1">
        <v>46013</v>
      </c>
      <c r="L5672" t="s">
        <v>45</v>
      </c>
      <c r="M5672">
        <v>25</v>
      </c>
      <c r="N5672" s="4">
        <v>34324.5</v>
      </c>
      <c r="O5672" t="s">
        <v>60</v>
      </c>
      <c r="P5672" t="s">
        <v>24</v>
      </c>
    </row>
    <row r="5673" spans="2:16" x14ac:dyDescent="0.2">
      <c r="B5673" t="s">
        <v>9925</v>
      </c>
      <c r="C5673" t="s">
        <v>184</v>
      </c>
      <c r="D5673" t="s">
        <v>79</v>
      </c>
      <c r="E5673" t="s">
        <v>36</v>
      </c>
      <c r="F5673" t="s">
        <v>29</v>
      </c>
      <c r="G5673" t="s">
        <v>19</v>
      </c>
      <c r="H5673" t="s">
        <v>74</v>
      </c>
      <c r="I5673" t="s">
        <v>44</v>
      </c>
      <c r="J5673" s="4">
        <v>49928</v>
      </c>
      <c r="K5673" s="1">
        <v>45893</v>
      </c>
      <c r="L5673" t="s">
        <v>32</v>
      </c>
      <c r="M5673">
        <v>50</v>
      </c>
      <c r="N5673" s="4">
        <v>24964</v>
      </c>
      <c r="O5673" t="s">
        <v>40</v>
      </c>
      <c r="P5673" t="s">
        <v>33</v>
      </c>
    </row>
    <row r="5674" spans="2:16" x14ac:dyDescent="0.2">
      <c r="B5674" t="s">
        <v>9926</v>
      </c>
      <c r="C5674" t="s">
        <v>989</v>
      </c>
      <c r="D5674" t="s">
        <v>79</v>
      </c>
      <c r="E5674" t="s">
        <v>17</v>
      </c>
      <c r="F5674" t="s">
        <v>18</v>
      </c>
      <c r="G5674" t="s">
        <v>43</v>
      </c>
      <c r="H5674" t="s">
        <v>30</v>
      </c>
      <c r="I5674" t="s">
        <v>21</v>
      </c>
      <c r="J5674" s="4">
        <v>151797</v>
      </c>
      <c r="K5674" s="1">
        <v>45787</v>
      </c>
      <c r="L5674" t="s">
        <v>22</v>
      </c>
      <c r="M5674">
        <v>25</v>
      </c>
      <c r="N5674" s="4">
        <v>37949.25</v>
      </c>
      <c r="O5674" t="s">
        <v>40</v>
      </c>
      <c r="P5674" t="s">
        <v>24</v>
      </c>
    </row>
    <row r="5675" spans="2:16" x14ac:dyDescent="0.2">
      <c r="B5675" t="s">
        <v>9927</v>
      </c>
      <c r="C5675" t="s">
        <v>3709</v>
      </c>
      <c r="D5675" t="s">
        <v>16</v>
      </c>
      <c r="E5675" t="s">
        <v>36</v>
      </c>
      <c r="F5675" t="s">
        <v>29</v>
      </c>
      <c r="G5675" t="s">
        <v>38</v>
      </c>
      <c r="H5675" t="s">
        <v>50</v>
      </c>
      <c r="I5675" t="s">
        <v>21</v>
      </c>
      <c r="J5675" s="4">
        <v>427957</v>
      </c>
      <c r="K5675" s="1">
        <v>45709</v>
      </c>
      <c r="L5675" t="s">
        <v>51</v>
      </c>
      <c r="M5675">
        <v>25</v>
      </c>
      <c r="N5675" s="4">
        <v>106989.25</v>
      </c>
      <c r="O5675" t="s">
        <v>40</v>
      </c>
      <c r="P5675" t="s">
        <v>24</v>
      </c>
    </row>
    <row r="5676" spans="2:16" x14ac:dyDescent="0.2">
      <c r="B5676" t="s">
        <v>9928</v>
      </c>
      <c r="C5676" t="s">
        <v>9929</v>
      </c>
      <c r="D5676" t="s">
        <v>73</v>
      </c>
      <c r="E5676" t="s">
        <v>36</v>
      </c>
      <c r="F5676" t="s">
        <v>90</v>
      </c>
      <c r="G5676" t="s">
        <v>43</v>
      </c>
      <c r="H5676" t="s">
        <v>50</v>
      </c>
      <c r="I5676" t="s">
        <v>31</v>
      </c>
      <c r="J5676" s="4">
        <v>47705</v>
      </c>
      <c r="K5676" s="1">
        <v>45916</v>
      </c>
      <c r="L5676" t="s">
        <v>32</v>
      </c>
      <c r="M5676">
        <v>50</v>
      </c>
      <c r="N5676" s="4">
        <v>23852.5</v>
      </c>
      <c r="O5676" t="s">
        <v>23</v>
      </c>
      <c r="P5676" t="s">
        <v>33</v>
      </c>
    </row>
    <row r="5677" spans="2:16" x14ac:dyDescent="0.2">
      <c r="B5677" t="s">
        <v>9930</v>
      </c>
      <c r="C5677" t="s">
        <v>9931</v>
      </c>
      <c r="D5677" t="s">
        <v>27</v>
      </c>
      <c r="E5677" t="s">
        <v>28</v>
      </c>
      <c r="F5677" t="s">
        <v>29</v>
      </c>
      <c r="G5677" t="s">
        <v>19</v>
      </c>
      <c r="H5677" t="s">
        <v>20</v>
      </c>
      <c r="I5677" t="s">
        <v>39</v>
      </c>
      <c r="J5677" s="4">
        <v>369125</v>
      </c>
      <c r="K5677" s="1">
        <v>45759</v>
      </c>
      <c r="L5677" t="s">
        <v>22</v>
      </c>
      <c r="M5677">
        <v>90</v>
      </c>
      <c r="N5677" s="4">
        <v>332212.5</v>
      </c>
      <c r="O5677" t="s">
        <v>60</v>
      </c>
      <c r="P5677" t="s">
        <v>24</v>
      </c>
    </row>
    <row r="5678" spans="2:16" x14ac:dyDescent="0.2">
      <c r="B5678" t="s">
        <v>9932</v>
      </c>
      <c r="C5678" t="s">
        <v>9933</v>
      </c>
      <c r="D5678" t="s">
        <v>79</v>
      </c>
      <c r="E5678" t="s">
        <v>36</v>
      </c>
      <c r="F5678" t="s">
        <v>63</v>
      </c>
      <c r="G5678" t="s">
        <v>38</v>
      </c>
      <c r="H5678" t="s">
        <v>50</v>
      </c>
      <c r="I5678" t="s">
        <v>44</v>
      </c>
      <c r="J5678" s="4">
        <v>143498</v>
      </c>
      <c r="K5678" s="1">
        <v>45915</v>
      </c>
      <c r="L5678" t="s">
        <v>32</v>
      </c>
      <c r="M5678">
        <v>10</v>
      </c>
      <c r="N5678" s="4">
        <v>14349.8</v>
      </c>
      <c r="O5678" t="s">
        <v>60</v>
      </c>
      <c r="P5678" t="s">
        <v>24</v>
      </c>
    </row>
    <row r="5679" spans="2:16" x14ac:dyDescent="0.2">
      <c r="B5679" t="s">
        <v>9934</v>
      </c>
      <c r="C5679" t="s">
        <v>9776</v>
      </c>
      <c r="D5679" t="s">
        <v>79</v>
      </c>
      <c r="E5679" t="s">
        <v>17</v>
      </c>
      <c r="F5679" t="s">
        <v>90</v>
      </c>
      <c r="G5679" t="s">
        <v>70</v>
      </c>
      <c r="H5679" t="s">
        <v>59</v>
      </c>
      <c r="I5679" t="s">
        <v>44</v>
      </c>
      <c r="J5679" s="4">
        <v>397267</v>
      </c>
      <c r="K5679" s="1">
        <v>45671</v>
      </c>
      <c r="L5679" t="s">
        <v>51</v>
      </c>
      <c r="M5679">
        <v>75</v>
      </c>
      <c r="N5679" s="4">
        <v>297950.25</v>
      </c>
      <c r="O5679" t="s">
        <v>52</v>
      </c>
      <c r="P5679" t="s">
        <v>33</v>
      </c>
    </row>
    <row r="5680" spans="2:16" x14ac:dyDescent="0.2">
      <c r="B5680" t="s">
        <v>9935</v>
      </c>
      <c r="C5680" t="s">
        <v>4498</v>
      </c>
      <c r="D5680" t="s">
        <v>79</v>
      </c>
      <c r="E5680" t="s">
        <v>28</v>
      </c>
      <c r="F5680" t="s">
        <v>56</v>
      </c>
      <c r="G5680" t="s">
        <v>19</v>
      </c>
      <c r="H5680" t="s">
        <v>50</v>
      </c>
      <c r="I5680" t="s">
        <v>31</v>
      </c>
      <c r="J5680" s="4">
        <v>271475</v>
      </c>
      <c r="K5680" s="1">
        <v>46018</v>
      </c>
      <c r="L5680" t="s">
        <v>45</v>
      </c>
      <c r="M5680">
        <v>25</v>
      </c>
      <c r="N5680" s="4">
        <v>67868.75</v>
      </c>
      <c r="O5680" t="s">
        <v>60</v>
      </c>
      <c r="P5680" t="s">
        <v>24</v>
      </c>
    </row>
    <row r="5681" spans="2:16" x14ac:dyDescent="0.2">
      <c r="B5681" t="s">
        <v>9936</v>
      </c>
      <c r="C5681" t="s">
        <v>9937</v>
      </c>
      <c r="D5681" t="s">
        <v>27</v>
      </c>
      <c r="E5681" t="s">
        <v>17</v>
      </c>
      <c r="F5681" t="s">
        <v>56</v>
      </c>
      <c r="G5681" t="s">
        <v>19</v>
      </c>
      <c r="H5681" t="s">
        <v>59</v>
      </c>
      <c r="I5681" t="s">
        <v>21</v>
      </c>
      <c r="J5681" s="4">
        <v>348387</v>
      </c>
      <c r="K5681" s="1">
        <v>46000</v>
      </c>
      <c r="L5681" t="s">
        <v>45</v>
      </c>
      <c r="M5681">
        <v>25</v>
      </c>
      <c r="N5681" s="4">
        <v>87096.75</v>
      </c>
      <c r="O5681" t="s">
        <v>52</v>
      </c>
      <c r="P5681" t="s">
        <v>33</v>
      </c>
    </row>
    <row r="5682" spans="2:16" x14ac:dyDescent="0.2">
      <c r="B5682" t="s">
        <v>9938</v>
      </c>
      <c r="C5682" t="s">
        <v>1583</v>
      </c>
      <c r="D5682" t="s">
        <v>73</v>
      </c>
      <c r="E5682" t="s">
        <v>36</v>
      </c>
      <c r="F5682" t="s">
        <v>56</v>
      </c>
      <c r="G5682" t="s">
        <v>70</v>
      </c>
      <c r="H5682" t="s">
        <v>59</v>
      </c>
      <c r="I5682" t="s">
        <v>44</v>
      </c>
      <c r="J5682" s="4">
        <v>246941</v>
      </c>
      <c r="K5682" s="1">
        <v>45681</v>
      </c>
      <c r="L5682" t="s">
        <v>51</v>
      </c>
      <c r="M5682">
        <v>75</v>
      </c>
      <c r="N5682" s="4">
        <v>185205.75</v>
      </c>
      <c r="O5682" t="s">
        <v>40</v>
      </c>
      <c r="P5682" t="s">
        <v>24</v>
      </c>
    </row>
    <row r="5683" spans="2:16" x14ac:dyDescent="0.2">
      <c r="B5683" t="s">
        <v>9939</v>
      </c>
      <c r="C5683" t="s">
        <v>4425</v>
      </c>
      <c r="D5683" t="s">
        <v>79</v>
      </c>
      <c r="E5683" t="s">
        <v>48</v>
      </c>
      <c r="F5683" t="s">
        <v>37</v>
      </c>
      <c r="G5683" t="s">
        <v>49</v>
      </c>
      <c r="H5683" t="s">
        <v>30</v>
      </c>
      <c r="I5683" t="s">
        <v>21</v>
      </c>
      <c r="J5683" s="4">
        <v>369383</v>
      </c>
      <c r="K5683" s="1">
        <v>45949</v>
      </c>
      <c r="L5683" t="s">
        <v>45</v>
      </c>
      <c r="M5683">
        <v>90</v>
      </c>
      <c r="N5683" s="4">
        <v>332444.7</v>
      </c>
      <c r="O5683" t="s">
        <v>40</v>
      </c>
      <c r="P5683" t="s">
        <v>24</v>
      </c>
    </row>
    <row r="5684" spans="2:16" x14ac:dyDescent="0.2">
      <c r="B5684" t="s">
        <v>9940</v>
      </c>
      <c r="C5684" t="s">
        <v>4829</v>
      </c>
      <c r="D5684" t="s">
        <v>73</v>
      </c>
      <c r="E5684" t="s">
        <v>48</v>
      </c>
      <c r="F5684" t="s">
        <v>56</v>
      </c>
      <c r="G5684" t="s">
        <v>49</v>
      </c>
      <c r="H5684" t="s">
        <v>30</v>
      </c>
      <c r="I5684" t="s">
        <v>39</v>
      </c>
      <c r="J5684" s="4">
        <v>245737</v>
      </c>
      <c r="K5684" s="1">
        <v>45964</v>
      </c>
      <c r="L5684" t="s">
        <v>45</v>
      </c>
      <c r="M5684">
        <v>10</v>
      </c>
      <c r="N5684" s="4">
        <v>24573.7</v>
      </c>
      <c r="O5684" t="s">
        <v>23</v>
      </c>
      <c r="P5684" t="s">
        <v>24</v>
      </c>
    </row>
    <row r="5685" spans="2:16" x14ac:dyDescent="0.2">
      <c r="B5685" t="s">
        <v>9941</v>
      </c>
      <c r="C5685" t="s">
        <v>9942</v>
      </c>
      <c r="D5685" t="s">
        <v>16</v>
      </c>
      <c r="E5685" t="s">
        <v>48</v>
      </c>
      <c r="F5685" t="s">
        <v>18</v>
      </c>
      <c r="G5685" t="s">
        <v>19</v>
      </c>
      <c r="H5685" t="s">
        <v>74</v>
      </c>
      <c r="I5685" t="s">
        <v>21</v>
      </c>
      <c r="J5685" s="4">
        <v>453762</v>
      </c>
      <c r="K5685" s="1">
        <v>45999</v>
      </c>
      <c r="L5685" t="s">
        <v>45</v>
      </c>
      <c r="M5685">
        <v>90</v>
      </c>
      <c r="N5685" s="4">
        <v>408385.8</v>
      </c>
      <c r="O5685" t="s">
        <v>60</v>
      </c>
      <c r="P5685" t="s">
        <v>33</v>
      </c>
    </row>
    <row r="5686" spans="2:16" x14ac:dyDescent="0.2">
      <c r="B5686" t="s">
        <v>9943</v>
      </c>
      <c r="C5686" t="s">
        <v>9944</v>
      </c>
      <c r="D5686" t="s">
        <v>27</v>
      </c>
      <c r="E5686" t="s">
        <v>36</v>
      </c>
      <c r="F5686" t="s">
        <v>37</v>
      </c>
      <c r="G5686" t="s">
        <v>70</v>
      </c>
      <c r="H5686" t="s">
        <v>74</v>
      </c>
      <c r="I5686" t="s">
        <v>31</v>
      </c>
      <c r="J5686" s="4">
        <v>438743</v>
      </c>
      <c r="K5686" s="1">
        <v>45916</v>
      </c>
      <c r="L5686" t="s">
        <v>32</v>
      </c>
      <c r="M5686">
        <v>25</v>
      </c>
      <c r="N5686" s="4">
        <v>109685.75</v>
      </c>
      <c r="O5686" t="s">
        <v>52</v>
      </c>
      <c r="P5686" t="s">
        <v>33</v>
      </c>
    </row>
    <row r="5687" spans="2:16" x14ac:dyDescent="0.2">
      <c r="B5687" t="s">
        <v>9945</v>
      </c>
      <c r="C5687" t="s">
        <v>9946</v>
      </c>
      <c r="D5687" t="s">
        <v>79</v>
      </c>
      <c r="E5687" t="s">
        <v>36</v>
      </c>
      <c r="F5687" t="s">
        <v>37</v>
      </c>
      <c r="G5687" t="s">
        <v>49</v>
      </c>
      <c r="H5687" t="s">
        <v>74</v>
      </c>
      <c r="I5687" t="s">
        <v>39</v>
      </c>
      <c r="J5687" s="4">
        <v>155661</v>
      </c>
      <c r="K5687" s="1">
        <v>45774</v>
      </c>
      <c r="L5687" t="s">
        <v>22</v>
      </c>
      <c r="M5687">
        <v>10</v>
      </c>
      <c r="N5687" s="4">
        <v>15566.1</v>
      </c>
      <c r="O5687" t="s">
        <v>23</v>
      </c>
      <c r="P5687" t="s">
        <v>24</v>
      </c>
    </row>
    <row r="5688" spans="2:16" x14ac:dyDescent="0.2">
      <c r="B5688" t="s">
        <v>9947</v>
      </c>
      <c r="C5688" t="s">
        <v>9948</v>
      </c>
      <c r="D5688" t="s">
        <v>27</v>
      </c>
      <c r="E5688" t="s">
        <v>48</v>
      </c>
      <c r="F5688" t="s">
        <v>37</v>
      </c>
      <c r="G5688" t="s">
        <v>38</v>
      </c>
      <c r="H5688" t="s">
        <v>30</v>
      </c>
      <c r="I5688" t="s">
        <v>31</v>
      </c>
      <c r="J5688" s="4">
        <v>389289</v>
      </c>
      <c r="K5688" s="1">
        <v>45693</v>
      </c>
      <c r="L5688" t="s">
        <v>51</v>
      </c>
      <c r="M5688">
        <v>10</v>
      </c>
      <c r="N5688" s="4">
        <v>38928.9</v>
      </c>
      <c r="O5688" t="s">
        <v>60</v>
      </c>
      <c r="P5688" t="s">
        <v>24</v>
      </c>
    </row>
    <row r="5689" spans="2:16" x14ac:dyDescent="0.2">
      <c r="B5689" t="s">
        <v>9949</v>
      </c>
      <c r="C5689" t="s">
        <v>9950</v>
      </c>
      <c r="D5689" t="s">
        <v>16</v>
      </c>
      <c r="E5689" t="s">
        <v>36</v>
      </c>
      <c r="F5689" t="s">
        <v>18</v>
      </c>
      <c r="G5689" t="s">
        <v>19</v>
      </c>
      <c r="H5689" t="s">
        <v>30</v>
      </c>
      <c r="I5689" t="s">
        <v>44</v>
      </c>
      <c r="J5689" s="4">
        <v>74944</v>
      </c>
      <c r="K5689" s="1">
        <v>45742</v>
      </c>
      <c r="L5689" t="s">
        <v>51</v>
      </c>
      <c r="M5689">
        <v>75</v>
      </c>
      <c r="N5689" s="4">
        <v>56208</v>
      </c>
      <c r="O5689" t="s">
        <v>52</v>
      </c>
      <c r="P5689" t="s">
        <v>24</v>
      </c>
    </row>
    <row r="5690" spans="2:16" x14ac:dyDescent="0.2">
      <c r="B5690" t="s">
        <v>9951</v>
      </c>
      <c r="C5690" t="s">
        <v>8704</v>
      </c>
      <c r="D5690" t="s">
        <v>55</v>
      </c>
      <c r="E5690" t="s">
        <v>36</v>
      </c>
      <c r="F5690" t="s">
        <v>63</v>
      </c>
      <c r="G5690" t="s">
        <v>49</v>
      </c>
      <c r="H5690" t="s">
        <v>20</v>
      </c>
      <c r="I5690" t="s">
        <v>21</v>
      </c>
      <c r="J5690" s="4">
        <v>453285</v>
      </c>
      <c r="K5690" s="1">
        <v>45685</v>
      </c>
      <c r="L5690" t="s">
        <v>51</v>
      </c>
      <c r="M5690">
        <v>25</v>
      </c>
      <c r="N5690" s="4">
        <v>113321.25</v>
      </c>
      <c r="O5690" t="s">
        <v>23</v>
      </c>
      <c r="P5690" t="s">
        <v>24</v>
      </c>
    </row>
    <row r="5691" spans="2:16" x14ac:dyDescent="0.2">
      <c r="B5691" t="s">
        <v>9952</v>
      </c>
      <c r="C5691" t="s">
        <v>9953</v>
      </c>
      <c r="D5691" t="s">
        <v>16</v>
      </c>
      <c r="E5691" t="s">
        <v>36</v>
      </c>
      <c r="F5691" t="s">
        <v>18</v>
      </c>
      <c r="G5691" t="s">
        <v>19</v>
      </c>
      <c r="H5691" t="s">
        <v>74</v>
      </c>
      <c r="I5691" t="s">
        <v>44</v>
      </c>
      <c r="J5691" s="4">
        <v>309410</v>
      </c>
      <c r="K5691" s="1">
        <v>45781</v>
      </c>
      <c r="L5691" t="s">
        <v>22</v>
      </c>
      <c r="M5691">
        <v>10</v>
      </c>
      <c r="N5691" s="4">
        <v>30941</v>
      </c>
      <c r="O5691" t="s">
        <v>60</v>
      </c>
      <c r="P5691" t="s">
        <v>24</v>
      </c>
    </row>
    <row r="5692" spans="2:16" x14ac:dyDescent="0.2">
      <c r="B5692" t="s">
        <v>9954</v>
      </c>
      <c r="C5692" t="s">
        <v>9955</v>
      </c>
      <c r="D5692" t="s">
        <v>79</v>
      </c>
      <c r="E5692" t="s">
        <v>28</v>
      </c>
      <c r="F5692" t="s">
        <v>63</v>
      </c>
      <c r="G5692" t="s">
        <v>49</v>
      </c>
      <c r="H5692" t="s">
        <v>30</v>
      </c>
      <c r="I5692" t="s">
        <v>39</v>
      </c>
      <c r="J5692" s="4">
        <v>440461</v>
      </c>
      <c r="K5692" s="1">
        <v>45791</v>
      </c>
      <c r="L5692" t="s">
        <v>22</v>
      </c>
      <c r="M5692">
        <v>75</v>
      </c>
      <c r="N5692" s="4">
        <v>330345.75</v>
      </c>
      <c r="O5692" t="s">
        <v>23</v>
      </c>
      <c r="P5692" t="s">
        <v>24</v>
      </c>
    </row>
    <row r="5693" spans="2:16" x14ac:dyDescent="0.2">
      <c r="B5693" t="s">
        <v>9956</v>
      </c>
      <c r="C5693" t="s">
        <v>4931</v>
      </c>
      <c r="D5693" t="s">
        <v>55</v>
      </c>
      <c r="E5693" t="s">
        <v>48</v>
      </c>
      <c r="F5693" t="s">
        <v>56</v>
      </c>
      <c r="G5693" t="s">
        <v>43</v>
      </c>
      <c r="H5693" t="s">
        <v>74</v>
      </c>
      <c r="I5693" t="s">
        <v>21</v>
      </c>
      <c r="J5693" s="4">
        <v>108942</v>
      </c>
      <c r="K5693" s="1">
        <v>45932</v>
      </c>
      <c r="L5693" t="s">
        <v>45</v>
      </c>
      <c r="M5693">
        <v>90</v>
      </c>
      <c r="N5693" s="4">
        <v>98047.8</v>
      </c>
      <c r="O5693" t="s">
        <v>23</v>
      </c>
      <c r="P5693" t="s">
        <v>24</v>
      </c>
    </row>
    <row r="5694" spans="2:16" x14ac:dyDescent="0.2">
      <c r="B5694" t="s">
        <v>9957</v>
      </c>
      <c r="C5694" t="s">
        <v>6735</v>
      </c>
      <c r="D5694" t="s">
        <v>79</v>
      </c>
      <c r="E5694" t="s">
        <v>17</v>
      </c>
      <c r="F5694" t="s">
        <v>90</v>
      </c>
      <c r="G5694" t="s">
        <v>19</v>
      </c>
      <c r="H5694" t="s">
        <v>74</v>
      </c>
      <c r="I5694" t="s">
        <v>31</v>
      </c>
      <c r="J5694" s="4">
        <v>46108</v>
      </c>
      <c r="K5694" s="1">
        <v>46010</v>
      </c>
      <c r="L5694" t="s">
        <v>45</v>
      </c>
      <c r="M5694">
        <v>50</v>
      </c>
      <c r="N5694" s="4">
        <v>23054</v>
      </c>
      <c r="O5694" t="s">
        <v>23</v>
      </c>
      <c r="P5694" t="s">
        <v>24</v>
      </c>
    </row>
    <row r="5695" spans="2:16" x14ac:dyDescent="0.2">
      <c r="B5695" t="s">
        <v>9958</v>
      </c>
      <c r="C5695" t="s">
        <v>9959</v>
      </c>
      <c r="D5695" t="s">
        <v>79</v>
      </c>
      <c r="E5695" t="s">
        <v>48</v>
      </c>
      <c r="F5695" t="s">
        <v>29</v>
      </c>
      <c r="G5695" t="s">
        <v>70</v>
      </c>
      <c r="H5695" t="s">
        <v>59</v>
      </c>
      <c r="I5695" t="s">
        <v>44</v>
      </c>
      <c r="J5695" s="4">
        <v>333151</v>
      </c>
      <c r="K5695" s="1">
        <v>45670</v>
      </c>
      <c r="L5695" t="s">
        <v>51</v>
      </c>
      <c r="M5695">
        <v>75</v>
      </c>
      <c r="N5695" s="4">
        <v>249863.25</v>
      </c>
      <c r="O5695" t="s">
        <v>23</v>
      </c>
      <c r="P5695" t="s">
        <v>33</v>
      </c>
    </row>
    <row r="5696" spans="2:16" x14ac:dyDescent="0.2">
      <c r="B5696" t="s">
        <v>9960</v>
      </c>
      <c r="C5696" t="s">
        <v>6878</v>
      </c>
      <c r="D5696" t="s">
        <v>27</v>
      </c>
      <c r="E5696" t="s">
        <v>36</v>
      </c>
      <c r="F5696" t="s">
        <v>56</v>
      </c>
      <c r="G5696" t="s">
        <v>49</v>
      </c>
      <c r="H5696" t="s">
        <v>30</v>
      </c>
      <c r="I5696" t="s">
        <v>39</v>
      </c>
      <c r="J5696" s="4">
        <v>153400</v>
      </c>
      <c r="K5696" s="1">
        <v>46010</v>
      </c>
      <c r="L5696" t="s">
        <v>45</v>
      </c>
      <c r="M5696">
        <v>75</v>
      </c>
      <c r="N5696" s="4">
        <v>115050</v>
      </c>
      <c r="O5696" t="s">
        <v>40</v>
      </c>
      <c r="P5696" t="s">
        <v>24</v>
      </c>
    </row>
    <row r="5697" spans="2:16" x14ac:dyDescent="0.2">
      <c r="B5697" t="s">
        <v>9961</v>
      </c>
      <c r="C5697" t="s">
        <v>9962</v>
      </c>
      <c r="D5697" t="s">
        <v>73</v>
      </c>
      <c r="E5697" t="s">
        <v>28</v>
      </c>
      <c r="F5697" t="s">
        <v>18</v>
      </c>
      <c r="G5697" t="s">
        <v>38</v>
      </c>
      <c r="H5697" t="s">
        <v>50</v>
      </c>
      <c r="I5697" t="s">
        <v>31</v>
      </c>
      <c r="J5697" s="4">
        <v>397536</v>
      </c>
      <c r="K5697" s="1">
        <v>45753</v>
      </c>
      <c r="L5697" t="s">
        <v>22</v>
      </c>
      <c r="M5697">
        <v>50</v>
      </c>
      <c r="N5697" s="4">
        <v>198768</v>
      </c>
      <c r="O5697" t="s">
        <v>23</v>
      </c>
      <c r="P5697" t="s">
        <v>33</v>
      </c>
    </row>
    <row r="5698" spans="2:16" x14ac:dyDescent="0.2">
      <c r="B5698" t="s">
        <v>9963</v>
      </c>
      <c r="C5698" t="s">
        <v>9964</v>
      </c>
      <c r="D5698" t="s">
        <v>73</v>
      </c>
      <c r="E5698" t="s">
        <v>17</v>
      </c>
      <c r="F5698" t="s">
        <v>90</v>
      </c>
      <c r="G5698" t="s">
        <v>43</v>
      </c>
      <c r="H5698" t="s">
        <v>50</v>
      </c>
      <c r="I5698" t="s">
        <v>39</v>
      </c>
      <c r="J5698" s="4">
        <v>133148</v>
      </c>
      <c r="K5698" s="1">
        <v>45753</v>
      </c>
      <c r="L5698" t="s">
        <v>22</v>
      </c>
      <c r="M5698">
        <v>75</v>
      </c>
      <c r="N5698" s="4">
        <v>99861</v>
      </c>
      <c r="O5698" t="s">
        <v>40</v>
      </c>
      <c r="P5698" t="s">
        <v>33</v>
      </c>
    </row>
    <row r="5699" spans="2:16" x14ac:dyDescent="0.2">
      <c r="B5699" t="s">
        <v>9965</v>
      </c>
      <c r="C5699" t="s">
        <v>9966</v>
      </c>
      <c r="D5699" t="s">
        <v>16</v>
      </c>
      <c r="E5699" t="s">
        <v>48</v>
      </c>
      <c r="F5699" t="s">
        <v>63</v>
      </c>
      <c r="G5699" t="s">
        <v>19</v>
      </c>
      <c r="H5699" t="s">
        <v>59</v>
      </c>
      <c r="I5699" t="s">
        <v>44</v>
      </c>
      <c r="J5699" s="4">
        <v>68920</v>
      </c>
      <c r="K5699" s="1">
        <v>45895</v>
      </c>
      <c r="L5699" t="s">
        <v>32</v>
      </c>
      <c r="M5699">
        <v>90</v>
      </c>
      <c r="N5699" s="4">
        <v>62028</v>
      </c>
      <c r="O5699" t="s">
        <v>23</v>
      </c>
      <c r="P5699" t="s">
        <v>33</v>
      </c>
    </row>
    <row r="5700" spans="2:16" x14ac:dyDescent="0.2">
      <c r="B5700" t="s">
        <v>9967</v>
      </c>
      <c r="C5700" t="s">
        <v>9968</v>
      </c>
      <c r="D5700" t="s">
        <v>16</v>
      </c>
      <c r="E5700" t="s">
        <v>28</v>
      </c>
      <c r="F5700" t="s">
        <v>18</v>
      </c>
      <c r="G5700" t="s">
        <v>19</v>
      </c>
      <c r="H5700" t="s">
        <v>59</v>
      </c>
      <c r="I5700" t="s">
        <v>31</v>
      </c>
      <c r="J5700" s="4">
        <v>289051</v>
      </c>
      <c r="K5700" s="1">
        <v>45668</v>
      </c>
      <c r="L5700" t="s">
        <v>51</v>
      </c>
      <c r="M5700">
        <v>75</v>
      </c>
      <c r="N5700" s="4">
        <v>216788.25</v>
      </c>
      <c r="O5700" t="s">
        <v>40</v>
      </c>
      <c r="P5700" t="s">
        <v>24</v>
      </c>
    </row>
    <row r="5701" spans="2:16" x14ac:dyDescent="0.2">
      <c r="B5701" t="s">
        <v>9969</v>
      </c>
      <c r="C5701" t="s">
        <v>6911</v>
      </c>
      <c r="D5701" t="s">
        <v>79</v>
      </c>
      <c r="E5701" t="s">
        <v>17</v>
      </c>
      <c r="F5701" t="s">
        <v>63</v>
      </c>
      <c r="G5701" t="s">
        <v>38</v>
      </c>
      <c r="H5701" t="s">
        <v>50</v>
      </c>
      <c r="I5701" t="s">
        <v>44</v>
      </c>
      <c r="J5701" s="4">
        <v>340501</v>
      </c>
      <c r="K5701" s="1">
        <v>45976</v>
      </c>
      <c r="L5701" t="s">
        <v>45</v>
      </c>
      <c r="M5701">
        <v>75</v>
      </c>
      <c r="N5701" s="4">
        <v>255375.75</v>
      </c>
      <c r="O5701" t="s">
        <v>23</v>
      </c>
      <c r="P5701" t="s">
        <v>24</v>
      </c>
    </row>
    <row r="5702" spans="2:16" x14ac:dyDescent="0.2">
      <c r="B5702" t="s">
        <v>9970</v>
      </c>
      <c r="C5702" t="s">
        <v>9971</v>
      </c>
      <c r="D5702" t="s">
        <v>73</v>
      </c>
      <c r="E5702" t="s">
        <v>48</v>
      </c>
      <c r="F5702" t="s">
        <v>63</v>
      </c>
      <c r="G5702" t="s">
        <v>49</v>
      </c>
      <c r="H5702" t="s">
        <v>20</v>
      </c>
      <c r="I5702" t="s">
        <v>31</v>
      </c>
      <c r="J5702" s="4">
        <v>106500</v>
      </c>
      <c r="K5702" s="1">
        <v>45827</v>
      </c>
      <c r="L5702" t="s">
        <v>22</v>
      </c>
      <c r="M5702">
        <v>75</v>
      </c>
      <c r="N5702" s="4">
        <v>79875</v>
      </c>
      <c r="O5702" t="s">
        <v>23</v>
      </c>
      <c r="P5702" t="s">
        <v>24</v>
      </c>
    </row>
    <row r="5703" spans="2:16" x14ac:dyDescent="0.2">
      <c r="B5703" t="s">
        <v>9972</v>
      </c>
      <c r="C5703" t="s">
        <v>1464</v>
      </c>
      <c r="D5703" t="s">
        <v>27</v>
      </c>
      <c r="E5703" t="s">
        <v>17</v>
      </c>
      <c r="F5703" t="s">
        <v>29</v>
      </c>
      <c r="G5703" t="s">
        <v>38</v>
      </c>
      <c r="H5703" t="s">
        <v>74</v>
      </c>
      <c r="I5703" t="s">
        <v>44</v>
      </c>
      <c r="J5703" s="4">
        <v>25416</v>
      </c>
      <c r="K5703" s="1">
        <v>45812</v>
      </c>
      <c r="L5703" t="s">
        <v>22</v>
      </c>
      <c r="M5703">
        <v>25</v>
      </c>
      <c r="N5703" s="4">
        <v>6354</v>
      </c>
      <c r="O5703" t="s">
        <v>40</v>
      </c>
      <c r="P5703" t="s">
        <v>24</v>
      </c>
    </row>
    <row r="5704" spans="2:16" x14ac:dyDescent="0.2">
      <c r="B5704" t="s">
        <v>9973</v>
      </c>
      <c r="C5704" t="s">
        <v>2416</v>
      </c>
      <c r="D5704" t="s">
        <v>79</v>
      </c>
      <c r="E5704" t="s">
        <v>48</v>
      </c>
      <c r="F5704" t="s">
        <v>18</v>
      </c>
      <c r="G5704" t="s">
        <v>49</v>
      </c>
      <c r="H5704" t="s">
        <v>74</v>
      </c>
      <c r="I5704" t="s">
        <v>39</v>
      </c>
      <c r="J5704" s="4">
        <v>56100</v>
      </c>
      <c r="K5704" s="1">
        <v>45926</v>
      </c>
      <c r="L5704" t="s">
        <v>32</v>
      </c>
      <c r="M5704">
        <v>10</v>
      </c>
      <c r="N5704" s="4">
        <v>5610</v>
      </c>
      <c r="O5704" t="s">
        <v>52</v>
      </c>
      <c r="P5704" t="s">
        <v>33</v>
      </c>
    </row>
    <row r="5705" spans="2:16" x14ac:dyDescent="0.2">
      <c r="B5705" t="s">
        <v>9974</v>
      </c>
      <c r="C5705" t="s">
        <v>9975</v>
      </c>
      <c r="D5705" t="s">
        <v>73</v>
      </c>
      <c r="E5705" t="s">
        <v>28</v>
      </c>
      <c r="F5705" t="s">
        <v>63</v>
      </c>
      <c r="G5705" t="s">
        <v>43</v>
      </c>
      <c r="H5705" t="s">
        <v>20</v>
      </c>
      <c r="I5705" t="s">
        <v>44</v>
      </c>
      <c r="J5705" s="4">
        <v>272929</v>
      </c>
      <c r="K5705" s="1">
        <v>45996</v>
      </c>
      <c r="L5705" t="s">
        <v>45</v>
      </c>
      <c r="M5705">
        <v>50</v>
      </c>
      <c r="N5705" s="4">
        <v>136464.5</v>
      </c>
      <c r="O5705" t="s">
        <v>52</v>
      </c>
      <c r="P5705" t="s">
        <v>33</v>
      </c>
    </row>
    <row r="5706" spans="2:16" x14ac:dyDescent="0.2">
      <c r="B5706" t="s">
        <v>9976</v>
      </c>
      <c r="C5706" t="s">
        <v>9977</v>
      </c>
      <c r="D5706" t="s">
        <v>79</v>
      </c>
      <c r="E5706" t="s">
        <v>36</v>
      </c>
      <c r="F5706" t="s">
        <v>56</v>
      </c>
      <c r="G5706" t="s">
        <v>19</v>
      </c>
      <c r="H5706" t="s">
        <v>50</v>
      </c>
      <c r="I5706" t="s">
        <v>39</v>
      </c>
      <c r="J5706" s="4">
        <v>141799</v>
      </c>
      <c r="K5706" s="1">
        <v>45862</v>
      </c>
      <c r="L5706" t="s">
        <v>32</v>
      </c>
      <c r="M5706">
        <v>50</v>
      </c>
      <c r="N5706" s="4">
        <v>70899.5</v>
      </c>
      <c r="O5706" t="s">
        <v>52</v>
      </c>
      <c r="P5706" t="s">
        <v>33</v>
      </c>
    </row>
    <row r="5707" spans="2:16" x14ac:dyDescent="0.2">
      <c r="B5707" t="s">
        <v>9978</v>
      </c>
      <c r="C5707" t="s">
        <v>4104</v>
      </c>
      <c r="D5707" t="s">
        <v>73</v>
      </c>
      <c r="E5707" t="s">
        <v>48</v>
      </c>
      <c r="F5707" t="s">
        <v>63</v>
      </c>
      <c r="G5707" t="s">
        <v>19</v>
      </c>
      <c r="H5707" t="s">
        <v>59</v>
      </c>
      <c r="I5707" t="s">
        <v>21</v>
      </c>
      <c r="J5707" s="4">
        <v>352406</v>
      </c>
      <c r="K5707" s="1">
        <v>45786</v>
      </c>
      <c r="L5707" t="s">
        <v>22</v>
      </c>
      <c r="M5707">
        <v>10</v>
      </c>
      <c r="N5707" s="4">
        <v>35240.6</v>
      </c>
      <c r="O5707" t="s">
        <v>60</v>
      </c>
      <c r="P5707" t="s">
        <v>33</v>
      </c>
    </row>
    <row r="5708" spans="2:16" x14ac:dyDescent="0.2">
      <c r="B5708" t="s">
        <v>9979</v>
      </c>
      <c r="C5708" t="s">
        <v>9980</v>
      </c>
      <c r="D5708" t="s">
        <v>27</v>
      </c>
      <c r="E5708" t="s">
        <v>28</v>
      </c>
      <c r="F5708" t="s">
        <v>56</v>
      </c>
      <c r="G5708" t="s">
        <v>19</v>
      </c>
      <c r="H5708" t="s">
        <v>59</v>
      </c>
      <c r="I5708" t="s">
        <v>21</v>
      </c>
      <c r="J5708" s="4">
        <v>444651</v>
      </c>
      <c r="K5708" s="1">
        <v>45741</v>
      </c>
      <c r="L5708" t="s">
        <v>51</v>
      </c>
      <c r="M5708">
        <v>10</v>
      </c>
      <c r="N5708" s="4">
        <v>44465.1</v>
      </c>
      <c r="O5708" t="s">
        <v>52</v>
      </c>
      <c r="P5708" t="s">
        <v>24</v>
      </c>
    </row>
    <row r="5709" spans="2:16" x14ac:dyDescent="0.2">
      <c r="B5709" t="s">
        <v>9981</v>
      </c>
      <c r="C5709" t="s">
        <v>9982</v>
      </c>
      <c r="D5709" t="s">
        <v>27</v>
      </c>
      <c r="E5709" t="s">
        <v>17</v>
      </c>
      <c r="F5709" t="s">
        <v>29</v>
      </c>
      <c r="G5709" t="s">
        <v>38</v>
      </c>
      <c r="H5709" t="s">
        <v>74</v>
      </c>
      <c r="I5709" t="s">
        <v>21</v>
      </c>
      <c r="J5709" s="4">
        <v>330459</v>
      </c>
      <c r="K5709" s="1">
        <v>45845</v>
      </c>
      <c r="L5709" t="s">
        <v>32</v>
      </c>
      <c r="M5709">
        <v>90</v>
      </c>
      <c r="N5709" s="4">
        <v>297413.09999999998</v>
      </c>
      <c r="O5709" t="s">
        <v>60</v>
      </c>
      <c r="P5709" t="s">
        <v>24</v>
      </c>
    </row>
    <row r="5710" spans="2:16" x14ac:dyDescent="0.2">
      <c r="B5710" t="s">
        <v>9983</v>
      </c>
      <c r="C5710" t="s">
        <v>5353</v>
      </c>
      <c r="D5710" t="s">
        <v>55</v>
      </c>
      <c r="E5710" t="s">
        <v>28</v>
      </c>
      <c r="F5710" t="s">
        <v>18</v>
      </c>
      <c r="G5710" t="s">
        <v>43</v>
      </c>
      <c r="H5710" t="s">
        <v>59</v>
      </c>
      <c r="I5710" t="s">
        <v>31</v>
      </c>
      <c r="J5710" s="4">
        <v>6046</v>
      </c>
      <c r="K5710" s="1">
        <v>45765</v>
      </c>
      <c r="L5710" t="s">
        <v>22</v>
      </c>
      <c r="M5710">
        <v>10</v>
      </c>
      <c r="N5710" s="4">
        <v>604.6</v>
      </c>
      <c r="O5710" t="s">
        <v>40</v>
      </c>
      <c r="P5710" t="s">
        <v>24</v>
      </c>
    </row>
    <row r="5711" spans="2:16" x14ac:dyDescent="0.2">
      <c r="B5711" t="s">
        <v>9984</v>
      </c>
      <c r="C5711" t="s">
        <v>3679</v>
      </c>
      <c r="D5711" t="s">
        <v>55</v>
      </c>
      <c r="E5711" t="s">
        <v>48</v>
      </c>
      <c r="F5711" t="s">
        <v>29</v>
      </c>
      <c r="G5711" t="s">
        <v>19</v>
      </c>
      <c r="H5711" t="s">
        <v>74</v>
      </c>
      <c r="I5711" t="s">
        <v>44</v>
      </c>
      <c r="J5711" s="4">
        <v>306393</v>
      </c>
      <c r="K5711" s="1">
        <v>45848</v>
      </c>
      <c r="L5711" t="s">
        <v>32</v>
      </c>
      <c r="M5711">
        <v>25</v>
      </c>
      <c r="N5711" s="4">
        <v>76598.25</v>
      </c>
      <c r="O5711" t="s">
        <v>60</v>
      </c>
      <c r="P5711" t="s">
        <v>24</v>
      </c>
    </row>
    <row r="5712" spans="2:16" x14ac:dyDescent="0.2">
      <c r="B5712" t="s">
        <v>9985</v>
      </c>
      <c r="C5712" t="s">
        <v>4923</v>
      </c>
      <c r="D5712" t="s">
        <v>27</v>
      </c>
      <c r="E5712" t="s">
        <v>36</v>
      </c>
      <c r="F5712" t="s">
        <v>90</v>
      </c>
      <c r="G5712" t="s">
        <v>38</v>
      </c>
      <c r="H5712" t="s">
        <v>30</v>
      </c>
      <c r="I5712" t="s">
        <v>44</v>
      </c>
      <c r="J5712" s="4">
        <v>310964</v>
      </c>
      <c r="K5712" s="1">
        <v>45719</v>
      </c>
      <c r="L5712" t="s">
        <v>51</v>
      </c>
      <c r="M5712">
        <v>10</v>
      </c>
      <c r="N5712" s="4">
        <v>31096.400000000001</v>
      </c>
      <c r="O5712" t="s">
        <v>52</v>
      </c>
      <c r="P5712" t="s">
        <v>24</v>
      </c>
    </row>
    <row r="5713" spans="2:16" x14ac:dyDescent="0.2">
      <c r="B5713" t="s">
        <v>9986</v>
      </c>
      <c r="C5713" t="s">
        <v>98</v>
      </c>
      <c r="D5713" t="s">
        <v>73</v>
      </c>
      <c r="E5713" t="s">
        <v>48</v>
      </c>
      <c r="F5713" t="s">
        <v>29</v>
      </c>
      <c r="G5713" t="s">
        <v>38</v>
      </c>
      <c r="H5713" t="s">
        <v>20</v>
      </c>
      <c r="I5713" t="s">
        <v>31</v>
      </c>
      <c r="J5713" s="4">
        <v>81605</v>
      </c>
      <c r="K5713" s="1">
        <v>45830</v>
      </c>
      <c r="L5713" t="s">
        <v>22</v>
      </c>
      <c r="M5713">
        <v>75</v>
      </c>
      <c r="N5713" s="4">
        <v>61203.75</v>
      </c>
      <c r="O5713" t="s">
        <v>52</v>
      </c>
      <c r="P5713" t="s">
        <v>24</v>
      </c>
    </row>
    <row r="5714" spans="2:16" x14ac:dyDescent="0.2">
      <c r="B5714" t="s">
        <v>9987</v>
      </c>
      <c r="C5714" t="s">
        <v>8430</v>
      </c>
      <c r="D5714" t="s">
        <v>16</v>
      </c>
      <c r="E5714" t="s">
        <v>28</v>
      </c>
      <c r="F5714" t="s">
        <v>63</v>
      </c>
      <c r="G5714" t="s">
        <v>49</v>
      </c>
      <c r="H5714" t="s">
        <v>74</v>
      </c>
      <c r="I5714" t="s">
        <v>21</v>
      </c>
      <c r="J5714" s="4">
        <v>402417</v>
      </c>
      <c r="K5714" s="1">
        <v>45966</v>
      </c>
      <c r="L5714" t="s">
        <v>45</v>
      </c>
      <c r="M5714">
        <v>10</v>
      </c>
      <c r="N5714" s="4">
        <v>40241.699999999997</v>
      </c>
      <c r="O5714" t="s">
        <v>23</v>
      </c>
      <c r="P5714" t="s">
        <v>33</v>
      </c>
    </row>
    <row r="5715" spans="2:16" x14ac:dyDescent="0.2">
      <c r="B5715" t="s">
        <v>9988</v>
      </c>
      <c r="C5715" t="s">
        <v>9989</v>
      </c>
      <c r="D5715" t="s">
        <v>55</v>
      </c>
      <c r="E5715" t="s">
        <v>28</v>
      </c>
      <c r="F5715" t="s">
        <v>90</v>
      </c>
      <c r="G5715" t="s">
        <v>70</v>
      </c>
      <c r="H5715" t="s">
        <v>30</v>
      </c>
      <c r="I5715" t="s">
        <v>44</v>
      </c>
      <c r="J5715" s="4">
        <v>86315</v>
      </c>
      <c r="K5715" s="1">
        <v>45881</v>
      </c>
      <c r="L5715" t="s">
        <v>32</v>
      </c>
      <c r="M5715">
        <v>25</v>
      </c>
      <c r="N5715" s="4">
        <v>21578.75</v>
      </c>
      <c r="O5715" t="s">
        <v>23</v>
      </c>
      <c r="P5715" t="s">
        <v>33</v>
      </c>
    </row>
    <row r="5716" spans="2:16" x14ac:dyDescent="0.2">
      <c r="B5716" t="s">
        <v>9990</v>
      </c>
      <c r="C5716" t="s">
        <v>9991</v>
      </c>
      <c r="D5716" t="s">
        <v>55</v>
      </c>
      <c r="E5716" t="s">
        <v>17</v>
      </c>
      <c r="F5716" t="s">
        <v>18</v>
      </c>
      <c r="G5716" t="s">
        <v>70</v>
      </c>
      <c r="H5716" t="s">
        <v>50</v>
      </c>
      <c r="I5716" t="s">
        <v>39</v>
      </c>
      <c r="J5716" s="4">
        <v>63188</v>
      </c>
      <c r="K5716" s="1">
        <v>45719</v>
      </c>
      <c r="L5716" t="s">
        <v>51</v>
      </c>
      <c r="M5716">
        <v>25</v>
      </c>
      <c r="N5716" s="4">
        <v>15797</v>
      </c>
      <c r="O5716" t="s">
        <v>40</v>
      </c>
      <c r="P5716" t="s">
        <v>24</v>
      </c>
    </row>
    <row r="5717" spans="2:16" x14ac:dyDescent="0.2">
      <c r="B5717" t="s">
        <v>9992</v>
      </c>
      <c r="C5717" t="s">
        <v>9870</v>
      </c>
      <c r="D5717" t="s">
        <v>16</v>
      </c>
      <c r="E5717" t="s">
        <v>48</v>
      </c>
      <c r="F5717" t="s">
        <v>56</v>
      </c>
      <c r="G5717" t="s">
        <v>19</v>
      </c>
      <c r="H5717" t="s">
        <v>59</v>
      </c>
      <c r="I5717" t="s">
        <v>31</v>
      </c>
      <c r="J5717" s="4">
        <v>323784</v>
      </c>
      <c r="K5717" s="1">
        <v>45949</v>
      </c>
      <c r="L5717" t="s">
        <v>45</v>
      </c>
      <c r="M5717">
        <v>25</v>
      </c>
      <c r="N5717" s="4">
        <v>80946</v>
      </c>
      <c r="O5717" t="s">
        <v>52</v>
      </c>
      <c r="P5717" t="s">
        <v>24</v>
      </c>
    </row>
    <row r="5718" spans="2:16" x14ac:dyDescent="0.2">
      <c r="B5718" t="s">
        <v>9993</v>
      </c>
      <c r="C5718" t="s">
        <v>9994</v>
      </c>
      <c r="D5718" t="s">
        <v>16</v>
      </c>
      <c r="E5718" t="s">
        <v>28</v>
      </c>
      <c r="F5718" t="s">
        <v>18</v>
      </c>
      <c r="G5718" t="s">
        <v>38</v>
      </c>
      <c r="H5718" t="s">
        <v>20</v>
      </c>
      <c r="I5718" t="s">
        <v>39</v>
      </c>
      <c r="J5718" s="4">
        <v>346835</v>
      </c>
      <c r="K5718" s="1">
        <v>45970</v>
      </c>
      <c r="L5718" t="s">
        <v>45</v>
      </c>
      <c r="M5718">
        <v>75</v>
      </c>
      <c r="N5718" s="4">
        <v>260126.25</v>
      </c>
      <c r="O5718" t="s">
        <v>52</v>
      </c>
      <c r="P5718" t="s">
        <v>24</v>
      </c>
    </row>
    <row r="5719" spans="2:16" x14ac:dyDescent="0.2">
      <c r="B5719" t="s">
        <v>9995</v>
      </c>
      <c r="C5719" t="s">
        <v>5296</v>
      </c>
      <c r="D5719" t="s">
        <v>55</v>
      </c>
      <c r="E5719" t="s">
        <v>17</v>
      </c>
      <c r="F5719" t="s">
        <v>56</v>
      </c>
      <c r="G5719" t="s">
        <v>19</v>
      </c>
      <c r="H5719" t="s">
        <v>74</v>
      </c>
      <c r="I5719" t="s">
        <v>21</v>
      </c>
      <c r="J5719" s="4">
        <v>244743</v>
      </c>
      <c r="K5719" s="1">
        <v>46007</v>
      </c>
      <c r="L5719" t="s">
        <v>45</v>
      </c>
      <c r="M5719">
        <v>50</v>
      </c>
      <c r="N5719" s="4">
        <v>122371.5</v>
      </c>
      <c r="O5719" t="s">
        <v>60</v>
      </c>
      <c r="P5719" t="s">
        <v>24</v>
      </c>
    </row>
    <row r="5720" spans="2:16" x14ac:dyDescent="0.2">
      <c r="B5720" t="s">
        <v>9996</v>
      </c>
      <c r="C5720" t="s">
        <v>9997</v>
      </c>
      <c r="D5720" t="s">
        <v>73</v>
      </c>
      <c r="E5720" t="s">
        <v>17</v>
      </c>
      <c r="F5720" t="s">
        <v>63</v>
      </c>
      <c r="G5720" t="s">
        <v>49</v>
      </c>
      <c r="H5720" t="s">
        <v>20</v>
      </c>
      <c r="I5720" t="s">
        <v>21</v>
      </c>
      <c r="J5720" s="4">
        <v>368397</v>
      </c>
      <c r="K5720" s="1">
        <v>45975</v>
      </c>
      <c r="L5720" t="s">
        <v>45</v>
      </c>
      <c r="M5720">
        <v>25</v>
      </c>
      <c r="N5720" s="4">
        <v>92099.25</v>
      </c>
      <c r="O5720" t="s">
        <v>52</v>
      </c>
      <c r="P5720" t="s">
        <v>24</v>
      </c>
    </row>
    <row r="5721" spans="2:16" x14ac:dyDescent="0.2">
      <c r="B5721" t="s">
        <v>9998</v>
      </c>
      <c r="C5721" t="s">
        <v>9999</v>
      </c>
      <c r="D5721" t="s">
        <v>73</v>
      </c>
      <c r="E5721" t="s">
        <v>17</v>
      </c>
      <c r="F5721" t="s">
        <v>90</v>
      </c>
      <c r="G5721" t="s">
        <v>70</v>
      </c>
      <c r="H5721" t="s">
        <v>30</v>
      </c>
      <c r="I5721" t="s">
        <v>31</v>
      </c>
      <c r="J5721" s="4">
        <v>30826</v>
      </c>
      <c r="K5721" s="1">
        <v>45792</v>
      </c>
      <c r="L5721" t="s">
        <v>22</v>
      </c>
      <c r="M5721">
        <v>90</v>
      </c>
      <c r="N5721" s="4">
        <v>27743.4</v>
      </c>
      <c r="O5721" t="s">
        <v>52</v>
      </c>
      <c r="P5721" t="s">
        <v>33</v>
      </c>
    </row>
    <row r="5722" spans="2:16" x14ac:dyDescent="0.2">
      <c r="B5722" t="s">
        <v>10000</v>
      </c>
      <c r="C5722" t="s">
        <v>10001</v>
      </c>
      <c r="D5722" t="s">
        <v>27</v>
      </c>
      <c r="E5722" t="s">
        <v>28</v>
      </c>
      <c r="F5722" t="s">
        <v>56</v>
      </c>
      <c r="G5722" t="s">
        <v>19</v>
      </c>
      <c r="H5722" t="s">
        <v>50</v>
      </c>
      <c r="I5722" t="s">
        <v>21</v>
      </c>
      <c r="J5722" s="4">
        <v>311242</v>
      </c>
      <c r="K5722" s="1">
        <v>45817</v>
      </c>
      <c r="L5722" t="s">
        <v>22</v>
      </c>
      <c r="M5722">
        <v>75</v>
      </c>
      <c r="N5722" s="4">
        <v>233431.5</v>
      </c>
      <c r="O5722" t="s">
        <v>60</v>
      </c>
      <c r="P5722" t="s">
        <v>24</v>
      </c>
    </row>
    <row r="5723" spans="2:16" x14ac:dyDescent="0.2">
      <c r="B5723" t="s">
        <v>10002</v>
      </c>
      <c r="C5723" t="s">
        <v>10003</v>
      </c>
      <c r="D5723" t="s">
        <v>16</v>
      </c>
      <c r="E5723" t="s">
        <v>48</v>
      </c>
      <c r="F5723" t="s">
        <v>37</v>
      </c>
      <c r="G5723" t="s">
        <v>43</v>
      </c>
      <c r="H5723" t="s">
        <v>59</v>
      </c>
      <c r="I5723" t="s">
        <v>44</v>
      </c>
      <c r="J5723" s="4">
        <v>123034</v>
      </c>
      <c r="K5723" s="1">
        <v>46019</v>
      </c>
      <c r="L5723" t="s">
        <v>45</v>
      </c>
      <c r="M5723">
        <v>50</v>
      </c>
      <c r="N5723" s="4">
        <v>61517</v>
      </c>
      <c r="O5723" t="s">
        <v>40</v>
      </c>
      <c r="P5723" t="s">
        <v>33</v>
      </c>
    </row>
    <row r="5724" spans="2:16" x14ac:dyDescent="0.2">
      <c r="B5724" t="s">
        <v>10004</v>
      </c>
      <c r="C5724" t="s">
        <v>2882</v>
      </c>
      <c r="D5724" t="s">
        <v>79</v>
      </c>
      <c r="E5724" t="s">
        <v>17</v>
      </c>
      <c r="F5724" t="s">
        <v>90</v>
      </c>
      <c r="G5724" t="s">
        <v>38</v>
      </c>
      <c r="H5724" t="s">
        <v>50</v>
      </c>
      <c r="I5724" t="s">
        <v>21</v>
      </c>
      <c r="J5724" s="4">
        <v>205187</v>
      </c>
      <c r="K5724" s="1">
        <v>45667</v>
      </c>
      <c r="L5724" t="s">
        <v>51</v>
      </c>
      <c r="M5724">
        <v>90</v>
      </c>
      <c r="N5724" s="4">
        <v>184668.3</v>
      </c>
      <c r="O5724" t="s">
        <v>40</v>
      </c>
      <c r="P5724" t="s">
        <v>33</v>
      </c>
    </row>
    <row r="5725" spans="2:16" x14ac:dyDescent="0.2">
      <c r="B5725" t="s">
        <v>10005</v>
      </c>
      <c r="C5725" t="s">
        <v>3207</v>
      </c>
      <c r="D5725" t="s">
        <v>16</v>
      </c>
      <c r="E5725" t="s">
        <v>36</v>
      </c>
      <c r="F5725" t="s">
        <v>63</v>
      </c>
      <c r="G5725" t="s">
        <v>19</v>
      </c>
      <c r="H5725" t="s">
        <v>30</v>
      </c>
      <c r="I5725" t="s">
        <v>21</v>
      </c>
      <c r="J5725" s="4">
        <v>350419</v>
      </c>
      <c r="K5725" s="1">
        <v>45744</v>
      </c>
      <c r="L5725" t="s">
        <v>51</v>
      </c>
      <c r="M5725">
        <v>75</v>
      </c>
      <c r="N5725" s="4">
        <v>262814.25</v>
      </c>
      <c r="O5725" t="s">
        <v>40</v>
      </c>
      <c r="P5725" t="s">
        <v>33</v>
      </c>
    </row>
    <row r="5726" spans="2:16" x14ac:dyDescent="0.2">
      <c r="B5726" t="s">
        <v>10006</v>
      </c>
      <c r="C5726" t="s">
        <v>3405</v>
      </c>
      <c r="D5726" t="s">
        <v>27</v>
      </c>
      <c r="E5726" t="s">
        <v>48</v>
      </c>
      <c r="F5726" t="s">
        <v>90</v>
      </c>
      <c r="G5726" t="s">
        <v>38</v>
      </c>
      <c r="H5726" t="s">
        <v>59</v>
      </c>
      <c r="I5726" t="s">
        <v>21</v>
      </c>
      <c r="J5726" s="4">
        <v>472423</v>
      </c>
      <c r="K5726" s="1">
        <v>45988</v>
      </c>
      <c r="L5726" t="s">
        <v>45</v>
      </c>
      <c r="M5726">
        <v>10</v>
      </c>
      <c r="N5726" s="4">
        <v>47242.3</v>
      </c>
      <c r="O5726" t="s">
        <v>40</v>
      </c>
      <c r="P5726" t="s">
        <v>24</v>
      </c>
    </row>
    <row r="5727" spans="2:16" x14ac:dyDescent="0.2">
      <c r="B5727" t="s">
        <v>10007</v>
      </c>
      <c r="C5727" t="s">
        <v>10008</v>
      </c>
      <c r="D5727" t="s">
        <v>73</v>
      </c>
      <c r="E5727" t="s">
        <v>36</v>
      </c>
      <c r="F5727" t="s">
        <v>63</v>
      </c>
      <c r="G5727" t="s">
        <v>38</v>
      </c>
      <c r="H5727" t="s">
        <v>50</v>
      </c>
      <c r="I5727" t="s">
        <v>44</v>
      </c>
      <c r="J5727" s="4">
        <v>127258</v>
      </c>
      <c r="K5727" s="1">
        <v>45866</v>
      </c>
      <c r="L5727" t="s">
        <v>32</v>
      </c>
      <c r="M5727">
        <v>90</v>
      </c>
      <c r="N5727" s="4">
        <v>114532.2</v>
      </c>
      <c r="O5727" t="s">
        <v>23</v>
      </c>
      <c r="P5727" t="s">
        <v>33</v>
      </c>
    </row>
    <row r="5728" spans="2:16" x14ac:dyDescent="0.2">
      <c r="B5728" t="s">
        <v>10009</v>
      </c>
      <c r="C5728" t="s">
        <v>10010</v>
      </c>
      <c r="D5728" t="s">
        <v>79</v>
      </c>
      <c r="E5728" t="s">
        <v>28</v>
      </c>
      <c r="F5728" t="s">
        <v>18</v>
      </c>
      <c r="G5728" t="s">
        <v>49</v>
      </c>
      <c r="H5728" t="s">
        <v>74</v>
      </c>
      <c r="I5728" t="s">
        <v>21</v>
      </c>
      <c r="J5728" s="4">
        <v>44799</v>
      </c>
      <c r="K5728" s="1">
        <v>45664</v>
      </c>
      <c r="L5728" t="s">
        <v>51</v>
      </c>
      <c r="M5728">
        <v>25</v>
      </c>
      <c r="N5728" s="4">
        <v>11199.75</v>
      </c>
      <c r="O5728" t="s">
        <v>23</v>
      </c>
      <c r="P5728" t="s">
        <v>33</v>
      </c>
    </row>
    <row r="5729" spans="2:16" x14ac:dyDescent="0.2">
      <c r="B5729" t="s">
        <v>10011</v>
      </c>
      <c r="C5729" t="s">
        <v>829</v>
      </c>
      <c r="D5729" t="s">
        <v>55</v>
      </c>
      <c r="E5729" t="s">
        <v>36</v>
      </c>
      <c r="F5729" t="s">
        <v>37</v>
      </c>
      <c r="G5729" t="s">
        <v>19</v>
      </c>
      <c r="H5729" t="s">
        <v>59</v>
      </c>
      <c r="I5729" t="s">
        <v>31</v>
      </c>
      <c r="J5729" s="4">
        <v>364157</v>
      </c>
      <c r="K5729" s="1">
        <v>45843</v>
      </c>
      <c r="L5729" t="s">
        <v>32</v>
      </c>
      <c r="M5729">
        <v>25</v>
      </c>
      <c r="N5729" s="4">
        <v>91039.25</v>
      </c>
      <c r="O5729" t="s">
        <v>60</v>
      </c>
      <c r="P5729" t="s">
        <v>33</v>
      </c>
    </row>
    <row r="5730" spans="2:16" x14ac:dyDescent="0.2">
      <c r="B5730" t="s">
        <v>10012</v>
      </c>
      <c r="C5730" t="s">
        <v>10013</v>
      </c>
      <c r="D5730" t="s">
        <v>79</v>
      </c>
      <c r="E5730" t="s">
        <v>17</v>
      </c>
      <c r="F5730" t="s">
        <v>90</v>
      </c>
      <c r="G5730" t="s">
        <v>38</v>
      </c>
      <c r="H5730" t="s">
        <v>20</v>
      </c>
      <c r="I5730" t="s">
        <v>44</v>
      </c>
      <c r="J5730" s="4">
        <v>326588</v>
      </c>
      <c r="K5730" s="1">
        <v>45769</v>
      </c>
      <c r="L5730" t="s">
        <v>22</v>
      </c>
      <c r="M5730">
        <v>75</v>
      </c>
      <c r="N5730" s="4">
        <v>244941</v>
      </c>
      <c r="O5730" t="s">
        <v>40</v>
      </c>
      <c r="P5730" t="s">
        <v>33</v>
      </c>
    </row>
    <row r="5731" spans="2:16" x14ac:dyDescent="0.2">
      <c r="B5731" t="s">
        <v>10014</v>
      </c>
      <c r="C5731" t="s">
        <v>1677</v>
      </c>
      <c r="D5731" t="s">
        <v>79</v>
      </c>
      <c r="E5731" t="s">
        <v>48</v>
      </c>
      <c r="F5731" t="s">
        <v>29</v>
      </c>
      <c r="G5731" t="s">
        <v>43</v>
      </c>
      <c r="H5731" t="s">
        <v>74</v>
      </c>
      <c r="I5731" t="s">
        <v>44</v>
      </c>
      <c r="J5731" s="4">
        <v>485706</v>
      </c>
      <c r="K5731" s="1">
        <v>45791</v>
      </c>
      <c r="L5731" t="s">
        <v>22</v>
      </c>
      <c r="M5731">
        <v>90</v>
      </c>
      <c r="N5731" s="4">
        <v>437135.4</v>
      </c>
      <c r="O5731" t="s">
        <v>52</v>
      </c>
      <c r="P5731" t="s">
        <v>33</v>
      </c>
    </row>
    <row r="5732" spans="2:16" x14ac:dyDescent="0.2">
      <c r="B5732" t="s">
        <v>10015</v>
      </c>
      <c r="C5732" t="s">
        <v>3389</v>
      </c>
      <c r="D5732" t="s">
        <v>27</v>
      </c>
      <c r="E5732" t="s">
        <v>36</v>
      </c>
      <c r="F5732" t="s">
        <v>37</v>
      </c>
      <c r="G5732" t="s">
        <v>70</v>
      </c>
      <c r="H5732" t="s">
        <v>50</v>
      </c>
      <c r="I5732" t="s">
        <v>31</v>
      </c>
      <c r="J5732" s="4">
        <v>217898</v>
      </c>
      <c r="K5732" s="1">
        <v>45852</v>
      </c>
      <c r="L5732" t="s">
        <v>32</v>
      </c>
      <c r="M5732">
        <v>10</v>
      </c>
      <c r="N5732" s="4">
        <v>21789.8</v>
      </c>
      <c r="O5732" t="s">
        <v>52</v>
      </c>
      <c r="P5732" t="s">
        <v>33</v>
      </c>
    </row>
    <row r="5733" spans="2:16" x14ac:dyDescent="0.2">
      <c r="B5733" t="s">
        <v>10016</v>
      </c>
      <c r="C5733" t="s">
        <v>10017</v>
      </c>
      <c r="D5733" t="s">
        <v>27</v>
      </c>
      <c r="E5733" t="s">
        <v>17</v>
      </c>
      <c r="F5733" t="s">
        <v>18</v>
      </c>
      <c r="G5733" t="s">
        <v>49</v>
      </c>
      <c r="H5733" t="s">
        <v>59</v>
      </c>
      <c r="I5733" t="s">
        <v>39</v>
      </c>
      <c r="J5733" s="4">
        <v>25285</v>
      </c>
      <c r="K5733" s="1">
        <v>45704</v>
      </c>
      <c r="L5733" t="s">
        <v>51</v>
      </c>
      <c r="M5733">
        <v>25</v>
      </c>
      <c r="N5733" s="4">
        <v>6321.25</v>
      </c>
      <c r="O5733" t="s">
        <v>40</v>
      </c>
      <c r="P5733" t="s">
        <v>24</v>
      </c>
    </row>
    <row r="5734" spans="2:16" x14ac:dyDescent="0.2">
      <c r="B5734" t="s">
        <v>10018</v>
      </c>
      <c r="C5734" t="s">
        <v>7524</v>
      </c>
      <c r="D5734" t="s">
        <v>55</v>
      </c>
      <c r="E5734" t="s">
        <v>48</v>
      </c>
      <c r="F5734" t="s">
        <v>18</v>
      </c>
      <c r="G5734" t="s">
        <v>70</v>
      </c>
      <c r="H5734" t="s">
        <v>59</v>
      </c>
      <c r="I5734" t="s">
        <v>31</v>
      </c>
      <c r="J5734" s="4">
        <v>50708</v>
      </c>
      <c r="K5734" s="1">
        <v>45708</v>
      </c>
      <c r="L5734" t="s">
        <v>51</v>
      </c>
      <c r="M5734">
        <v>75</v>
      </c>
      <c r="N5734" s="4">
        <v>38031</v>
      </c>
      <c r="O5734" t="s">
        <v>60</v>
      </c>
      <c r="P5734" t="s">
        <v>24</v>
      </c>
    </row>
    <row r="5735" spans="2:16" x14ac:dyDescent="0.2">
      <c r="B5735" t="s">
        <v>10019</v>
      </c>
      <c r="C5735" t="s">
        <v>10020</v>
      </c>
      <c r="D5735" t="s">
        <v>27</v>
      </c>
      <c r="E5735" t="s">
        <v>48</v>
      </c>
      <c r="F5735" t="s">
        <v>29</v>
      </c>
      <c r="G5735" t="s">
        <v>70</v>
      </c>
      <c r="H5735" t="s">
        <v>50</v>
      </c>
      <c r="I5735" t="s">
        <v>31</v>
      </c>
      <c r="J5735" s="4">
        <v>464262</v>
      </c>
      <c r="K5735" s="1">
        <v>45901</v>
      </c>
      <c r="L5735" t="s">
        <v>32</v>
      </c>
      <c r="M5735">
        <v>25</v>
      </c>
      <c r="N5735" s="4">
        <v>116065.5</v>
      </c>
      <c r="O5735" t="s">
        <v>60</v>
      </c>
      <c r="P5735" t="s">
        <v>33</v>
      </c>
    </row>
    <row r="5736" spans="2:16" x14ac:dyDescent="0.2">
      <c r="B5736" t="s">
        <v>10021</v>
      </c>
      <c r="C5736" t="s">
        <v>10022</v>
      </c>
      <c r="D5736" t="s">
        <v>55</v>
      </c>
      <c r="E5736" t="s">
        <v>28</v>
      </c>
      <c r="F5736" t="s">
        <v>37</v>
      </c>
      <c r="G5736" t="s">
        <v>38</v>
      </c>
      <c r="H5736" t="s">
        <v>30</v>
      </c>
      <c r="I5736" t="s">
        <v>44</v>
      </c>
      <c r="J5736" s="4">
        <v>445894</v>
      </c>
      <c r="K5736" s="1">
        <v>45979</v>
      </c>
      <c r="L5736" t="s">
        <v>45</v>
      </c>
      <c r="M5736">
        <v>90</v>
      </c>
      <c r="N5736" s="4">
        <v>401304.6</v>
      </c>
      <c r="O5736" t="s">
        <v>52</v>
      </c>
      <c r="P5736" t="s">
        <v>33</v>
      </c>
    </row>
    <row r="5737" spans="2:16" x14ac:dyDescent="0.2">
      <c r="B5737" t="s">
        <v>10023</v>
      </c>
      <c r="C5737" t="s">
        <v>2499</v>
      </c>
      <c r="D5737" t="s">
        <v>27</v>
      </c>
      <c r="E5737" t="s">
        <v>17</v>
      </c>
      <c r="F5737" t="s">
        <v>56</v>
      </c>
      <c r="G5737" t="s">
        <v>19</v>
      </c>
      <c r="H5737" t="s">
        <v>59</v>
      </c>
      <c r="I5737" t="s">
        <v>31</v>
      </c>
      <c r="J5737" s="4">
        <v>414511</v>
      </c>
      <c r="K5737" s="1">
        <v>45879</v>
      </c>
      <c r="L5737" t="s">
        <v>32</v>
      </c>
      <c r="M5737">
        <v>25</v>
      </c>
      <c r="N5737" s="4">
        <v>103627.75</v>
      </c>
      <c r="O5737" t="s">
        <v>60</v>
      </c>
      <c r="P5737" t="s">
        <v>33</v>
      </c>
    </row>
    <row r="5738" spans="2:16" x14ac:dyDescent="0.2">
      <c r="B5738" t="s">
        <v>10024</v>
      </c>
      <c r="C5738" t="s">
        <v>10025</v>
      </c>
      <c r="D5738" t="s">
        <v>73</v>
      </c>
      <c r="E5738" t="s">
        <v>36</v>
      </c>
      <c r="F5738" t="s">
        <v>37</v>
      </c>
      <c r="G5738" t="s">
        <v>49</v>
      </c>
      <c r="H5738" t="s">
        <v>20</v>
      </c>
      <c r="I5738" t="s">
        <v>39</v>
      </c>
      <c r="J5738" s="4">
        <v>347232</v>
      </c>
      <c r="K5738" s="1">
        <v>46015</v>
      </c>
      <c r="L5738" t="s">
        <v>45</v>
      </c>
      <c r="M5738">
        <v>75</v>
      </c>
      <c r="N5738" s="4">
        <v>260424</v>
      </c>
      <c r="O5738" t="s">
        <v>23</v>
      </c>
      <c r="P5738" t="s">
        <v>24</v>
      </c>
    </row>
    <row r="5739" spans="2:16" x14ac:dyDescent="0.2">
      <c r="B5739" t="s">
        <v>10026</v>
      </c>
      <c r="C5739" t="s">
        <v>2868</v>
      </c>
      <c r="D5739" t="s">
        <v>73</v>
      </c>
      <c r="E5739" t="s">
        <v>17</v>
      </c>
      <c r="F5739" t="s">
        <v>37</v>
      </c>
      <c r="G5739" t="s">
        <v>43</v>
      </c>
      <c r="H5739" t="s">
        <v>50</v>
      </c>
      <c r="I5739" t="s">
        <v>21</v>
      </c>
      <c r="J5739" s="4">
        <v>174273</v>
      </c>
      <c r="K5739" s="1">
        <v>45863</v>
      </c>
      <c r="L5739" t="s">
        <v>32</v>
      </c>
      <c r="M5739">
        <v>75</v>
      </c>
      <c r="N5739" s="4">
        <v>130704.75</v>
      </c>
      <c r="O5739" t="s">
        <v>23</v>
      </c>
      <c r="P5739" t="s">
        <v>33</v>
      </c>
    </row>
    <row r="5740" spans="2:16" x14ac:dyDescent="0.2">
      <c r="B5740" t="s">
        <v>10027</v>
      </c>
      <c r="C5740" t="s">
        <v>10028</v>
      </c>
      <c r="D5740" t="s">
        <v>73</v>
      </c>
      <c r="E5740" t="s">
        <v>28</v>
      </c>
      <c r="F5740" t="s">
        <v>37</v>
      </c>
      <c r="G5740" t="s">
        <v>70</v>
      </c>
      <c r="H5740" t="s">
        <v>30</v>
      </c>
      <c r="I5740" t="s">
        <v>21</v>
      </c>
      <c r="J5740" s="4">
        <v>208772</v>
      </c>
      <c r="K5740" s="1">
        <v>45878</v>
      </c>
      <c r="L5740" t="s">
        <v>32</v>
      </c>
      <c r="M5740">
        <v>75</v>
      </c>
      <c r="N5740" s="4">
        <v>156579</v>
      </c>
      <c r="O5740" t="s">
        <v>52</v>
      </c>
      <c r="P5740" t="s">
        <v>33</v>
      </c>
    </row>
    <row r="5741" spans="2:16" x14ac:dyDescent="0.2">
      <c r="B5741" t="s">
        <v>10029</v>
      </c>
      <c r="C5741" t="s">
        <v>2009</v>
      </c>
      <c r="D5741" t="s">
        <v>73</v>
      </c>
      <c r="E5741" t="s">
        <v>17</v>
      </c>
      <c r="F5741" t="s">
        <v>63</v>
      </c>
      <c r="G5741" t="s">
        <v>43</v>
      </c>
      <c r="H5741" t="s">
        <v>30</v>
      </c>
      <c r="I5741" t="s">
        <v>31</v>
      </c>
      <c r="J5741" s="4">
        <v>147696</v>
      </c>
      <c r="K5741" s="1">
        <v>45663</v>
      </c>
      <c r="L5741" t="s">
        <v>51</v>
      </c>
      <c r="M5741">
        <v>10</v>
      </c>
      <c r="N5741" s="4">
        <v>14769.6</v>
      </c>
      <c r="O5741" t="s">
        <v>40</v>
      </c>
      <c r="P5741" t="s">
        <v>24</v>
      </c>
    </row>
    <row r="5742" spans="2:16" x14ac:dyDescent="0.2">
      <c r="B5742" t="s">
        <v>10030</v>
      </c>
      <c r="C5742" t="s">
        <v>973</v>
      </c>
      <c r="D5742" t="s">
        <v>27</v>
      </c>
      <c r="E5742" t="s">
        <v>28</v>
      </c>
      <c r="F5742" t="s">
        <v>90</v>
      </c>
      <c r="G5742" t="s">
        <v>43</v>
      </c>
      <c r="H5742" t="s">
        <v>30</v>
      </c>
      <c r="I5742" t="s">
        <v>31</v>
      </c>
      <c r="J5742" s="4">
        <v>262692</v>
      </c>
      <c r="K5742" s="1">
        <v>45966</v>
      </c>
      <c r="L5742" t="s">
        <v>45</v>
      </c>
      <c r="M5742">
        <v>75</v>
      </c>
      <c r="N5742" s="4">
        <v>197019</v>
      </c>
      <c r="O5742" t="s">
        <v>23</v>
      </c>
      <c r="P5742" t="s">
        <v>24</v>
      </c>
    </row>
    <row r="5743" spans="2:16" x14ac:dyDescent="0.2">
      <c r="B5743" t="s">
        <v>10031</v>
      </c>
      <c r="C5743" t="s">
        <v>10032</v>
      </c>
      <c r="D5743" t="s">
        <v>73</v>
      </c>
      <c r="E5743" t="s">
        <v>28</v>
      </c>
      <c r="F5743" t="s">
        <v>63</v>
      </c>
      <c r="G5743" t="s">
        <v>19</v>
      </c>
      <c r="H5743" t="s">
        <v>20</v>
      </c>
      <c r="I5743" t="s">
        <v>21</v>
      </c>
      <c r="J5743" s="4">
        <v>101678</v>
      </c>
      <c r="K5743" s="1">
        <v>45708</v>
      </c>
      <c r="L5743" t="s">
        <v>51</v>
      </c>
      <c r="M5743">
        <v>75</v>
      </c>
      <c r="N5743" s="4">
        <v>76258.5</v>
      </c>
      <c r="O5743" t="s">
        <v>52</v>
      </c>
      <c r="P5743" t="s">
        <v>33</v>
      </c>
    </row>
    <row r="5744" spans="2:16" x14ac:dyDescent="0.2">
      <c r="B5744" t="s">
        <v>10033</v>
      </c>
      <c r="C5744" t="s">
        <v>1521</v>
      </c>
      <c r="D5744" t="s">
        <v>79</v>
      </c>
      <c r="E5744" t="s">
        <v>48</v>
      </c>
      <c r="F5744" t="s">
        <v>90</v>
      </c>
      <c r="G5744" t="s">
        <v>43</v>
      </c>
      <c r="H5744" t="s">
        <v>74</v>
      </c>
      <c r="I5744" t="s">
        <v>31</v>
      </c>
      <c r="J5744" s="4">
        <v>220358</v>
      </c>
      <c r="K5744" s="1">
        <v>45875</v>
      </c>
      <c r="L5744" t="s">
        <v>32</v>
      </c>
      <c r="M5744">
        <v>50</v>
      </c>
      <c r="N5744" s="4">
        <v>110179</v>
      </c>
      <c r="O5744" t="s">
        <v>40</v>
      </c>
      <c r="P5744" t="s">
        <v>33</v>
      </c>
    </row>
    <row r="5745" spans="2:16" x14ac:dyDescent="0.2">
      <c r="B5745" t="s">
        <v>10034</v>
      </c>
      <c r="C5745" t="s">
        <v>4517</v>
      </c>
      <c r="D5745" t="s">
        <v>79</v>
      </c>
      <c r="E5745" t="s">
        <v>48</v>
      </c>
      <c r="F5745" t="s">
        <v>63</v>
      </c>
      <c r="G5745" t="s">
        <v>43</v>
      </c>
      <c r="H5745" t="s">
        <v>30</v>
      </c>
      <c r="I5745" t="s">
        <v>39</v>
      </c>
      <c r="J5745" s="4">
        <v>250416</v>
      </c>
      <c r="K5745" s="1">
        <v>45684</v>
      </c>
      <c r="L5745" t="s">
        <v>51</v>
      </c>
      <c r="M5745">
        <v>10</v>
      </c>
      <c r="N5745" s="4">
        <v>25041.599999999999</v>
      </c>
      <c r="O5745" t="s">
        <v>23</v>
      </c>
      <c r="P5745" t="s">
        <v>33</v>
      </c>
    </row>
    <row r="5746" spans="2:16" x14ac:dyDescent="0.2">
      <c r="B5746" t="s">
        <v>10035</v>
      </c>
      <c r="C5746" t="s">
        <v>10036</v>
      </c>
      <c r="D5746" t="s">
        <v>79</v>
      </c>
      <c r="E5746" t="s">
        <v>28</v>
      </c>
      <c r="F5746" t="s">
        <v>37</v>
      </c>
      <c r="G5746" t="s">
        <v>49</v>
      </c>
      <c r="H5746" t="s">
        <v>50</v>
      </c>
      <c r="I5746" t="s">
        <v>31</v>
      </c>
      <c r="J5746" s="4">
        <v>344540</v>
      </c>
      <c r="K5746" s="1">
        <v>45665</v>
      </c>
      <c r="L5746" t="s">
        <v>51</v>
      </c>
      <c r="M5746">
        <v>25</v>
      </c>
      <c r="N5746" s="4">
        <v>86135</v>
      </c>
      <c r="O5746" t="s">
        <v>60</v>
      </c>
      <c r="P5746" t="s">
        <v>24</v>
      </c>
    </row>
    <row r="5747" spans="2:16" x14ac:dyDescent="0.2">
      <c r="B5747" t="s">
        <v>10037</v>
      </c>
      <c r="C5747" t="s">
        <v>10038</v>
      </c>
      <c r="D5747" t="s">
        <v>27</v>
      </c>
      <c r="E5747" t="s">
        <v>28</v>
      </c>
      <c r="F5747" t="s">
        <v>29</v>
      </c>
      <c r="G5747" t="s">
        <v>38</v>
      </c>
      <c r="H5747" t="s">
        <v>20</v>
      </c>
      <c r="I5747" t="s">
        <v>21</v>
      </c>
      <c r="J5747" s="4">
        <v>251922</v>
      </c>
      <c r="K5747" s="1">
        <v>46006</v>
      </c>
      <c r="L5747" t="s">
        <v>45</v>
      </c>
      <c r="M5747">
        <v>25</v>
      </c>
      <c r="N5747" s="4">
        <v>62980.5</v>
      </c>
      <c r="O5747" t="s">
        <v>52</v>
      </c>
      <c r="P5747" t="s">
        <v>24</v>
      </c>
    </row>
    <row r="5748" spans="2:16" x14ac:dyDescent="0.2">
      <c r="B5748" t="s">
        <v>10039</v>
      </c>
      <c r="C5748" t="s">
        <v>2886</v>
      </c>
      <c r="D5748" t="s">
        <v>27</v>
      </c>
      <c r="E5748" t="s">
        <v>36</v>
      </c>
      <c r="F5748" t="s">
        <v>18</v>
      </c>
      <c r="G5748" t="s">
        <v>38</v>
      </c>
      <c r="H5748" t="s">
        <v>20</v>
      </c>
      <c r="I5748" t="s">
        <v>21</v>
      </c>
      <c r="J5748" s="4">
        <v>314345</v>
      </c>
      <c r="K5748" s="1">
        <v>45762</v>
      </c>
      <c r="L5748" t="s">
        <v>22</v>
      </c>
      <c r="M5748">
        <v>50</v>
      </c>
      <c r="N5748" s="4">
        <v>157172.5</v>
      </c>
      <c r="O5748" t="s">
        <v>52</v>
      </c>
      <c r="P5748" t="s">
        <v>24</v>
      </c>
    </row>
    <row r="5749" spans="2:16" x14ac:dyDescent="0.2">
      <c r="B5749" t="s">
        <v>10040</v>
      </c>
      <c r="C5749" t="s">
        <v>7509</v>
      </c>
      <c r="D5749" t="s">
        <v>79</v>
      </c>
      <c r="E5749" t="s">
        <v>28</v>
      </c>
      <c r="F5749" t="s">
        <v>63</v>
      </c>
      <c r="G5749" t="s">
        <v>70</v>
      </c>
      <c r="H5749" t="s">
        <v>20</v>
      </c>
      <c r="I5749" t="s">
        <v>31</v>
      </c>
      <c r="J5749" s="4">
        <v>57634</v>
      </c>
      <c r="K5749" s="1">
        <v>45945</v>
      </c>
      <c r="L5749" t="s">
        <v>45</v>
      </c>
      <c r="M5749">
        <v>75</v>
      </c>
      <c r="N5749" s="4">
        <v>43225.5</v>
      </c>
      <c r="O5749" t="s">
        <v>60</v>
      </c>
      <c r="P5749" t="s">
        <v>33</v>
      </c>
    </row>
    <row r="5750" spans="2:16" x14ac:dyDescent="0.2">
      <c r="B5750" t="s">
        <v>10041</v>
      </c>
      <c r="C5750" t="s">
        <v>10042</v>
      </c>
      <c r="D5750" t="s">
        <v>79</v>
      </c>
      <c r="E5750" t="s">
        <v>17</v>
      </c>
      <c r="F5750" t="s">
        <v>56</v>
      </c>
      <c r="G5750" t="s">
        <v>38</v>
      </c>
      <c r="H5750" t="s">
        <v>50</v>
      </c>
      <c r="I5750" t="s">
        <v>39</v>
      </c>
      <c r="J5750" s="4">
        <v>69025</v>
      </c>
      <c r="K5750" s="1">
        <v>45887</v>
      </c>
      <c r="L5750" t="s">
        <v>32</v>
      </c>
      <c r="M5750">
        <v>90</v>
      </c>
      <c r="N5750" s="4">
        <v>62122.5</v>
      </c>
      <c r="O5750" t="s">
        <v>60</v>
      </c>
      <c r="P5750" t="s">
        <v>24</v>
      </c>
    </row>
    <row r="5751" spans="2:16" x14ac:dyDescent="0.2">
      <c r="B5751" t="s">
        <v>10043</v>
      </c>
      <c r="C5751" t="s">
        <v>10044</v>
      </c>
      <c r="D5751" t="s">
        <v>55</v>
      </c>
      <c r="E5751" t="s">
        <v>28</v>
      </c>
      <c r="F5751" t="s">
        <v>63</v>
      </c>
      <c r="G5751" t="s">
        <v>70</v>
      </c>
      <c r="H5751" t="s">
        <v>50</v>
      </c>
      <c r="I5751" t="s">
        <v>39</v>
      </c>
      <c r="J5751" s="4">
        <v>325348</v>
      </c>
      <c r="K5751" s="1">
        <v>45933</v>
      </c>
      <c r="L5751" t="s">
        <v>45</v>
      </c>
      <c r="M5751">
        <v>25</v>
      </c>
      <c r="N5751" s="4">
        <v>81337</v>
      </c>
      <c r="O5751" t="s">
        <v>40</v>
      </c>
      <c r="P5751" t="s">
        <v>33</v>
      </c>
    </row>
    <row r="5752" spans="2:16" x14ac:dyDescent="0.2">
      <c r="B5752" t="s">
        <v>10045</v>
      </c>
      <c r="C5752" t="s">
        <v>10046</v>
      </c>
      <c r="D5752" t="s">
        <v>55</v>
      </c>
      <c r="E5752" t="s">
        <v>48</v>
      </c>
      <c r="F5752" t="s">
        <v>37</v>
      </c>
      <c r="G5752" t="s">
        <v>38</v>
      </c>
      <c r="H5752" t="s">
        <v>20</v>
      </c>
      <c r="I5752" t="s">
        <v>44</v>
      </c>
      <c r="J5752" s="4">
        <v>15584</v>
      </c>
      <c r="K5752" s="1">
        <v>45893</v>
      </c>
      <c r="L5752" t="s">
        <v>32</v>
      </c>
      <c r="M5752">
        <v>90</v>
      </c>
      <c r="N5752" s="4">
        <v>14025.6</v>
      </c>
      <c r="O5752" t="s">
        <v>60</v>
      </c>
      <c r="P5752" t="s">
        <v>33</v>
      </c>
    </row>
    <row r="5753" spans="2:16" x14ac:dyDescent="0.2">
      <c r="B5753" t="s">
        <v>10047</v>
      </c>
      <c r="C5753" t="s">
        <v>7249</v>
      </c>
      <c r="D5753" t="s">
        <v>79</v>
      </c>
      <c r="E5753" t="s">
        <v>28</v>
      </c>
      <c r="F5753" t="s">
        <v>90</v>
      </c>
      <c r="G5753" t="s">
        <v>49</v>
      </c>
      <c r="H5753" t="s">
        <v>50</v>
      </c>
      <c r="I5753" t="s">
        <v>21</v>
      </c>
      <c r="J5753" s="4">
        <v>73783</v>
      </c>
      <c r="K5753" s="1">
        <v>45982</v>
      </c>
      <c r="L5753" t="s">
        <v>45</v>
      </c>
      <c r="M5753">
        <v>25</v>
      </c>
      <c r="N5753" s="4">
        <v>18445.75</v>
      </c>
      <c r="O5753" t="s">
        <v>40</v>
      </c>
      <c r="P5753" t="s">
        <v>24</v>
      </c>
    </row>
    <row r="5754" spans="2:16" x14ac:dyDescent="0.2">
      <c r="B5754" t="s">
        <v>10048</v>
      </c>
      <c r="C5754" t="s">
        <v>7573</v>
      </c>
      <c r="D5754" t="s">
        <v>16</v>
      </c>
      <c r="E5754" t="s">
        <v>17</v>
      </c>
      <c r="F5754" t="s">
        <v>90</v>
      </c>
      <c r="G5754" t="s">
        <v>19</v>
      </c>
      <c r="H5754" t="s">
        <v>74</v>
      </c>
      <c r="I5754" t="s">
        <v>44</v>
      </c>
      <c r="J5754" s="4">
        <v>310499</v>
      </c>
      <c r="K5754" s="1">
        <v>45737</v>
      </c>
      <c r="L5754" t="s">
        <v>51</v>
      </c>
      <c r="M5754">
        <v>50</v>
      </c>
      <c r="N5754" s="4">
        <v>155249.5</v>
      </c>
      <c r="O5754" t="s">
        <v>23</v>
      </c>
      <c r="P5754" t="s">
        <v>33</v>
      </c>
    </row>
    <row r="5755" spans="2:16" x14ac:dyDescent="0.2">
      <c r="B5755" t="s">
        <v>10049</v>
      </c>
      <c r="C5755" t="s">
        <v>10042</v>
      </c>
      <c r="D5755" t="s">
        <v>27</v>
      </c>
      <c r="E5755" t="s">
        <v>17</v>
      </c>
      <c r="F5755" t="s">
        <v>37</v>
      </c>
      <c r="G5755" t="s">
        <v>38</v>
      </c>
      <c r="H5755" t="s">
        <v>74</v>
      </c>
      <c r="I5755" t="s">
        <v>44</v>
      </c>
      <c r="J5755" s="4">
        <v>40355</v>
      </c>
      <c r="K5755" s="1">
        <v>45826</v>
      </c>
      <c r="L5755" t="s">
        <v>22</v>
      </c>
      <c r="M5755">
        <v>10</v>
      </c>
      <c r="N5755" s="4">
        <v>4035.5</v>
      </c>
      <c r="O5755" t="s">
        <v>52</v>
      </c>
      <c r="P5755" t="s">
        <v>24</v>
      </c>
    </row>
    <row r="5756" spans="2:16" x14ac:dyDescent="0.2">
      <c r="B5756" t="s">
        <v>10050</v>
      </c>
      <c r="C5756" t="s">
        <v>10051</v>
      </c>
      <c r="D5756" t="s">
        <v>73</v>
      </c>
      <c r="E5756" t="s">
        <v>48</v>
      </c>
      <c r="F5756" t="s">
        <v>56</v>
      </c>
      <c r="G5756" t="s">
        <v>43</v>
      </c>
      <c r="H5756" t="s">
        <v>59</v>
      </c>
      <c r="I5756" t="s">
        <v>31</v>
      </c>
      <c r="J5756" s="4">
        <v>275364</v>
      </c>
      <c r="K5756" s="1">
        <v>45678</v>
      </c>
      <c r="L5756" t="s">
        <v>51</v>
      </c>
      <c r="M5756">
        <v>50</v>
      </c>
      <c r="N5756" s="4">
        <v>137682</v>
      </c>
      <c r="O5756" t="s">
        <v>60</v>
      </c>
      <c r="P5756" t="s">
        <v>33</v>
      </c>
    </row>
    <row r="5757" spans="2:16" x14ac:dyDescent="0.2">
      <c r="B5757" t="s">
        <v>10052</v>
      </c>
      <c r="C5757" t="s">
        <v>116</v>
      </c>
      <c r="D5757" t="s">
        <v>55</v>
      </c>
      <c r="E5757" t="s">
        <v>36</v>
      </c>
      <c r="F5757" t="s">
        <v>37</v>
      </c>
      <c r="G5757" t="s">
        <v>43</v>
      </c>
      <c r="H5757" t="s">
        <v>59</v>
      </c>
      <c r="I5757" t="s">
        <v>44</v>
      </c>
      <c r="J5757" s="4">
        <v>56617</v>
      </c>
      <c r="K5757" s="1">
        <v>45896</v>
      </c>
      <c r="L5757" t="s">
        <v>32</v>
      </c>
      <c r="M5757">
        <v>25</v>
      </c>
      <c r="N5757" s="4">
        <v>14154.25</v>
      </c>
      <c r="O5757" t="s">
        <v>52</v>
      </c>
      <c r="P5757" t="s">
        <v>33</v>
      </c>
    </row>
    <row r="5758" spans="2:16" x14ac:dyDescent="0.2">
      <c r="B5758" t="s">
        <v>10053</v>
      </c>
      <c r="C5758" t="s">
        <v>4661</v>
      </c>
      <c r="D5758" t="s">
        <v>73</v>
      </c>
      <c r="E5758" t="s">
        <v>48</v>
      </c>
      <c r="F5758" t="s">
        <v>37</v>
      </c>
      <c r="G5758" t="s">
        <v>38</v>
      </c>
      <c r="H5758" t="s">
        <v>30</v>
      </c>
      <c r="I5758" t="s">
        <v>44</v>
      </c>
      <c r="J5758" s="4">
        <v>240507</v>
      </c>
      <c r="K5758" s="1">
        <v>45863</v>
      </c>
      <c r="L5758" t="s">
        <v>32</v>
      </c>
      <c r="M5758">
        <v>10</v>
      </c>
      <c r="N5758" s="4">
        <v>24050.7</v>
      </c>
      <c r="O5758" t="s">
        <v>40</v>
      </c>
      <c r="P5758" t="s">
        <v>33</v>
      </c>
    </row>
    <row r="5759" spans="2:16" x14ac:dyDescent="0.2">
      <c r="B5759" t="s">
        <v>10054</v>
      </c>
      <c r="C5759" t="s">
        <v>10055</v>
      </c>
      <c r="D5759" t="s">
        <v>73</v>
      </c>
      <c r="E5759" t="s">
        <v>17</v>
      </c>
      <c r="F5759" t="s">
        <v>18</v>
      </c>
      <c r="G5759" t="s">
        <v>49</v>
      </c>
      <c r="H5759" t="s">
        <v>20</v>
      </c>
      <c r="I5759" t="s">
        <v>31</v>
      </c>
      <c r="J5759" s="4">
        <v>96000</v>
      </c>
      <c r="K5759" s="1">
        <v>45753</v>
      </c>
      <c r="L5759" t="s">
        <v>22</v>
      </c>
      <c r="M5759">
        <v>50</v>
      </c>
      <c r="N5759" s="4">
        <v>48000</v>
      </c>
      <c r="O5759" t="s">
        <v>23</v>
      </c>
      <c r="P5759" t="s">
        <v>24</v>
      </c>
    </row>
    <row r="5760" spans="2:16" x14ac:dyDescent="0.2">
      <c r="B5760" t="s">
        <v>10056</v>
      </c>
      <c r="C5760" t="s">
        <v>10057</v>
      </c>
      <c r="D5760" t="s">
        <v>79</v>
      </c>
      <c r="E5760" t="s">
        <v>36</v>
      </c>
      <c r="F5760" t="s">
        <v>56</v>
      </c>
      <c r="G5760" t="s">
        <v>70</v>
      </c>
      <c r="H5760" t="s">
        <v>50</v>
      </c>
      <c r="I5760" t="s">
        <v>31</v>
      </c>
      <c r="J5760" s="4">
        <v>142826</v>
      </c>
      <c r="K5760" s="1">
        <v>45938</v>
      </c>
      <c r="L5760" t="s">
        <v>45</v>
      </c>
      <c r="M5760">
        <v>50</v>
      </c>
      <c r="N5760" s="4">
        <v>71413</v>
      </c>
      <c r="O5760" t="s">
        <v>23</v>
      </c>
      <c r="P5760" t="s">
        <v>24</v>
      </c>
    </row>
    <row r="5761" spans="2:16" x14ac:dyDescent="0.2">
      <c r="B5761" t="s">
        <v>10058</v>
      </c>
      <c r="C5761" t="s">
        <v>1550</v>
      </c>
      <c r="D5761" t="s">
        <v>79</v>
      </c>
      <c r="E5761" t="s">
        <v>28</v>
      </c>
      <c r="F5761" t="s">
        <v>18</v>
      </c>
      <c r="G5761" t="s">
        <v>38</v>
      </c>
      <c r="H5761" t="s">
        <v>59</v>
      </c>
      <c r="I5761" t="s">
        <v>31</v>
      </c>
      <c r="J5761" s="4">
        <v>26234</v>
      </c>
      <c r="K5761" s="1">
        <v>45671</v>
      </c>
      <c r="L5761" t="s">
        <v>51</v>
      </c>
      <c r="M5761">
        <v>75</v>
      </c>
      <c r="N5761" s="4">
        <v>19675.5</v>
      </c>
      <c r="O5761" t="s">
        <v>60</v>
      </c>
      <c r="P5761" t="s">
        <v>33</v>
      </c>
    </row>
    <row r="5762" spans="2:16" x14ac:dyDescent="0.2">
      <c r="B5762" t="s">
        <v>10059</v>
      </c>
      <c r="C5762" t="s">
        <v>3271</v>
      </c>
      <c r="D5762" t="s">
        <v>27</v>
      </c>
      <c r="E5762" t="s">
        <v>17</v>
      </c>
      <c r="F5762" t="s">
        <v>29</v>
      </c>
      <c r="G5762" t="s">
        <v>49</v>
      </c>
      <c r="H5762" t="s">
        <v>20</v>
      </c>
      <c r="I5762" t="s">
        <v>44</v>
      </c>
      <c r="J5762" s="4">
        <v>87749</v>
      </c>
      <c r="K5762" s="1">
        <v>45695</v>
      </c>
      <c r="L5762" t="s">
        <v>51</v>
      </c>
      <c r="M5762">
        <v>25</v>
      </c>
      <c r="N5762" s="4">
        <v>21937.25</v>
      </c>
      <c r="O5762" t="s">
        <v>23</v>
      </c>
      <c r="P5762" t="s">
        <v>24</v>
      </c>
    </row>
    <row r="5763" spans="2:16" x14ac:dyDescent="0.2">
      <c r="B5763" t="s">
        <v>10060</v>
      </c>
      <c r="C5763" t="s">
        <v>5593</v>
      </c>
      <c r="D5763" t="s">
        <v>55</v>
      </c>
      <c r="E5763" t="s">
        <v>36</v>
      </c>
      <c r="F5763" t="s">
        <v>56</v>
      </c>
      <c r="G5763" t="s">
        <v>43</v>
      </c>
      <c r="H5763" t="s">
        <v>20</v>
      </c>
      <c r="I5763" t="s">
        <v>21</v>
      </c>
      <c r="J5763" s="4">
        <v>78991</v>
      </c>
      <c r="K5763" s="1">
        <v>45982</v>
      </c>
      <c r="L5763" t="s">
        <v>45</v>
      </c>
      <c r="M5763">
        <v>75</v>
      </c>
      <c r="N5763" s="4">
        <v>59243.25</v>
      </c>
      <c r="O5763" t="s">
        <v>52</v>
      </c>
      <c r="P5763" t="s">
        <v>33</v>
      </c>
    </row>
    <row r="5764" spans="2:16" x14ac:dyDescent="0.2">
      <c r="B5764" t="s">
        <v>10061</v>
      </c>
      <c r="C5764" t="s">
        <v>10062</v>
      </c>
      <c r="D5764" t="s">
        <v>27</v>
      </c>
      <c r="E5764" t="s">
        <v>28</v>
      </c>
      <c r="F5764" t="s">
        <v>18</v>
      </c>
      <c r="G5764" t="s">
        <v>43</v>
      </c>
      <c r="H5764" t="s">
        <v>59</v>
      </c>
      <c r="I5764" t="s">
        <v>31</v>
      </c>
      <c r="J5764" s="4">
        <v>60511</v>
      </c>
      <c r="K5764" s="1">
        <v>46016</v>
      </c>
      <c r="L5764" t="s">
        <v>45</v>
      </c>
      <c r="M5764">
        <v>10</v>
      </c>
      <c r="N5764" s="4">
        <v>6051.1</v>
      </c>
      <c r="O5764" t="s">
        <v>52</v>
      </c>
      <c r="P5764" t="s">
        <v>24</v>
      </c>
    </row>
    <row r="5765" spans="2:16" x14ac:dyDescent="0.2">
      <c r="B5765" t="s">
        <v>10063</v>
      </c>
      <c r="C5765" t="s">
        <v>1562</v>
      </c>
      <c r="D5765" t="s">
        <v>16</v>
      </c>
      <c r="E5765" t="s">
        <v>17</v>
      </c>
      <c r="F5765" t="s">
        <v>29</v>
      </c>
      <c r="G5765" t="s">
        <v>43</v>
      </c>
      <c r="H5765" t="s">
        <v>74</v>
      </c>
      <c r="I5765" t="s">
        <v>44</v>
      </c>
      <c r="J5765" s="4">
        <v>305035</v>
      </c>
      <c r="K5765" s="1">
        <v>45665</v>
      </c>
      <c r="L5765" t="s">
        <v>51</v>
      </c>
      <c r="M5765">
        <v>75</v>
      </c>
      <c r="N5765" s="4">
        <v>228776.25</v>
      </c>
      <c r="O5765" t="s">
        <v>40</v>
      </c>
      <c r="P5765" t="s">
        <v>24</v>
      </c>
    </row>
    <row r="5766" spans="2:16" x14ac:dyDescent="0.2">
      <c r="B5766" t="s">
        <v>10064</v>
      </c>
      <c r="C5766" t="s">
        <v>5925</v>
      </c>
      <c r="D5766" t="s">
        <v>16</v>
      </c>
      <c r="E5766" t="s">
        <v>48</v>
      </c>
      <c r="F5766" t="s">
        <v>37</v>
      </c>
      <c r="G5766" t="s">
        <v>70</v>
      </c>
      <c r="H5766" t="s">
        <v>30</v>
      </c>
      <c r="I5766" t="s">
        <v>21</v>
      </c>
      <c r="J5766" s="4">
        <v>215251</v>
      </c>
      <c r="K5766" s="1">
        <v>45901</v>
      </c>
      <c r="L5766" t="s">
        <v>32</v>
      </c>
      <c r="M5766">
        <v>75</v>
      </c>
      <c r="N5766" s="4">
        <v>161438.25</v>
      </c>
      <c r="O5766" t="s">
        <v>52</v>
      </c>
      <c r="P5766" t="s">
        <v>24</v>
      </c>
    </row>
    <row r="5767" spans="2:16" x14ac:dyDescent="0.2">
      <c r="B5767" t="s">
        <v>10065</v>
      </c>
      <c r="C5767" t="s">
        <v>10066</v>
      </c>
      <c r="D5767" t="s">
        <v>79</v>
      </c>
      <c r="E5767" t="s">
        <v>28</v>
      </c>
      <c r="F5767" t="s">
        <v>37</v>
      </c>
      <c r="G5767" t="s">
        <v>19</v>
      </c>
      <c r="H5767" t="s">
        <v>74</v>
      </c>
      <c r="I5767" t="s">
        <v>44</v>
      </c>
      <c r="J5767" s="4">
        <v>375061</v>
      </c>
      <c r="K5767" s="1">
        <v>45904</v>
      </c>
      <c r="L5767" t="s">
        <v>32</v>
      </c>
      <c r="M5767">
        <v>10</v>
      </c>
      <c r="N5767" s="4">
        <v>37506.1</v>
      </c>
      <c r="O5767" t="s">
        <v>60</v>
      </c>
      <c r="P5767" t="s">
        <v>24</v>
      </c>
    </row>
    <row r="5768" spans="2:16" x14ac:dyDescent="0.2">
      <c r="B5768" t="s">
        <v>10067</v>
      </c>
      <c r="C5768" t="s">
        <v>9517</v>
      </c>
      <c r="D5768" t="s">
        <v>79</v>
      </c>
      <c r="E5768" t="s">
        <v>48</v>
      </c>
      <c r="F5768" t="s">
        <v>29</v>
      </c>
      <c r="G5768" t="s">
        <v>70</v>
      </c>
      <c r="H5768" t="s">
        <v>50</v>
      </c>
      <c r="I5768" t="s">
        <v>21</v>
      </c>
      <c r="J5768" s="4">
        <v>447330</v>
      </c>
      <c r="K5768" s="1">
        <v>45732</v>
      </c>
      <c r="L5768" t="s">
        <v>51</v>
      </c>
      <c r="M5768">
        <v>75</v>
      </c>
      <c r="N5768" s="4">
        <v>335497.5</v>
      </c>
      <c r="O5768" t="s">
        <v>23</v>
      </c>
      <c r="P5768" t="s">
        <v>24</v>
      </c>
    </row>
    <row r="5769" spans="2:16" x14ac:dyDescent="0.2">
      <c r="B5769" t="s">
        <v>10068</v>
      </c>
      <c r="C5769" t="s">
        <v>10069</v>
      </c>
      <c r="D5769" t="s">
        <v>27</v>
      </c>
      <c r="E5769" t="s">
        <v>28</v>
      </c>
      <c r="F5769" t="s">
        <v>63</v>
      </c>
      <c r="G5769" t="s">
        <v>49</v>
      </c>
      <c r="H5769" t="s">
        <v>74</v>
      </c>
      <c r="I5769" t="s">
        <v>21</v>
      </c>
      <c r="J5769" s="4">
        <v>197019</v>
      </c>
      <c r="K5769" s="1">
        <v>45779</v>
      </c>
      <c r="L5769" t="s">
        <v>22</v>
      </c>
      <c r="M5769">
        <v>25</v>
      </c>
      <c r="N5769" s="4">
        <v>49254.75</v>
      </c>
      <c r="O5769" t="s">
        <v>40</v>
      </c>
      <c r="P5769" t="s">
        <v>24</v>
      </c>
    </row>
    <row r="5770" spans="2:16" x14ac:dyDescent="0.2">
      <c r="B5770" t="s">
        <v>10070</v>
      </c>
      <c r="C5770" t="s">
        <v>10071</v>
      </c>
      <c r="D5770" t="s">
        <v>73</v>
      </c>
      <c r="E5770" t="s">
        <v>36</v>
      </c>
      <c r="F5770" t="s">
        <v>63</v>
      </c>
      <c r="G5770" t="s">
        <v>19</v>
      </c>
      <c r="H5770" t="s">
        <v>59</v>
      </c>
      <c r="I5770" t="s">
        <v>39</v>
      </c>
      <c r="J5770" s="4">
        <v>496392</v>
      </c>
      <c r="K5770" s="1">
        <v>45713</v>
      </c>
      <c r="L5770" t="s">
        <v>51</v>
      </c>
      <c r="M5770">
        <v>50</v>
      </c>
      <c r="N5770" s="4">
        <v>248196</v>
      </c>
      <c r="O5770" t="s">
        <v>23</v>
      </c>
      <c r="P5770" t="s">
        <v>24</v>
      </c>
    </row>
    <row r="5771" spans="2:16" x14ac:dyDescent="0.2">
      <c r="B5771" t="s">
        <v>10072</v>
      </c>
      <c r="C5771" t="s">
        <v>8941</v>
      </c>
      <c r="D5771" t="s">
        <v>79</v>
      </c>
      <c r="E5771" t="s">
        <v>36</v>
      </c>
      <c r="F5771" t="s">
        <v>63</v>
      </c>
      <c r="G5771" t="s">
        <v>43</v>
      </c>
      <c r="H5771" t="s">
        <v>59</v>
      </c>
      <c r="I5771" t="s">
        <v>21</v>
      </c>
      <c r="J5771" s="4">
        <v>160025</v>
      </c>
      <c r="K5771" s="1">
        <v>45887</v>
      </c>
      <c r="L5771" t="s">
        <v>32</v>
      </c>
      <c r="M5771">
        <v>25</v>
      </c>
      <c r="N5771" s="4">
        <v>40006.25</v>
      </c>
      <c r="O5771" t="s">
        <v>23</v>
      </c>
      <c r="P5771" t="s">
        <v>33</v>
      </c>
    </row>
    <row r="5772" spans="2:16" x14ac:dyDescent="0.2">
      <c r="B5772" t="s">
        <v>10073</v>
      </c>
      <c r="C5772" t="s">
        <v>10074</v>
      </c>
      <c r="D5772" t="s">
        <v>73</v>
      </c>
      <c r="E5772" t="s">
        <v>17</v>
      </c>
      <c r="F5772" t="s">
        <v>29</v>
      </c>
      <c r="G5772" t="s">
        <v>38</v>
      </c>
      <c r="H5772" t="s">
        <v>50</v>
      </c>
      <c r="I5772" t="s">
        <v>31</v>
      </c>
      <c r="J5772" s="4">
        <v>453545</v>
      </c>
      <c r="K5772" s="1">
        <v>45843</v>
      </c>
      <c r="L5772" t="s">
        <v>32</v>
      </c>
      <c r="M5772">
        <v>50</v>
      </c>
      <c r="N5772" s="4">
        <v>226772.5</v>
      </c>
      <c r="O5772" t="s">
        <v>40</v>
      </c>
      <c r="P5772" t="s">
        <v>33</v>
      </c>
    </row>
    <row r="5773" spans="2:16" x14ac:dyDescent="0.2">
      <c r="B5773" t="s">
        <v>10075</v>
      </c>
      <c r="C5773" t="s">
        <v>3846</v>
      </c>
      <c r="D5773" t="s">
        <v>27</v>
      </c>
      <c r="E5773" t="s">
        <v>17</v>
      </c>
      <c r="F5773" t="s">
        <v>56</v>
      </c>
      <c r="G5773" t="s">
        <v>19</v>
      </c>
      <c r="H5773" t="s">
        <v>74</v>
      </c>
      <c r="I5773" t="s">
        <v>31</v>
      </c>
      <c r="J5773" s="4">
        <v>105162</v>
      </c>
      <c r="K5773" s="1">
        <v>45945</v>
      </c>
      <c r="L5773" t="s">
        <v>45</v>
      </c>
      <c r="M5773">
        <v>75</v>
      </c>
      <c r="N5773" s="4">
        <v>78871.5</v>
      </c>
      <c r="O5773" t="s">
        <v>23</v>
      </c>
      <c r="P5773" t="s">
        <v>33</v>
      </c>
    </row>
    <row r="5774" spans="2:16" x14ac:dyDescent="0.2">
      <c r="B5774" t="s">
        <v>10076</v>
      </c>
      <c r="C5774" t="s">
        <v>4880</v>
      </c>
      <c r="D5774" t="s">
        <v>73</v>
      </c>
      <c r="E5774" t="s">
        <v>17</v>
      </c>
      <c r="F5774" t="s">
        <v>56</v>
      </c>
      <c r="G5774" t="s">
        <v>38</v>
      </c>
      <c r="H5774" t="s">
        <v>30</v>
      </c>
      <c r="I5774" t="s">
        <v>39</v>
      </c>
      <c r="J5774" s="4">
        <v>328574</v>
      </c>
      <c r="K5774" s="1">
        <v>45676</v>
      </c>
      <c r="L5774" t="s">
        <v>51</v>
      </c>
      <c r="M5774">
        <v>10</v>
      </c>
      <c r="N5774" s="4">
        <v>32857.4</v>
      </c>
      <c r="O5774" t="s">
        <v>52</v>
      </c>
      <c r="P5774" t="s">
        <v>33</v>
      </c>
    </row>
    <row r="5775" spans="2:16" x14ac:dyDescent="0.2">
      <c r="B5775" t="s">
        <v>10077</v>
      </c>
      <c r="C5775" t="s">
        <v>2870</v>
      </c>
      <c r="D5775" t="s">
        <v>16</v>
      </c>
      <c r="E5775" t="s">
        <v>17</v>
      </c>
      <c r="F5775" t="s">
        <v>90</v>
      </c>
      <c r="G5775" t="s">
        <v>19</v>
      </c>
      <c r="H5775" t="s">
        <v>20</v>
      </c>
      <c r="I5775" t="s">
        <v>44</v>
      </c>
      <c r="J5775" s="4">
        <v>206654</v>
      </c>
      <c r="K5775" s="1">
        <v>45982</v>
      </c>
      <c r="L5775" t="s">
        <v>45</v>
      </c>
      <c r="M5775">
        <v>75</v>
      </c>
      <c r="N5775" s="4">
        <v>154990.5</v>
      </c>
      <c r="O5775" t="s">
        <v>40</v>
      </c>
      <c r="P5775" t="s">
        <v>24</v>
      </c>
    </row>
    <row r="5776" spans="2:16" x14ac:dyDescent="0.2">
      <c r="B5776" t="s">
        <v>10078</v>
      </c>
      <c r="C5776" t="s">
        <v>1965</v>
      </c>
      <c r="D5776" t="s">
        <v>79</v>
      </c>
      <c r="E5776" t="s">
        <v>28</v>
      </c>
      <c r="F5776" t="s">
        <v>29</v>
      </c>
      <c r="G5776" t="s">
        <v>43</v>
      </c>
      <c r="H5776" t="s">
        <v>30</v>
      </c>
      <c r="I5776" t="s">
        <v>21</v>
      </c>
      <c r="J5776" s="4">
        <v>171260</v>
      </c>
      <c r="K5776" s="1">
        <v>45871</v>
      </c>
      <c r="L5776" t="s">
        <v>32</v>
      </c>
      <c r="M5776">
        <v>25</v>
      </c>
      <c r="N5776" s="4">
        <v>42815</v>
      </c>
      <c r="O5776" t="s">
        <v>40</v>
      </c>
      <c r="P5776" t="s">
        <v>33</v>
      </c>
    </row>
    <row r="5777" spans="2:16" x14ac:dyDescent="0.2">
      <c r="B5777" t="s">
        <v>10079</v>
      </c>
      <c r="C5777" t="s">
        <v>3401</v>
      </c>
      <c r="D5777" t="s">
        <v>16</v>
      </c>
      <c r="E5777" t="s">
        <v>17</v>
      </c>
      <c r="F5777" t="s">
        <v>90</v>
      </c>
      <c r="G5777" t="s">
        <v>38</v>
      </c>
      <c r="H5777" t="s">
        <v>20</v>
      </c>
      <c r="I5777" t="s">
        <v>39</v>
      </c>
      <c r="J5777" s="4">
        <v>167843</v>
      </c>
      <c r="K5777" s="1">
        <v>45957</v>
      </c>
      <c r="L5777" t="s">
        <v>45</v>
      </c>
      <c r="M5777">
        <v>90</v>
      </c>
      <c r="N5777" s="4">
        <v>151058.70000000001</v>
      </c>
      <c r="O5777" t="s">
        <v>23</v>
      </c>
      <c r="P5777" t="s">
        <v>33</v>
      </c>
    </row>
    <row r="5778" spans="2:16" x14ac:dyDescent="0.2">
      <c r="B5778" t="s">
        <v>10080</v>
      </c>
      <c r="C5778" t="s">
        <v>567</v>
      </c>
      <c r="D5778" t="s">
        <v>73</v>
      </c>
      <c r="E5778" t="s">
        <v>28</v>
      </c>
      <c r="F5778" t="s">
        <v>29</v>
      </c>
      <c r="G5778" t="s">
        <v>49</v>
      </c>
      <c r="H5778" t="s">
        <v>50</v>
      </c>
      <c r="I5778" t="s">
        <v>39</v>
      </c>
      <c r="J5778" s="4">
        <v>50371</v>
      </c>
      <c r="K5778" s="1">
        <v>45988</v>
      </c>
      <c r="L5778" t="s">
        <v>45</v>
      </c>
      <c r="M5778">
        <v>50</v>
      </c>
      <c r="N5778" s="4">
        <v>25185.5</v>
      </c>
      <c r="O5778" t="s">
        <v>52</v>
      </c>
      <c r="P5778" t="s">
        <v>24</v>
      </c>
    </row>
    <row r="5779" spans="2:16" x14ac:dyDescent="0.2">
      <c r="B5779" t="s">
        <v>10081</v>
      </c>
      <c r="C5779" t="s">
        <v>10082</v>
      </c>
      <c r="D5779" t="s">
        <v>55</v>
      </c>
      <c r="E5779" t="s">
        <v>28</v>
      </c>
      <c r="F5779" t="s">
        <v>63</v>
      </c>
      <c r="G5779" t="s">
        <v>19</v>
      </c>
      <c r="H5779" t="s">
        <v>20</v>
      </c>
      <c r="I5779" t="s">
        <v>31</v>
      </c>
      <c r="J5779" s="4">
        <v>98152</v>
      </c>
      <c r="K5779" s="1">
        <v>45766</v>
      </c>
      <c r="L5779" t="s">
        <v>22</v>
      </c>
      <c r="M5779">
        <v>25</v>
      </c>
      <c r="N5779" s="4">
        <v>24538</v>
      </c>
      <c r="O5779" t="s">
        <v>60</v>
      </c>
      <c r="P5779" t="s">
        <v>33</v>
      </c>
    </row>
    <row r="5780" spans="2:16" x14ac:dyDescent="0.2">
      <c r="B5780" t="s">
        <v>10083</v>
      </c>
      <c r="C5780" t="s">
        <v>8350</v>
      </c>
      <c r="D5780" t="s">
        <v>27</v>
      </c>
      <c r="E5780" t="s">
        <v>28</v>
      </c>
      <c r="F5780" t="s">
        <v>37</v>
      </c>
      <c r="G5780" t="s">
        <v>19</v>
      </c>
      <c r="H5780" t="s">
        <v>20</v>
      </c>
      <c r="I5780" t="s">
        <v>31</v>
      </c>
      <c r="J5780" s="4">
        <v>354395</v>
      </c>
      <c r="K5780" s="1">
        <v>45703</v>
      </c>
      <c r="L5780" t="s">
        <v>51</v>
      </c>
      <c r="M5780">
        <v>10</v>
      </c>
      <c r="N5780" s="4">
        <v>35439.5</v>
      </c>
      <c r="O5780" t="s">
        <v>23</v>
      </c>
      <c r="P5780" t="s">
        <v>33</v>
      </c>
    </row>
    <row r="5781" spans="2:16" x14ac:dyDescent="0.2">
      <c r="B5781" t="s">
        <v>10084</v>
      </c>
      <c r="C5781" t="s">
        <v>10085</v>
      </c>
      <c r="D5781" t="s">
        <v>79</v>
      </c>
      <c r="E5781" t="s">
        <v>36</v>
      </c>
      <c r="F5781" t="s">
        <v>63</v>
      </c>
      <c r="G5781" t="s">
        <v>70</v>
      </c>
      <c r="H5781" t="s">
        <v>50</v>
      </c>
      <c r="I5781" t="s">
        <v>39</v>
      </c>
      <c r="J5781" s="4">
        <v>414538</v>
      </c>
      <c r="K5781" s="1">
        <v>45805</v>
      </c>
      <c r="L5781" t="s">
        <v>22</v>
      </c>
      <c r="M5781">
        <v>90</v>
      </c>
      <c r="N5781" s="4">
        <v>373084.2</v>
      </c>
      <c r="O5781" t="s">
        <v>52</v>
      </c>
      <c r="P5781" t="s">
        <v>24</v>
      </c>
    </row>
    <row r="5782" spans="2:16" x14ac:dyDescent="0.2">
      <c r="B5782" t="s">
        <v>10086</v>
      </c>
      <c r="C5782" t="s">
        <v>10087</v>
      </c>
      <c r="D5782" t="s">
        <v>27</v>
      </c>
      <c r="E5782" t="s">
        <v>48</v>
      </c>
      <c r="F5782" t="s">
        <v>63</v>
      </c>
      <c r="G5782" t="s">
        <v>19</v>
      </c>
      <c r="H5782" t="s">
        <v>20</v>
      </c>
      <c r="I5782" t="s">
        <v>21</v>
      </c>
      <c r="J5782" s="4">
        <v>168038</v>
      </c>
      <c r="K5782" s="1">
        <v>45925</v>
      </c>
      <c r="L5782" t="s">
        <v>32</v>
      </c>
      <c r="M5782">
        <v>10</v>
      </c>
      <c r="N5782" s="4">
        <v>16803.8</v>
      </c>
      <c r="O5782" t="s">
        <v>52</v>
      </c>
      <c r="P5782" t="s">
        <v>24</v>
      </c>
    </row>
    <row r="5783" spans="2:16" x14ac:dyDescent="0.2">
      <c r="B5783" t="s">
        <v>10088</v>
      </c>
      <c r="C5783" t="s">
        <v>10089</v>
      </c>
      <c r="D5783" t="s">
        <v>79</v>
      </c>
      <c r="E5783" t="s">
        <v>28</v>
      </c>
      <c r="F5783" t="s">
        <v>37</v>
      </c>
      <c r="G5783" t="s">
        <v>43</v>
      </c>
      <c r="H5783" t="s">
        <v>30</v>
      </c>
      <c r="I5783" t="s">
        <v>21</v>
      </c>
      <c r="J5783" s="4">
        <v>268614</v>
      </c>
      <c r="K5783" s="1">
        <v>45715</v>
      </c>
      <c r="L5783" t="s">
        <v>51</v>
      </c>
      <c r="M5783">
        <v>50</v>
      </c>
      <c r="N5783" s="4">
        <v>134307</v>
      </c>
      <c r="O5783" t="s">
        <v>52</v>
      </c>
      <c r="P5783" t="s">
        <v>24</v>
      </c>
    </row>
    <row r="5784" spans="2:16" x14ac:dyDescent="0.2">
      <c r="B5784" t="s">
        <v>10090</v>
      </c>
      <c r="C5784" t="s">
        <v>10091</v>
      </c>
      <c r="D5784" t="s">
        <v>27</v>
      </c>
      <c r="E5784" t="s">
        <v>48</v>
      </c>
      <c r="F5784" t="s">
        <v>18</v>
      </c>
      <c r="G5784" t="s">
        <v>49</v>
      </c>
      <c r="H5784" t="s">
        <v>74</v>
      </c>
      <c r="I5784" t="s">
        <v>44</v>
      </c>
      <c r="J5784" s="4">
        <v>159640</v>
      </c>
      <c r="K5784" s="1">
        <v>45701</v>
      </c>
      <c r="L5784" t="s">
        <v>51</v>
      </c>
      <c r="M5784">
        <v>90</v>
      </c>
      <c r="N5784" s="4">
        <v>143676</v>
      </c>
      <c r="O5784" t="s">
        <v>23</v>
      </c>
      <c r="P5784" t="s">
        <v>24</v>
      </c>
    </row>
    <row r="5785" spans="2:16" x14ac:dyDescent="0.2">
      <c r="B5785" t="s">
        <v>10092</v>
      </c>
      <c r="C5785" t="s">
        <v>10093</v>
      </c>
      <c r="D5785" t="s">
        <v>79</v>
      </c>
      <c r="E5785" t="s">
        <v>48</v>
      </c>
      <c r="F5785" t="s">
        <v>90</v>
      </c>
      <c r="G5785" t="s">
        <v>70</v>
      </c>
      <c r="H5785" t="s">
        <v>30</v>
      </c>
      <c r="I5785" t="s">
        <v>21</v>
      </c>
      <c r="J5785" s="4">
        <v>335350</v>
      </c>
      <c r="K5785" s="1">
        <v>45891</v>
      </c>
      <c r="L5785" t="s">
        <v>32</v>
      </c>
      <c r="M5785">
        <v>90</v>
      </c>
      <c r="N5785" s="4">
        <v>301815</v>
      </c>
      <c r="O5785" t="s">
        <v>23</v>
      </c>
      <c r="P5785" t="s">
        <v>24</v>
      </c>
    </row>
    <row r="5786" spans="2:16" x14ac:dyDescent="0.2">
      <c r="B5786" t="s">
        <v>10094</v>
      </c>
      <c r="C5786" t="s">
        <v>10095</v>
      </c>
      <c r="D5786" t="s">
        <v>27</v>
      </c>
      <c r="E5786" t="s">
        <v>28</v>
      </c>
      <c r="F5786" t="s">
        <v>56</v>
      </c>
      <c r="G5786" t="s">
        <v>19</v>
      </c>
      <c r="H5786" t="s">
        <v>20</v>
      </c>
      <c r="I5786" t="s">
        <v>39</v>
      </c>
      <c r="J5786" s="4">
        <v>302911</v>
      </c>
      <c r="K5786" s="1">
        <v>45815</v>
      </c>
      <c r="L5786" t="s">
        <v>22</v>
      </c>
      <c r="M5786">
        <v>90</v>
      </c>
      <c r="N5786" s="4">
        <v>272619.90000000002</v>
      </c>
      <c r="O5786" t="s">
        <v>23</v>
      </c>
      <c r="P5786" t="s">
        <v>24</v>
      </c>
    </row>
    <row r="5787" spans="2:16" x14ac:dyDescent="0.2">
      <c r="B5787" t="s">
        <v>10096</v>
      </c>
      <c r="C5787" t="s">
        <v>10097</v>
      </c>
      <c r="D5787" t="s">
        <v>16</v>
      </c>
      <c r="E5787" t="s">
        <v>28</v>
      </c>
      <c r="F5787" t="s">
        <v>63</v>
      </c>
      <c r="G5787" t="s">
        <v>19</v>
      </c>
      <c r="H5787" t="s">
        <v>74</v>
      </c>
      <c r="I5787" t="s">
        <v>39</v>
      </c>
      <c r="J5787" s="4">
        <v>371909</v>
      </c>
      <c r="K5787" s="1">
        <v>45723</v>
      </c>
      <c r="L5787" t="s">
        <v>51</v>
      </c>
      <c r="M5787">
        <v>10</v>
      </c>
      <c r="N5787" s="4">
        <v>37190.9</v>
      </c>
      <c r="O5787" t="s">
        <v>60</v>
      </c>
      <c r="P5787" t="s">
        <v>24</v>
      </c>
    </row>
    <row r="5788" spans="2:16" x14ac:dyDescent="0.2">
      <c r="B5788" t="s">
        <v>10098</v>
      </c>
      <c r="C5788" t="s">
        <v>10099</v>
      </c>
      <c r="D5788" t="s">
        <v>27</v>
      </c>
      <c r="E5788" t="s">
        <v>17</v>
      </c>
      <c r="F5788" t="s">
        <v>63</v>
      </c>
      <c r="G5788" t="s">
        <v>49</v>
      </c>
      <c r="H5788" t="s">
        <v>59</v>
      </c>
      <c r="I5788" t="s">
        <v>44</v>
      </c>
      <c r="J5788" s="4">
        <v>482547</v>
      </c>
      <c r="K5788" s="1">
        <v>46019</v>
      </c>
      <c r="L5788" t="s">
        <v>45</v>
      </c>
      <c r="M5788">
        <v>75</v>
      </c>
      <c r="N5788" s="4">
        <v>361910.25</v>
      </c>
      <c r="O5788" t="s">
        <v>23</v>
      </c>
      <c r="P5788" t="s">
        <v>24</v>
      </c>
    </row>
    <row r="5789" spans="2:16" x14ac:dyDescent="0.2">
      <c r="B5789" t="s">
        <v>10100</v>
      </c>
      <c r="C5789" t="s">
        <v>9124</v>
      </c>
      <c r="D5789" t="s">
        <v>73</v>
      </c>
      <c r="E5789" t="s">
        <v>17</v>
      </c>
      <c r="F5789" t="s">
        <v>56</v>
      </c>
      <c r="G5789" t="s">
        <v>19</v>
      </c>
      <c r="H5789" t="s">
        <v>20</v>
      </c>
      <c r="I5789" t="s">
        <v>44</v>
      </c>
      <c r="J5789" s="4">
        <v>258673</v>
      </c>
      <c r="K5789" s="1">
        <v>45969</v>
      </c>
      <c r="L5789" t="s">
        <v>45</v>
      </c>
      <c r="M5789">
        <v>90</v>
      </c>
      <c r="N5789" s="4">
        <v>232805.7</v>
      </c>
      <c r="O5789" t="s">
        <v>52</v>
      </c>
      <c r="P5789" t="s">
        <v>33</v>
      </c>
    </row>
    <row r="5790" spans="2:16" x14ac:dyDescent="0.2">
      <c r="B5790" t="s">
        <v>10101</v>
      </c>
      <c r="C5790" t="s">
        <v>10102</v>
      </c>
      <c r="D5790" t="s">
        <v>79</v>
      </c>
      <c r="E5790" t="s">
        <v>28</v>
      </c>
      <c r="F5790" t="s">
        <v>18</v>
      </c>
      <c r="G5790" t="s">
        <v>19</v>
      </c>
      <c r="H5790" t="s">
        <v>74</v>
      </c>
      <c r="I5790" t="s">
        <v>44</v>
      </c>
      <c r="J5790" s="4">
        <v>283078</v>
      </c>
      <c r="K5790" s="1">
        <v>45684</v>
      </c>
      <c r="L5790" t="s">
        <v>51</v>
      </c>
      <c r="M5790">
        <v>50</v>
      </c>
      <c r="N5790" s="4">
        <v>141539</v>
      </c>
      <c r="O5790" t="s">
        <v>40</v>
      </c>
      <c r="P5790" t="s">
        <v>24</v>
      </c>
    </row>
    <row r="5791" spans="2:16" x14ac:dyDescent="0.2">
      <c r="B5791" t="s">
        <v>10103</v>
      </c>
      <c r="C5791" t="s">
        <v>6643</v>
      </c>
      <c r="D5791" t="s">
        <v>73</v>
      </c>
      <c r="E5791" t="s">
        <v>28</v>
      </c>
      <c r="F5791" t="s">
        <v>18</v>
      </c>
      <c r="G5791" t="s">
        <v>38</v>
      </c>
      <c r="H5791" t="s">
        <v>74</v>
      </c>
      <c r="I5791" t="s">
        <v>44</v>
      </c>
      <c r="J5791" s="4">
        <v>129746</v>
      </c>
      <c r="K5791" s="1">
        <v>45772</v>
      </c>
      <c r="L5791" t="s">
        <v>22</v>
      </c>
      <c r="M5791">
        <v>50</v>
      </c>
      <c r="N5791" s="4">
        <v>64873</v>
      </c>
      <c r="O5791" t="s">
        <v>60</v>
      </c>
      <c r="P5791" t="s">
        <v>33</v>
      </c>
    </row>
    <row r="5792" spans="2:16" x14ac:dyDescent="0.2">
      <c r="B5792" t="s">
        <v>10104</v>
      </c>
      <c r="C5792" t="s">
        <v>3894</v>
      </c>
      <c r="D5792" t="s">
        <v>79</v>
      </c>
      <c r="E5792" t="s">
        <v>28</v>
      </c>
      <c r="F5792" t="s">
        <v>56</v>
      </c>
      <c r="G5792" t="s">
        <v>19</v>
      </c>
      <c r="H5792" t="s">
        <v>30</v>
      </c>
      <c r="I5792" t="s">
        <v>44</v>
      </c>
      <c r="J5792" s="4">
        <v>137732</v>
      </c>
      <c r="K5792" s="1">
        <v>45979</v>
      </c>
      <c r="L5792" t="s">
        <v>45</v>
      </c>
      <c r="M5792">
        <v>25</v>
      </c>
      <c r="N5792" s="4">
        <v>34433</v>
      </c>
      <c r="O5792" t="s">
        <v>40</v>
      </c>
      <c r="P5792" t="s">
        <v>33</v>
      </c>
    </row>
    <row r="5793" spans="2:16" x14ac:dyDescent="0.2">
      <c r="B5793" t="s">
        <v>10105</v>
      </c>
      <c r="C5793" t="s">
        <v>10106</v>
      </c>
      <c r="D5793" t="s">
        <v>16</v>
      </c>
      <c r="E5793" t="s">
        <v>36</v>
      </c>
      <c r="F5793" t="s">
        <v>18</v>
      </c>
      <c r="G5793" t="s">
        <v>49</v>
      </c>
      <c r="H5793" t="s">
        <v>59</v>
      </c>
      <c r="I5793" t="s">
        <v>31</v>
      </c>
      <c r="J5793" s="4">
        <v>38324</v>
      </c>
      <c r="K5793" s="1">
        <v>45839</v>
      </c>
      <c r="L5793" t="s">
        <v>32</v>
      </c>
      <c r="M5793">
        <v>25</v>
      </c>
      <c r="N5793" s="4">
        <v>9581</v>
      </c>
      <c r="O5793" t="s">
        <v>60</v>
      </c>
      <c r="P5793" t="s">
        <v>33</v>
      </c>
    </row>
    <row r="5794" spans="2:16" x14ac:dyDescent="0.2">
      <c r="B5794" t="s">
        <v>10107</v>
      </c>
      <c r="C5794" t="s">
        <v>4404</v>
      </c>
      <c r="D5794" t="s">
        <v>73</v>
      </c>
      <c r="E5794" t="s">
        <v>36</v>
      </c>
      <c r="F5794" t="s">
        <v>18</v>
      </c>
      <c r="G5794" t="s">
        <v>49</v>
      </c>
      <c r="H5794" t="s">
        <v>20</v>
      </c>
      <c r="I5794" t="s">
        <v>44</v>
      </c>
      <c r="J5794" s="4">
        <v>181421</v>
      </c>
      <c r="K5794" s="1">
        <v>45761</v>
      </c>
      <c r="L5794" t="s">
        <v>22</v>
      </c>
      <c r="M5794">
        <v>75</v>
      </c>
      <c r="N5794" s="4">
        <v>136065.75</v>
      </c>
      <c r="O5794" t="s">
        <v>23</v>
      </c>
      <c r="P5794" t="s">
        <v>33</v>
      </c>
    </row>
    <row r="5795" spans="2:16" x14ac:dyDescent="0.2">
      <c r="B5795" t="s">
        <v>10108</v>
      </c>
      <c r="C5795" t="s">
        <v>10109</v>
      </c>
      <c r="D5795" t="s">
        <v>27</v>
      </c>
      <c r="E5795" t="s">
        <v>17</v>
      </c>
      <c r="F5795" t="s">
        <v>37</v>
      </c>
      <c r="G5795" t="s">
        <v>49</v>
      </c>
      <c r="H5795" t="s">
        <v>20</v>
      </c>
      <c r="I5795" t="s">
        <v>21</v>
      </c>
      <c r="J5795" s="4">
        <v>276140</v>
      </c>
      <c r="K5795" s="1">
        <v>45913</v>
      </c>
      <c r="L5795" t="s">
        <v>32</v>
      </c>
      <c r="M5795">
        <v>90</v>
      </c>
      <c r="N5795" s="4">
        <v>248526</v>
      </c>
      <c r="O5795" t="s">
        <v>40</v>
      </c>
      <c r="P5795" t="s">
        <v>24</v>
      </c>
    </row>
    <row r="5796" spans="2:16" x14ac:dyDescent="0.2">
      <c r="B5796" t="s">
        <v>10110</v>
      </c>
      <c r="C5796" t="s">
        <v>10111</v>
      </c>
      <c r="D5796" t="s">
        <v>79</v>
      </c>
      <c r="E5796" t="s">
        <v>17</v>
      </c>
      <c r="F5796" t="s">
        <v>37</v>
      </c>
      <c r="G5796" t="s">
        <v>19</v>
      </c>
      <c r="H5796" t="s">
        <v>50</v>
      </c>
      <c r="I5796" t="s">
        <v>44</v>
      </c>
      <c r="J5796" s="4">
        <v>113255</v>
      </c>
      <c r="K5796" s="1">
        <v>45725</v>
      </c>
      <c r="L5796" t="s">
        <v>51</v>
      </c>
      <c r="M5796">
        <v>90</v>
      </c>
      <c r="N5796" s="4">
        <v>101929.5</v>
      </c>
      <c r="O5796" t="s">
        <v>40</v>
      </c>
      <c r="P5796" t="s">
        <v>24</v>
      </c>
    </row>
    <row r="5797" spans="2:16" x14ac:dyDescent="0.2">
      <c r="B5797" t="s">
        <v>10112</v>
      </c>
      <c r="C5797" t="s">
        <v>2193</v>
      </c>
      <c r="D5797" t="s">
        <v>73</v>
      </c>
      <c r="E5797" t="s">
        <v>36</v>
      </c>
      <c r="F5797" t="s">
        <v>29</v>
      </c>
      <c r="G5797" t="s">
        <v>49</v>
      </c>
      <c r="H5797" t="s">
        <v>59</v>
      </c>
      <c r="I5797" t="s">
        <v>44</v>
      </c>
      <c r="J5797" s="4">
        <v>445403</v>
      </c>
      <c r="K5797" s="1">
        <v>45905</v>
      </c>
      <c r="L5797" t="s">
        <v>32</v>
      </c>
      <c r="M5797">
        <v>50</v>
      </c>
      <c r="N5797" s="4">
        <v>222701.5</v>
      </c>
      <c r="O5797" t="s">
        <v>52</v>
      </c>
      <c r="P5797" t="s">
        <v>24</v>
      </c>
    </row>
    <row r="5798" spans="2:16" x14ac:dyDescent="0.2">
      <c r="B5798" t="s">
        <v>10113</v>
      </c>
      <c r="C5798" t="s">
        <v>7462</v>
      </c>
      <c r="D5798" t="s">
        <v>73</v>
      </c>
      <c r="E5798" t="s">
        <v>17</v>
      </c>
      <c r="F5798" t="s">
        <v>56</v>
      </c>
      <c r="G5798" t="s">
        <v>70</v>
      </c>
      <c r="H5798" t="s">
        <v>59</v>
      </c>
      <c r="I5798" t="s">
        <v>21</v>
      </c>
      <c r="J5798" s="4">
        <v>324099</v>
      </c>
      <c r="K5798" s="1">
        <v>45975</v>
      </c>
      <c r="L5798" t="s">
        <v>45</v>
      </c>
      <c r="M5798">
        <v>75</v>
      </c>
      <c r="N5798" s="4">
        <v>243074.25</v>
      </c>
      <c r="O5798" t="s">
        <v>40</v>
      </c>
      <c r="P5798" t="s">
        <v>33</v>
      </c>
    </row>
    <row r="5799" spans="2:16" x14ac:dyDescent="0.2">
      <c r="B5799" t="s">
        <v>10114</v>
      </c>
      <c r="C5799" t="s">
        <v>10115</v>
      </c>
      <c r="D5799" t="s">
        <v>27</v>
      </c>
      <c r="E5799" t="s">
        <v>36</v>
      </c>
      <c r="F5799" t="s">
        <v>56</v>
      </c>
      <c r="G5799" t="s">
        <v>49</v>
      </c>
      <c r="H5799" t="s">
        <v>74</v>
      </c>
      <c r="I5799" t="s">
        <v>39</v>
      </c>
      <c r="J5799" s="4">
        <v>481237</v>
      </c>
      <c r="K5799" s="1">
        <v>46018</v>
      </c>
      <c r="L5799" t="s">
        <v>45</v>
      </c>
      <c r="M5799">
        <v>90</v>
      </c>
      <c r="N5799" s="4">
        <v>433113.3</v>
      </c>
      <c r="O5799" t="s">
        <v>40</v>
      </c>
      <c r="P5799" t="s">
        <v>33</v>
      </c>
    </row>
    <row r="5800" spans="2:16" x14ac:dyDescent="0.2">
      <c r="B5800" t="s">
        <v>10116</v>
      </c>
      <c r="C5800" t="s">
        <v>6120</v>
      </c>
      <c r="D5800" t="s">
        <v>79</v>
      </c>
      <c r="E5800" t="s">
        <v>28</v>
      </c>
      <c r="F5800" t="s">
        <v>56</v>
      </c>
      <c r="G5800" t="s">
        <v>70</v>
      </c>
      <c r="H5800" t="s">
        <v>50</v>
      </c>
      <c r="I5800" t="s">
        <v>31</v>
      </c>
      <c r="J5800" s="4">
        <v>408793</v>
      </c>
      <c r="K5800" s="1">
        <v>45681</v>
      </c>
      <c r="L5800" t="s">
        <v>51</v>
      </c>
      <c r="M5800">
        <v>10</v>
      </c>
      <c r="N5800" s="4">
        <v>40879.300000000003</v>
      </c>
      <c r="O5800" t="s">
        <v>23</v>
      </c>
      <c r="P5800" t="s">
        <v>33</v>
      </c>
    </row>
    <row r="5801" spans="2:16" x14ac:dyDescent="0.2">
      <c r="B5801" t="s">
        <v>10117</v>
      </c>
      <c r="C5801" t="s">
        <v>10118</v>
      </c>
      <c r="D5801" t="s">
        <v>55</v>
      </c>
      <c r="E5801" t="s">
        <v>28</v>
      </c>
      <c r="F5801" t="s">
        <v>29</v>
      </c>
      <c r="G5801" t="s">
        <v>70</v>
      </c>
      <c r="H5801" t="s">
        <v>74</v>
      </c>
      <c r="I5801" t="s">
        <v>21</v>
      </c>
      <c r="J5801" s="4">
        <v>175825</v>
      </c>
      <c r="K5801" s="1">
        <v>45671</v>
      </c>
      <c r="L5801" t="s">
        <v>51</v>
      </c>
      <c r="M5801">
        <v>90</v>
      </c>
      <c r="N5801" s="4">
        <v>158242.5</v>
      </c>
      <c r="O5801" t="s">
        <v>23</v>
      </c>
      <c r="P5801" t="s">
        <v>33</v>
      </c>
    </row>
    <row r="5802" spans="2:16" x14ac:dyDescent="0.2">
      <c r="B5802" t="s">
        <v>10119</v>
      </c>
      <c r="C5802" t="s">
        <v>5190</v>
      </c>
      <c r="D5802" t="s">
        <v>16</v>
      </c>
      <c r="E5802" t="s">
        <v>48</v>
      </c>
      <c r="F5802" t="s">
        <v>18</v>
      </c>
      <c r="G5802" t="s">
        <v>19</v>
      </c>
      <c r="H5802" t="s">
        <v>59</v>
      </c>
      <c r="I5802" t="s">
        <v>31</v>
      </c>
      <c r="J5802" s="4">
        <v>270475</v>
      </c>
      <c r="K5802" s="1">
        <v>45809</v>
      </c>
      <c r="L5802" t="s">
        <v>22</v>
      </c>
      <c r="M5802">
        <v>90</v>
      </c>
      <c r="N5802" s="4">
        <v>243427.5</v>
      </c>
      <c r="O5802" t="s">
        <v>60</v>
      </c>
      <c r="P5802" t="s">
        <v>24</v>
      </c>
    </row>
    <row r="5803" spans="2:16" x14ac:dyDescent="0.2">
      <c r="B5803" t="s">
        <v>10120</v>
      </c>
      <c r="C5803" t="s">
        <v>603</v>
      </c>
      <c r="D5803" t="s">
        <v>27</v>
      </c>
      <c r="E5803" t="s">
        <v>17</v>
      </c>
      <c r="F5803" t="s">
        <v>29</v>
      </c>
      <c r="G5803" t="s">
        <v>38</v>
      </c>
      <c r="H5803" t="s">
        <v>74</v>
      </c>
      <c r="I5803" t="s">
        <v>21</v>
      </c>
      <c r="J5803" s="4">
        <v>58640</v>
      </c>
      <c r="K5803" s="1">
        <v>45721</v>
      </c>
      <c r="L5803" t="s">
        <v>51</v>
      </c>
      <c r="M5803">
        <v>50</v>
      </c>
      <c r="N5803" s="4">
        <v>29320</v>
      </c>
      <c r="O5803" t="s">
        <v>60</v>
      </c>
      <c r="P5803" t="s">
        <v>24</v>
      </c>
    </row>
    <row r="5804" spans="2:16" x14ac:dyDescent="0.2">
      <c r="B5804" t="s">
        <v>10121</v>
      </c>
      <c r="C5804" t="s">
        <v>4732</v>
      </c>
      <c r="D5804" t="s">
        <v>55</v>
      </c>
      <c r="E5804" t="s">
        <v>28</v>
      </c>
      <c r="F5804" t="s">
        <v>29</v>
      </c>
      <c r="G5804" t="s">
        <v>43</v>
      </c>
      <c r="H5804" t="s">
        <v>50</v>
      </c>
      <c r="I5804" t="s">
        <v>21</v>
      </c>
      <c r="J5804" s="4">
        <v>389023</v>
      </c>
      <c r="K5804" s="1">
        <v>45678</v>
      </c>
      <c r="L5804" t="s">
        <v>51</v>
      </c>
      <c r="M5804">
        <v>10</v>
      </c>
      <c r="N5804" s="4">
        <v>38902.300000000003</v>
      </c>
      <c r="O5804" t="s">
        <v>23</v>
      </c>
      <c r="P5804" t="s">
        <v>24</v>
      </c>
    </row>
    <row r="5805" spans="2:16" x14ac:dyDescent="0.2">
      <c r="B5805" t="s">
        <v>10122</v>
      </c>
      <c r="C5805" t="s">
        <v>10123</v>
      </c>
      <c r="D5805" t="s">
        <v>16</v>
      </c>
      <c r="E5805" t="s">
        <v>17</v>
      </c>
      <c r="F5805" t="s">
        <v>18</v>
      </c>
      <c r="G5805" t="s">
        <v>70</v>
      </c>
      <c r="H5805" t="s">
        <v>30</v>
      </c>
      <c r="I5805" t="s">
        <v>21</v>
      </c>
      <c r="J5805" s="4">
        <v>485326</v>
      </c>
      <c r="K5805" s="1">
        <v>45972</v>
      </c>
      <c r="L5805" t="s">
        <v>45</v>
      </c>
      <c r="M5805">
        <v>10</v>
      </c>
      <c r="N5805" s="4">
        <v>48532.6</v>
      </c>
      <c r="O5805" t="s">
        <v>23</v>
      </c>
      <c r="P5805" t="s">
        <v>33</v>
      </c>
    </row>
    <row r="5806" spans="2:16" x14ac:dyDescent="0.2">
      <c r="B5806" t="s">
        <v>10124</v>
      </c>
      <c r="C5806" t="s">
        <v>10125</v>
      </c>
      <c r="D5806" t="s">
        <v>27</v>
      </c>
      <c r="E5806" t="s">
        <v>28</v>
      </c>
      <c r="F5806" t="s">
        <v>90</v>
      </c>
      <c r="G5806" t="s">
        <v>70</v>
      </c>
      <c r="H5806" t="s">
        <v>59</v>
      </c>
      <c r="I5806" t="s">
        <v>44</v>
      </c>
      <c r="J5806" s="4">
        <v>84367</v>
      </c>
      <c r="K5806" s="1">
        <v>45832</v>
      </c>
      <c r="L5806" t="s">
        <v>22</v>
      </c>
      <c r="M5806">
        <v>10</v>
      </c>
      <c r="N5806" s="4">
        <v>8436.7000000000007</v>
      </c>
      <c r="O5806" t="s">
        <v>52</v>
      </c>
      <c r="P5806" t="s">
        <v>24</v>
      </c>
    </row>
    <row r="5807" spans="2:16" x14ac:dyDescent="0.2">
      <c r="B5807" t="s">
        <v>10126</v>
      </c>
      <c r="C5807" t="s">
        <v>10127</v>
      </c>
      <c r="D5807" t="s">
        <v>16</v>
      </c>
      <c r="E5807" t="s">
        <v>28</v>
      </c>
      <c r="F5807" t="s">
        <v>37</v>
      </c>
      <c r="G5807" t="s">
        <v>49</v>
      </c>
      <c r="H5807" t="s">
        <v>59</v>
      </c>
      <c r="I5807" t="s">
        <v>21</v>
      </c>
      <c r="J5807" s="4">
        <v>257344</v>
      </c>
      <c r="K5807" s="1">
        <v>45880</v>
      </c>
      <c r="L5807" t="s">
        <v>32</v>
      </c>
      <c r="M5807">
        <v>25</v>
      </c>
      <c r="N5807" s="4">
        <v>64336</v>
      </c>
      <c r="O5807" t="s">
        <v>40</v>
      </c>
      <c r="P5807" t="s">
        <v>24</v>
      </c>
    </row>
    <row r="5808" spans="2:16" x14ac:dyDescent="0.2">
      <c r="B5808" t="s">
        <v>10128</v>
      </c>
      <c r="C5808" t="s">
        <v>10129</v>
      </c>
      <c r="D5808" t="s">
        <v>79</v>
      </c>
      <c r="E5808" t="s">
        <v>48</v>
      </c>
      <c r="F5808" t="s">
        <v>56</v>
      </c>
      <c r="G5808" t="s">
        <v>38</v>
      </c>
      <c r="H5808" t="s">
        <v>59</v>
      </c>
      <c r="I5808" t="s">
        <v>21</v>
      </c>
      <c r="J5808" s="4">
        <v>201203</v>
      </c>
      <c r="K5808" s="1">
        <v>45830</v>
      </c>
      <c r="L5808" t="s">
        <v>22</v>
      </c>
      <c r="M5808">
        <v>90</v>
      </c>
      <c r="N5808" s="4">
        <v>181082.7</v>
      </c>
      <c r="O5808" t="s">
        <v>60</v>
      </c>
      <c r="P5808" t="s">
        <v>24</v>
      </c>
    </row>
    <row r="5809" spans="2:16" x14ac:dyDescent="0.2">
      <c r="B5809" t="s">
        <v>10130</v>
      </c>
      <c r="C5809" t="s">
        <v>2726</v>
      </c>
      <c r="D5809" t="s">
        <v>79</v>
      </c>
      <c r="E5809" t="s">
        <v>48</v>
      </c>
      <c r="F5809" t="s">
        <v>29</v>
      </c>
      <c r="G5809" t="s">
        <v>38</v>
      </c>
      <c r="H5809" t="s">
        <v>30</v>
      </c>
      <c r="I5809" t="s">
        <v>21</v>
      </c>
      <c r="J5809" s="4">
        <v>67316</v>
      </c>
      <c r="K5809" s="1">
        <v>45849</v>
      </c>
      <c r="L5809" t="s">
        <v>32</v>
      </c>
      <c r="M5809">
        <v>25</v>
      </c>
      <c r="N5809" s="4">
        <v>16829</v>
      </c>
      <c r="O5809" t="s">
        <v>23</v>
      </c>
      <c r="P5809" t="s">
        <v>33</v>
      </c>
    </row>
    <row r="5810" spans="2:16" x14ac:dyDescent="0.2">
      <c r="B5810" t="s">
        <v>10131</v>
      </c>
      <c r="C5810" t="s">
        <v>10132</v>
      </c>
      <c r="D5810" t="s">
        <v>73</v>
      </c>
      <c r="E5810" t="s">
        <v>28</v>
      </c>
      <c r="F5810" t="s">
        <v>56</v>
      </c>
      <c r="G5810" t="s">
        <v>49</v>
      </c>
      <c r="H5810" t="s">
        <v>20</v>
      </c>
      <c r="I5810" t="s">
        <v>44</v>
      </c>
      <c r="J5810" s="4">
        <v>153663</v>
      </c>
      <c r="K5810" s="1">
        <v>45826</v>
      </c>
      <c r="L5810" t="s">
        <v>22</v>
      </c>
      <c r="M5810">
        <v>75</v>
      </c>
      <c r="N5810" s="4">
        <v>115247.25</v>
      </c>
      <c r="O5810" t="s">
        <v>60</v>
      </c>
      <c r="P5810" t="s">
        <v>33</v>
      </c>
    </row>
    <row r="5811" spans="2:16" x14ac:dyDescent="0.2">
      <c r="B5811" t="s">
        <v>10133</v>
      </c>
      <c r="C5811" t="s">
        <v>10134</v>
      </c>
      <c r="D5811" t="s">
        <v>16</v>
      </c>
      <c r="E5811" t="s">
        <v>17</v>
      </c>
      <c r="F5811" t="s">
        <v>37</v>
      </c>
      <c r="G5811" t="s">
        <v>38</v>
      </c>
      <c r="H5811" t="s">
        <v>50</v>
      </c>
      <c r="I5811" t="s">
        <v>31</v>
      </c>
      <c r="J5811" s="4">
        <v>125171</v>
      </c>
      <c r="K5811" s="1">
        <v>46012</v>
      </c>
      <c r="L5811" t="s">
        <v>45</v>
      </c>
      <c r="M5811">
        <v>10</v>
      </c>
      <c r="N5811" s="4">
        <v>12517.1</v>
      </c>
      <c r="O5811" t="s">
        <v>40</v>
      </c>
      <c r="P5811" t="s">
        <v>24</v>
      </c>
    </row>
    <row r="5812" spans="2:16" x14ac:dyDescent="0.2">
      <c r="B5812" t="s">
        <v>10135</v>
      </c>
      <c r="C5812" t="s">
        <v>10136</v>
      </c>
      <c r="D5812" t="s">
        <v>73</v>
      </c>
      <c r="E5812" t="s">
        <v>17</v>
      </c>
      <c r="F5812" t="s">
        <v>18</v>
      </c>
      <c r="G5812" t="s">
        <v>19</v>
      </c>
      <c r="H5812" t="s">
        <v>59</v>
      </c>
      <c r="I5812" t="s">
        <v>39</v>
      </c>
      <c r="J5812" s="4">
        <v>312208</v>
      </c>
      <c r="K5812" s="1">
        <v>45832</v>
      </c>
      <c r="L5812" t="s">
        <v>22</v>
      </c>
      <c r="M5812">
        <v>25</v>
      </c>
      <c r="N5812" s="4">
        <v>78052</v>
      </c>
      <c r="O5812" t="s">
        <v>23</v>
      </c>
      <c r="P5812" t="s">
        <v>24</v>
      </c>
    </row>
    <row r="5813" spans="2:16" x14ac:dyDescent="0.2">
      <c r="B5813" t="s">
        <v>10137</v>
      </c>
      <c r="C5813" t="s">
        <v>10138</v>
      </c>
      <c r="D5813" t="s">
        <v>16</v>
      </c>
      <c r="E5813" t="s">
        <v>28</v>
      </c>
      <c r="F5813" t="s">
        <v>37</v>
      </c>
      <c r="G5813" t="s">
        <v>43</v>
      </c>
      <c r="H5813" t="s">
        <v>20</v>
      </c>
      <c r="I5813" t="s">
        <v>21</v>
      </c>
      <c r="J5813" s="4">
        <v>392750</v>
      </c>
      <c r="K5813" s="1">
        <v>45948</v>
      </c>
      <c r="L5813" t="s">
        <v>45</v>
      </c>
      <c r="M5813">
        <v>50</v>
      </c>
      <c r="N5813" s="4">
        <v>196375</v>
      </c>
      <c r="O5813" t="s">
        <v>60</v>
      </c>
      <c r="P5813" t="s">
        <v>24</v>
      </c>
    </row>
    <row r="5814" spans="2:16" x14ac:dyDescent="0.2">
      <c r="B5814" t="s">
        <v>10139</v>
      </c>
      <c r="C5814" t="s">
        <v>10140</v>
      </c>
      <c r="D5814" t="s">
        <v>73</v>
      </c>
      <c r="E5814" t="s">
        <v>28</v>
      </c>
      <c r="F5814" t="s">
        <v>63</v>
      </c>
      <c r="G5814" t="s">
        <v>43</v>
      </c>
      <c r="H5814" t="s">
        <v>20</v>
      </c>
      <c r="I5814" t="s">
        <v>44</v>
      </c>
      <c r="J5814" s="4">
        <v>66987</v>
      </c>
      <c r="K5814" s="1">
        <v>45914</v>
      </c>
      <c r="L5814" t="s">
        <v>32</v>
      </c>
      <c r="M5814">
        <v>50</v>
      </c>
      <c r="N5814" s="4">
        <v>33493.5</v>
      </c>
      <c r="O5814" t="s">
        <v>23</v>
      </c>
      <c r="P5814" t="s">
        <v>33</v>
      </c>
    </row>
    <row r="5815" spans="2:16" x14ac:dyDescent="0.2">
      <c r="B5815" t="s">
        <v>10141</v>
      </c>
      <c r="C5815" t="s">
        <v>8539</v>
      </c>
      <c r="D5815" t="s">
        <v>55</v>
      </c>
      <c r="E5815" t="s">
        <v>17</v>
      </c>
      <c r="F5815" t="s">
        <v>63</v>
      </c>
      <c r="G5815" t="s">
        <v>49</v>
      </c>
      <c r="H5815" t="s">
        <v>50</v>
      </c>
      <c r="I5815" t="s">
        <v>31</v>
      </c>
      <c r="J5815" s="4">
        <v>488583</v>
      </c>
      <c r="K5815" s="1">
        <v>45778</v>
      </c>
      <c r="L5815" t="s">
        <v>22</v>
      </c>
      <c r="M5815">
        <v>75</v>
      </c>
      <c r="N5815" s="4">
        <v>366437.25</v>
      </c>
      <c r="O5815" t="s">
        <v>52</v>
      </c>
      <c r="P5815" t="s">
        <v>33</v>
      </c>
    </row>
    <row r="5816" spans="2:16" x14ac:dyDescent="0.2">
      <c r="B5816" t="s">
        <v>10142</v>
      </c>
      <c r="C5816" t="s">
        <v>5526</v>
      </c>
      <c r="D5816" t="s">
        <v>79</v>
      </c>
      <c r="E5816" t="s">
        <v>36</v>
      </c>
      <c r="F5816" t="s">
        <v>90</v>
      </c>
      <c r="G5816" t="s">
        <v>38</v>
      </c>
      <c r="H5816" t="s">
        <v>59</v>
      </c>
      <c r="I5816" t="s">
        <v>39</v>
      </c>
      <c r="J5816" s="4">
        <v>229498</v>
      </c>
      <c r="K5816" s="1">
        <v>45727</v>
      </c>
      <c r="L5816" t="s">
        <v>51</v>
      </c>
      <c r="M5816">
        <v>25</v>
      </c>
      <c r="N5816" s="4">
        <v>57374.5</v>
      </c>
      <c r="O5816" t="s">
        <v>52</v>
      </c>
      <c r="P5816" t="s">
        <v>33</v>
      </c>
    </row>
    <row r="5817" spans="2:16" x14ac:dyDescent="0.2">
      <c r="B5817" t="s">
        <v>10143</v>
      </c>
      <c r="C5817" t="s">
        <v>10144</v>
      </c>
      <c r="D5817" t="s">
        <v>73</v>
      </c>
      <c r="E5817" t="s">
        <v>28</v>
      </c>
      <c r="F5817" t="s">
        <v>29</v>
      </c>
      <c r="G5817" t="s">
        <v>38</v>
      </c>
      <c r="H5817" t="s">
        <v>50</v>
      </c>
      <c r="I5817" t="s">
        <v>44</v>
      </c>
      <c r="J5817" s="4">
        <v>296615</v>
      </c>
      <c r="K5817" s="1">
        <v>45830</v>
      </c>
      <c r="L5817" t="s">
        <v>22</v>
      </c>
      <c r="M5817">
        <v>75</v>
      </c>
      <c r="N5817" s="4">
        <v>222461.25</v>
      </c>
      <c r="O5817" t="s">
        <v>60</v>
      </c>
      <c r="P5817" t="s">
        <v>24</v>
      </c>
    </row>
    <row r="5818" spans="2:16" x14ac:dyDescent="0.2">
      <c r="B5818" t="s">
        <v>10145</v>
      </c>
      <c r="C5818" t="s">
        <v>4948</v>
      </c>
      <c r="D5818" t="s">
        <v>55</v>
      </c>
      <c r="E5818" t="s">
        <v>28</v>
      </c>
      <c r="F5818" t="s">
        <v>90</v>
      </c>
      <c r="G5818" t="s">
        <v>70</v>
      </c>
      <c r="H5818" t="s">
        <v>30</v>
      </c>
      <c r="I5818" t="s">
        <v>21</v>
      </c>
      <c r="J5818" s="4">
        <v>489293</v>
      </c>
      <c r="K5818" s="1">
        <v>45760</v>
      </c>
      <c r="L5818" t="s">
        <v>22</v>
      </c>
      <c r="M5818">
        <v>10</v>
      </c>
      <c r="N5818" s="4">
        <v>48929.3</v>
      </c>
      <c r="O5818" t="s">
        <v>40</v>
      </c>
      <c r="P5818" t="s">
        <v>24</v>
      </c>
    </row>
    <row r="5819" spans="2:16" x14ac:dyDescent="0.2">
      <c r="B5819" t="s">
        <v>10146</v>
      </c>
      <c r="C5819" t="s">
        <v>10147</v>
      </c>
      <c r="D5819" t="s">
        <v>73</v>
      </c>
      <c r="E5819" t="s">
        <v>17</v>
      </c>
      <c r="F5819" t="s">
        <v>63</v>
      </c>
      <c r="G5819" t="s">
        <v>19</v>
      </c>
      <c r="H5819" t="s">
        <v>20</v>
      </c>
      <c r="I5819" t="s">
        <v>21</v>
      </c>
      <c r="J5819" s="4">
        <v>292901</v>
      </c>
      <c r="K5819" s="1">
        <v>45833</v>
      </c>
      <c r="L5819" t="s">
        <v>22</v>
      </c>
      <c r="M5819">
        <v>75</v>
      </c>
      <c r="N5819" s="4">
        <v>219675.75</v>
      </c>
      <c r="O5819" t="s">
        <v>52</v>
      </c>
      <c r="P5819" t="s">
        <v>33</v>
      </c>
    </row>
    <row r="5820" spans="2:16" x14ac:dyDescent="0.2">
      <c r="B5820" t="s">
        <v>10148</v>
      </c>
      <c r="C5820" t="s">
        <v>6648</v>
      </c>
      <c r="D5820" t="s">
        <v>79</v>
      </c>
      <c r="E5820" t="s">
        <v>17</v>
      </c>
      <c r="F5820" t="s">
        <v>56</v>
      </c>
      <c r="G5820" t="s">
        <v>43</v>
      </c>
      <c r="H5820" t="s">
        <v>74</v>
      </c>
      <c r="I5820" t="s">
        <v>39</v>
      </c>
      <c r="J5820" s="4">
        <v>185284</v>
      </c>
      <c r="K5820" s="1">
        <v>46001</v>
      </c>
      <c r="L5820" t="s">
        <v>45</v>
      </c>
      <c r="M5820">
        <v>90</v>
      </c>
      <c r="N5820" s="4">
        <v>166755.6</v>
      </c>
      <c r="O5820" t="s">
        <v>60</v>
      </c>
      <c r="P5820" t="s">
        <v>24</v>
      </c>
    </row>
    <row r="5821" spans="2:16" x14ac:dyDescent="0.2">
      <c r="B5821" t="s">
        <v>10149</v>
      </c>
      <c r="C5821" t="s">
        <v>1217</v>
      </c>
      <c r="D5821" t="s">
        <v>55</v>
      </c>
      <c r="E5821" t="s">
        <v>28</v>
      </c>
      <c r="F5821" t="s">
        <v>18</v>
      </c>
      <c r="G5821" t="s">
        <v>70</v>
      </c>
      <c r="H5821" t="s">
        <v>74</v>
      </c>
      <c r="I5821" t="s">
        <v>39</v>
      </c>
      <c r="J5821" s="4">
        <v>120355</v>
      </c>
      <c r="K5821" s="1">
        <v>45710</v>
      </c>
      <c r="L5821" t="s">
        <v>51</v>
      </c>
      <c r="M5821">
        <v>75</v>
      </c>
      <c r="N5821" s="4">
        <v>90266.25</v>
      </c>
      <c r="O5821" t="s">
        <v>23</v>
      </c>
      <c r="P5821" t="s">
        <v>24</v>
      </c>
    </row>
    <row r="5822" spans="2:16" x14ac:dyDescent="0.2">
      <c r="B5822" t="s">
        <v>10150</v>
      </c>
      <c r="C5822" t="s">
        <v>1260</v>
      </c>
      <c r="D5822" t="s">
        <v>16</v>
      </c>
      <c r="E5822" t="s">
        <v>48</v>
      </c>
      <c r="F5822" t="s">
        <v>37</v>
      </c>
      <c r="G5822" t="s">
        <v>70</v>
      </c>
      <c r="H5822" t="s">
        <v>50</v>
      </c>
      <c r="I5822" t="s">
        <v>44</v>
      </c>
      <c r="J5822" s="4">
        <v>395513</v>
      </c>
      <c r="K5822" s="1">
        <v>45825</v>
      </c>
      <c r="L5822" t="s">
        <v>22</v>
      </c>
      <c r="M5822">
        <v>10</v>
      </c>
      <c r="N5822" s="4">
        <v>39551.300000000003</v>
      </c>
      <c r="O5822" t="s">
        <v>60</v>
      </c>
      <c r="P5822" t="s">
        <v>24</v>
      </c>
    </row>
    <row r="5823" spans="2:16" x14ac:dyDescent="0.2">
      <c r="B5823" t="s">
        <v>10151</v>
      </c>
      <c r="C5823" t="s">
        <v>10152</v>
      </c>
      <c r="D5823" t="s">
        <v>16</v>
      </c>
      <c r="E5823" t="s">
        <v>36</v>
      </c>
      <c r="F5823" t="s">
        <v>56</v>
      </c>
      <c r="G5823" t="s">
        <v>43</v>
      </c>
      <c r="H5823" t="s">
        <v>59</v>
      </c>
      <c r="I5823" t="s">
        <v>21</v>
      </c>
      <c r="J5823" s="4">
        <v>467118</v>
      </c>
      <c r="K5823" s="1">
        <v>45725</v>
      </c>
      <c r="L5823" t="s">
        <v>51</v>
      </c>
      <c r="M5823">
        <v>50</v>
      </c>
      <c r="N5823" s="4">
        <v>233559</v>
      </c>
      <c r="O5823" t="s">
        <v>52</v>
      </c>
      <c r="P5823" t="s">
        <v>33</v>
      </c>
    </row>
    <row r="5824" spans="2:16" x14ac:dyDescent="0.2">
      <c r="B5824" t="s">
        <v>10153</v>
      </c>
      <c r="C5824" t="s">
        <v>10154</v>
      </c>
      <c r="D5824" t="s">
        <v>27</v>
      </c>
      <c r="E5824" t="s">
        <v>28</v>
      </c>
      <c r="F5824" t="s">
        <v>37</v>
      </c>
      <c r="G5824" t="s">
        <v>38</v>
      </c>
      <c r="H5824" t="s">
        <v>50</v>
      </c>
      <c r="I5824" t="s">
        <v>39</v>
      </c>
      <c r="J5824" s="4">
        <v>141181</v>
      </c>
      <c r="K5824" s="1">
        <v>45795</v>
      </c>
      <c r="L5824" t="s">
        <v>22</v>
      </c>
      <c r="M5824">
        <v>10</v>
      </c>
      <c r="N5824" s="4">
        <v>14118.1</v>
      </c>
      <c r="O5824" t="s">
        <v>40</v>
      </c>
      <c r="P5824" t="s">
        <v>33</v>
      </c>
    </row>
    <row r="5825" spans="2:16" x14ac:dyDescent="0.2">
      <c r="B5825" t="s">
        <v>10155</v>
      </c>
      <c r="C5825" t="s">
        <v>10156</v>
      </c>
      <c r="D5825" t="s">
        <v>16</v>
      </c>
      <c r="E5825" t="s">
        <v>36</v>
      </c>
      <c r="F5825" t="s">
        <v>29</v>
      </c>
      <c r="G5825" t="s">
        <v>49</v>
      </c>
      <c r="H5825" t="s">
        <v>59</v>
      </c>
      <c r="I5825" t="s">
        <v>39</v>
      </c>
      <c r="J5825" s="4">
        <v>450149</v>
      </c>
      <c r="K5825" s="1">
        <v>45932</v>
      </c>
      <c r="L5825" t="s">
        <v>45</v>
      </c>
      <c r="M5825">
        <v>75</v>
      </c>
      <c r="N5825" s="4">
        <v>337611.75</v>
      </c>
      <c r="O5825" t="s">
        <v>40</v>
      </c>
      <c r="P5825" t="s">
        <v>24</v>
      </c>
    </row>
    <row r="5826" spans="2:16" x14ac:dyDescent="0.2">
      <c r="B5826" t="s">
        <v>10157</v>
      </c>
      <c r="C5826" t="s">
        <v>10158</v>
      </c>
      <c r="D5826" t="s">
        <v>16</v>
      </c>
      <c r="E5826" t="s">
        <v>17</v>
      </c>
      <c r="F5826" t="s">
        <v>18</v>
      </c>
      <c r="G5826" t="s">
        <v>70</v>
      </c>
      <c r="H5826" t="s">
        <v>50</v>
      </c>
      <c r="I5826" t="s">
        <v>44</v>
      </c>
      <c r="J5826" s="4">
        <v>424510</v>
      </c>
      <c r="K5826" s="1">
        <v>45937</v>
      </c>
      <c r="L5826" t="s">
        <v>45</v>
      </c>
      <c r="M5826">
        <v>25</v>
      </c>
      <c r="N5826" s="4">
        <v>106127.5</v>
      </c>
      <c r="O5826" t="s">
        <v>60</v>
      </c>
      <c r="P5826" t="s">
        <v>33</v>
      </c>
    </row>
    <row r="5827" spans="2:16" x14ac:dyDescent="0.2">
      <c r="B5827" t="s">
        <v>10159</v>
      </c>
      <c r="C5827" t="s">
        <v>10160</v>
      </c>
      <c r="D5827" t="s">
        <v>27</v>
      </c>
      <c r="E5827" t="s">
        <v>48</v>
      </c>
      <c r="F5827" t="s">
        <v>37</v>
      </c>
      <c r="G5827" t="s">
        <v>38</v>
      </c>
      <c r="H5827" t="s">
        <v>30</v>
      </c>
      <c r="I5827" t="s">
        <v>21</v>
      </c>
      <c r="J5827" s="4">
        <v>174375</v>
      </c>
      <c r="K5827" s="1">
        <v>45708</v>
      </c>
      <c r="L5827" t="s">
        <v>51</v>
      </c>
      <c r="M5827">
        <v>25</v>
      </c>
      <c r="N5827" s="4">
        <v>43593.75</v>
      </c>
      <c r="O5827" t="s">
        <v>40</v>
      </c>
      <c r="P5827" t="s">
        <v>33</v>
      </c>
    </row>
    <row r="5828" spans="2:16" x14ac:dyDescent="0.2">
      <c r="B5828" t="s">
        <v>10161</v>
      </c>
      <c r="C5828" t="s">
        <v>10162</v>
      </c>
      <c r="D5828" t="s">
        <v>79</v>
      </c>
      <c r="E5828" t="s">
        <v>36</v>
      </c>
      <c r="F5828" t="s">
        <v>29</v>
      </c>
      <c r="G5828" t="s">
        <v>19</v>
      </c>
      <c r="H5828" t="s">
        <v>20</v>
      </c>
      <c r="I5828" t="s">
        <v>31</v>
      </c>
      <c r="J5828" s="4">
        <v>183650</v>
      </c>
      <c r="K5828" s="1">
        <v>45675</v>
      </c>
      <c r="L5828" t="s">
        <v>51</v>
      </c>
      <c r="M5828">
        <v>50</v>
      </c>
      <c r="N5828" s="4">
        <v>91825</v>
      </c>
      <c r="O5828" t="s">
        <v>40</v>
      </c>
      <c r="P5828" t="s">
        <v>33</v>
      </c>
    </row>
    <row r="5829" spans="2:16" x14ac:dyDescent="0.2">
      <c r="B5829" t="s">
        <v>10163</v>
      </c>
      <c r="C5829" t="s">
        <v>10164</v>
      </c>
      <c r="D5829" t="s">
        <v>79</v>
      </c>
      <c r="E5829" t="s">
        <v>17</v>
      </c>
      <c r="F5829" t="s">
        <v>18</v>
      </c>
      <c r="G5829" t="s">
        <v>49</v>
      </c>
      <c r="H5829" t="s">
        <v>74</v>
      </c>
      <c r="I5829" t="s">
        <v>39</v>
      </c>
      <c r="J5829" s="4">
        <v>195524</v>
      </c>
      <c r="K5829" s="1">
        <v>45977</v>
      </c>
      <c r="L5829" t="s">
        <v>45</v>
      </c>
      <c r="M5829">
        <v>90</v>
      </c>
      <c r="N5829" s="4">
        <v>175971.6</v>
      </c>
      <c r="O5829" t="s">
        <v>40</v>
      </c>
      <c r="P5829" t="s">
        <v>24</v>
      </c>
    </row>
    <row r="5830" spans="2:16" x14ac:dyDescent="0.2">
      <c r="B5830" t="s">
        <v>10165</v>
      </c>
      <c r="C5830" t="s">
        <v>6920</v>
      </c>
      <c r="D5830" t="s">
        <v>27</v>
      </c>
      <c r="E5830" t="s">
        <v>17</v>
      </c>
      <c r="F5830" t="s">
        <v>37</v>
      </c>
      <c r="G5830" t="s">
        <v>70</v>
      </c>
      <c r="H5830" t="s">
        <v>59</v>
      </c>
      <c r="I5830" t="s">
        <v>21</v>
      </c>
      <c r="J5830" s="4">
        <v>81216</v>
      </c>
      <c r="K5830" s="1">
        <v>46004</v>
      </c>
      <c r="L5830" t="s">
        <v>45</v>
      </c>
      <c r="M5830">
        <v>50</v>
      </c>
      <c r="N5830" s="4">
        <v>40608</v>
      </c>
      <c r="O5830" t="s">
        <v>40</v>
      </c>
      <c r="P5830" t="s">
        <v>33</v>
      </c>
    </row>
    <row r="5831" spans="2:16" x14ac:dyDescent="0.2">
      <c r="B5831" t="s">
        <v>10166</v>
      </c>
      <c r="C5831" t="s">
        <v>8173</v>
      </c>
      <c r="D5831" t="s">
        <v>16</v>
      </c>
      <c r="E5831" t="s">
        <v>17</v>
      </c>
      <c r="F5831" t="s">
        <v>90</v>
      </c>
      <c r="G5831" t="s">
        <v>38</v>
      </c>
      <c r="H5831" t="s">
        <v>74</v>
      </c>
      <c r="I5831" t="s">
        <v>31</v>
      </c>
      <c r="J5831" s="4">
        <v>196353</v>
      </c>
      <c r="K5831" s="1">
        <v>45678</v>
      </c>
      <c r="L5831" t="s">
        <v>51</v>
      </c>
      <c r="M5831">
        <v>10</v>
      </c>
      <c r="N5831" s="4">
        <v>19635.3</v>
      </c>
      <c r="O5831" t="s">
        <v>60</v>
      </c>
      <c r="P5831" t="s">
        <v>33</v>
      </c>
    </row>
    <row r="5832" spans="2:16" x14ac:dyDescent="0.2">
      <c r="B5832" t="s">
        <v>10167</v>
      </c>
      <c r="C5832" t="s">
        <v>5544</v>
      </c>
      <c r="D5832" t="s">
        <v>79</v>
      </c>
      <c r="E5832" t="s">
        <v>28</v>
      </c>
      <c r="F5832" t="s">
        <v>18</v>
      </c>
      <c r="G5832" t="s">
        <v>49</v>
      </c>
      <c r="H5832" t="s">
        <v>20</v>
      </c>
      <c r="I5832" t="s">
        <v>39</v>
      </c>
      <c r="J5832" s="4">
        <v>80902</v>
      </c>
      <c r="K5832" s="1">
        <v>45926</v>
      </c>
      <c r="L5832" t="s">
        <v>32</v>
      </c>
      <c r="M5832">
        <v>25</v>
      </c>
      <c r="N5832" s="4">
        <v>20225.5</v>
      </c>
      <c r="O5832" t="s">
        <v>40</v>
      </c>
      <c r="P5832" t="s">
        <v>24</v>
      </c>
    </row>
    <row r="5833" spans="2:16" x14ac:dyDescent="0.2">
      <c r="B5833" t="s">
        <v>10168</v>
      </c>
      <c r="C5833" t="s">
        <v>3935</v>
      </c>
      <c r="D5833" t="s">
        <v>27</v>
      </c>
      <c r="E5833" t="s">
        <v>28</v>
      </c>
      <c r="F5833" t="s">
        <v>18</v>
      </c>
      <c r="G5833" t="s">
        <v>19</v>
      </c>
      <c r="H5833" t="s">
        <v>50</v>
      </c>
      <c r="I5833" t="s">
        <v>21</v>
      </c>
      <c r="J5833" s="4">
        <v>463576</v>
      </c>
      <c r="K5833" s="1">
        <v>46000</v>
      </c>
      <c r="L5833" t="s">
        <v>45</v>
      </c>
      <c r="M5833">
        <v>75</v>
      </c>
      <c r="N5833" s="4">
        <v>347682</v>
      </c>
      <c r="O5833" t="s">
        <v>40</v>
      </c>
      <c r="P5833" t="s">
        <v>33</v>
      </c>
    </row>
    <row r="5834" spans="2:16" x14ac:dyDescent="0.2">
      <c r="B5834" t="s">
        <v>10169</v>
      </c>
      <c r="C5834" t="s">
        <v>10170</v>
      </c>
      <c r="D5834" t="s">
        <v>55</v>
      </c>
      <c r="E5834" t="s">
        <v>28</v>
      </c>
      <c r="F5834" t="s">
        <v>29</v>
      </c>
      <c r="G5834" t="s">
        <v>49</v>
      </c>
      <c r="H5834" t="s">
        <v>59</v>
      </c>
      <c r="I5834" t="s">
        <v>21</v>
      </c>
      <c r="J5834" s="4">
        <v>191873</v>
      </c>
      <c r="K5834" s="1">
        <v>45704</v>
      </c>
      <c r="L5834" t="s">
        <v>51</v>
      </c>
      <c r="M5834">
        <v>90</v>
      </c>
      <c r="N5834" s="4">
        <v>172685.7</v>
      </c>
      <c r="O5834" t="s">
        <v>52</v>
      </c>
      <c r="P5834" t="s">
        <v>24</v>
      </c>
    </row>
    <row r="5835" spans="2:16" x14ac:dyDescent="0.2">
      <c r="B5835" t="s">
        <v>10171</v>
      </c>
      <c r="C5835" t="s">
        <v>10172</v>
      </c>
      <c r="D5835" t="s">
        <v>79</v>
      </c>
      <c r="E5835" t="s">
        <v>36</v>
      </c>
      <c r="F5835" t="s">
        <v>37</v>
      </c>
      <c r="G5835" t="s">
        <v>19</v>
      </c>
      <c r="H5835" t="s">
        <v>30</v>
      </c>
      <c r="I5835" t="s">
        <v>21</v>
      </c>
      <c r="J5835" s="4">
        <v>336830</v>
      </c>
      <c r="K5835" s="1">
        <v>46013</v>
      </c>
      <c r="L5835" t="s">
        <v>45</v>
      </c>
      <c r="M5835">
        <v>75</v>
      </c>
      <c r="N5835" s="4">
        <v>252622.5</v>
      </c>
      <c r="O5835" t="s">
        <v>60</v>
      </c>
      <c r="P5835" t="s">
        <v>33</v>
      </c>
    </row>
    <row r="5836" spans="2:16" x14ac:dyDescent="0.2">
      <c r="B5836" t="s">
        <v>10173</v>
      </c>
      <c r="C5836" t="s">
        <v>9173</v>
      </c>
      <c r="D5836" t="s">
        <v>79</v>
      </c>
      <c r="E5836" t="s">
        <v>17</v>
      </c>
      <c r="F5836" t="s">
        <v>29</v>
      </c>
      <c r="G5836" t="s">
        <v>70</v>
      </c>
      <c r="H5836" t="s">
        <v>74</v>
      </c>
      <c r="I5836" t="s">
        <v>44</v>
      </c>
      <c r="J5836" s="4">
        <v>142341</v>
      </c>
      <c r="K5836" s="1">
        <v>45792</v>
      </c>
      <c r="L5836" t="s">
        <v>22</v>
      </c>
      <c r="M5836">
        <v>75</v>
      </c>
      <c r="N5836" s="4">
        <v>106755.75</v>
      </c>
      <c r="O5836" t="s">
        <v>40</v>
      </c>
      <c r="P5836" t="s">
        <v>33</v>
      </c>
    </row>
    <row r="5837" spans="2:16" x14ac:dyDescent="0.2">
      <c r="B5837" t="s">
        <v>10174</v>
      </c>
      <c r="C5837" t="s">
        <v>10175</v>
      </c>
      <c r="D5837" t="s">
        <v>16</v>
      </c>
      <c r="E5837" t="s">
        <v>28</v>
      </c>
      <c r="F5837" t="s">
        <v>56</v>
      </c>
      <c r="G5837" t="s">
        <v>19</v>
      </c>
      <c r="H5837" t="s">
        <v>74</v>
      </c>
      <c r="I5837" t="s">
        <v>31</v>
      </c>
      <c r="J5837" s="4">
        <v>359347</v>
      </c>
      <c r="K5837" s="1">
        <v>45742</v>
      </c>
      <c r="L5837" t="s">
        <v>51</v>
      </c>
      <c r="M5837">
        <v>50</v>
      </c>
      <c r="N5837" s="4">
        <v>179673.5</v>
      </c>
      <c r="O5837" t="s">
        <v>40</v>
      </c>
      <c r="P5837" t="s">
        <v>24</v>
      </c>
    </row>
    <row r="5838" spans="2:16" x14ac:dyDescent="0.2">
      <c r="B5838" t="s">
        <v>10176</v>
      </c>
      <c r="C5838" t="s">
        <v>2750</v>
      </c>
      <c r="D5838" t="s">
        <v>73</v>
      </c>
      <c r="E5838" t="s">
        <v>17</v>
      </c>
      <c r="F5838" t="s">
        <v>56</v>
      </c>
      <c r="G5838" t="s">
        <v>19</v>
      </c>
      <c r="H5838" t="s">
        <v>74</v>
      </c>
      <c r="I5838" t="s">
        <v>21</v>
      </c>
      <c r="J5838" s="4">
        <v>276210</v>
      </c>
      <c r="K5838" s="1">
        <v>46005</v>
      </c>
      <c r="L5838" t="s">
        <v>45</v>
      </c>
      <c r="M5838">
        <v>10</v>
      </c>
      <c r="N5838" s="4">
        <v>27621</v>
      </c>
      <c r="O5838" t="s">
        <v>23</v>
      </c>
      <c r="P5838" t="s">
        <v>24</v>
      </c>
    </row>
    <row r="5839" spans="2:16" x14ac:dyDescent="0.2">
      <c r="B5839" t="s">
        <v>10177</v>
      </c>
      <c r="C5839" t="s">
        <v>10178</v>
      </c>
      <c r="D5839" t="s">
        <v>55</v>
      </c>
      <c r="E5839" t="s">
        <v>48</v>
      </c>
      <c r="F5839" t="s">
        <v>63</v>
      </c>
      <c r="G5839" t="s">
        <v>43</v>
      </c>
      <c r="H5839" t="s">
        <v>20</v>
      </c>
      <c r="I5839" t="s">
        <v>31</v>
      </c>
      <c r="J5839" s="4">
        <v>283399</v>
      </c>
      <c r="K5839" s="1">
        <v>45736</v>
      </c>
      <c r="L5839" t="s">
        <v>51</v>
      </c>
      <c r="M5839">
        <v>75</v>
      </c>
      <c r="N5839" s="4">
        <v>212549.25</v>
      </c>
      <c r="O5839" t="s">
        <v>60</v>
      </c>
      <c r="P5839" t="s">
        <v>33</v>
      </c>
    </row>
    <row r="5840" spans="2:16" x14ac:dyDescent="0.2">
      <c r="B5840" t="s">
        <v>10179</v>
      </c>
      <c r="C5840" t="s">
        <v>5887</v>
      </c>
      <c r="D5840" t="s">
        <v>79</v>
      </c>
      <c r="E5840" t="s">
        <v>36</v>
      </c>
      <c r="F5840" t="s">
        <v>37</v>
      </c>
      <c r="G5840" t="s">
        <v>38</v>
      </c>
      <c r="H5840" t="s">
        <v>30</v>
      </c>
      <c r="I5840" t="s">
        <v>44</v>
      </c>
      <c r="J5840" s="4">
        <v>477516</v>
      </c>
      <c r="K5840" s="1">
        <v>45921</v>
      </c>
      <c r="L5840" t="s">
        <v>32</v>
      </c>
      <c r="M5840">
        <v>90</v>
      </c>
      <c r="N5840" s="4">
        <v>429764.4</v>
      </c>
      <c r="O5840" t="s">
        <v>40</v>
      </c>
      <c r="P5840" t="s">
        <v>33</v>
      </c>
    </row>
    <row r="5841" spans="2:16" x14ac:dyDescent="0.2">
      <c r="B5841" t="s">
        <v>10180</v>
      </c>
      <c r="C5841" t="s">
        <v>10181</v>
      </c>
      <c r="D5841" t="s">
        <v>27</v>
      </c>
      <c r="E5841" t="s">
        <v>17</v>
      </c>
      <c r="F5841" t="s">
        <v>18</v>
      </c>
      <c r="G5841" t="s">
        <v>49</v>
      </c>
      <c r="H5841" t="s">
        <v>59</v>
      </c>
      <c r="I5841" t="s">
        <v>31</v>
      </c>
      <c r="J5841" s="4">
        <v>313778</v>
      </c>
      <c r="K5841" s="1">
        <v>45946</v>
      </c>
      <c r="L5841" t="s">
        <v>45</v>
      </c>
      <c r="M5841">
        <v>50</v>
      </c>
      <c r="N5841" s="4">
        <v>156889</v>
      </c>
      <c r="O5841" t="s">
        <v>52</v>
      </c>
      <c r="P5841" t="s">
        <v>33</v>
      </c>
    </row>
    <row r="5842" spans="2:16" x14ac:dyDescent="0.2">
      <c r="B5842" t="s">
        <v>10182</v>
      </c>
      <c r="C5842" t="s">
        <v>1859</v>
      </c>
      <c r="D5842" t="s">
        <v>79</v>
      </c>
      <c r="E5842" t="s">
        <v>36</v>
      </c>
      <c r="F5842" t="s">
        <v>18</v>
      </c>
      <c r="G5842" t="s">
        <v>19</v>
      </c>
      <c r="H5842" t="s">
        <v>30</v>
      </c>
      <c r="I5842" t="s">
        <v>31</v>
      </c>
      <c r="J5842" s="4">
        <v>129133</v>
      </c>
      <c r="K5842" s="1">
        <v>45704</v>
      </c>
      <c r="L5842" t="s">
        <v>51</v>
      </c>
      <c r="M5842">
        <v>10</v>
      </c>
      <c r="N5842" s="4">
        <v>12913.3</v>
      </c>
      <c r="O5842" t="s">
        <v>52</v>
      </c>
      <c r="P5842" t="s">
        <v>24</v>
      </c>
    </row>
    <row r="5843" spans="2:16" x14ac:dyDescent="0.2">
      <c r="B5843" t="s">
        <v>10183</v>
      </c>
      <c r="C5843" t="s">
        <v>10184</v>
      </c>
      <c r="D5843" t="s">
        <v>16</v>
      </c>
      <c r="E5843" t="s">
        <v>28</v>
      </c>
      <c r="F5843" t="s">
        <v>63</v>
      </c>
      <c r="G5843" t="s">
        <v>38</v>
      </c>
      <c r="H5843" t="s">
        <v>74</v>
      </c>
      <c r="I5843" t="s">
        <v>31</v>
      </c>
      <c r="J5843" s="4">
        <v>492399</v>
      </c>
      <c r="K5843" s="1">
        <v>45768</v>
      </c>
      <c r="L5843" t="s">
        <v>22</v>
      </c>
      <c r="M5843">
        <v>25</v>
      </c>
      <c r="N5843" s="4">
        <v>123099.75</v>
      </c>
      <c r="O5843" t="s">
        <v>40</v>
      </c>
      <c r="P5843" t="s">
        <v>33</v>
      </c>
    </row>
    <row r="5844" spans="2:16" x14ac:dyDescent="0.2">
      <c r="B5844" t="s">
        <v>10185</v>
      </c>
      <c r="C5844" t="s">
        <v>10186</v>
      </c>
      <c r="D5844" t="s">
        <v>16</v>
      </c>
      <c r="E5844" t="s">
        <v>17</v>
      </c>
      <c r="F5844" t="s">
        <v>90</v>
      </c>
      <c r="G5844" t="s">
        <v>19</v>
      </c>
      <c r="H5844" t="s">
        <v>20</v>
      </c>
      <c r="I5844" t="s">
        <v>21</v>
      </c>
      <c r="J5844" s="4">
        <v>278718</v>
      </c>
      <c r="K5844" s="1">
        <v>45800</v>
      </c>
      <c r="L5844" t="s">
        <v>22</v>
      </c>
      <c r="M5844">
        <v>50</v>
      </c>
      <c r="N5844" s="4">
        <v>139359</v>
      </c>
      <c r="O5844" t="s">
        <v>60</v>
      </c>
      <c r="P5844" t="s">
        <v>33</v>
      </c>
    </row>
    <row r="5845" spans="2:16" x14ac:dyDescent="0.2">
      <c r="B5845" t="s">
        <v>10187</v>
      </c>
      <c r="C5845" t="s">
        <v>10188</v>
      </c>
      <c r="D5845" t="s">
        <v>79</v>
      </c>
      <c r="E5845" t="s">
        <v>28</v>
      </c>
      <c r="F5845" t="s">
        <v>90</v>
      </c>
      <c r="G5845" t="s">
        <v>19</v>
      </c>
      <c r="H5845" t="s">
        <v>50</v>
      </c>
      <c r="I5845" t="s">
        <v>21</v>
      </c>
      <c r="J5845" s="4">
        <v>364669</v>
      </c>
      <c r="K5845" s="1">
        <v>45942</v>
      </c>
      <c r="L5845" t="s">
        <v>45</v>
      </c>
      <c r="M5845">
        <v>10</v>
      </c>
      <c r="N5845" s="4">
        <v>36466.9</v>
      </c>
      <c r="O5845" t="s">
        <v>60</v>
      </c>
      <c r="P5845" t="s">
        <v>33</v>
      </c>
    </row>
    <row r="5846" spans="2:16" x14ac:dyDescent="0.2">
      <c r="B5846" t="s">
        <v>10189</v>
      </c>
      <c r="C5846" t="s">
        <v>10190</v>
      </c>
      <c r="D5846" t="s">
        <v>16</v>
      </c>
      <c r="E5846" t="s">
        <v>17</v>
      </c>
      <c r="F5846" t="s">
        <v>56</v>
      </c>
      <c r="G5846" t="s">
        <v>43</v>
      </c>
      <c r="H5846" t="s">
        <v>74</v>
      </c>
      <c r="I5846" t="s">
        <v>39</v>
      </c>
      <c r="J5846" s="4">
        <v>182342</v>
      </c>
      <c r="K5846" s="1">
        <v>45759</v>
      </c>
      <c r="L5846" t="s">
        <v>22</v>
      </c>
      <c r="M5846">
        <v>75</v>
      </c>
      <c r="N5846" s="4">
        <v>136756.5</v>
      </c>
      <c r="O5846" t="s">
        <v>52</v>
      </c>
      <c r="P5846" t="s">
        <v>24</v>
      </c>
    </row>
    <row r="5847" spans="2:16" x14ac:dyDescent="0.2">
      <c r="B5847" t="s">
        <v>10191</v>
      </c>
      <c r="C5847" t="s">
        <v>3728</v>
      </c>
      <c r="D5847" t="s">
        <v>55</v>
      </c>
      <c r="E5847" t="s">
        <v>17</v>
      </c>
      <c r="F5847" t="s">
        <v>56</v>
      </c>
      <c r="G5847" t="s">
        <v>19</v>
      </c>
      <c r="H5847" t="s">
        <v>20</v>
      </c>
      <c r="I5847" t="s">
        <v>31</v>
      </c>
      <c r="J5847" s="4">
        <v>274941</v>
      </c>
      <c r="K5847" s="1">
        <v>45741</v>
      </c>
      <c r="L5847" t="s">
        <v>51</v>
      </c>
      <c r="M5847">
        <v>25</v>
      </c>
      <c r="N5847" s="4">
        <v>68735.25</v>
      </c>
      <c r="O5847" t="s">
        <v>23</v>
      </c>
      <c r="P5847" t="s">
        <v>24</v>
      </c>
    </row>
    <row r="5848" spans="2:16" x14ac:dyDescent="0.2">
      <c r="B5848" t="s">
        <v>10192</v>
      </c>
      <c r="C5848" t="s">
        <v>8422</v>
      </c>
      <c r="D5848" t="s">
        <v>16</v>
      </c>
      <c r="E5848" t="s">
        <v>48</v>
      </c>
      <c r="F5848" t="s">
        <v>18</v>
      </c>
      <c r="G5848" t="s">
        <v>38</v>
      </c>
      <c r="H5848" t="s">
        <v>59</v>
      </c>
      <c r="I5848" t="s">
        <v>21</v>
      </c>
      <c r="J5848" s="4">
        <v>412556</v>
      </c>
      <c r="K5848" s="1">
        <v>45694</v>
      </c>
      <c r="L5848" t="s">
        <v>51</v>
      </c>
      <c r="M5848">
        <v>50</v>
      </c>
      <c r="N5848" s="4">
        <v>206278</v>
      </c>
      <c r="O5848" t="s">
        <v>23</v>
      </c>
      <c r="P5848" t="s">
        <v>33</v>
      </c>
    </row>
    <row r="5849" spans="2:16" x14ac:dyDescent="0.2">
      <c r="B5849" t="s">
        <v>10193</v>
      </c>
      <c r="C5849" t="s">
        <v>3808</v>
      </c>
      <c r="D5849" t="s">
        <v>79</v>
      </c>
      <c r="E5849" t="s">
        <v>48</v>
      </c>
      <c r="F5849" t="s">
        <v>37</v>
      </c>
      <c r="G5849" t="s">
        <v>70</v>
      </c>
      <c r="H5849" t="s">
        <v>50</v>
      </c>
      <c r="I5849" t="s">
        <v>44</v>
      </c>
      <c r="J5849" s="4">
        <v>19764</v>
      </c>
      <c r="K5849" s="1">
        <v>45889</v>
      </c>
      <c r="L5849" t="s">
        <v>32</v>
      </c>
      <c r="M5849">
        <v>90</v>
      </c>
      <c r="N5849" s="4">
        <v>17787.599999999999</v>
      </c>
      <c r="O5849" t="s">
        <v>52</v>
      </c>
      <c r="P5849" t="s">
        <v>33</v>
      </c>
    </row>
    <row r="5850" spans="2:16" x14ac:dyDescent="0.2">
      <c r="B5850" t="s">
        <v>10194</v>
      </c>
      <c r="C5850" t="s">
        <v>7848</v>
      </c>
      <c r="D5850" t="s">
        <v>73</v>
      </c>
      <c r="E5850" t="s">
        <v>28</v>
      </c>
      <c r="F5850" t="s">
        <v>56</v>
      </c>
      <c r="G5850" t="s">
        <v>19</v>
      </c>
      <c r="H5850" t="s">
        <v>74</v>
      </c>
      <c r="I5850" t="s">
        <v>39</v>
      </c>
      <c r="J5850" s="4">
        <v>95466</v>
      </c>
      <c r="K5850" s="1">
        <v>45828</v>
      </c>
      <c r="L5850" t="s">
        <v>22</v>
      </c>
      <c r="M5850">
        <v>75</v>
      </c>
      <c r="N5850" s="4">
        <v>71599.5</v>
      </c>
      <c r="O5850" t="s">
        <v>23</v>
      </c>
      <c r="P5850" t="s">
        <v>33</v>
      </c>
    </row>
    <row r="5851" spans="2:16" x14ac:dyDescent="0.2">
      <c r="B5851" t="s">
        <v>10195</v>
      </c>
      <c r="C5851" t="s">
        <v>10196</v>
      </c>
      <c r="D5851" t="s">
        <v>55</v>
      </c>
      <c r="E5851" t="s">
        <v>17</v>
      </c>
      <c r="F5851" t="s">
        <v>29</v>
      </c>
      <c r="G5851" t="s">
        <v>38</v>
      </c>
      <c r="H5851" t="s">
        <v>59</v>
      </c>
      <c r="I5851" t="s">
        <v>39</v>
      </c>
      <c r="J5851" s="4">
        <v>132160</v>
      </c>
      <c r="K5851" s="1">
        <v>45856</v>
      </c>
      <c r="L5851" t="s">
        <v>32</v>
      </c>
      <c r="M5851">
        <v>75</v>
      </c>
      <c r="N5851" s="4">
        <v>99120</v>
      </c>
      <c r="O5851" t="s">
        <v>52</v>
      </c>
      <c r="P5851" t="s">
        <v>33</v>
      </c>
    </row>
    <row r="5852" spans="2:16" x14ac:dyDescent="0.2">
      <c r="B5852" t="s">
        <v>10197</v>
      </c>
      <c r="C5852" t="s">
        <v>7396</v>
      </c>
      <c r="D5852" t="s">
        <v>16</v>
      </c>
      <c r="E5852" t="s">
        <v>28</v>
      </c>
      <c r="F5852" t="s">
        <v>37</v>
      </c>
      <c r="G5852" t="s">
        <v>38</v>
      </c>
      <c r="H5852" t="s">
        <v>74</v>
      </c>
      <c r="I5852" t="s">
        <v>44</v>
      </c>
      <c r="J5852" s="4">
        <v>303513</v>
      </c>
      <c r="K5852" s="1">
        <v>45925</v>
      </c>
      <c r="L5852" t="s">
        <v>32</v>
      </c>
      <c r="M5852">
        <v>50</v>
      </c>
      <c r="N5852" s="4">
        <v>151756.5</v>
      </c>
      <c r="O5852" t="s">
        <v>40</v>
      </c>
      <c r="P5852" t="s">
        <v>24</v>
      </c>
    </row>
    <row r="5853" spans="2:16" x14ac:dyDescent="0.2">
      <c r="B5853" t="s">
        <v>10198</v>
      </c>
      <c r="C5853" t="s">
        <v>10199</v>
      </c>
      <c r="D5853" t="s">
        <v>55</v>
      </c>
      <c r="E5853" t="s">
        <v>28</v>
      </c>
      <c r="F5853" t="s">
        <v>18</v>
      </c>
      <c r="G5853" t="s">
        <v>70</v>
      </c>
      <c r="H5853" t="s">
        <v>20</v>
      </c>
      <c r="I5853" t="s">
        <v>21</v>
      </c>
      <c r="J5853" s="4">
        <v>274688</v>
      </c>
      <c r="K5853" s="1">
        <v>45704</v>
      </c>
      <c r="L5853" t="s">
        <v>51</v>
      </c>
      <c r="M5853">
        <v>50</v>
      </c>
      <c r="N5853" s="4">
        <v>137344</v>
      </c>
      <c r="O5853" t="s">
        <v>52</v>
      </c>
      <c r="P5853" t="s">
        <v>33</v>
      </c>
    </row>
    <row r="5854" spans="2:16" x14ac:dyDescent="0.2">
      <c r="B5854" t="s">
        <v>10200</v>
      </c>
      <c r="C5854" t="s">
        <v>1097</v>
      </c>
      <c r="D5854" t="s">
        <v>27</v>
      </c>
      <c r="E5854" t="s">
        <v>48</v>
      </c>
      <c r="F5854" t="s">
        <v>63</v>
      </c>
      <c r="G5854" t="s">
        <v>43</v>
      </c>
      <c r="H5854" t="s">
        <v>59</v>
      </c>
      <c r="I5854" t="s">
        <v>21</v>
      </c>
      <c r="J5854" s="4">
        <v>499228</v>
      </c>
      <c r="K5854" s="1">
        <v>45743</v>
      </c>
      <c r="L5854" t="s">
        <v>51</v>
      </c>
      <c r="M5854">
        <v>90</v>
      </c>
      <c r="N5854" s="4">
        <v>449305.2</v>
      </c>
      <c r="O5854" t="s">
        <v>52</v>
      </c>
      <c r="P5854" t="s">
        <v>24</v>
      </c>
    </row>
    <row r="5855" spans="2:16" x14ac:dyDescent="0.2">
      <c r="B5855" t="s">
        <v>10201</v>
      </c>
      <c r="C5855" t="s">
        <v>2945</v>
      </c>
      <c r="D5855" t="s">
        <v>73</v>
      </c>
      <c r="E5855" t="s">
        <v>48</v>
      </c>
      <c r="F5855" t="s">
        <v>29</v>
      </c>
      <c r="G5855" t="s">
        <v>38</v>
      </c>
      <c r="H5855" t="s">
        <v>74</v>
      </c>
      <c r="I5855" t="s">
        <v>44</v>
      </c>
      <c r="J5855" s="4">
        <v>342958</v>
      </c>
      <c r="K5855" s="1">
        <v>45770</v>
      </c>
      <c r="L5855" t="s">
        <v>22</v>
      </c>
      <c r="M5855">
        <v>10</v>
      </c>
      <c r="N5855" s="4">
        <v>34295.800000000003</v>
      </c>
      <c r="O5855" t="s">
        <v>52</v>
      </c>
      <c r="P5855" t="s">
        <v>24</v>
      </c>
    </row>
    <row r="5856" spans="2:16" x14ac:dyDescent="0.2">
      <c r="B5856" t="s">
        <v>10202</v>
      </c>
      <c r="C5856" t="s">
        <v>1939</v>
      </c>
      <c r="D5856" t="s">
        <v>73</v>
      </c>
      <c r="E5856" t="s">
        <v>28</v>
      </c>
      <c r="F5856" t="s">
        <v>29</v>
      </c>
      <c r="G5856" t="s">
        <v>38</v>
      </c>
      <c r="H5856" t="s">
        <v>74</v>
      </c>
      <c r="I5856" t="s">
        <v>31</v>
      </c>
      <c r="J5856" s="4">
        <v>17563</v>
      </c>
      <c r="K5856" s="1">
        <v>45797</v>
      </c>
      <c r="L5856" t="s">
        <v>22</v>
      </c>
      <c r="M5856">
        <v>10</v>
      </c>
      <c r="N5856" s="4">
        <v>1756.3</v>
      </c>
      <c r="O5856" t="s">
        <v>40</v>
      </c>
      <c r="P5856" t="s">
        <v>33</v>
      </c>
    </row>
    <row r="5857" spans="2:16" x14ac:dyDescent="0.2">
      <c r="B5857" t="s">
        <v>10203</v>
      </c>
      <c r="C5857" t="s">
        <v>1785</v>
      </c>
      <c r="D5857" t="s">
        <v>73</v>
      </c>
      <c r="E5857" t="s">
        <v>48</v>
      </c>
      <c r="F5857" t="s">
        <v>90</v>
      </c>
      <c r="G5857" t="s">
        <v>19</v>
      </c>
      <c r="H5857" t="s">
        <v>20</v>
      </c>
      <c r="I5857" t="s">
        <v>21</v>
      </c>
      <c r="J5857" s="4">
        <v>134961</v>
      </c>
      <c r="K5857" s="1">
        <v>45885</v>
      </c>
      <c r="L5857" t="s">
        <v>32</v>
      </c>
      <c r="M5857">
        <v>10</v>
      </c>
      <c r="N5857" s="4">
        <v>13496.1</v>
      </c>
      <c r="O5857" t="s">
        <v>52</v>
      </c>
      <c r="P5857" t="s">
        <v>33</v>
      </c>
    </row>
    <row r="5858" spans="2:16" x14ac:dyDescent="0.2">
      <c r="B5858" t="s">
        <v>10204</v>
      </c>
      <c r="C5858" t="s">
        <v>10205</v>
      </c>
      <c r="D5858" t="s">
        <v>16</v>
      </c>
      <c r="E5858" t="s">
        <v>17</v>
      </c>
      <c r="F5858" t="s">
        <v>63</v>
      </c>
      <c r="G5858" t="s">
        <v>70</v>
      </c>
      <c r="H5858" t="s">
        <v>50</v>
      </c>
      <c r="I5858" t="s">
        <v>21</v>
      </c>
      <c r="J5858" s="4">
        <v>394578</v>
      </c>
      <c r="K5858" s="1">
        <v>45872</v>
      </c>
      <c r="L5858" t="s">
        <v>32</v>
      </c>
      <c r="M5858">
        <v>90</v>
      </c>
      <c r="N5858" s="4">
        <v>355120.2</v>
      </c>
      <c r="O5858" t="s">
        <v>23</v>
      </c>
      <c r="P5858" t="s">
        <v>24</v>
      </c>
    </row>
    <row r="5859" spans="2:16" x14ac:dyDescent="0.2">
      <c r="B5859" t="s">
        <v>10206</v>
      </c>
      <c r="C5859" t="s">
        <v>10207</v>
      </c>
      <c r="D5859" t="s">
        <v>55</v>
      </c>
      <c r="E5859" t="s">
        <v>48</v>
      </c>
      <c r="F5859" t="s">
        <v>90</v>
      </c>
      <c r="G5859" t="s">
        <v>43</v>
      </c>
      <c r="H5859" t="s">
        <v>50</v>
      </c>
      <c r="I5859" t="s">
        <v>44</v>
      </c>
      <c r="J5859" s="4">
        <v>304379</v>
      </c>
      <c r="K5859" s="1">
        <v>45998</v>
      </c>
      <c r="L5859" t="s">
        <v>45</v>
      </c>
      <c r="M5859">
        <v>75</v>
      </c>
      <c r="N5859" s="4">
        <v>228284.25</v>
      </c>
      <c r="O5859" t="s">
        <v>40</v>
      </c>
      <c r="P5859" t="s">
        <v>24</v>
      </c>
    </row>
    <row r="5860" spans="2:16" x14ac:dyDescent="0.2">
      <c r="B5860" t="s">
        <v>10208</v>
      </c>
      <c r="C5860" t="s">
        <v>3091</v>
      </c>
      <c r="D5860" t="s">
        <v>73</v>
      </c>
      <c r="E5860" t="s">
        <v>48</v>
      </c>
      <c r="F5860" t="s">
        <v>56</v>
      </c>
      <c r="G5860" t="s">
        <v>49</v>
      </c>
      <c r="H5860" t="s">
        <v>30</v>
      </c>
      <c r="I5860" t="s">
        <v>31</v>
      </c>
      <c r="J5860" s="4">
        <v>277164</v>
      </c>
      <c r="K5860" s="1">
        <v>45995</v>
      </c>
      <c r="L5860" t="s">
        <v>45</v>
      </c>
      <c r="M5860">
        <v>25</v>
      </c>
      <c r="N5860" s="4">
        <v>69291</v>
      </c>
      <c r="O5860" t="s">
        <v>40</v>
      </c>
      <c r="P5860" t="s">
        <v>33</v>
      </c>
    </row>
    <row r="5861" spans="2:16" x14ac:dyDescent="0.2">
      <c r="B5861" t="s">
        <v>10209</v>
      </c>
      <c r="C5861" t="s">
        <v>8363</v>
      </c>
      <c r="D5861" t="s">
        <v>27</v>
      </c>
      <c r="E5861" t="s">
        <v>28</v>
      </c>
      <c r="F5861" t="s">
        <v>37</v>
      </c>
      <c r="G5861" t="s">
        <v>70</v>
      </c>
      <c r="H5861" t="s">
        <v>74</v>
      </c>
      <c r="I5861" t="s">
        <v>39</v>
      </c>
      <c r="J5861" s="4">
        <v>45369</v>
      </c>
      <c r="K5861" s="1">
        <v>45993</v>
      </c>
      <c r="L5861" t="s">
        <v>45</v>
      </c>
      <c r="M5861">
        <v>25</v>
      </c>
      <c r="N5861" s="4">
        <v>11342.25</v>
      </c>
      <c r="O5861" t="s">
        <v>40</v>
      </c>
      <c r="P5861" t="s">
        <v>24</v>
      </c>
    </row>
    <row r="5862" spans="2:16" x14ac:dyDescent="0.2">
      <c r="B5862" t="s">
        <v>10210</v>
      </c>
      <c r="C5862" t="s">
        <v>10211</v>
      </c>
      <c r="D5862" t="s">
        <v>16</v>
      </c>
      <c r="E5862" t="s">
        <v>36</v>
      </c>
      <c r="F5862" t="s">
        <v>56</v>
      </c>
      <c r="G5862" t="s">
        <v>70</v>
      </c>
      <c r="H5862" t="s">
        <v>20</v>
      </c>
      <c r="I5862" t="s">
        <v>31</v>
      </c>
      <c r="J5862" s="4">
        <v>246399</v>
      </c>
      <c r="K5862" s="1">
        <v>45886</v>
      </c>
      <c r="L5862" t="s">
        <v>32</v>
      </c>
      <c r="M5862">
        <v>90</v>
      </c>
      <c r="N5862" s="4">
        <v>221759.1</v>
      </c>
      <c r="O5862" t="s">
        <v>40</v>
      </c>
      <c r="P5862" t="s">
        <v>33</v>
      </c>
    </row>
    <row r="5863" spans="2:16" x14ac:dyDescent="0.2">
      <c r="B5863" t="s">
        <v>10212</v>
      </c>
      <c r="C5863" t="s">
        <v>5136</v>
      </c>
      <c r="D5863" t="s">
        <v>73</v>
      </c>
      <c r="E5863" t="s">
        <v>48</v>
      </c>
      <c r="F5863" t="s">
        <v>29</v>
      </c>
      <c r="G5863" t="s">
        <v>43</v>
      </c>
      <c r="H5863" t="s">
        <v>59</v>
      </c>
      <c r="I5863" t="s">
        <v>44</v>
      </c>
      <c r="J5863" s="4">
        <v>339284</v>
      </c>
      <c r="K5863" s="1">
        <v>45682</v>
      </c>
      <c r="L5863" t="s">
        <v>51</v>
      </c>
      <c r="M5863">
        <v>50</v>
      </c>
      <c r="N5863" s="4">
        <v>169642</v>
      </c>
      <c r="O5863" t="s">
        <v>40</v>
      </c>
      <c r="P5863" t="s">
        <v>24</v>
      </c>
    </row>
    <row r="5864" spans="2:16" x14ac:dyDescent="0.2">
      <c r="B5864" t="s">
        <v>10213</v>
      </c>
      <c r="C5864" t="s">
        <v>2829</v>
      </c>
      <c r="D5864" t="s">
        <v>79</v>
      </c>
      <c r="E5864" t="s">
        <v>48</v>
      </c>
      <c r="F5864" t="s">
        <v>37</v>
      </c>
      <c r="G5864" t="s">
        <v>49</v>
      </c>
      <c r="H5864" t="s">
        <v>74</v>
      </c>
      <c r="I5864" t="s">
        <v>44</v>
      </c>
      <c r="J5864" s="4">
        <v>136814</v>
      </c>
      <c r="K5864" s="1">
        <v>45755</v>
      </c>
      <c r="L5864" t="s">
        <v>22</v>
      </c>
      <c r="M5864">
        <v>50</v>
      </c>
      <c r="N5864" s="4">
        <v>68407</v>
      </c>
      <c r="O5864" t="s">
        <v>40</v>
      </c>
      <c r="P5864" t="s">
        <v>24</v>
      </c>
    </row>
    <row r="5865" spans="2:16" x14ac:dyDescent="0.2">
      <c r="B5865" t="s">
        <v>10214</v>
      </c>
      <c r="C5865" t="s">
        <v>10215</v>
      </c>
      <c r="D5865" t="s">
        <v>79</v>
      </c>
      <c r="E5865" t="s">
        <v>17</v>
      </c>
      <c r="F5865" t="s">
        <v>63</v>
      </c>
      <c r="G5865" t="s">
        <v>49</v>
      </c>
      <c r="H5865" t="s">
        <v>20</v>
      </c>
      <c r="I5865" t="s">
        <v>39</v>
      </c>
      <c r="J5865" s="4">
        <v>168116</v>
      </c>
      <c r="K5865" s="1">
        <v>45680</v>
      </c>
      <c r="L5865" t="s">
        <v>51</v>
      </c>
      <c r="M5865">
        <v>50</v>
      </c>
      <c r="N5865" s="4">
        <v>84058</v>
      </c>
      <c r="O5865" t="s">
        <v>40</v>
      </c>
      <c r="P5865" t="s">
        <v>33</v>
      </c>
    </row>
    <row r="5866" spans="2:16" x14ac:dyDescent="0.2">
      <c r="B5866" t="s">
        <v>10216</v>
      </c>
      <c r="C5866" t="s">
        <v>1885</v>
      </c>
      <c r="D5866" t="s">
        <v>16</v>
      </c>
      <c r="E5866" t="s">
        <v>28</v>
      </c>
      <c r="F5866" t="s">
        <v>37</v>
      </c>
      <c r="G5866" t="s">
        <v>49</v>
      </c>
      <c r="H5866" t="s">
        <v>50</v>
      </c>
      <c r="I5866" t="s">
        <v>31</v>
      </c>
      <c r="J5866" s="4">
        <v>22337</v>
      </c>
      <c r="K5866" s="1">
        <v>45672</v>
      </c>
      <c r="L5866" t="s">
        <v>51</v>
      </c>
      <c r="M5866">
        <v>75</v>
      </c>
      <c r="N5866" s="4">
        <v>16752.75</v>
      </c>
      <c r="O5866" t="s">
        <v>23</v>
      </c>
      <c r="P5866" t="s">
        <v>24</v>
      </c>
    </row>
    <row r="5867" spans="2:16" x14ac:dyDescent="0.2">
      <c r="B5867" t="s">
        <v>10217</v>
      </c>
      <c r="C5867" t="s">
        <v>10218</v>
      </c>
      <c r="D5867" t="s">
        <v>16</v>
      </c>
      <c r="E5867" t="s">
        <v>28</v>
      </c>
      <c r="F5867" t="s">
        <v>63</v>
      </c>
      <c r="G5867" t="s">
        <v>70</v>
      </c>
      <c r="H5867" t="s">
        <v>20</v>
      </c>
      <c r="I5867" t="s">
        <v>39</v>
      </c>
      <c r="J5867" s="4">
        <v>52410</v>
      </c>
      <c r="K5867" s="1">
        <v>45792</v>
      </c>
      <c r="L5867" t="s">
        <v>22</v>
      </c>
      <c r="M5867">
        <v>50</v>
      </c>
      <c r="N5867" s="4">
        <v>26205</v>
      </c>
      <c r="O5867" t="s">
        <v>52</v>
      </c>
      <c r="P5867" t="s">
        <v>24</v>
      </c>
    </row>
    <row r="5868" spans="2:16" x14ac:dyDescent="0.2">
      <c r="B5868" t="s">
        <v>10219</v>
      </c>
      <c r="C5868" t="s">
        <v>2364</v>
      </c>
      <c r="D5868" t="s">
        <v>16</v>
      </c>
      <c r="E5868" t="s">
        <v>28</v>
      </c>
      <c r="F5868" t="s">
        <v>29</v>
      </c>
      <c r="G5868" t="s">
        <v>38</v>
      </c>
      <c r="H5868" t="s">
        <v>59</v>
      </c>
      <c r="I5868" t="s">
        <v>21</v>
      </c>
      <c r="J5868" s="4">
        <v>81673</v>
      </c>
      <c r="K5868" s="1">
        <v>46008</v>
      </c>
      <c r="L5868" t="s">
        <v>45</v>
      </c>
      <c r="M5868">
        <v>75</v>
      </c>
      <c r="N5868" s="4">
        <v>61254.75</v>
      </c>
      <c r="O5868" t="s">
        <v>52</v>
      </c>
      <c r="P5868" t="s">
        <v>33</v>
      </c>
    </row>
    <row r="5869" spans="2:16" x14ac:dyDescent="0.2">
      <c r="B5869" t="s">
        <v>10220</v>
      </c>
      <c r="C5869" t="s">
        <v>9396</v>
      </c>
      <c r="D5869" t="s">
        <v>73</v>
      </c>
      <c r="E5869" t="s">
        <v>48</v>
      </c>
      <c r="F5869" t="s">
        <v>56</v>
      </c>
      <c r="G5869" t="s">
        <v>43</v>
      </c>
      <c r="H5869" t="s">
        <v>30</v>
      </c>
      <c r="I5869" t="s">
        <v>31</v>
      </c>
      <c r="J5869" s="4">
        <v>293813</v>
      </c>
      <c r="K5869" s="1">
        <v>45884</v>
      </c>
      <c r="L5869" t="s">
        <v>32</v>
      </c>
      <c r="M5869">
        <v>25</v>
      </c>
      <c r="N5869" s="4">
        <v>73453.25</v>
      </c>
      <c r="O5869" t="s">
        <v>40</v>
      </c>
      <c r="P5869" t="s">
        <v>33</v>
      </c>
    </row>
    <row r="5870" spans="2:16" x14ac:dyDescent="0.2">
      <c r="B5870" t="s">
        <v>10221</v>
      </c>
      <c r="C5870" t="s">
        <v>10222</v>
      </c>
      <c r="D5870" t="s">
        <v>79</v>
      </c>
      <c r="E5870" t="s">
        <v>48</v>
      </c>
      <c r="F5870" t="s">
        <v>63</v>
      </c>
      <c r="G5870" t="s">
        <v>43</v>
      </c>
      <c r="H5870" t="s">
        <v>30</v>
      </c>
      <c r="I5870" t="s">
        <v>44</v>
      </c>
      <c r="J5870" s="4">
        <v>142150</v>
      </c>
      <c r="K5870" s="1">
        <v>45821</v>
      </c>
      <c r="L5870" t="s">
        <v>22</v>
      </c>
      <c r="M5870">
        <v>10</v>
      </c>
      <c r="N5870" s="4">
        <v>14215</v>
      </c>
      <c r="O5870" t="s">
        <v>40</v>
      </c>
      <c r="P5870" t="s">
        <v>33</v>
      </c>
    </row>
    <row r="5871" spans="2:16" x14ac:dyDescent="0.2">
      <c r="B5871" t="s">
        <v>10223</v>
      </c>
      <c r="C5871" t="s">
        <v>5528</v>
      </c>
      <c r="D5871" t="s">
        <v>73</v>
      </c>
      <c r="E5871" t="s">
        <v>17</v>
      </c>
      <c r="F5871" t="s">
        <v>56</v>
      </c>
      <c r="G5871" t="s">
        <v>49</v>
      </c>
      <c r="H5871" t="s">
        <v>20</v>
      </c>
      <c r="I5871" t="s">
        <v>39</v>
      </c>
      <c r="J5871" s="4">
        <v>488087</v>
      </c>
      <c r="K5871" s="1">
        <v>45766</v>
      </c>
      <c r="L5871" t="s">
        <v>22</v>
      </c>
      <c r="M5871">
        <v>50</v>
      </c>
      <c r="N5871" s="4">
        <v>244043.5</v>
      </c>
      <c r="O5871" t="s">
        <v>40</v>
      </c>
      <c r="P5871" t="s">
        <v>33</v>
      </c>
    </row>
    <row r="5872" spans="2:16" x14ac:dyDescent="0.2">
      <c r="B5872" t="s">
        <v>10224</v>
      </c>
      <c r="C5872" t="s">
        <v>7016</v>
      </c>
      <c r="D5872" t="s">
        <v>55</v>
      </c>
      <c r="E5872" t="s">
        <v>36</v>
      </c>
      <c r="F5872" t="s">
        <v>63</v>
      </c>
      <c r="G5872" t="s">
        <v>38</v>
      </c>
      <c r="H5872" t="s">
        <v>30</v>
      </c>
      <c r="I5872" t="s">
        <v>21</v>
      </c>
      <c r="J5872" s="4">
        <v>196330</v>
      </c>
      <c r="K5872" s="1">
        <v>45769</v>
      </c>
      <c r="L5872" t="s">
        <v>22</v>
      </c>
      <c r="M5872">
        <v>75</v>
      </c>
      <c r="N5872" s="4">
        <v>147247.5</v>
      </c>
      <c r="O5872" t="s">
        <v>40</v>
      </c>
      <c r="P5872" t="s">
        <v>33</v>
      </c>
    </row>
    <row r="5873" spans="2:16" x14ac:dyDescent="0.2">
      <c r="B5873" t="s">
        <v>10225</v>
      </c>
      <c r="C5873" t="s">
        <v>6619</v>
      </c>
      <c r="D5873" t="s">
        <v>73</v>
      </c>
      <c r="E5873" t="s">
        <v>36</v>
      </c>
      <c r="F5873" t="s">
        <v>63</v>
      </c>
      <c r="G5873" t="s">
        <v>38</v>
      </c>
      <c r="H5873" t="s">
        <v>59</v>
      </c>
      <c r="I5873" t="s">
        <v>44</v>
      </c>
      <c r="J5873" s="4">
        <v>86194</v>
      </c>
      <c r="K5873" s="1">
        <v>45956</v>
      </c>
      <c r="L5873" t="s">
        <v>45</v>
      </c>
      <c r="M5873">
        <v>90</v>
      </c>
      <c r="N5873" s="4">
        <v>77574.600000000006</v>
      </c>
      <c r="O5873" t="s">
        <v>60</v>
      </c>
      <c r="P5873" t="s">
        <v>33</v>
      </c>
    </row>
    <row r="5874" spans="2:16" x14ac:dyDescent="0.2">
      <c r="B5874" t="s">
        <v>10226</v>
      </c>
      <c r="C5874" t="s">
        <v>10227</v>
      </c>
      <c r="D5874" t="s">
        <v>27</v>
      </c>
      <c r="E5874" t="s">
        <v>48</v>
      </c>
      <c r="F5874" t="s">
        <v>63</v>
      </c>
      <c r="G5874" t="s">
        <v>38</v>
      </c>
      <c r="H5874" t="s">
        <v>50</v>
      </c>
      <c r="I5874" t="s">
        <v>39</v>
      </c>
      <c r="J5874" s="4">
        <v>149974</v>
      </c>
      <c r="K5874" s="1">
        <v>45957</v>
      </c>
      <c r="L5874" t="s">
        <v>45</v>
      </c>
      <c r="M5874">
        <v>50</v>
      </c>
      <c r="N5874" s="4">
        <v>74987</v>
      </c>
      <c r="O5874" t="s">
        <v>23</v>
      </c>
      <c r="P5874" t="s">
        <v>33</v>
      </c>
    </row>
    <row r="5875" spans="2:16" x14ac:dyDescent="0.2">
      <c r="B5875" t="s">
        <v>10228</v>
      </c>
      <c r="C5875" t="s">
        <v>10229</v>
      </c>
      <c r="D5875" t="s">
        <v>16</v>
      </c>
      <c r="E5875" t="s">
        <v>28</v>
      </c>
      <c r="F5875" t="s">
        <v>90</v>
      </c>
      <c r="G5875" t="s">
        <v>70</v>
      </c>
      <c r="H5875" t="s">
        <v>50</v>
      </c>
      <c r="I5875" t="s">
        <v>44</v>
      </c>
      <c r="J5875" s="4">
        <v>356833</v>
      </c>
      <c r="K5875" s="1">
        <v>45834</v>
      </c>
      <c r="L5875" t="s">
        <v>22</v>
      </c>
      <c r="M5875">
        <v>90</v>
      </c>
      <c r="N5875" s="4">
        <v>321149.7</v>
      </c>
      <c r="O5875" t="s">
        <v>23</v>
      </c>
      <c r="P5875" t="s">
        <v>24</v>
      </c>
    </row>
    <row r="5876" spans="2:16" x14ac:dyDescent="0.2">
      <c r="B5876" t="s">
        <v>10230</v>
      </c>
      <c r="C5876" t="s">
        <v>9361</v>
      </c>
      <c r="D5876" t="s">
        <v>55</v>
      </c>
      <c r="E5876" t="s">
        <v>36</v>
      </c>
      <c r="F5876" t="s">
        <v>90</v>
      </c>
      <c r="G5876" t="s">
        <v>19</v>
      </c>
      <c r="H5876" t="s">
        <v>50</v>
      </c>
      <c r="I5876" t="s">
        <v>31</v>
      </c>
      <c r="J5876" s="4">
        <v>350014</v>
      </c>
      <c r="K5876" s="1">
        <v>45689</v>
      </c>
      <c r="L5876" t="s">
        <v>51</v>
      </c>
      <c r="M5876">
        <v>75</v>
      </c>
      <c r="N5876" s="4">
        <v>262510.5</v>
      </c>
      <c r="O5876" t="s">
        <v>23</v>
      </c>
      <c r="P5876" t="s">
        <v>33</v>
      </c>
    </row>
    <row r="5877" spans="2:16" x14ac:dyDescent="0.2">
      <c r="B5877" t="s">
        <v>10231</v>
      </c>
      <c r="C5877" t="s">
        <v>10232</v>
      </c>
      <c r="D5877" t="s">
        <v>16</v>
      </c>
      <c r="E5877" t="s">
        <v>28</v>
      </c>
      <c r="F5877" t="s">
        <v>18</v>
      </c>
      <c r="G5877" t="s">
        <v>19</v>
      </c>
      <c r="H5877" t="s">
        <v>50</v>
      </c>
      <c r="I5877" t="s">
        <v>39</v>
      </c>
      <c r="J5877" s="4">
        <v>443769</v>
      </c>
      <c r="K5877" s="1">
        <v>45974</v>
      </c>
      <c r="L5877" t="s">
        <v>45</v>
      </c>
      <c r="M5877">
        <v>50</v>
      </c>
      <c r="N5877" s="4">
        <v>221884.5</v>
      </c>
      <c r="O5877" t="s">
        <v>40</v>
      </c>
      <c r="P5877" t="s">
        <v>33</v>
      </c>
    </row>
    <row r="5878" spans="2:16" x14ac:dyDescent="0.2">
      <c r="B5878" t="s">
        <v>10233</v>
      </c>
      <c r="C5878" t="s">
        <v>10234</v>
      </c>
      <c r="D5878" t="s">
        <v>27</v>
      </c>
      <c r="E5878" t="s">
        <v>28</v>
      </c>
      <c r="F5878" t="s">
        <v>56</v>
      </c>
      <c r="G5878" t="s">
        <v>19</v>
      </c>
      <c r="H5878" t="s">
        <v>30</v>
      </c>
      <c r="I5878" t="s">
        <v>21</v>
      </c>
      <c r="J5878" s="4">
        <v>351222</v>
      </c>
      <c r="K5878" s="1">
        <v>45857</v>
      </c>
      <c r="L5878" t="s">
        <v>32</v>
      </c>
      <c r="M5878">
        <v>90</v>
      </c>
      <c r="N5878" s="4">
        <v>316099.8</v>
      </c>
      <c r="O5878" t="s">
        <v>40</v>
      </c>
      <c r="P5878" t="s">
        <v>24</v>
      </c>
    </row>
    <row r="5879" spans="2:16" x14ac:dyDescent="0.2">
      <c r="B5879" t="s">
        <v>10235</v>
      </c>
      <c r="C5879" t="s">
        <v>6354</v>
      </c>
      <c r="D5879" t="s">
        <v>27</v>
      </c>
      <c r="E5879" t="s">
        <v>28</v>
      </c>
      <c r="F5879" t="s">
        <v>56</v>
      </c>
      <c r="G5879" t="s">
        <v>49</v>
      </c>
      <c r="H5879" t="s">
        <v>50</v>
      </c>
      <c r="I5879" t="s">
        <v>31</v>
      </c>
      <c r="J5879" s="4">
        <v>138465</v>
      </c>
      <c r="K5879" s="1">
        <v>45939</v>
      </c>
      <c r="L5879" t="s">
        <v>45</v>
      </c>
      <c r="M5879">
        <v>50</v>
      </c>
      <c r="N5879" s="4">
        <v>69232.5</v>
      </c>
      <c r="O5879" t="s">
        <v>60</v>
      </c>
      <c r="P5879" t="s">
        <v>33</v>
      </c>
    </row>
    <row r="5880" spans="2:16" x14ac:dyDescent="0.2">
      <c r="B5880" t="s">
        <v>10236</v>
      </c>
      <c r="C5880" t="s">
        <v>10237</v>
      </c>
      <c r="D5880" t="s">
        <v>55</v>
      </c>
      <c r="E5880" t="s">
        <v>36</v>
      </c>
      <c r="F5880" t="s">
        <v>90</v>
      </c>
      <c r="G5880" t="s">
        <v>38</v>
      </c>
      <c r="H5880" t="s">
        <v>20</v>
      </c>
      <c r="I5880" t="s">
        <v>44</v>
      </c>
      <c r="J5880" s="4">
        <v>282618</v>
      </c>
      <c r="K5880" s="1">
        <v>45835</v>
      </c>
      <c r="L5880" t="s">
        <v>22</v>
      </c>
      <c r="M5880">
        <v>50</v>
      </c>
      <c r="N5880" s="4">
        <v>141309</v>
      </c>
      <c r="O5880" t="s">
        <v>60</v>
      </c>
      <c r="P5880" t="s">
        <v>24</v>
      </c>
    </row>
    <row r="5881" spans="2:16" x14ac:dyDescent="0.2">
      <c r="B5881" t="s">
        <v>10238</v>
      </c>
      <c r="C5881" t="s">
        <v>10239</v>
      </c>
      <c r="D5881" t="s">
        <v>79</v>
      </c>
      <c r="E5881" t="s">
        <v>36</v>
      </c>
      <c r="F5881" t="s">
        <v>56</v>
      </c>
      <c r="G5881" t="s">
        <v>38</v>
      </c>
      <c r="H5881" t="s">
        <v>20</v>
      </c>
      <c r="I5881" t="s">
        <v>44</v>
      </c>
      <c r="J5881" s="4">
        <v>79837</v>
      </c>
      <c r="K5881" s="1">
        <v>45891</v>
      </c>
      <c r="L5881" t="s">
        <v>32</v>
      </c>
      <c r="M5881">
        <v>50</v>
      </c>
      <c r="N5881" s="4">
        <v>39918.5</v>
      </c>
      <c r="O5881" t="s">
        <v>40</v>
      </c>
      <c r="P5881" t="s">
        <v>24</v>
      </c>
    </row>
    <row r="5882" spans="2:16" x14ac:dyDescent="0.2">
      <c r="B5882" t="s">
        <v>10240</v>
      </c>
      <c r="C5882" t="s">
        <v>10241</v>
      </c>
      <c r="D5882" t="s">
        <v>16</v>
      </c>
      <c r="E5882" t="s">
        <v>36</v>
      </c>
      <c r="F5882" t="s">
        <v>29</v>
      </c>
      <c r="G5882" t="s">
        <v>43</v>
      </c>
      <c r="H5882" t="s">
        <v>59</v>
      </c>
      <c r="I5882" t="s">
        <v>44</v>
      </c>
      <c r="J5882" s="4">
        <v>346445</v>
      </c>
      <c r="K5882" s="1">
        <v>45734</v>
      </c>
      <c r="L5882" t="s">
        <v>51</v>
      </c>
      <c r="M5882">
        <v>90</v>
      </c>
      <c r="N5882" s="4">
        <v>311800.5</v>
      </c>
      <c r="O5882" t="s">
        <v>60</v>
      </c>
      <c r="P5882" t="s">
        <v>24</v>
      </c>
    </row>
    <row r="5883" spans="2:16" x14ac:dyDescent="0.2">
      <c r="B5883" t="s">
        <v>10242</v>
      </c>
      <c r="C5883" t="s">
        <v>3112</v>
      </c>
      <c r="D5883" t="s">
        <v>73</v>
      </c>
      <c r="E5883" t="s">
        <v>28</v>
      </c>
      <c r="F5883" t="s">
        <v>29</v>
      </c>
      <c r="G5883" t="s">
        <v>70</v>
      </c>
      <c r="H5883" t="s">
        <v>59</v>
      </c>
      <c r="I5883" t="s">
        <v>44</v>
      </c>
      <c r="J5883" s="4">
        <v>196112</v>
      </c>
      <c r="K5883" s="1">
        <v>45775</v>
      </c>
      <c r="L5883" t="s">
        <v>22</v>
      </c>
      <c r="M5883">
        <v>25</v>
      </c>
      <c r="N5883" s="4">
        <v>49028</v>
      </c>
      <c r="O5883" t="s">
        <v>60</v>
      </c>
      <c r="P5883" t="s">
        <v>33</v>
      </c>
    </row>
    <row r="5884" spans="2:16" x14ac:dyDescent="0.2">
      <c r="B5884" t="s">
        <v>10243</v>
      </c>
      <c r="C5884" t="s">
        <v>8859</v>
      </c>
      <c r="D5884" t="s">
        <v>73</v>
      </c>
      <c r="E5884" t="s">
        <v>36</v>
      </c>
      <c r="F5884" t="s">
        <v>63</v>
      </c>
      <c r="G5884" t="s">
        <v>70</v>
      </c>
      <c r="H5884" t="s">
        <v>50</v>
      </c>
      <c r="I5884" t="s">
        <v>39</v>
      </c>
      <c r="J5884" s="4">
        <v>316361</v>
      </c>
      <c r="K5884" s="1">
        <v>45997</v>
      </c>
      <c r="L5884" t="s">
        <v>45</v>
      </c>
      <c r="M5884">
        <v>10</v>
      </c>
      <c r="N5884" s="4">
        <v>31636.1</v>
      </c>
      <c r="O5884" t="s">
        <v>23</v>
      </c>
      <c r="P5884" t="s">
        <v>33</v>
      </c>
    </row>
    <row r="5885" spans="2:16" x14ac:dyDescent="0.2">
      <c r="B5885" t="s">
        <v>10244</v>
      </c>
      <c r="C5885" t="s">
        <v>8650</v>
      </c>
      <c r="D5885" t="s">
        <v>55</v>
      </c>
      <c r="E5885" t="s">
        <v>48</v>
      </c>
      <c r="F5885" t="s">
        <v>63</v>
      </c>
      <c r="G5885" t="s">
        <v>43</v>
      </c>
      <c r="H5885" t="s">
        <v>20</v>
      </c>
      <c r="I5885" t="s">
        <v>44</v>
      </c>
      <c r="J5885" s="4">
        <v>184169</v>
      </c>
      <c r="K5885" s="1">
        <v>45769</v>
      </c>
      <c r="L5885" t="s">
        <v>22</v>
      </c>
      <c r="M5885">
        <v>25</v>
      </c>
      <c r="N5885" s="4">
        <v>46042.25</v>
      </c>
      <c r="O5885" t="s">
        <v>52</v>
      </c>
      <c r="P5885" t="s">
        <v>24</v>
      </c>
    </row>
    <row r="5886" spans="2:16" x14ac:dyDescent="0.2">
      <c r="B5886" t="s">
        <v>10245</v>
      </c>
      <c r="C5886" t="s">
        <v>4176</v>
      </c>
      <c r="D5886" t="s">
        <v>16</v>
      </c>
      <c r="E5886" t="s">
        <v>48</v>
      </c>
      <c r="F5886" t="s">
        <v>63</v>
      </c>
      <c r="G5886" t="s">
        <v>38</v>
      </c>
      <c r="H5886" t="s">
        <v>74</v>
      </c>
      <c r="I5886" t="s">
        <v>31</v>
      </c>
      <c r="J5886" s="4">
        <v>99146</v>
      </c>
      <c r="K5886" s="1">
        <v>45919</v>
      </c>
      <c r="L5886" t="s">
        <v>32</v>
      </c>
      <c r="M5886">
        <v>90</v>
      </c>
      <c r="N5886" s="4">
        <v>89231.4</v>
      </c>
      <c r="O5886" t="s">
        <v>52</v>
      </c>
      <c r="P5886" t="s">
        <v>33</v>
      </c>
    </row>
    <row r="5887" spans="2:16" x14ac:dyDescent="0.2">
      <c r="B5887" t="s">
        <v>10246</v>
      </c>
      <c r="C5887" t="s">
        <v>10247</v>
      </c>
      <c r="D5887" t="s">
        <v>73</v>
      </c>
      <c r="E5887" t="s">
        <v>48</v>
      </c>
      <c r="F5887" t="s">
        <v>18</v>
      </c>
      <c r="G5887" t="s">
        <v>43</v>
      </c>
      <c r="H5887" t="s">
        <v>59</v>
      </c>
      <c r="I5887" t="s">
        <v>39</v>
      </c>
      <c r="J5887" s="4">
        <v>223123</v>
      </c>
      <c r="K5887" s="1">
        <v>45866</v>
      </c>
      <c r="L5887" t="s">
        <v>32</v>
      </c>
      <c r="M5887">
        <v>75</v>
      </c>
      <c r="N5887" s="4">
        <v>167342.25</v>
      </c>
      <c r="O5887" t="s">
        <v>52</v>
      </c>
      <c r="P5887" t="s">
        <v>33</v>
      </c>
    </row>
    <row r="5888" spans="2:16" x14ac:dyDescent="0.2">
      <c r="B5888" t="s">
        <v>10248</v>
      </c>
      <c r="C5888" t="s">
        <v>2179</v>
      </c>
      <c r="D5888" t="s">
        <v>16</v>
      </c>
      <c r="E5888" t="s">
        <v>48</v>
      </c>
      <c r="F5888" t="s">
        <v>90</v>
      </c>
      <c r="G5888" t="s">
        <v>70</v>
      </c>
      <c r="H5888" t="s">
        <v>30</v>
      </c>
      <c r="I5888" t="s">
        <v>31</v>
      </c>
      <c r="J5888" s="4">
        <v>481077</v>
      </c>
      <c r="K5888" s="1">
        <v>45704</v>
      </c>
      <c r="L5888" t="s">
        <v>51</v>
      </c>
      <c r="M5888">
        <v>50</v>
      </c>
      <c r="N5888" s="4">
        <v>240538.5</v>
      </c>
      <c r="O5888" t="s">
        <v>40</v>
      </c>
      <c r="P5888" t="s">
        <v>24</v>
      </c>
    </row>
    <row r="5889" spans="2:16" x14ac:dyDescent="0.2">
      <c r="B5889" t="s">
        <v>10249</v>
      </c>
      <c r="C5889" t="s">
        <v>1099</v>
      </c>
      <c r="D5889" t="s">
        <v>79</v>
      </c>
      <c r="E5889" t="s">
        <v>48</v>
      </c>
      <c r="F5889" t="s">
        <v>56</v>
      </c>
      <c r="G5889" t="s">
        <v>70</v>
      </c>
      <c r="H5889" t="s">
        <v>74</v>
      </c>
      <c r="I5889" t="s">
        <v>39</v>
      </c>
      <c r="J5889" s="4">
        <v>34886</v>
      </c>
      <c r="K5889" s="1">
        <v>45911</v>
      </c>
      <c r="L5889" t="s">
        <v>32</v>
      </c>
      <c r="M5889">
        <v>50</v>
      </c>
      <c r="N5889" s="4">
        <v>17443</v>
      </c>
      <c r="O5889" t="s">
        <v>40</v>
      </c>
      <c r="P5889" t="s">
        <v>24</v>
      </c>
    </row>
    <row r="5890" spans="2:16" x14ac:dyDescent="0.2">
      <c r="B5890" t="s">
        <v>10250</v>
      </c>
      <c r="C5890" t="s">
        <v>7783</v>
      </c>
      <c r="D5890" t="s">
        <v>16</v>
      </c>
      <c r="E5890" t="s">
        <v>28</v>
      </c>
      <c r="F5890" t="s">
        <v>56</v>
      </c>
      <c r="G5890" t="s">
        <v>38</v>
      </c>
      <c r="H5890" t="s">
        <v>50</v>
      </c>
      <c r="I5890" t="s">
        <v>44</v>
      </c>
      <c r="J5890" s="4">
        <v>144468</v>
      </c>
      <c r="K5890" s="1">
        <v>45794</v>
      </c>
      <c r="L5890" t="s">
        <v>22</v>
      </c>
      <c r="M5890">
        <v>75</v>
      </c>
      <c r="N5890" s="4">
        <v>108351</v>
      </c>
      <c r="O5890" t="s">
        <v>60</v>
      </c>
      <c r="P5890" t="s">
        <v>33</v>
      </c>
    </row>
    <row r="5891" spans="2:16" x14ac:dyDescent="0.2">
      <c r="B5891" t="s">
        <v>10251</v>
      </c>
      <c r="C5891" t="s">
        <v>9031</v>
      </c>
      <c r="D5891" t="s">
        <v>73</v>
      </c>
      <c r="E5891" t="s">
        <v>17</v>
      </c>
      <c r="F5891" t="s">
        <v>29</v>
      </c>
      <c r="G5891" t="s">
        <v>19</v>
      </c>
      <c r="H5891" t="s">
        <v>59</v>
      </c>
      <c r="I5891" t="s">
        <v>39</v>
      </c>
      <c r="J5891" s="4">
        <v>360702</v>
      </c>
      <c r="K5891" s="1">
        <v>45969</v>
      </c>
      <c r="L5891" t="s">
        <v>45</v>
      </c>
      <c r="M5891">
        <v>10</v>
      </c>
      <c r="N5891" s="4">
        <v>36070.199999999997</v>
      </c>
      <c r="O5891" t="s">
        <v>52</v>
      </c>
      <c r="P5891" t="s">
        <v>33</v>
      </c>
    </row>
    <row r="5892" spans="2:16" x14ac:dyDescent="0.2">
      <c r="B5892" t="s">
        <v>10252</v>
      </c>
      <c r="C5892" t="s">
        <v>10253</v>
      </c>
      <c r="D5892" t="s">
        <v>79</v>
      </c>
      <c r="E5892" t="s">
        <v>36</v>
      </c>
      <c r="F5892" t="s">
        <v>29</v>
      </c>
      <c r="G5892" t="s">
        <v>19</v>
      </c>
      <c r="H5892" t="s">
        <v>30</v>
      </c>
      <c r="I5892" t="s">
        <v>44</v>
      </c>
      <c r="J5892" s="4">
        <v>273715</v>
      </c>
      <c r="K5892" s="1">
        <v>45718</v>
      </c>
      <c r="L5892" t="s">
        <v>51</v>
      </c>
      <c r="M5892">
        <v>90</v>
      </c>
      <c r="N5892" s="4">
        <v>246343.5</v>
      </c>
      <c r="O5892" t="s">
        <v>52</v>
      </c>
      <c r="P5892" t="s">
        <v>24</v>
      </c>
    </row>
    <row r="5893" spans="2:16" x14ac:dyDescent="0.2">
      <c r="B5893" t="s">
        <v>10254</v>
      </c>
      <c r="C5893" t="s">
        <v>7752</v>
      </c>
      <c r="D5893" t="s">
        <v>73</v>
      </c>
      <c r="E5893" t="s">
        <v>48</v>
      </c>
      <c r="F5893" t="s">
        <v>37</v>
      </c>
      <c r="G5893" t="s">
        <v>19</v>
      </c>
      <c r="H5893" t="s">
        <v>30</v>
      </c>
      <c r="I5893" t="s">
        <v>31</v>
      </c>
      <c r="J5893" s="4">
        <v>164886</v>
      </c>
      <c r="K5893" s="1">
        <v>45951</v>
      </c>
      <c r="L5893" t="s">
        <v>45</v>
      </c>
      <c r="M5893">
        <v>90</v>
      </c>
      <c r="N5893" s="4">
        <v>148397.4</v>
      </c>
      <c r="O5893" t="s">
        <v>52</v>
      </c>
      <c r="P5893" t="s">
        <v>24</v>
      </c>
    </row>
    <row r="5894" spans="2:16" x14ac:dyDescent="0.2">
      <c r="B5894" t="s">
        <v>10255</v>
      </c>
      <c r="C5894" t="s">
        <v>1848</v>
      </c>
      <c r="D5894" t="s">
        <v>79</v>
      </c>
      <c r="E5894" t="s">
        <v>28</v>
      </c>
      <c r="F5894" t="s">
        <v>90</v>
      </c>
      <c r="G5894" t="s">
        <v>43</v>
      </c>
      <c r="H5894" t="s">
        <v>30</v>
      </c>
      <c r="I5894" t="s">
        <v>21</v>
      </c>
      <c r="J5894" s="4">
        <v>362218</v>
      </c>
      <c r="K5894" s="1">
        <v>45755</v>
      </c>
      <c r="L5894" t="s">
        <v>22</v>
      </c>
      <c r="M5894">
        <v>10</v>
      </c>
      <c r="N5894" s="4">
        <v>36221.800000000003</v>
      </c>
      <c r="O5894" t="s">
        <v>40</v>
      </c>
      <c r="P5894" t="s">
        <v>24</v>
      </c>
    </row>
    <row r="5895" spans="2:16" x14ac:dyDescent="0.2">
      <c r="B5895" t="s">
        <v>10256</v>
      </c>
      <c r="C5895" t="s">
        <v>10257</v>
      </c>
      <c r="D5895" t="s">
        <v>79</v>
      </c>
      <c r="E5895" t="s">
        <v>36</v>
      </c>
      <c r="F5895" t="s">
        <v>37</v>
      </c>
      <c r="G5895" t="s">
        <v>38</v>
      </c>
      <c r="H5895" t="s">
        <v>74</v>
      </c>
      <c r="I5895" t="s">
        <v>44</v>
      </c>
      <c r="J5895" s="4">
        <v>50692</v>
      </c>
      <c r="K5895" s="1">
        <v>45767</v>
      </c>
      <c r="L5895" t="s">
        <v>22</v>
      </c>
      <c r="M5895">
        <v>25</v>
      </c>
      <c r="N5895" s="4">
        <v>12673</v>
      </c>
      <c r="O5895" t="s">
        <v>40</v>
      </c>
      <c r="P5895" t="s">
        <v>33</v>
      </c>
    </row>
    <row r="5896" spans="2:16" x14ac:dyDescent="0.2">
      <c r="B5896" t="s">
        <v>10258</v>
      </c>
      <c r="C5896" t="s">
        <v>10259</v>
      </c>
      <c r="D5896" t="s">
        <v>79</v>
      </c>
      <c r="E5896" t="s">
        <v>48</v>
      </c>
      <c r="F5896" t="s">
        <v>29</v>
      </c>
      <c r="G5896" t="s">
        <v>70</v>
      </c>
      <c r="H5896" t="s">
        <v>20</v>
      </c>
      <c r="I5896" t="s">
        <v>31</v>
      </c>
      <c r="J5896" s="4">
        <v>303373</v>
      </c>
      <c r="K5896" s="1">
        <v>45781</v>
      </c>
      <c r="L5896" t="s">
        <v>22</v>
      </c>
      <c r="M5896">
        <v>10</v>
      </c>
      <c r="N5896" s="4">
        <v>30337.3</v>
      </c>
      <c r="O5896" t="s">
        <v>60</v>
      </c>
      <c r="P5896" t="s">
        <v>33</v>
      </c>
    </row>
    <row r="5897" spans="2:16" x14ac:dyDescent="0.2">
      <c r="B5897" t="s">
        <v>10260</v>
      </c>
      <c r="C5897" t="s">
        <v>1879</v>
      </c>
      <c r="D5897" t="s">
        <v>16</v>
      </c>
      <c r="E5897" t="s">
        <v>28</v>
      </c>
      <c r="F5897" t="s">
        <v>29</v>
      </c>
      <c r="G5897" t="s">
        <v>19</v>
      </c>
      <c r="H5897" t="s">
        <v>50</v>
      </c>
      <c r="I5897" t="s">
        <v>39</v>
      </c>
      <c r="J5897" s="4">
        <v>14051</v>
      </c>
      <c r="K5897" s="1">
        <v>45784</v>
      </c>
      <c r="L5897" t="s">
        <v>22</v>
      </c>
      <c r="M5897">
        <v>75</v>
      </c>
      <c r="N5897" s="4">
        <v>10538.25</v>
      </c>
      <c r="O5897" t="s">
        <v>52</v>
      </c>
      <c r="P5897" t="s">
        <v>24</v>
      </c>
    </row>
    <row r="5898" spans="2:16" x14ac:dyDescent="0.2">
      <c r="B5898" t="s">
        <v>10261</v>
      </c>
      <c r="C5898" t="s">
        <v>5486</v>
      </c>
      <c r="D5898" t="s">
        <v>55</v>
      </c>
      <c r="E5898" t="s">
        <v>48</v>
      </c>
      <c r="F5898" t="s">
        <v>63</v>
      </c>
      <c r="G5898" t="s">
        <v>38</v>
      </c>
      <c r="H5898" t="s">
        <v>20</v>
      </c>
      <c r="I5898" t="s">
        <v>21</v>
      </c>
      <c r="J5898" s="4">
        <v>243796</v>
      </c>
      <c r="K5898" s="1">
        <v>45716</v>
      </c>
      <c r="L5898" t="s">
        <v>51</v>
      </c>
      <c r="M5898">
        <v>75</v>
      </c>
      <c r="N5898" s="4">
        <v>182847</v>
      </c>
      <c r="O5898" t="s">
        <v>60</v>
      </c>
      <c r="P5898" t="s">
        <v>24</v>
      </c>
    </row>
    <row r="5899" spans="2:16" x14ac:dyDescent="0.2">
      <c r="B5899" t="s">
        <v>10262</v>
      </c>
      <c r="C5899" t="s">
        <v>993</v>
      </c>
      <c r="D5899" t="s">
        <v>79</v>
      </c>
      <c r="E5899" t="s">
        <v>28</v>
      </c>
      <c r="F5899" t="s">
        <v>37</v>
      </c>
      <c r="G5899" t="s">
        <v>70</v>
      </c>
      <c r="H5899" t="s">
        <v>50</v>
      </c>
      <c r="I5899" t="s">
        <v>21</v>
      </c>
      <c r="J5899" s="4">
        <v>222756</v>
      </c>
      <c r="K5899" s="1">
        <v>45781</v>
      </c>
      <c r="L5899" t="s">
        <v>22</v>
      </c>
      <c r="M5899">
        <v>90</v>
      </c>
      <c r="N5899" s="4">
        <v>200480.4</v>
      </c>
      <c r="O5899" t="s">
        <v>23</v>
      </c>
      <c r="P5899" t="s">
        <v>24</v>
      </c>
    </row>
    <row r="5900" spans="2:16" x14ac:dyDescent="0.2">
      <c r="B5900" t="s">
        <v>10263</v>
      </c>
      <c r="C5900" t="s">
        <v>10264</v>
      </c>
      <c r="D5900" t="s">
        <v>16</v>
      </c>
      <c r="E5900" t="s">
        <v>48</v>
      </c>
      <c r="F5900" t="s">
        <v>56</v>
      </c>
      <c r="G5900" t="s">
        <v>19</v>
      </c>
      <c r="H5900" t="s">
        <v>50</v>
      </c>
      <c r="I5900" t="s">
        <v>21</v>
      </c>
      <c r="J5900" s="4">
        <v>413086</v>
      </c>
      <c r="K5900" s="1">
        <v>45957</v>
      </c>
      <c r="L5900" t="s">
        <v>45</v>
      </c>
      <c r="M5900">
        <v>50</v>
      </c>
      <c r="N5900" s="4">
        <v>206543</v>
      </c>
      <c r="O5900" t="s">
        <v>23</v>
      </c>
      <c r="P5900" t="s">
        <v>33</v>
      </c>
    </row>
    <row r="5901" spans="2:16" x14ac:dyDescent="0.2">
      <c r="B5901" t="s">
        <v>10265</v>
      </c>
      <c r="C5901" t="s">
        <v>10266</v>
      </c>
      <c r="D5901" t="s">
        <v>27</v>
      </c>
      <c r="E5901" t="s">
        <v>28</v>
      </c>
      <c r="F5901" t="s">
        <v>18</v>
      </c>
      <c r="G5901" t="s">
        <v>38</v>
      </c>
      <c r="H5901" t="s">
        <v>20</v>
      </c>
      <c r="I5901" t="s">
        <v>21</v>
      </c>
      <c r="J5901" s="4">
        <v>469616</v>
      </c>
      <c r="K5901" s="1">
        <v>45735</v>
      </c>
      <c r="L5901" t="s">
        <v>51</v>
      </c>
      <c r="M5901">
        <v>25</v>
      </c>
      <c r="N5901" s="4">
        <v>117404</v>
      </c>
      <c r="O5901" t="s">
        <v>40</v>
      </c>
      <c r="P5901" t="s">
        <v>33</v>
      </c>
    </row>
    <row r="5902" spans="2:16" x14ac:dyDescent="0.2">
      <c r="B5902" t="s">
        <v>10267</v>
      </c>
      <c r="C5902" t="s">
        <v>10268</v>
      </c>
      <c r="D5902" t="s">
        <v>27</v>
      </c>
      <c r="E5902" t="s">
        <v>28</v>
      </c>
      <c r="F5902" t="s">
        <v>90</v>
      </c>
      <c r="G5902" t="s">
        <v>19</v>
      </c>
      <c r="H5902" t="s">
        <v>59</v>
      </c>
      <c r="I5902" t="s">
        <v>31</v>
      </c>
      <c r="J5902" s="4">
        <v>190533</v>
      </c>
      <c r="K5902" s="1">
        <v>45954</v>
      </c>
      <c r="L5902" t="s">
        <v>45</v>
      </c>
      <c r="M5902">
        <v>90</v>
      </c>
      <c r="N5902" s="4">
        <v>171479.7</v>
      </c>
      <c r="O5902" t="s">
        <v>40</v>
      </c>
      <c r="P5902" t="s">
        <v>24</v>
      </c>
    </row>
    <row r="5903" spans="2:16" x14ac:dyDescent="0.2">
      <c r="B5903" t="s">
        <v>10269</v>
      </c>
      <c r="C5903" t="s">
        <v>10270</v>
      </c>
      <c r="D5903" t="s">
        <v>16</v>
      </c>
      <c r="E5903" t="s">
        <v>17</v>
      </c>
      <c r="F5903" t="s">
        <v>37</v>
      </c>
      <c r="G5903" t="s">
        <v>19</v>
      </c>
      <c r="H5903" t="s">
        <v>50</v>
      </c>
      <c r="I5903" t="s">
        <v>21</v>
      </c>
      <c r="J5903" s="4">
        <v>317054</v>
      </c>
      <c r="K5903" s="1">
        <v>45754</v>
      </c>
      <c r="L5903" t="s">
        <v>22</v>
      </c>
      <c r="M5903">
        <v>50</v>
      </c>
      <c r="N5903" s="4">
        <v>158527</v>
      </c>
      <c r="O5903" t="s">
        <v>60</v>
      </c>
      <c r="P5903" t="s">
        <v>33</v>
      </c>
    </row>
    <row r="5904" spans="2:16" x14ac:dyDescent="0.2">
      <c r="B5904" t="s">
        <v>10271</v>
      </c>
      <c r="C5904" t="s">
        <v>7821</v>
      </c>
      <c r="D5904" t="s">
        <v>55</v>
      </c>
      <c r="E5904" t="s">
        <v>48</v>
      </c>
      <c r="F5904" t="s">
        <v>63</v>
      </c>
      <c r="G5904" t="s">
        <v>38</v>
      </c>
      <c r="H5904" t="s">
        <v>20</v>
      </c>
      <c r="I5904" t="s">
        <v>31</v>
      </c>
      <c r="J5904" s="4">
        <v>329809</v>
      </c>
      <c r="K5904" s="1">
        <v>45665</v>
      </c>
      <c r="L5904" t="s">
        <v>51</v>
      </c>
      <c r="M5904">
        <v>10</v>
      </c>
      <c r="N5904" s="4">
        <v>32980.9</v>
      </c>
      <c r="O5904" t="s">
        <v>40</v>
      </c>
      <c r="P5904" t="s">
        <v>33</v>
      </c>
    </row>
    <row r="5905" spans="2:16" x14ac:dyDescent="0.2">
      <c r="B5905" t="s">
        <v>10272</v>
      </c>
      <c r="C5905" t="s">
        <v>10273</v>
      </c>
      <c r="D5905" t="s">
        <v>79</v>
      </c>
      <c r="E5905" t="s">
        <v>17</v>
      </c>
      <c r="F5905" t="s">
        <v>37</v>
      </c>
      <c r="G5905" t="s">
        <v>70</v>
      </c>
      <c r="H5905" t="s">
        <v>74</v>
      </c>
      <c r="I5905" t="s">
        <v>44</v>
      </c>
      <c r="J5905" s="4">
        <v>178222</v>
      </c>
      <c r="K5905" s="1">
        <v>45918</v>
      </c>
      <c r="L5905" t="s">
        <v>32</v>
      </c>
      <c r="M5905">
        <v>90</v>
      </c>
      <c r="N5905" s="4">
        <v>160399.79999999999</v>
      </c>
      <c r="O5905" t="s">
        <v>52</v>
      </c>
      <c r="P5905" t="s">
        <v>33</v>
      </c>
    </row>
    <row r="5906" spans="2:16" x14ac:dyDescent="0.2">
      <c r="B5906" t="s">
        <v>10274</v>
      </c>
      <c r="C5906" t="s">
        <v>10275</v>
      </c>
      <c r="D5906" t="s">
        <v>27</v>
      </c>
      <c r="E5906" t="s">
        <v>28</v>
      </c>
      <c r="F5906" t="s">
        <v>29</v>
      </c>
      <c r="G5906" t="s">
        <v>49</v>
      </c>
      <c r="H5906" t="s">
        <v>59</v>
      </c>
      <c r="I5906" t="s">
        <v>44</v>
      </c>
      <c r="J5906" s="4">
        <v>128643</v>
      </c>
      <c r="K5906" s="1">
        <v>45925</v>
      </c>
      <c r="L5906" t="s">
        <v>32</v>
      </c>
      <c r="M5906">
        <v>25</v>
      </c>
      <c r="N5906" s="4">
        <v>32160.75</v>
      </c>
      <c r="O5906" t="s">
        <v>23</v>
      </c>
      <c r="P5906" t="s">
        <v>33</v>
      </c>
    </row>
    <row r="5907" spans="2:16" x14ac:dyDescent="0.2">
      <c r="B5907" t="s">
        <v>10276</v>
      </c>
      <c r="C5907" t="s">
        <v>10277</v>
      </c>
      <c r="D5907" t="s">
        <v>16</v>
      </c>
      <c r="E5907" t="s">
        <v>48</v>
      </c>
      <c r="F5907" t="s">
        <v>29</v>
      </c>
      <c r="G5907" t="s">
        <v>70</v>
      </c>
      <c r="H5907" t="s">
        <v>59</v>
      </c>
      <c r="I5907" t="s">
        <v>39</v>
      </c>
      <c r="J5907" s="4">
        <v>335394</v>
      </c>
      <c r="K5907" s="1">
        <v>45901</v>
      </c>
      <c r="L5907" t="s">
        <v>32</v>
      </c>
      <c r="M5907">
        <v>90</v>
      </c>
      <c r="N5907" s="4">
        <v>301854.59999999998</v>
      </c>
      <c r="O5907" t="s">
        <v>60</v>
      </c>
      <c r="P5907" t="s">
        <v>24</v>
      </c>
    </row>
    <row r="5908" spans="2:16" x14ac:dyDescent="0.2">
      <c r="B5908" t="s">
        <v>10278</v>
      </c>
      <c r="C5908" t="s">
        <v>10279</v>
      </c>
      <c r="D5908" t="s">
        <v>55</v>
      </c>
      <c r="E5908" t="s">
        <v>17</v>
      </c>
      <c r="F5908" t="s">
        <v>90</v>
      </c>
      <c r="G5908" t="s">
        <v>70</v>
      </c>
      <c r="H5908" t="s">
        <v>59</v>
      </c>
      <c r="I5908" t="s">
        <v>21</v>
      </c>
      <c r="J5908" s="4">
        <v>326746</v>
      </c>
      <c r="K5908" s="1">
        <v>45675</v>
      </c>
      <c r="L5908" t="s">
        <v>51</v>
      </c>
      <c r="M5908">
        <v>75</v>
      </c>
      <c r="N5908" s="4">
        <v>245059.5</v>
      </c>
      <c r="O5908" t="s">
        <v>23</v>
      </c>
      <c r="P5908" t="s">
        <v>24</v>
      </c>
    </row>
    <row r="5909" spans="2:16" x14ac:dyDescent="0.2">
      <c r="B5909" t="s">
        <v>10280</v>
      </c>
      <c r="C5909" t="s">
        <v>4907</v>
      </c>
      <c r="D5909" t="s">
        <v>73</v>
      </c>
      <c r="E5909" t="s">
        <v>48</v>
      </c>
      <c r="F5909" t="s">
        <v>29</v>
      </c>
      <c r="G5909" t="s">
        <v>19</v>
      </c>
      <c r="H5909" t="s">
        <v>20</v>
      </c>
      <c r="I5909" t="s">
        <v>39</v>
      </c>
      <c r="J5909" s="4">
        <v>205550</v>
      </c>
      <c r="K5909" s="1">
        <v>45672</v>
      </c>
      <c r="L5909" t="s">
        <v>51</v>
      </c>
      <c r="M5909">
        <v>90</v>
      </c>
      <c r="N5909" s="4">
        <v>184995</v>
      </c>
      <c r="O5909" t="s">
        <v>40</v>
      </c>
      <c r="P5909" t="s">
        <v>33</v>
      </c>
    </row>
    <row r="5910" spans="2:16" x14ac:dyDescent="0.2">
      <c r="B5910" t="s">
        <v>10281</v>
      </c>
      <c r="C5910" t="s">
        <v>10282</v>
      </c>
      <c r="D5910" t="s">
        <v>16</v>
      </c>
      <c r="E5910" t="s">
        <v>28</v>
      </c>
      <c r="F5910" t="s">
        <v>56</v>
      </c>
      <c r="G5910" t="s">
        <v>43</v>
      </c>
      <c r="H5910" t="s">
        <v>50</v>
      </c>
      <c r="I5910" t="s">
        <v>44</v>
      </c>
      <c r="J5910" s="4">
        <v>137634</v>
      </c>
      <c r="K5910" s="1">
        <v>45897</v>
      </c>
      <c r="L5910" t="s">
        <v>32</v>
      </c>
      <c r="M5910">
        <v>25</v>
      </c>
      <c r="N5910" s="4">
        <v>34408.5</v>
      </c>
      <c r="O5910" t="s">
        <v>23</v>
      </c>
      <c r="P5910" t="s">
        <v>24</v>
      </c>
    </row>
    <row r="5911" spans="2:16" x14ac:dyDescent="0.2">
      <c r="B5911" t="s">
        <v>10283</v>
      </c>
      <c r="C5911" t="s">
        <v>5329</v>
      </c>
      <c r="D5911" t="s">
        <v>79</v>
      </c>
      <c r="E5911" t="s">
        <v>36</v>
      </c>
      <c r="F5911" t="s">
        <v>63</v>
      </c>
      <c r="G5911" t="s">
        <v>43</v>
      </c>
      <c r="H5911" t="s">
        <v>74</v>
      </c>
      <c r="I5911" t="s">
        <v>21</v>
      </c>
      <c r="J5911" s="4">
        <v>98535</v>
      </c>
      <c r="K5911" s="1">
        <v>45804</v>
      </c>
      <c r="L5911" t="s">
        <v>22</v>
      </c>
      <c r="M5911">
        <v>90</v>
      </c>
      <c r="N5911" s="4">
        <v>88681.5</v>
      </c>
      <c r="O5911" t="s">
        <v>40</v>
      </c>
      <c r="P5911" t="s">
        <v>24</v>
      </c>
    </row>
    <row r="5912" spans="2:16" x14ac:dyDescent="0.2">
      <c r="B5912" t="s">
        <v>10284</v>
      </c>
      <c r="C5912" t="s">
        <v>10285</v>
      </c>
      <c r="D5912" t="s">
        <v>55</v>
      </c>
      <c r="E5912" t="s">
        <v>48</v>
      </c>
      <c r="F5912" t="s">
        <v>56</v>
      </c>
      <c r="G5912" t="s">
        <v>19</v>
      </c>
      <c r="H5912" t="s">
        <v>59</v>
      </c>
      <c r="I5912" t="s">
        <v>39</v>
      </c>
      <c r="J5912" s="4">
        <v>425642</v>
      </c>
      <c r="K5912" s="1">
        <v>45916</v>
      </c>
      <c r="L5912" t="s">
        <v>32</v>
      </c>
      <c r="M5912">
        <v>90</v>
      </c>
      <c r="N5912" s="4">
        <v>383077.8</v>
      </c>
      <c r="O5912" t="s">
        <v>60</v>
      </c>
      <c r="P5912" t="s">
        <v>33</v>
      </c>
    </row>
    <row r="5913" spans="2:16" x14ac:dyDescent="0.2">
      <c r="B5913" t="s">
        <v>10286</v>
      </c>
      <c r="C5913" t="s">
        <v>10287</v>
      </c>
      <c r="D5913" t="s">
        <v>79</v>
      </c>
      <c r="E5913" t="s">
        <v>17</v>
      </c>
      <c r="F5913" t="s">
        <v>56</v>
      </c>
      <c r="G5913" t="s">
        <v>38</v>
      </c>
      <c r="H5913" t="s">
        <v>50</v>
      </c>
      <c r="I5913" t="s">
        <v>21</v>
      </c>
      <c r="J5913" s="4">
        <v>94992</v>
      </c>
      <c r="K5913" s="1">
        <v>45672</v>
      </c>
      <c r="L5913" t="s">
        <v>51</v>
      </c>
      <c r="M5913">
        <v>10</v>
      </c>
      <c r="N5913" s="4">
        <v>9499.2000000000007</v>
      </c>
      <c r="O5913" t="s">
        <v>40</v>
      </c>
      <c r="P5913" t="s">
        <v>24</v>
      </c>
    </row>
    <row r="5914" spans="2:16" x14ac:dyDescent="0.2">
      <c r="B5914" t="s">
        <v>10288</v>
      </c>
      <c r="C5914" t="s">
        <v>8371</v>
      </c>
      <c r="D5914" t="s">
        <v>73</v>
      </c>
      <c r="E5914" t="s">
        <v>28</v>
      </c>
      <c r="F5914" t="s">
        <v>63</v>
      </c>
      <c r="G5914" t="s">
        <v>38</v>
      </c>
      <c r="H5914" t="s">
        <v>50</v>
      </c>
      <c r="I5914" t="s">
        <v>31</v>
      </c>
      <c r="J5914" s="4">
        <v>386018</v>
      </c>
      <c r="K5914" s="1">
        <v>45796</v>
      </c>
      <c r="L5914" t="s">
        <v>22</v>
      </c>
      <c r="M5914">
        <v>75</v>
      </c>
      <c r="N5914" s="4">
        <v>289513.5</v>
      </c>
      <c r="O5914" t="s">
        <v>23</v>
      </c>
      <c r="P5914" t="s">
        <v>33</v>
      </c>
    </row>
    <row r="5915" spans="2:16" x14ac:dyDescent="0.2">
      <c r="B5915" t="s">
        <v>10289</v>
      </c>
      <c r="C5915" t="s">
        <v>10290</v>
      </c>
      <c r="D5915" t="s">
        <v>55</v>
      </c>
      <c r="E5915" t="s">
        <v>48</v>
      </c>
      <c r="F5915" t="s">
        <v>29</v>
      </c>
      <c r="G5915" t="s">
        <v>38</v>
      </c>
      <c r="H5915" t="s">
        <v>30</v>
      </c>
      <c r="I5915" t="s">
        <v>44</v>
      </c>
      <c r="J5915" s="4">
        <v>399813</v>
      </c>
      <c r="K5915" s="1">
        <v>45852</v>
      </c>
      <c r="L5915" t="s">
        <v>32</v>
      </c>
      <c r="M5915">
        <v>50</v>
      </c>
      <c r="N5915" s="4">
        <v>199906.5</v>
      </c>
      <c r="O5915" t="s">
        <v>52</v>
      </c>
      <c r="P5915" t="s">
        <v>33</v>
      </c>
    </row>
    <row r="5916" spans="2:16" x14ac:dyDescent="0.2">
      <c r="B5916" t="s">
        <v>10291</v>
      </c>
      <c r="C5916" t="s">
        <v>5639</v>
      </c>
      <c r="D5916" t="s">
        <v>73</v>
      </c>
      <c r="E5916" t="s">
        <v>36</v>
      </c>
      <c r="F5916" t="s">
        <v>56</v>
      </c>
      <c r="G5916" t="s">
        <v>49</v>
      </c>
      <c r="H5916" t="s">
        <v>74</v>
      </c>
      <c r="I5916" t="s">
        <v>31</v>
      </c>
      <c r="J5916" s="4">
        <v>165496</v>
      </c>
      <c r="K5916" s="1">
        <v>45716</v>
      </c>
      <c r="L5916" t="s">
        <v>51</v>
      </c>
      <c r="M5916">
        <v>90</v>
      </c>
      <c r="N5916" s="4">
        <v>148946.4</v>
      </c>
      <c r="O5916" t="s">
        <v>52</v>
      </c>
      <c r="P5916" t="s">
        <v>24</v>
      </c>
    </row>
    <row r="5917" spans="2:16" x14ac:dyDescent="0.2">
      <c r="B5917" t="s">
        <v>10292</v>
      </c>
      <c r="C5917" t="s">
        <v>10293</v>
      </c>
      <c r="D5917" t="s">
        <v>73</v>
      </c>
      <c r="E5917" t="s">
        <v>28</v>
      </c>
      <c r="F5917" t="s">
        <v>29</v>
      </c>
      <c r="G5917" t="s">
        <v>49</v>
      </c>
      <c r="H5917" t="s">
        <v>20</v>
      </c>
      <c r="I5917" t="s">
        <v>21</v>
      </c>
      <c r="J5917" s="4">
        <v>197368</v>
      </c>
      <c r="K5917" s="1">
        <v>45948</v>
      </c>
      <c r="L5917" t="s">
        <v>45</v>
      </c>
      <c r="M5917">
        <v>90</v>
      </c>
      <c r="N5917" s="4">
        <v>177631.2</v>
      </c>
      <c r="O5917" t="s">
        <v>23</v>
      </c>
      <c r="P5917" t="s">
        <v>33</v>
      </c>
    </row>
    <row r="5918" spans="2:16" x14ac:dyDescent="0.2">
      <c r="B5918" t="s">
        <v>10294</v>
      </c>
      <c r="C5918" t="s">
        <v>2737</v>
      </c>
      <c r="D5918" t="s">
        <v>73</v>
      </c>
      <c r="E5918" t="s">
        <v>28</v>
      </c>
      <c r="F5918" t="s">
        <v>29</v>
      </c>
      <c r="G5918" t="s">
        <v>38</v>
      </c>
      <c r="H5918" t="s">
        <v>74</v>
      </c>
      <c r="I5918" t="s">
        <v>39</v>
      </c>
      <c r="J5918" s="4">
        <v>156606</v>
      </c>
      <c r="K5918" s="1">
        <v>45710</v>
      </c>
      <c r="L5918" t="s">
        <v>51</v>
      </c>
      <c r="M5918">
        <v>10</v>
      </c>
      <c r="N5918" s="4">
        <v>15660.6</v>
      </c>
      <c r="O5918" t="s">
        <v>23</v>
      </c>
      <c r="P5918" t="s">
        <v>24</v>
      </c>
    </row>
    <row r="5919" spans="2:16" x14ac:dyDescent="0.2">
      <c r="B5919" t="s">
        <v>10295</v>
      </c>
      <c r="C5919" t="s">
        <v>5378</v>
      </c>
      <c r="D5919" t="s">
        <v>55</v>
      </c>
      <c r="E5919" t="s">
        <v>36</v>
      </c>
      <c r="F5919" t="s">
        <v>56</v>
      </c>
      <c r="G5919" t="s">
        <v>43</v>
      </c>
      <c r="H5919" t="s">
        <v>30</v>
      </c>
      <c r="I5919" t="s">
        <v>21</v>
      </c>
      <c r="J5919" s="4">
        <v>424015</v>
      </c>
      <c r="K5919" s="1">
        <v>45811</v>
      </c>
      <c r="L5919" t="s">
        <v>22</v>
      </c>
      <c r="M5919">
        <v>90</v>
      </c>
      <c r="N5919" s="4">
        <v>381613.5</v>
      </c>
      <c r="O5919" t="s">
        <v>40</v>
      </c>
      <c r="P5919" t="s">
        <v>24</v>
      </c>
    </row>
    <row r="5920" spans="2:16" x14ac:dyDescent="0.2">
      <c r="B5920" t="s">
        <v>10296</v>
      </c>
      <c r="C5920" t="s">
        <v>10297</v>
      </c>
      <c r="D5920" t="s">
        <v>16</v>
      </c>
      <c r="E5920" t="s">
        <v>17</v>
      </c>
      <c r="F5920" t="s">
        <v>29</v>
      </c>
      <c r="G5920" t="s">
        <v>49</v>
      </c>
      <c r="H5920" t="s">
        <v>50</v>
      </c>
      <c r="I5920" t="s">
        <v>44</v>
      </c>
      <c r="J5920" s="4">
        <v>39882</v>
      </c>
      <c r="K5920" s="1">
        <v>45997</v>
      </c>
      <c r="L5920" t="s">
        <v>45</v>
      </c>
      <c r="M5920">
        <v>10</v>
      </c>
      <c r="N5920" s="4">
        <v>3988.2</v>
      </c>
      <c r="O5920" t="s">
        <v>23</v>
      </c>
      <c r="P5920" t="s">
        <v>24</v>
      </c>
    </row>
    <row r="5921" spans="2:16" x14ac:dyDescent="0.2">
      <c r="B5921" t="s">
        <v>10298</v>
      </c>
      <c r="C5921" t="s">
        <v>10299</v>
      </c>
      <c r="D5921" t="s">
        <v>79</v>
      </c>
      <c r="E5921" t="s">
        <v>28</v>
      </c>
      <c r="F5921" t="s">
        <v>18</v>
      </c>
      <c r="G5921" t="s">
        <v>38</v>
      </c>
      <c r="H5921" t="s">
        <v>50</v>
      </c>
      <c r="I5921" t="s">
        <v>44</v>
      </c>
      <c r="J5921" s="4">
        <v>55611</v>
      </c>
      <c r="K5921" s="1">
        <v>45872</v>
      </c>
      <c r="L5921" t="s">
        <v>32</v>
      </c>
      <c r="M5921">
        <v>75</v>
      </c>
      <c r="N5921" s="4">
        <v>41708.25</v>
      </c>
      <c r="O5921" t="s">
        <v>23</v>
      </c>
      <c r="P5921" t="s">
        <v>24</v>
      </c>
    </row>
    <row r="5922" spans="2:16" x14ac:dyDescent="0.2">
      <c r="B5922" t="s">
        <v>10300</v>
      </c>
      <c r="C5922" t="s">
        <v>10301</v>
      </c>
      <c r="D5922" t="s">
        <v>73</v>
      </c>
      <c r="E5922" t="s">
        <v>28</v>
      </c>
      <c r="F5922" t="s">
        <v>18</v>
      </c>
      <c r="G5922" t="s">
        <v>38</v>
      </c>
      <c r="H5922" t="s">
        <v>59</v>
      </c>
      <c r="I5922" t="s">
        <v>21</v>
      </c>
      <c r="J5922" s="4">
        <v>487139</v>
      </c>
      <c r="K5922" s="1">
        <v>45667</v>
      </c>
      <c r="L5922" t="s">
        <v>51</v>
      </c>
      <c r="M5922">
        <v>10</v>
      </c>
      <c r="N5922" s="4">
        <v>48713.9</v>
      </c>
      <c r="O5922" t="s">
        <v>23</v>
      </c>
      <c r="P5922" t="s">
        <v>33</v>
      </c>
    </row>
    <row r="5923" spans="2:16" x14ac:dyDescent="0.2">
      <c r="B5923" t="s">
        <v>10302</v>
      </c>
      <c r="C5923" t="s">
        <v>2379</v>
      </c>
      <c r="D5923" t="s">
        <v>55</v>
      </c>
      <c r="E5923" t="s">
        <v>28</v>
      </c>
      <c r="F5923" t="s">
        <v>37</v>
      </c>
      <c r="G5923" t="s">
        <v>43</v>
      </c>
      <c r="H5923" t="s">
        <v>59</v>
      </c>
      <c r="I5923" t="s">
        <v>31</v>
      </c>
      <c r="J5923" s="4">
        <v>123509</v>
      </c>
      <c r="K5923" s="1">
        <v>45972</v>
      </c>
      <c r="L5923" t="s">
        <v>45</v>
      </c>
      <c r="M5923">
        <v>50</v>
      </c>
      <c r="N5923" s="4">
        <v>61754.5</v>
      </c>
      <c r="O5923" t="s">
        <v>40</v>
      </c>
      <c r="P5923" t="s">
        <v>24</v>
      </c>
    </row>
    <row r="5924" spans="2:16" x14ac:dyDescent="0.2">
      <c r="B5924" t="s">
        <v>10303</v>
      </c>
      <c r="C5924" t="s">
        <v>212</v>
      </c>
      <c r="D5924" t="s">
        <v>55</v>
      </c>
      <c r="E5924" t="s">
        <v>48</v>
      </c>
      <c r="F5924" t="s">
        <v>63</v>
      </c>
      <c r="G5924" t="s">
        <v>19</v>
      </c>
      <c r="H5924" t="s">
        <v>20</v>
      </c>
      <c r="I5924" t="s">
        <v>21</v>
      </c>
      <c r="J5924" s="4">
        <v>234759</v>
      </c>
      <c r="K5924" s="1">
        <v>45901</v>
      </c>
      <c r="L5924" t="s">
        <v>32</v>
      </c>
      <c r="M5924">
        <v>90</v>
      </c>
      <c r="N5924" s="4">
        <v>211283.1</v>
      </c>
      <c r="O5924" t="s">
        <v>52</v>
      </c>
      <c r="P5924" t="s">
        <v>24</v>
      </c>
    </row>
    <row r="5925" spans="2:16" x14ac:dyDescent="0.2">
      <c r="B5925" t="s">
        <v>10304</v>
      </c>
      <c r="C5925" t="s">
        <v>8381</v>
      </c>
      <c r="D5925" t="s">
        <v>79</v>
      </c>
      <c r="E5925" t="s">
        <v>36</v>
      </c>
      <c r="F5925" t="s">
        <v>29</v>
      </c>
      <c r="G5925" t="s">
        <v>19</v>
      </c>
      <c r="H5925" t="s">
        <v>20</v>
      </c>
      <c r="I5925" t="s">
        <v>31</v>
      </c>
      <c r="J5925" s="4">
        <v>424745</v>
      </c>
      <c r="K5925" s="1">
        <v>45992</v>
      </c>
      <c r="L5925" t="s">
        <v>45</v>
      </c>
      <c r="M5925">
        <v>90</v>
      </c>
      <c r="N5925" s="4">
        <v>382270.5</v>
      </c>
      <c r="O5925" t="s">
        <v>40</v>
      </c>
      <c r="P5925" t="s">
        <v>33</v>
      </c>
    </row>
    <row r="5926" spans="2:16" x14ac:dyDescent="0.2">
      <c r="B5926" t="s">
        <v>10305</v>
      </c>
      <c r="C5926" t="s">
        <v>10306</v>
      </c>
      <c r="D5926" t="s">
        <v>73</v>
      </c>
      <c r="E5926" t="s">
        <v>17</v>
      </c>
      <c r="F5926" t="s">
        <v>63</v>
      </c>
      <c r="G5926" t="s">
        <v>49</v>
      </c>
      <c r="H5926" t="s">
        <v>30</v>
      </c>
      <c r="I5926" t="s">
        <v>44</v>
      </c>
      <c r="J5926" s="4">
        <v>430512</v>
      </c>
      <c r="K5926" s="1">
        <v>45707</v>
      </c>
      <c r="L5926" t="s">
        <v>51</v>
      </c>
      <c r="M5926">
        <v>50</v>
      </c>
      <c r="N5926" s="4">
        <v>215256</v>
      </c>
      <c r="O5926" t="s">
        <v>40</v>
      </c>
      <c r="P5926" t="s">
        <v>24</v>
      </c>
    </row>
    <row r="5927" spans="2:16" x14ac:dyDescent="0.2">
      <c r="B5927" t="s">
        <v>10307</v>
      </c>
      <c r="C5927" t="s">
        <v>10308</v>
      </c>
      <c r="D5927" t="s">
        <v>55</v>
      </c>
      <c r="E5927" t="s">
        <v>28</v>
      </c>
      <c r="F5927" t="s">
        <v>56</v>
      </c>
      <c r="G5927" t="s">
        <v>70</v>
      </c>
      <c r="H5927" t="s">
        <v>59</v>
      </c>
      <c r="I5927" t="s">
        <v>39</v>
      </c>
      <c r="J5927" s="4">
        <v>146405</v>
      </c>
      <c r="K5927" s="1">
        <v>45786</v>
      </c>
      <c r="L5927" t="s">
        <v>22</v>
      </c>
      <c r="M5927">
        <v>75</v>
      </c>
      <c r="N5927" s="4">
        <v>109803.75</v>
      </c>
      <c r="O5927" t="s">
        <v>52</v>
      </c>
      <c r="P5927" t="s">
        <v>33</v>
      </c>
    </row>
    <row r="5928" spans="2:16" x14ac:dyDescent="0.2">
      <c r="B5928" t="s">
        <v>10309</v>
      </c>
      <c r="C5928" t="s">
        <v>1991</v>
      </c>
      <c r="D5928" t="s">
        <v>27</v>
      </c>
      <c r="E5928" t="s">
        <v>36</v>
      </c>
      <c r="F5928" t="s">
        <v>37</v>
      </c>
      <c r="G5928" t="s">
        <v>49</v>
      </c>
      <c r="H5928" t="s">
        <v>59</v>
      </c>
      <c r="I5928" t="s">
        <v>21</v>
      </c>
      <c r="J5928" s="4">
        <v>343683</v>
      </c>
      <c r="K5928" s="1">
        <v>45825</v>
      </c>
      <c r="L5928" t="s">
        <v>22</v>
      </c>
      <c r="M5928">
        <v>50</v>
      </c>
      <c r="N5928" s="4">
        <v>171841.5</v>
      </c>
      <c r="O5928" t="s">
        <v>60</v>
      </c>
      <c r="P5928" t="s">
        <v>24</v>
      </c>
    </row>
    <row r="5929" spans="2:16" x14ac:dyDescent="0.2">
      <c r="B5929" t="s">
        <v>10310</v>
      </c>
      <c r="C5929" t="s">
        <v>10311</v>
      </c>
      <c r="D5929" t="s">
        <v>73</v>
      </c>
      <c r="E5929" t="s">
        <v>36</v>
      </c>
      <c r="F5929" t="s">
        <v>90</v>
      </c>
      <c r="G5929" t="s">
        <v>49</v>
      </c>
      <c r="H5929" t="s">
        <v>59</v>
      </c>
      <c r="I5929" t="s">
        <v>39</v>
      </c>
      <c r="J5929" s="4">
        <v>347416</v>
      </c>
      <c r="K5929" s="1">
        <v>45726</v>
      </c>
      <c r="L5929" t="s">
        <v>51</v>
      </c>
      <c r="M5929">
        <v>90</v>
      </c>
      <c r="N5929" s="4">
        <v>312674.40000000002</v>
      </c>
      <c r="O5929" t="s">
        <v>60</v>
      </c>
      <c r="P5929" t="s">
        <v>24</v>
      </c>
    </row>
    <row r="5930" spans="2:16" x14ac:dyDescent="0.2">
      <c r="B5930" t="s">
        <v>10312</v>
      </c>
      <c r="C5930" t="s">
        <v>7917</v>
      </c>
      <c r="D5930" t="s">
        <v>55</v>
      </c>
      <c r="E5930" t="s">
        <v>17</v>
      </c>
      <c r="F5930" t="s">
        <v>18</v>
      </c>
      <c r="G5930" t="s">
        <v>43</v>
      </c>
      <c r="H5930" t="s">
        <v>20</v>
      </c>
      <c r="I5930" t="s">
        <v>31</v>
      </c>
      <c r="J5930" s="4">
        <v>454783</v>
      </c>
      <c r="K5930" s="1">
        <v>45884</v>
      </c>
      <c r="L5930" t="s">
        <v>32</v>
      </c>
      <c r="M5930">
        <v>10</v>
      </c>
      <c r="N5930" s="4">
        <v>45478.3</v>
      </c>
      <c r="O5930" t="s">
        <v>23</v>
      </c>
      <c r="P5930" t="s">
        <v>33</v>
      </c>
    </row>
    <row r="5931" spans="2:16" x14ac:dyDescent="0.2">
      <c r="B5931" t="s">
        <v>10313</v>
      </c>
      <c r="C5931" t="s">
        <v>7162</v>
      </c>
      <c r="D5931" t="s">
        <v>79</v>
      </c>
      <c r="E5931" t="s">
        <v>36</v>
      </c>
      <c r="F5931" t="s">
        <v>56</v>
      </c>
      <c r="G5931" t="s">
        <v>49</v>
      </c>
      <c r="H5931" t="s">
        <v>59</v>
      </c>
      <c r="I5931" t="s">
        <v>31</v>
      </c>
      <c r="J5931" s="4">
        <v>30217</v>
      </c>
      <c r="K5931" s="1">
        <v>45792</v>
      </c>
      <c r="L5931" t="s">
        <v>22</v>
      </c>
      <c r="M5931">
        <v>10</v>
      </c>
      <c r="N5931" s="4">
        <v>3021.7</v>
      </c>
      <c r="O5931" t="s">
        <v>52</v>
      </c>
      <c r="P5931" t="s">
        <v>33</v>
      </c>
    </row>
    <row r="5932" spans="2:16" x14ac:dyDescent="0.2">
      <c r="B5932" t="s">
        <v>10314</v>
      </c>
      <c r="C5932" t="s">
        <v>7302</v>
      </c>
      <c r="D5932" t="s">
        <v>55</v>
      </c>
      <c r="E5932" t="s">
        <v>17</v>
      </c>
      <c r="F5932" t="s">
        <v>18</v>
      </c>
      <c r="G5932" t="s">
        <v>70</v>
      </c>
      <c r="H5932" t="s">
        <v>20</v>
      </c>
      <c r="I5932" t="s">
        <v>31</v>
      </c>
      <c r="J5932" s="4">
        <v>156193</v>
      </c>
      <c r="K5932" s="1">
        <v>45754</v>
      </c>
      <c r="L5932" t="s">
        <v>22</v>
      </c>
      <c r="M5932">
        <v>90</v>
      </c>
      <c r="N5932" s="4">
        <v>140573.70000000001</v>
      </c>
      <c r="O5932" t="s">
        <v>40</v>
      </c>
      <c r="P5932" t="s">
        <v>33</v>
      </c>
    </row>
    <row r="5933" spans="2:16" x14ac:dyDescent="0.2">
      <c r="B5933" t="s">
        <v>10315</v>
      </c>
      <c r="C5933" t="s">
        <v>10316</v>
      </c>
      <c r="D5933" t="s">
        <v>73</v>
      </c>
      <c r="E5933" t="s">
        <v>48</v>
      </c>
      <c r="F5933" t="s">
        <v>29</v>
      </c>
      <c r="G5933" t="s">
        <v>38</v>
      </c>
      <c r="H5933" t="s">
        <v>30</v>
      </c>
      <c r="I5933" t="s">
        <v>39</v>
      </c>
      <c r="J5933" s="4">
        <v>151505</v>
      </c>
      <c r="K5933" s="1">
        <v>45858</v>
      </c>
      <c r="L5933" t="s">
        <v>32</v>
      </c>
      <c r="M5933">
        <v>75</v>
      </c>
      <c r="N5933" s="4">
        <v>113628.75</v>
      </c>
      <c r="O5933" t="s">
        <v>23</v>
      </c>
      <c r="P5933" t="s">
        <v>33</v>
      </c>
    </row>
    <row r="5934" spans="2:16" x14ac:dyDescent="0.2">
      <c r="B5934" t="s">
        <v>10317</v>
      </c>
      <c r="C5934" t="s">
        <v>10318</v>
      </c>
      <c r="D5934" t="s">
        <v>27</v>
      </c>
      <c r="E5934" t="s">
        <v>36</v>
      </c>
      <c r="F5934" t="s">
        <v>63</v>
      </c>
      <c r="G5934" t="s">
        <v>38</v>
      </c>
      <c r="H5934" t="s">
        <v>30</v>
      </c>
      <c r="I5934" t="s">
        <v>21</v>
      </c>
      <c r="J5934" s="4">
        <v>214383</v>
      </c>
      <c r="K5934" s="1">
        <v>45917</v>
      </c>
      <c r="L5934" t="s">
        <v>32</v>
      </c>
      <c r="M5934">
        <v>90</v>
      </c>
      <c r="N5934" s="4">
        <v>192944.7</v>
      </c>
      <c r="O5934" t="s">
        <v>60</v>
      </c>
      <c r="P5934" t="s">
        <v>24</v>
      </c>
    </row>
    <row r="5935" spans="2:16" x14ac:dyDescent="0.2">
      <c r="B5935" t="s">
        <v>10319</v>
      </c>
      <c r="C5935" t="s">
        <v>7175</v>
      </c>
      <c r="D5935" t="s">
        <v>27</v>
      </c>
      <c r="E5935" t="s">
        <v>17</v>
      </c>
      <c r="F5935" t="s">
        <v>56</v>
      </c>
      <c r="G5935" t="s">
        <v>70</v>
      </c>
      <c r="H5935" t="s">
        <v>20</v>
      </c>
      <c r="I5935" t="s">
        <v>21</v>
      </c>
      <c r="J5935" s="4">
        <v>486296</v>
      </c>
      <c r="K5935" s="1">
        <v>45995</v>
      </c>
      <c r="L5935" t="s">
        <v>45</v>
      </c>
      <c r="M5935">
        <v>50</v>
      </c>
      <c r="N5935" s="4">
        <v>243148</v>
      </c>
      <c r="O5935" t="s">
        <v>40</v>
      </c>
      <c r="P5935" t="s">
        <v>24</v>
      </c>
    </row>
    <row r="5936" spans="2:16" x14ac:dyDescent="0.2">
      <c r="B5936" t="s">
        <v>10320</v>
      </c>
      <c r="C5936" t="s">
        <v>10321</v>
      </c>
      <c r="D5936" t="s">
        <v>55</v>
      </c>
      <c r="E5936" t="s">
        <v>36</v>
      </c>
      <c r="F5936" t="s">
        <v>18</v>
      </c>
      <c r="G5936" t="s">
        <v>70</v>
      </c>
      <c r="H5936" t="s">
        <v>74</v>
      </c>
      <c r="I5936" t="s">
        <v>44</v>
      </c>
      <c r="J5936" s="4">
        <v>333175</v>
      </c>
      <c r="K5936" s="1">
        <v>45848</v>
      </c>
      <c r="L5936" t="s">
        <v>32</v>
      </c>
      <c r="M5936">
        <v>25</v>
      </c>
      <c r="N5936" s="4">
        <v>83293.75</v>
      </c>
      <c r="O5936" t="s">
        <v>60</v>
      </c>
      <c r="P5936" t="s">
        <v>33</v>
      </c>
    </row>
    <row r="5937" spans="2:16" x14ac:dyDescent="0.2">
      <c r="B5937" t="s">
        <v>10322</v>
      </c>
      <c r="C5937" t="s">
        <v>8561</v>
      </c>
      <c r="D5937" t="s">
        <v>55</v>
      </c>
      <c r="E5937" t="s">
        <v>17</v>
      </c>
      <c r="F5937" t="s">
        <v>29</v>
      </c>
      <c r="G5937" t="s">
        <v>43</v>
      </c>
      <c r="H5937" t="s">
        <v>74</v>
      </c>
      <c r="I5937" t="s">
        <v>31</v>
      </c>
      <c r="J5937" s="4">
        <v>414379</v>
      </c>
      <c r="K5937" s="1">
        <v>45909</v>
      </c>
      <c r="L5937" t="s">
        <v>32</v>
      </c>
      <c r="M5937">
        <v>10</v>
      </c>
      <c r="N5937" s="4">
        <v>41437.9</v>
      </c>
      <c r="O5937" t="s">
        <v>60</v>
      </c>
      <c r="P5937" t="s">
        <v>33</v>
      </c>
    </row>
    <row r="5938" spans="2:16" x14ac:dyDescent="0.2">
      <c r="B5938" t="s">
        <v>10323</v>
      </c>
      <c r="C5938" t="s">
        <v>10324</v>
      </c>
      <c r="D5938" t="s">
        <v>55</v>
      </c>
      <c r="E5938" t="s">
        <v>17</v>
      </c>
      <c r="F5938" t="s">
        <v>63</v>
      </c>
      <c r="G5938" t="s">
        <v>49</v>
      </c>
      <c r="H5938" t="s">
        <v>50</v>
      </c>
      <c r="I5938" t="s">
        <v>39</v>
      </c>
      <c r="J5938" s="4">
        <v>237292</v>
      </c>
      <c r="K5938" s="1">
        <v>45812</v>
      </c>
      <c r="L5938" t="s">
        <v>22</v>
      </c>
      <c r="M5938">
        <v>75</v>
      </c>
      <c r="N5938" s="4">
        <v>177969</v>
      </c>
      <c r="O5938" t="s">
        <v>60</v>
      </c>
      <c r="P5938" t="s">
        <v>33</v>
      </c>
    </row>
    <row r="5939" spans="2:16" x14ac:dyDescent="0.2">
      <c r="B5939" t="s">
        <v>10325</v>
      </c>
      <c r="C5939" t="s">
        <v>511</v>
      </c>
      <c r="D5939" t="s">
        <v>79</v>
      </c>
      <c r="E5939" t="s">
        <v>28</v>
      </c>
      <c r="F5939" t="s">
        <v>63</v>
      </c>
      <c r="G5939" t="s">
        <v>70</v>
      </c>
      <c r="H5939" t="s">
        <v>20</v>
      </c>
      <c r="I5939" t="s">
        <v>44</v>
      </c>
      <c r="J5939" s="4">
        <v>368894</v>
      </c>
      <c r="K5939" s="1">
        <v>45872</v>
      </c>
      <c r="L5939" t="s">
        <v>32</v>
      </c>
      <c r="M5939">
        <v>90</v>
      </c>
      <c r="N5939" s="4">
        <v>332004.59999999998</v>
      </c>
      <c r="O5939" t="s">
        <v>52</v>
      </c>
      <c r="P5939" t="s">
        <v>33</v>
      </c>
    </row>
    <row r="5940" spans="2:16" x14ac:dyDescent="0.2">
      <c r="B5940" t="s">
        <v>10326</v>
      </c>
      <c r="C5940" t="s">
        <v>1503</v>
      </c>
      <c r="D5940" t="s">
        <v>79</v>
      </c>
      <c r="E5940" t="s">
        <v>36</v>
      </c>
      <c r="F5940" t="s">
        <v>56</v>
      </c>
      <c r="G5940" t="s">
        <v>19</v>
      </c>
      <c r="H5940" t="s">
        <v>50</v>
      </c>
      <c r="I5940" t="s">
        <v>31</v>
      </c>
      <c r="J5940" s="4">
        <v>129409</v>
      </c>
      <c r="K5940" s="1">
        <v>45795</v>
      </c>
      <c r="L5940" t="s">
        <v>22</v>
      </c>
      <c r="M5940">
        <v>10</v>
      </c>
      <c r="N5940" s="4">
        <v>12940.9</v>
      </c>
      <c r="O5940" t="s">
        <v>23</v>
      </c>
      <c r="P5940" t="s">
        <v>24</v>
      </c>
    </row>
    <row r="5941" spans="2:16" x14ac:dyDescent="0.2">
      <c r="B5941" t="s">
        <v>10327</v>
      </c>
      <c r="C5941" t="s">
        <v>10328</v>
      </c>
      <c r="D5941" t="s">
        <v>73</v>
      </c>
      <c r="E5941" t="s">
        <v>17</v>
      </c>
      <c r="F5941" t="s">
        <v>90</v>
      </c>
      <c r="G5941" t="s">
        <v>19</v>
      </c>
      <c r="H5941" t="s">
        <v>30</v>
      </c>
      <c r="I5941" t="s">
        <v>31</v>
      </c>
      <c r="J5941" s="4">
        <v>133616</v>
      </c>
      <c r="K5941" s="1">
        <v>45769</v>
      </c>
      <c r="L5941" t="s">
        <v>22</v>
      </c>
      <c r="M5941">
        <v>50</v>
      </c>
      <c r="N5941" s="4">
        <v>66808</v>
      </c>
      <c r="O5941" t="s">
        <v>60</v>
      </c>
      <c r="P5941" t="s">
        <v>24</v>
      </c>
    </row>
    <row r="5942" spans="2:16" x14ac:dyDescent="0.2">
      <c r="B5942" t="s">
        <v>10329</v>
      </c>
      <c r="C5942" t="s">
        <v>1933</v>
      </c>
      <c r="D5942" t="s">
        <v>55</v>
      </c>
      <c r="E5942" t="s">
        <v>28</v>
      </c>
      <c r="F5942" t="s">
        <v>18</v>
      </c>
      <c r="G5942" t="s">
        <v>19</v>
      </c>
      <c r="H5942" t="s">
        <v>59</v>
      </c>
      <c r="I5942" t="s">
        <v>21</v>
      </c>
      <c r="J5942" s="4">
        <v>249032</v>
      </c>
      <c r="K5942" s="1">
        <v>45765</v>
      </c>
      <c r="L5942" t="s">
        <v>22</v>
      </c>
      <c r="M5942">
        <v>50</v>
      </c>
      <c r="N5942" s="4">
        <v>124516</v>
      </c>
      <c r="O5942" t="s">
        <v>40</v>
      </c>
      <c r="P5942" t="s">
        <v>24</v>
      </c>
    </row>
    <row r="5943" spans="2:16" x14ac:dyDescent="0.2">
      <c r="B5943" t="s">
        <v>10330</v>
      </c>
      <c r="C5943" t="s">
        <v>10331</v>
      </c>
      <c r="D5943" t="s">
        <v>16</v>
      </c>
      <c r="E5943" t="s">
        <v>28</v>
      </c>
      <c r="F5943" t="s">
        <v>18</v>
      </c>
      <c r="G5943" t="s">
        <v>70</v>
      </c>
      <c r="H5943" t="s">
        <v>74</v>
      </c>
      <c r="I5943" t="s">
        <v>44</v>
      </c>
      <c r="J5943" s="4">
        <v>372151</v>
      </c>
      <c r="K5943" s="1">
        <v>45802</v>
      </c>
      <c r="L5943" t="s">
        <v>22</v>
      </c>
      <c r="M5943">
        <v>50</v>
      </c>
      <c r="N5943" s="4">
        <v>186075.5</v>
      </c>
      <c r="O5943" t="s">
        <v>23</v>
      </c>
      <c r="P5943" t="s">
        <v>33</v>
      </c>
    </row>
    <row r="5944" spans="2:16" x14ac:dyDescent="0.2">
      <c r="B5944" t="s">
        <v>10332</v>
      </c>
      <c r="C5944" t="s">
        <v>2244</v>
      </c>
      <c r="D5944" t="s">
        <v>16</v>
      </c>
      <c r="E5944" t="s">
        <v>48</v>
      </c>
      <c r="F5944" t="s">
        <v>29</v>
      </c>
      <c r="G5944" t="s">
        <v>38</v>
      </c>
      <c r="H5944" t="s">
        <v>20</v>
      </c>
      <c r="I5944" t="s">
        <v>31</v>
      </c>
      <c r="J5944" s="4">
        <v>111485</v>
      </c>
      <c r="K5944" s="1">
        <v>45983</v>
      </c>
      <c r="L5944" t="s">
        <v>45</v>
      </c>
      <c r="M5944">
        <v>50</v>
      </c>
      <c r="N5944" s="4">
        <v>55742.5</v>
      </c>
      <c r="O5944" t="s">
        <v>52</v>
      </c>
      <c r="P5944" t="s">
        <v>33</v>
      </c>
    </row>
    <row r="5945" spans="2:16" x14ac:dyDescent="0.2">
      <c r="B5945" t="s">
        <v>10333</v>
      </c>
      <c r="C5945" t="s">
        <v>10334</v>
      </c>
      <c r="D5945" t="s">
        <v>27</v>
      </c>
      <c r="E5945" t="s">
        <v>28</v>
      </c>
      <c r="F5945" t="s">
        <v>37</v>
      </c>
      <c r="G5945" t="s">
        <v>70</v>
      </c>
      <c r="H5945" t="s">
        <v>59</v>
      </c>
      <c r="I5945" t="s">
        <v>31</v>
      </c>
      <c r="J5945" s="4">
        <v>109196</v>
      </c>
      <c r="K5945" s="1">
        <v>45889</v>
      </c>
      <c r="L5945" t="s">
        <v>32</v>
      </c>
      <c r="M5945">
        <v>50</v>
      </c>
      <c r="N5945" s="4">
        <v>54598</v>
      </c>
      <c r="O5945" t="s">
        <v>60</v>
      </c>
      <c r="P5945" t="s">
        <v>33</v>
      </c>
    </row>
    <row r="5946" spans="2:16" x14ac:dyDescent="0.2">
      <c r="B5946" t="s">
        <v>10335</v>
      </c>
      <c r="C5946" t="s">
        <v>8679</v>
      </c>
      <c r="D5946" t="s">
        <v>55</v>
      </c>
      <c r="E5946" t="s">
        <v>28</v>
      </c>
      <c r="F5946" t="s">
        <v>18</v>
      </c>
      <c r="G5946" t="s">
        <v>19</v>
      </c>
      <c r="H5946" t="s">
        <v>74</v>
      </c>
      <c r="I5946" t="s">
        <v>44</v>
      </c>
      <c r="J5946" s="4">
        <v>188464</v>
      </c>
      <c r="K5946" s="1">
        <v>46001</v>
      </c>
      <c r="L5946" t="s">
        <v>45</v>
      </c>
      <c r="M5946">
        <v>50</v>
      </c>
      <c r="N5946" s="4">
        <v>94232</v>
      </c>
      <c r="O5946" t="s">
        <v>60</v>
      </c>
      <c r="P5946" t="s">
        <v>24</v>
      </c>
    </row>
    <row r="5947" spans="2:16" x14ac:dyDescent="0.2">
      <c r="B5947" t="s">
        <v>10336</v>
      </c>
      <c r="C5947" t="s">
        <v>7008</v>
      </c>
      <c r="D5947" t="s">
        <v>16</v>
      </c>
      <c r="E5947" t="s">
        <v>48</v>
      </c>
      <c r="F5947" t="s">
        <v>18</v>
      </c>
      <c r="G5947" t="s">
        <v>43</v>
      </c>
      <c r="H5947" t="s">
        <v>20</v>
      </c>
      <c r="I5947" t="s">
        <v>39</v>
      </c>
      <c r="J5947" s="4">
        <v>359019</v>
      </c>
      <c r="K5947" s="1">
        <v>45947</v>
      </c>
      <c r="L5947" t="s">
        <v>45</v>
      </c>
      <c r="M5947">
        <v>10</v>
      </c>
      <c r="N5947" s="4">
        <v>35901.9</v>
      </c>
      <c r="O5947" t="s">
        <v>60</v>
      </c>
      <c r="P5947" t="s">
        <v>33</v>
      </c>
    </row>
    <row r="5948" spans="2:16" x14ac:dyDescent="0.2">
      <c r="B5948" t="s">
        <v>10337</v>
      </c>
      <c r="C5948" t="s">
        <v>6043</v>
      </c>
      <c r="D5948" t="s">
        <v>73</v>
      </c>
      <c r="E5948" t="s">
        <v>36</v>
      </c>
      <c r="F5948" t="s">
        <v>63</v>
      </c>
      <c r="G5948" t="s">
        <v>49</v>
      </c>
      <c r="H5948" t="s">
        <v>59</v>
      </c>
      <c r="I5948" t="s">
        <v>44</v>
      </c>
      <c r="J5948" s="4">
        <v>319874</v>
      </c>
      <c r="K5948" s="1">
        <v>45819</v>
      </c>
      <c r="L5948" t="s">
        <v>22</v>
      </c>
      <c r="M5948">
        <v>25</v>
      </c>
      <c r="N5948" s="4">
        <v>79968.5</v>
      </c>
      <c r="O5948" t="s">
        <v>52</v>
      </c>
      <c r="P5948" t="s">
        <v>33</v>
      </c>
    </row>
    <row r="5949" spans="2:16" x14ac:dyDescent="0.2">
      <c r="B5949" t="s">
        <v>10338</v>
      </c>
      <c r="C5949" t="s">
        <v>10339</v>
      </c>
      <c r="D5949" t="s">
        <v>16</v>
      </c>
      <c r="E5949" t="s">
        <v>36</v>
      </c>
      <c r="F5949" t="s">
        <v>90</v>
      </c>
      <c r="G5949" t="s">
        <v>19</v>
      </c>
      <c r="H5949" t="s">
        <v>30</v>
      </c>
      <c r="I5949" t="s">
        <v>39</v>
      </c>
      <c r="J5949" s="4">
        <v>49501</v>
      </c>
      <c r="K5949" s="1">
        <v>45705</v>
      </c>
      <c r="L5949" t="s">
        <v>51</v>
      </c>
      <c r="M5949">
        <v>75</v>
      </c>
      <c r="N5949" s="4">
        <v>37125.75</v>
      </c>
      <c r="O5949" t="s">
        <v>52</v>
      </c>
      <c r="P5949" t="s">
        <v>24</v>
      </c>
    </row>
    <row r="5950" spans="2:16" x14ac:dyDescent="0.2">
      <c r="B5950" t="s">
        <v>10340</v>
      </c>
      <c r="C5950" t="s">
        <v>10341</v>
      </c>
      <c r="D5950" t="s">
        <v>16</v>
      </c>
      <c r="E5950" t="s">
        <v>28</v>
      </c>
      <c r="F5950" t="s">
        <v>63</v>
      </c>
      <c r="G5950" t="s">
        <v>19</v>
      </c>
      <c r="H5950" t="s">
        <v>50</v>
      </c>
      <c r="I5950" t="s">
        <v>31</v>
      </c>
      <c r="J5950" s="4">
        <v>311330</v>
      </c>
      <c r="K5950" s="1">
        <v>45786</v>
      </c>
      <c r="L5950" t="s">
        <v>22</v>
      </c>
      <c r="M5950">
        <v>50</v>
      </c>
      <c r="N5950" s="4">
        <v>155665</v>
      </c>
      <c r="O5950" t="s">
        <v>52</v>
      </c>
      <c r="P5950" t="s">
        <v>33</v>
      </c>
    </row>
    <row r="5951" spans="2:16" x14ac:dyDescent="0.2">
      <c r="B5951" t="s">
        <v>10342</v>
      </c>
      <c r="C5951" t="s">
        <v>808</v>
      </c>
      <c r="D5951" t="s">
        <v>16</v>
      </c>
      <c r="E5951" t="s">
        <v>17</v>
      </c>
      <c r="F5951" t="s">
        <v>18</v>
      </c>
      <c r="G5951" t="s">
        <v>49</v>
      </c>
      <c r="H5951" t="s">
        <v>30</v>
      </c>
      <c r="I5951" t="s">
        <v>39</v>
      </c>
      <c r="J5951" s="4">
        <v>115586</v>
      </c>
      <c r="K5951" s="1">
        <v>45843</v>
      </c>
      <c r="L5951" t="s">
        <v>32</v>
      </c>
      <c r="M5951">
        <v>90</v>
      </c>
      <c r="N5951" s="4">
        <v>104027.4</v>
      </c>
      <c r="O5951" t="s">
        <v>23</v>
      </c>
      <c r="P5951" t="s">
        <v>33</v>
      </c>
    </row>
    <row r="5952" spans="2:16" x14ac:dyDescent="0.2">
      <c r="B5952" t="s">
        <v>10343</v>
      </c>
      <c r="C5952" t="s">
        <v>8186</v>
      </c>
      <c r="D5952" t="s">
        <v>73</v>
      </c>
      <c r="E5952" t="s">
        <v>17</v>
      </c>
      <c r="F5952" t="s">
        <v>56</v>
      </c>
      <c r="G5952" t="s">
        <v>49</v>
      </c>
      <c r="H5952" t="s">
        <v>59</v>
      </c>
      <c r="I5952" t="s">
        <v>21</v>
      </c>
      <c r="J5952" s="4">
        <v>21387</v>
      </c>
      <c r="K5952" s="1">
        <v>45692</v>
      </c>
      <c r="L5952" t="s">
        <v>51</v>
      </c>
      <c r="M5952">
        <v>50</v>
      </c>
      <c r="N5952" s="4">
        <v>10693.5</v>
      </c>
      <c r="O5952" t="s">
        <v>60</v>
      </c>
      <c r="P5952" t="s">
        <v>24</v>
      </c>
    </row>
    <row r="5953" spans="2:16" x14ac:dyDescent="0.2">
      <c r="B5953" t="s">
        <v>10344</v>
      </c>
      <c r="C5953" t="s">
        <v>3966</v>
      </c>
      <c r="D5953" t="s">
        <v>16</v>
      </c>
      <c r="E5953" t="s">
        <v>48</v>
      </c>
      <c r="F5953" t="s">
        <v>37</v>
      </c>
      <c r="G5953" t="s">
        <v>49</v>
      </c>
      <c r="H5953" t="s">
        <v>59</v>
      </c>
      <c r="I5953" t="s">
        <v>21</v>
      </c>
      <c r="J5953" s="4">
        <v>48750</v>
      </c>
      <c r="K5953" s="1">
        <v>45680</v>
      </c>
      <c r="L5953" t="s">
        <v>51</v>
      </c>
      <c r="M5953">
        <v>50</v>
      </c>
      <c r="N5953" s="4">
        <v>24375</v>
      </c>
      <c r="O5953" t="s">
        <v>60</v>
      </c>
      <c r="P5953" t="s">
        <v>24</v>
      </c>
    </row>
    <row r="5954" spans="2:16" x14ac:dyDescent="0.2">
      <c r="B5954" t="s">
        <v>10345</v>
      </c>
      <c r="C5954" t="s">
        <v>9723</v>
      </c>
      <c r="D5954" t="s">
        <v>16</v>
      </c>
      <c r="E5954" t="s">
        <v>28</v>
      </c>
      <c r="F5954" t="s">
        <v>29</v>
      </c>
      <c r="G5954" t="s">
        <v>70</v>
      </c>
      <c r="H5954" t="s">
        <v>30</v>
      </c>
      <c r="I5954" t="s">
        <v>31</v>
      </c>
      <c r="J5954" s="4">
        <v>214720</v>
      </c>
      <c r="K5954" s="1">
        <v>46002</v>
      </c>
      <c r="L5954" t="s">
        <v>45</v>
      </c>
      <c r="M5954">
        <v>90</v>
      </c>
      <c r="N5954" s="4">
        <v>193248</v>
      </c>
      <c r="O5954" t="s">
        <v>23</v>
      </c>
      <c r="P5954" t="s">
        <v>24</v>
      </c>
    </row>
    <row r="5955" spans="2:16" x14ac:dyDescent="0.2">
      <c r="B5955" t="s">
        <v>10346</v>
      </c>
      <c r="C5955" t="s">
        <v>3051</v>
      </c>
      <c r="D5955" t="s">
        <v>73</v>
      </c>
      <c r="E5955" t="s">
        <v>36</v>
      </c>
      <c r="F5955" t="s">
        <v>18</v>
      </c>
      <c r="G5955" t="s">
        <v>49</v>
      </c>
      <c r="H5955" t="s">
        <v>30</v>
      </c>
      <c r="I5955" t="s">
        <v>21</v>
      </c>
      <c r="J5955" s="4">
        <v>179594</v>
      </c>
      <c r="K5955" s="1">
        <v>45851</v>
      </c>
      <c r="L5955" t="s">
        <v>32</v>
      </c>
      <c r="M5955">
        <v>10</v>
      </c>
      <c r="N5955" s="4">
        <v>17959.400000000001</v>
      </c>
      <c r="O5955" t="s">
        <v>23</v>
      </c>
      <c r="P5955" t="s">
        <v>24</v>
      </c>
    </row>
    <row r="5956" spans="2:16" x14ac:dyDescent="0.2">
      <c r="B5956" t="s">
        <v>10347</v>
      </c>
      <c r="C5956" t="s">
        <v>8268</v>
      </c>
      <c r="D5956" t="s">
        <v>79</v>
      </c>
      <c r="E5956" t="s">
        <v>48</v>
      </c>
      <c r="F5956" t="s">
        <v>37</v>
      </c>
      <c r="G5956" t="s">
        <v>19</v>
      </c>
      <c r="H5956" t="s">
        <v>50</v>
      </c>
      <c r="I5956" t="s">
        <v>44</v>
      </c>
      <c r="J5956" s="4">
        <v>329430</v>
      </c>
      <c r="K5956" s="1">
        <v>45751</v>
      </c>
      <c r="L5956" t="s">
        <v>22</v>
      </c>
      <c r="M5956">
        <v>10</v>
      </c>
      <c r="N5956" s="4">
        <v>32943</v>
      </c>
      <c r="O5956" t="s">
        <v>23</v>
      </c>
      <c r="P5956" t="s">
        <v>33</v>
      </c>
    </row>
    <row r="5957" spans="2:16" x14ac:dyDescent="0.2">
      <c r="B5957" t="s">
        <v>10348</v>
      </c>
      <c r="C5957" t="s">
        <v>2103</v>
      </c>
      <c r="D5957" t="s">
        <v>16</v>
      </c>
      <c r="E5957" t="s">
        <v>17</v>
      </c>
      <c r="F5957" t="s">
        <v>63</v>
      </c>
      <c r="G5957" t="s">
        <v>49</v>
      </c>
      <c r="H5957" t="s">
        <v>74</v>
      </c>
      <c r="I5957" t="s">
        <v>31</v>
      </c>
      <c r="J5957" s="4">
        <v>370459</v>
      </c>
      <c r="K5957" s="1">
        <v>45724</v>
      </c>
      <c r="L5957" t="s">
        <v>51</v>
      </c>
      <c r="M5957">
        <v>25</v>
      </c>
      <c r="N5957" s="4">
        <v>92614.75</v>
      </c>
      <c r="O5957" t="s">
        <v>52</v>
      </c>
      <c r="P5957" t="s">
        <v>24</v>
      </c>
    </row>
    <row r="5958" spans="2:16" x14ac:dyDescent="0.2">
      <c r="B5958" t="s">
        <v>10349</v>
      </c>
      <c r="C5958" t="s">
        <v>10350</v>
      </c>
      <c r="D5958" t="s">
        <v>27</v>
      </c>
      <c r="E5958" t="s">
        <v>28</v>
      </c>
      <c r="F5958" t="s">
        <v>63</v>
      </c>
      <c r="G5958" t="s">
        <v>38</v>
      </c>
      <c r="H5958" t="s">
        <v>59</v>
      </c>
      <c r="I5958" t="s">
        <v>21</v>
      </c>
      <c r="J5958" s="4">
        <v>122969</v>
      </c>
      <c r="K5958" s="1">
        <v>45913</v>
      </c>
      <c r="L5958" t="s">
        <v>32</v>
      </c>
      <c r="M5958">
        <v>90</v>
      </c>
      <c r="N5958" s="4">
        <v>110672.1</v>
      </c>
      <c r="O5958" t="s">
        <v>60</v>
      </c>
      <c r="P5958" t="s">
        <v>24</v>
      </c>
    </row>
    <row r="5959" spans="2:16" x14ac:dyDescent="0.2">
      <c r="B5959" t="s">
        <v>10351</v>
      </c>
      <c r="C5959" t="s">
        <v>10352</v>
      </c>
      <c r="D5959" t="s">
        <v>55</v>
      </c>
      <c r="E5959" t="s">
        <v>17</v>
      </c>
      <c r="F5959" t="s">
        <v>29</v>
      </c>
      <c r="G5959" t="s">
        <v>19</v>
      </c>
      <c r="H5959" t="s">
        <v>59</v>
      </c>
      <c r="I5959" t="s">
        <v>39</v>
      </c>
      <c r="J5959" s="4">
        <v>111855</v>
      </c>
      <c r="K5959" s="1">
        <v>46012</v>
      </c>
      <c r="L5959" t="s">
        <v>45</v>
      </c>
      <c r="M5959">
        <v>90</v>
      </c>
      <c r="N5959" s="4">
        <v>100669.5</v>
      </c>
      <c r="O5959" t="s">
        <v>52</v>
      </c>
      <c r="P5959" t="s">
        <v>24</v>
      </c>
    </row>
    <row r="5960" spans="2:16" x14ac:dyDescent="0.2">
      <c r="B5960" t="s">
        <v>10353</v>
      </c>
      <c r="C5960" t="s">
        <v>7043</v>
      </c>
      <c r="D5960" t="s">
        <v>27</v>
      </c>
      <c r="E5960" t="s">
        <v>36</v>
      </c>
      <c r="F5960" t="s">
        <v>56</v>
      </c>
      <c r="G5960" t="s">
        <v>49</v>
      </c>
      <c r="H5960" t="s">
        <v>30</v>
      </c>
      <c r="I5960" t="s">
        <v>39</v>
      </c>
      <c r="J5960" s="4">
        <v>222488</v>
      </c>
      <c r="K5960" s="1">
        <v>45912</v>
      </c>
      <c r="L5960" t="s">
        <v>32</v>
      </c>
      <c r="M5960">
        <v>75</v>
      </c>
      <c r="N5960" s="4">
        <v>166866</v>
      </c>
      <c r="O5960" t="s">
        <v>40</v>
      </c>
      <c r="P5960" t="s">
        <v>24</v>
      </c>
    </row>
    <row r="5961" spans="2:16" x14ac:dyDescent="0.2">
      <c r="B5961" t="s">
        <v>10354</v>
      </c>
      <c r="C5961" t="s">
        <v>3856</v>
      </c>
      <c r="D5961" t="s">
        <v>16</v>
      </c>
      <c r="E5961" t="s">
        <v>48</v>
      </c>
      <c r="F5961" t="s">
        <v>63</v>
      </c>
      <c r="G5961" t="s">
        <v>38</v>
      </c>
      <c r="H5961" t="s">
        <v>30</v>
      </c>
      <c r="I5961" t="s">
        <v>21</v>
      </c>
      <c r="J5961" s="4">
        <v>55281</v>
      </c>
      <c r="K5961" s="1">
        <v>45708</v>
      </c>
      <c r="L5961" t="s">
        <v>51</v>
      </c>
      <c r="M5961">
        <v>90</v>
      </c>
      <c r="N5961" s="4">
        <v>49752.9</v>
      </c>
      <c r="O5961" t="s">
        <v>40</v>
      </c>
      <c r="P5961" t="s">
        <v>24</v>
      </c>
    </row>
    <row r="5962" spans="2:16" x14ac:dyDescent="0.2">
      <c r="B5962" t="s">
        <v>10355</v>
      </c>
      <c r="C5962" t="s">
        <v>10356</v>
      </c>
      <c r="D5962" t="s">
        <v>55</v>
      </c>
      <c r="E5962" t="s">
        <v>36</v>
      </c>
      <c r="F5962" t="s">
        <v>37</v>
      </c>
      <c r="G5962" t="s">
        <v>19</v>
      </c>
      <c r="H5962" t="s">
        <v>20</v>
      </c>
      <c r="I5962" t="s">
        <v>31</v>
      </c>
      <c r="J5962" s="4">
        <v>138335</v>
      </c>
      <c r="K5962" s="1">
        <v>45946</v>
      </c>
      <c r="L5962" t="s">
        <v>45</v>
      </c>
      <c r="M5962">
        <v>25</v>
      </c>
      <c r="N5962" s="4">
        <v>34583.75</v>
      </c>
      <c r="O5962" t="s">
        <v>40</v>
      </c>
      <c r="P5962" t="s">
        <v>33</v>
      </c>
    </row>
    <row r="5963" spans="2:16" x14ac:dyDescent="0.2">
      <c r="B5963" t="s">
        <v>10357</v>
      </c>
      <c r="C5963" t="s">
        <v>10358</v>
      </c>
      <c r="D5963" t="s">
        <v>27</v>
      </c>
      <c r="E5963" t="s">
        <v>28</v>
      </c>
      <c r="F5963" t="s">
        <v>37</v>
      </c>
      <c r="G5963" t="s">
        <v>43</v>
      </c>
      <c r="H5963" t="s">
        <v>30</v>
      </c>
      <c r="I5963" t="s">
        <v>21</v>
      </c>
      <c r="J5963" s="4">
        <v>251917</v>
      </c>
      <c r="K5963" s="1">
        <v>45902</v>
      </c>
      <c r="L5963" t="s">
        <v>32</v>
      </c>
      <c r="M5963">
        <v>25</v>
      </c>
      <c r="N5963" s="4">
        <v>62979.25</v>
      </c>
      <c r="O5963" t="s">
        <v>23</v>
      </c>
      <c r="P5963" t="s">
        <v>33</v>
      </c>
    </row>
    <row r="5964" spans="2:16" x14ac:dyDescent="0.2">
      <c r="B5964" t="s">
        <v>10359</v>
      </c>
      <c r="C5964" t="s">
        <v>4555</v>
      </c>
      <c r="D5964" t="s">
        <v>27</v>
      </c>
      <c r="E5964" t="s">
        <v>17</v>
      </c>
      <c r="F5964" t="s">
        <v>29</v>
      </c>
      <c r="G5964" t="s">
        <v>19</v>
      </c>
      <c r="H5964" t="s">
        <v>50</v>
      </c>
      <c r="I5964" t="s">
        <v>31</v>
      </c>
      <c r="J5964" s="4">
        <v>82641</v>
      </c>
      <c r="K5964" s="1">
        <v>45720</v>
      </c>
      <c r="L5964" t="s">
        <v>51</v>
      </c>
      <c r="M5964">
        <v>25</v>
      </c>
      <c r="N5964" s="4">
        <v>20660.25</v>
      </c>
      <c r="O5964" t="s">
        <v>60</v>
      </c>
      <c r="P5964" t="s">
        <v>33</v>
      </c>
    </row>
    <row r="5965" spans="2:16" x14ac:dyDescent="0.2">
      <c r="B5965" t="s">
        <v>10360</v>
      </c>
      <c r="C5965" t="s">
        <v>10361</v>
      </c>
      <c r="D5965" t="s">
        <v>55</v>
      </c>
      <c r="E5965" t="s">
        <v>48</v>
      </c>
      <c r="F5965" t="s">
        <v>56</v>
      </c>
      <c r="G5965" t="s">
        <v>43</v>
      </c>
      <c r="H5965" t="s">
        <v>20</v>
      </c>
      <c r="I5965" t="s">
        <v>39</v>
      </c>
      <c r="J5965" s="4">
        <v>282105</v>
      </c>
      <c r="K5965" s="1">
        <v>45970</v>
      </c>
      <c r="L5965" t="s">
        <v>45</v>
      </c>
      <c r="M5965">
        <v>50</v>
      </c>
      <c r="N5965" s="4">
        <v>141052.5</v>
      </c>
      <c r="O5965" t="s">
        <v>60</v>
      </c>
      <c r="P5965" t="s">
        <v>33</v>
      </c>
    </row>
    <row r="5966" spans="2:16" x14ac:dyDescent="0.2">
      <c r="B5966" t="s">
        <v>10362</v>
      </c>
      <c r="C5966" t="s">
        <v>10363</v>
      </c>
      <c r="D5966" t="s">
        <v>73</v>
      </c>
      <c r="E5966" t="s">
        <v>28</v>
      </c>
      <c r="F5966" t="s">
        <v>63</v>
      </c>
      <c r="G5966" t="s">
        <v>49</v>
      </c>
      <c r="H5966" t="s">
        <v>59</v>
      </c>
      <c r="I5966" t="s">
        <v>21</v>
      </c>
      <c r="J5966" s="4">
        <v>496802</v>
      </c>
      <c r="K5966" s="1">
        <v>46017</v>
      </c>
      <c r="L5966" t="s">
        <v>45</v>
      </c>
      <c r="M5966">
        <v>25</v>
      </c>
      <c r="N5966" s="4">
        <v>124200.5</v>
      </c>
      <c r="O5966" t="s">
        <v>60</v>
      </c>
      <c r="P5966" t="s">
        <v>24</v>
      </c>
    </row>
    <row r="5967" spans="2:16" x14ac:dyDescent="0.2">
      <c r="B5967" t="s">
        <v>10364</v>
      </c>
      <c r="C5967" t="s">
        <v>6985</v>
      </c>
      <c r="D5967" t="s">
        <v>79</v>
      </c>
      <c r="E5967" t="s">
        <v>28</v>
      </c>
      <c r="F5967" t="s">
        <v>37</v>
      </c>
      <c r="G5967" t="s">
        <v>38</v>
      </c>
      <c r="H5967" t="s">
        <v>30</v>
      </c>
      <c r="I5967" t="s">
        <v>21</v>
      </c>
      <c r="J5967" s="4">
        <v>46117</v>
      </c>
      <c r="K5967" s="1">
        <v>45956</v>
      </c>
      <c r="L5967" t="s">
        <v>45</v>
      </c>
      <c r="M5967">
        <v>90</v>
      </c>
      <c r="N5967" s="4">
        <v>41505.300000000003</v>
      </c>
      <c r="O5967" t="s">
        <v>60</v>
      </c>
      <c r="P5967" t="s">
        <v>24</v>
      </c>
    </row>
    <row r="5968" spans="2:16" x14ac:dyDescent="0.2">
      <c r="B5968" t="s">
        <v>10365</v>
      </c>
      <c r="C5968" t="s">
        <v>10366</v>
      </c>
      <c r="D5968" t="s">
        <v>27</v>
      </c>
      <c r="E5968" t="s">
        <v>28</v>
      </c>
      <c r="F5968" t="s">
        <v>18</v>
      </c>
      <c r="G5968" t="s">
        <v>49</v>
      </c>
      <c r="H5968" t="s">
        <v>74</v>
      </c>
      <c r="I5968" t="s">
        <v>31</v>
      </c>
      <c r="J5968" s="4">
        <v>192255</v>
      </c>
      <c r="K5968" s="1">
        <v>45946</v>
      </c>
      <c r="L5968" t="s">
        <v>45</v>
      </c>
      <c r="M5968">
        <v>75</v>
      </c>
      <c r="N5968" s="4">
        <v>144191.25</v>
      </c>
      <c r="O5968" t="s">
        <v>23</v>
      </c>
      <c r="P5968" t="s">
        <v>33</v>
      </c>
    </row>
    <row r="5969" spans="2:16" x14ac:dyDescent="0.2">
      <c r="B5969" t="s">
        <v>10367</v>
      </c>
      <c r="C5969" t="s">
        <v>10368</v>
      </c>
      <c r="D5969" t="s">
        <v>79</v>
      </c>
      <c r="E5969" t="s">
        <v>48</v>
      </c>
      <c r="F5969" t="s">
        <v>56</v>
      </c>
      <c r="G5969" t="s">
        <v>38</v>
      </c>
      <c r="H5969" t="s">
        <v>74</v>
      </c>
      <c r="I5969" t="s">
        <v>31</v>
      </c>
      <c r="J5969" s="4">
        <v>147534</v>
      </c>
      <c r="K5969" s="1">
        <v>45765</v>
      </c>
      <c r="L5969" t="s">
        <v>22</v>
      </c>
      <c r="M5969">
        <v>10</v>
      </c>
      <c r="N5969" s="4">
        <v>14753.4</v>
      </c>
      <c r="O5969" t="s">
        <v>52</v>
      </c>
      <c r="P5969" t="s">
        <v>33</v>
      </c>
    </row>
    <row r="5970" spans="2:16" x14ac:dyDescent="0.2">
      <c r="B5970" t="s">
        <v>10369</v>
      </c>
      <c r="C5970" t="s">
        <v>531</v>
      </c>
      <c r="D5970" t="s">
        <v>73</v>
      </c>
      <c r="E5970" t="s">
        <v>28</v>
      </c>
      <c r="F5970" t="s">
        <v>56</v>
      </c>
      <c r="G5970" t="s">
        <v>19</v>
      </c>
      <c r="H5970" t="s">
        <v>59</v>
      </c>
      <c r="I5970" t="s">
        <v>39</v>
      </c>
      <c r="J5970" s="4">
        <v>267875</v>
      </c>
      <c r="K5970" s="1">
        <v>45671</v>
      </c>
      <c r="L5970" t="s">
        <v>51</v>
      </c>
      <c r="M5970">
        <v>75</v>
      </c>
      <c r="N5970" s="4">
        <v>200906.25</v>
      </c>
      <c r="O5970" t="s">
        <v>60</v>
      </c>
      <c r="P5970" t="s">
        <v>33</v>
      </c>
    </row>
    <row r="5971" spans="2:16" x14ac:dyDescent="0.2">
      <c r="B5971" t="s">
        <v>10370</v>
      </c>
      <c r="C5971" t="s">
        <v>10371</v>
      </c>
      <c r="D5971" t="s">
        <v>73</v>
      </c>
      <c r="E5971" t="s">
        <v>28</v>
      </c>
      <c r="F5971" t="s">
        <v>29</v>
      </c>
      <c r="G5971" t="s">
        <v>43</v>
      </c>
      <c r="H5971" t="s">
        <v>74</v>
      </c>
      <c r="I5971" t="s">
        <v>39</v>
      </c>
      <c r="J5971" s="4">
        <v>192215</v>
      </c>
      <c r="K5971" s="1">
        <v>45682</v>
      </c>
      <c r="L5971" t="s">
        <v>51</v>
      </c>
      <c r="M5971">
        <v>50</v>
      </c>
      <c r="N5971" s="4">
        <v>96107.5</v>
      </c>
      <c r="O5971" t="s">
        <v>52</v>
      </c>
      <c r="P5971" t="s">
        <v>24</v>
      </c>
    </row>
    <row r="5972" spans="2:16" x14ac:dyDescent="0.2">
      <c r="B5972" t="s">
        <v>10372</v>
      </c>
      <c r="C5972" t="s">
        <v>10373</v>
      </c>
      <c r="D5972" t="s">
        <v>55</v>
      </c>
      <c r="E5972" t="s">
        <v>36</v>
      </c>
      <c r="F5972" t="s">
        <v>37</v>
      </c>
      <c r="G5972" t="s">
        <v>70</v>
      </c>
      <c r="H5972" t="s">
        <v>20</v>
      </c>
      <c r="I5972" t="s">
        <v>31</v>
      </c>
      <c r="J5972" s="4">
        <v>288854</v>
      </c>
      <c r="K5972" s="1">
        <v>45954</v>
      </c>
      <c r="L5972" t="s">
        <v>45</v>
      </c>
      <c r="M5972">
        <v>75</v>
      </c>
      <c r="N5972" s="4">
        <v>216640.5</v>
      </c>
      <c r="O5972" t="s">
        <v>60</v>
      </c>
      <c r="P5972" t="s">
        <v>33</v>
      </c>
    </row>
    <row r="5973" spans="2:16" x14ac:dyDescent="0.2">
      <c r="B5973" t="s">
        <v>10374</v>
      </c>
      <c r="C5973" t="s">
        <v>9180</v>
      </c>
      <c r="D5973" t="s">
        <v>55</v>
      </c>
      <c r="E5973" t="s">
        <v>17</v>
      </c>
      <c r="F5973" t="s">
        <v>37</v>
      </c>
      <c r="G5973" t="s">
        <v>49</v>
      </c>
      <c r="H5973" t="s">
        <v>74</v>
      </c>
      <c r="I5973" t="s">
        <v>31</v>
      </c>
      <c r="J5973" s="4">
        <v>293536</v>
      </c>
      <c r="K5973" s="1">
        <v>45759</v>
      </c>
      <c r="L5973" t="s">
        <v>22</v>
      </c>
      <c r="M5973">
        <v>90</v>
      </c>
      <c r="N5973" s="4">
        <v>264182.40000000002</v>
      </c>
      <c r="O5973" t="s">
        <v>40</v>
      </c>
      <c r="P5973" t="s">
        <v>33</v>
      </c>
    </row>
    <row r="5974" spans="2:16" x14ac:dyDescent="0.2">
      <c r="B5974" t="s">
        <v>10375</v>
      </c>
      <c r="C5974" t="s">
        <v>116</v>
      </c>
      <c r="D5974" t="s">
        <v>55</v>
      </c>
      <c r="E5974" t="s">
        <v>48</v>
      </c>
      <c r="F5974" t="s">
        <v>37</v>
      </c>
      <c r="G5974" t="s">
        <v>43</v>
      </c>
      <c r="H5974" t="s">
        <v>59</v>
      </c>
      <c r="I5974" t="s">
        <v>31</v>
      </c>
      <c r="J5974" s="4">
        <v>15247</v>
      </c>
      <c r="K5974" s="1">
        <v>45771</v>
      </c>
      <c r="L5974" t="s">
        <v>22</v>
      </c>
      <c r="M5974">
        <v>50</v>
      </c>
      <c r="N5974" s="4">
        <v>7623.5</v>
      </c>
      <c r="O5974" t="s">
        <v>52</v>
      </c>
      <c r="P5974" t="s">
        <v>33</v>
      </c>
    </row>
    <row r="5975" spans="2:16" x14ac:dyDescent="0.2">
      <c r="B5975" t="s">
        <v>10376</v>
      </c>
      <c r="C5975" t="s">
        <v>10377</v>
      </c>
      <c r="D5975" t="s">
        <v>16</v>
      </c>
      <c r="E5975" t="s">
        <v>36</v>
      </c>
      <c r="F5975" t="s">
        <v>56</v>
      </c>
      <c r="G5975" t="s">
        <v>43</v>
      </c>
      <c r="H5975" t="s">
        <v>74</v>
      </c>
      <c r="I5975" t="s">
        <v>31</v>
      </c>
      <c r="J5975" s="4">
        <v>173956</v>
      </c>
      <c r="K5975" s="1">
        <v>45999</v>
      </c>
      <c r="L5975" t="s">
        <v>45</v>
      </c>
      <c r="M5975">
        <v>90</v>
      </c>
      <c r="N5975" s="4">
        <v>156560.4</v>
      </c>
      <c r="O5975" t="s">
        <v>60</v>
      </c>
      <c r="P5975" t="s">
        <v>24</v>
      </c>
    </row>
    <row r="5976" spans="2:16" x14ac:dyDescent="0.2">
      <c r="B5976" t="s">
        <v>10378</v>
      </c>
      <c r="C5976" t="s">
        <v>10379</v>
      </c>
      <c r="D5976" t="s">
        <v>16</v>
      </c>
      <c r="E5976" t="s">
        <v>17</v>
      </c>
      <c r="F5976" t="s">
        <v>90</v>
      </c>
      <c r="G5976" t="s">
        <v>19</v>
      </c>
      <c r="H5976" t="s">
        <v>30</v>
      </c>
      <c r="I5976" t="s">
        <v>21</v>
      </c>
      <c r="J5976" s="4">
        <v>162805</v>
      </c>
      <c r="K5976" s="1">
        <v>45968</v>
      </c>
      <c r="L5976" t="s">
        <v>45</v>
      </c>
      <c r="M5976">
        <v>75</v>
      </c>
      <c r="N5976" s="4">
        <v>122103.75</v>
      </c>
      <c r="O5976" t="s">
        <v>40</v>
      </c>
      <c r="P5976" t="s">
        <v>33</v>
      </c>
    </row>
    <row r="5977" spans="2:16" x14ac:dyDescent="0.2">
      <c r="B5977" t="s">
        <v>10380</v>
      </c>
      <c r="C5977" t="s">
        <v>2864</v>
      </c>
      <c r="D5977" t="s">
        <v>16</v>
      </c>
      <c r="E5977" t="s">
        <v>48</v>
      </c>
      <c r="F5977" t="s">
        <v>37</v>
      </c>
      <c r="G5977" t="s">
        <v>38</v>
      </c>
      <c r="H5977" t="s">
        <v>50</v>
      </c>
      <c r="I5977" t="s">
        <v>44</v>
      </c>
      <c r="J5977" s="4">
        <v>468962</v>
      </c>
      <c r="K5977" s="1">
        <v>45915</v>
      </c>
      <c r="L5977" t="s">
        <v>32</v>
      </c>
      <c r="M5977">
        <v>25</v>
      </c>
      <c r="N5977" s="4">
        <v>117240.5</v>
      </c>
      <c r="O5977" t="s">
        <v>23</v>
      </c>
      <c r="P5977" t="s">
        <v>24</v>
      </c>
    </row>
    <row r="5978" spans="2:16" x14ac:dyDescent="0.2">
      <c r="B5978" t="s">
        <v>10381</v>
      </c>
      <c r="C5978" t="s">
        <v>3120</v>
      </c>
      <c r="D5978" t="s">
        <v>16</v>
      </c>
      <c r="E5978" t="s">
        <v>36</v>
      </c>
      <c r="F5978" t="s">
        <v>29</v>
      </c>
      <c r="G5978" t="s">
        <v>49</v>
      </c>
      <c r="H5978" t="s">
        <v>20</v>
      </c>
      <c r="I5978" t="s">
        <v>39</v>
      </c>
      <c r="J5978" s="4">
        <v>23480</v>
      </c>
      <c r="K5978" s="1">
        <v>45928</v>
      </c>
      <c r="L5978" t="s">
        <v>32</v>
      </c>
      <c r="M5978">
        <v>25</v>
      </c>
      <c r="N5978" s="4">
        <v>5870</v>
      </c>
      <c r="O5978" t="s">
        <v>60</v>
      </c>
      <c r="P5978" t="s">
        <v>33</v>
      </c>
    </row>
    <row r="5979" spans="2:16" x14ac:dyDescent="0.2">
      <c r="B5979" t="s">
        <v>10382</v>
      </c>
      <c r="C5979" t="s">
        <v>347</v>
      </c>
      <c r="D5979" t="s">
        <v>27</v>
      </c>
      <c r="E5979" t="s">
        <v>36</v>
      </c>
      <c r="F5979" t="s">
        <v>29</v>
      </c>
      <c r="G5979" t="s">
        <v>43</v>
      </c>
      <c r="H5979" t="s">
        <v>50</v>
      </c>
      <c r="I5979" t="s">
        <v>39</v>
      </c>
      <c r="J5979" s="4">
        <v>437449</v>
      </c>
      <c r="K5979" s="1">
        <v>45689</v>
      </c>
      <c r="L5979" t="s">
        <v>51</v>
      </c>
      <c r="M5979">
        <v>50</v>
      </c>
      <c r="N5979" s="4">
        <v>218724.5</v>
      </c>
      <c r="O5979" t="s">
        <v>40</v>
      </c>
      <c r="P5979" t="s">
        <v>33</v>
      </c>
    </row>
    <row r="5980" spans="2:16" x14ac:dyDescent="0.2">
      <c r="B5980" t="s">
        <v>10383</v>
      </c>
      <c r="C5980" t="s">
        <v>10384</v>
      </c>
      <c r="D5980" t="s">
        <v>79</v>
      </c>
      <c r="E5980" t="s">
        <v>48</v>
      </c>
      <c r="F5980" t="s">
        <v>37</v>
      </c>
      <c r="G5980" t="s">
        <v>38</v>
      </c>
      <c r="H5980" t="s">
        <v>59</v>
      </c>
      <c r="I5980" t="s">
        <v>39</v>
      </c>
      <c r="J5980" s="4">
        <v>196559</v>
      </c>
      <c r="K5980" s="1">
        <v>45690</v>
      </c>
      <c r="L5980" t="s">
        <v>51</v>
      </c>
      <c r="M5980">
        <v>50</v>
      </c>
      <c r="N5980" s="4">
        <v>98279.5</v>
      </c>
      <c r="O5980" t="s">
        <v>23</v>
      </c>
      <c r="P5980" t="s">
        <v>24</v>
      </c>
    </row>
    <row r="5981" spans="2:16" x14ac:dyDescent="0.2">
      <c r="B5981" t="s">
        <v>10385</v>
      </c>
      <c r="C5981" t="s">
        <v>10386</v>
      </c>
      <c r="D5981" t="s">
        <v>55</v>
      </c>
      <c r="E5981" t="s">
        <v>48</v>
      </c>
      <c r="F5981" t="s">
        <v>37</v>
      </c>
      <c r="G5981" t="s">
        <v>19</v>
      </c>
      <c r="H5981" t="s">
        <v>30</v>
      </c>
      <c r="I5981" t="s">
        <v>44</v>
      </c>
      <c r="J5981" s="4">
        <v>168570</v>
      </c>
      <c r="K5981" s="1">
        <v>45827</v>
      </c>
      <c r="L5981" t="s">
        <v>22</v>
      </c>
      <c r="M5981">
        <v>25</v>
      </c>
      <c r="N5981" s="4">
        <v>42142.5</v>
      </c>
      <c r="O5981" t="s">
        <v>52</v>
      </c>
      <c r="P5981" t="s">
        <v>24</v>
      </c>
    </row>
    <row r="5982" spans="2:16" x14ac:dyDescent="0.2">
      <c r="B5982" t="s">
        <v>10387</v>
      </c>
      <c r="C5982" t="s">
        <v>1281</v>
      </c>
      <c r="D5982" t="s">
        <v>16</v>
      </c>
      <c r="E5982" t="s">
        <v>36</v>
      </c>
      <c r="F5982" t="s">
        <v>37</v>
      </c>
      <c r="G5982" t="s">
        <v>43</v>
      </c>
      <c r="H5982" t="s">
        <v>50</v>
      </c>
      <c r="I5982" t="s">
        <v>21</v>
      </c>
      <c r="J5982" s="4">
        <v>86501</v>
      </c>
      <c r="K5982" s="1">
        <v>45731</v>
      </c>
      <c r="L5982" t="s">
        <v>51</v>
      </c>
      <c r="M5982">
        <v>10</v>
      </c>
      <c r="N5982" s="4">
        <v>8650.1</v>
      </c>
      <c r="O5982" t="s">
        <v>52</v>
      </c>
      <c r="P5982" t="s">
        <v>33</v>
      </c>
    </row>
    <row r="5983" spans="2:16" x14ac:dyDescent="0.2">
      <c r="B5983" t="s">
        <v>10388</v>
      </c>
      <c r="C5983" t="s">
        <v>10389</v>
      </c>
      <c r="D5983" t="s">
        <v>79</v>
      </c>
      <c r="E5983" t="s">
        <v>17</v>
      </c>
      <c r="F5983" t="s">
        <v>18</v>
      </c>
      <c r="G5983" t="s">
        <v>43</v>
      </c>
      <c r="H5983" t="s">
        <v>74</v>
      </c>
      <c r="I5983" t="s">
        <v>31</v>
      </c>
      <c r="J5983" s="4">
        <v>296971</v>
      </c>
      <c r="K5983" s="1">
        <v>45748</v>
      </c>
      <c r="L5983" t="s">
        <v>22</v>
      </c>
      <c r="M5983">
        <v>10</v>
      </c>
      <c r="N5983" s="4">
        <v>29697.1</v>
      </c>
      <c r="O5983" t="s">
        <v>40</v>
      </c>
      <c r="P5983" t="s">
        <v>24</v>
      </c>
    </row>
    <row r="5984" spans="2:16" x14ac:dyDescent="0.2">
      <c r="B5984" t="s">
        <v>10390</v>
      </c>
      <c r="C5984" t="s">
        <v>7201</v>
      </c>
      <c r="D5984" t="s">
        <v>27</v>
      </c>
      <c r="E5984" t="s">
        <v>48</v>
      </c>
      <c r="F5984" t="s">
        <v>29</v>
      </c>
      <c r="G5984" t="s">
        <v>19</v>
      </c>
      <c r="H5984" t="s">
        <v>74</v>
      </c>
      <c r="I5984" t="s">
        <v>21</v>
      </c>
      <c r="J5984" s="4">
        <v>88570</v>
      </c>
      <c r="K5984" s="1">
        <v>45977</v>
      </c>
      <c r="L5984" t="s">
        <v>45</v>
      </c>
      <c r="M5984">
        <v>75</v>
      </c>
      <c r="N5984" s="4">
        <v>66427.5</v>
      </c>
      <c r="O5984" t="s">
        <v>23</v>
      </c>
      <c r="P5984" t="s">
        <v>24</v>
      </c>
    </row>
    <row r="5985" spans="2:16" x14ac:dyDescent="0.2">
      <c r="B5985" t="s">
        <v>10391</v>
      </c>
      <c r="C5985" t="s">
        <v>4216</v>
      </c>
      <c r="D5985" t="s">
        <v>55</v>
      </c>
      <c r="E5985" t="s">
        <v>48</v>
      </c>
      <c r="F5985" t="s">
        <v>63</v>
      </c>
      <c r="G5985" t="s">
        <v>43</v>
      </c>
      <c r="H5985" t="s">
        <v>50</v>
      </c>
      <c r="I5985" t="s">
        <v>44</v>
      </c>
      <c r="J5985" s="4">
        <v>310810</v>
      </c>
      <c r="K5985" s="1">
        <v>46009</v>
      </c>
      <c r="L5985" t="s">
        <v>45</v>
      </c>
      <c r="M5985">
        <v>10</v>
      </c>
      <c r="N5985" s="4">
        <v>31081</v>
      </c>
      <c r="O5985" t="s">
        <v>23</v>
      </c>
      <c r="P5985" t="s">
        <v>24</v>
      </c>
    </row>
    <row r="5986" spans="2:16" x14ac:dyDescent="0.2">
      <c r="B5986" t="s">
        <v>10392</v>
      </c>
      <c r="C5986" t="s">
        <v>10393</v>
      </c>
      <c r="D5986" t="s">
        <v>16</v>
      </c>
      <c r="E5986" t="s">
        <v>28</v>
      </c>
      <c r="F5986" t="s">
        <v>18</v>
      </c>
      <c r="G5986" t="s">
        <v>49</v>
      </c>
      <c r="H5986" t="s">
        <v>30</v>
      </c>
      <c r="I5986" t="s">
        <v>31</v>
      </c>
      <c r="J5986" s="4">
        <v>50862</v>
      </c>
      <c r="K5986" s="1">
        <v>45875</v>
      </c>
      <c r="L5986" t="s">
        <v>32</v>
      </c>
      <c r="M5986">
        <v>25</v>
      </c>
      <c r="N5986" s="4">
        <v>12715.5</v>
      </c>
      <c r="O5986" t="s">
        <v>52</v>
      </c>
      <c r="P5986" t="s">
        <v>24</v>
      </c>
    </row>
    <row r="5987" spans="2:16" x14ac:dyDescent="0.2">
      <c r="B5987" t="s">
        <v>10394</v>
      </c>
      <c r="C5987" t="s">
        <v>10395</v>
      </c>
      <c r="D5987" t="s">
        <v>27</v>
      </c>
      <c r="E5987" t="s">
        <v>48</v>
      </c>
      <c r="F5987" t="s">
        <v>37</v>
      </c>
      <c r="G5987" t="s">
        <v>43</v>
      </c>
      <c r="H5987" t="s">
        <v>59</v>
      </c>
      <c r="I5987" t="s">
        <v>44</v>
      </c>
      <c r="J5987" s="4">
        <v>111290</v>
      </c>
      <c r="K5987" s="1">
        <v>45805</v>
      </c>
      <c r="L5987" t="s">
        <v>22</v>
      </c>
      <c r="M5987">
        <v>25</v>
      </c>
      <c r="N5987" s="4">
        <v>27822.5</v>
      </c>
      <c r="O5987" t="s">
        <v>40</v>
      </c>
      <c r="P5987" t="s">
        <v>33</v>
      </c>
    </row>
    <row r="5988" spans="2:16" x14ac:dyDescent="0.2">
      <c r="B5988" t="s">
        <v>10396</v>
      </c>
      <c r="C5988" t="s">
        <v>10062</v>
      </c>
      <c r="D5988" t="s">
        <v>73</v>
      </c>
      <c r="E5988" t="s">
        <v>17</v>
      </c>
      <c r="F5988" t="s">
        <v>37</v>
      </c>
      <c r="G5988" t="s">
        <v>43</v>
      </c>
      <c r="H5988" t="s">
        <v>20</v>
      </c>
      <c r="I5988" t="s">
        <v>31</v>
      </c>
      <c r="J5988" s="4">
        <v>159414</v>
      </c>
      <c r="K5988" s="1">
        <v>45773</v>
      </c>
      <c r="L5988" t="s">
        <v>22</v>
      </c>
      <c r="M5988">
        <v>50</v>
      </c>
      <c r="N5988" s="4">
        <v>79707</v>
      </c>
      <c r="O5988" t="s">
        <v>23</v>
      </c>
      <c r="P5988" t="s">
        <v>24</v>
      </c>
    </row>
    <row r="5989" spans="2:16" x14ac:dyDescent="0.2">
      <c r="B5989" t="s">
        <v>10397</v>
      </c>
      <c r="C5989" t="s">
        <v>6268</v>
      </c>
      <c r="D5989" t="s">
        <v>79</v>
      </c>
      <c r="E5989" t="s">
        <v>36</v>
      </c>
      <c r="F5989" t="s">
        <v>29</v>
      </c>
      <c r="G5989" t="s">
        <v>70</v>
      </c>
      <c r="H5989" t="s">
        <v>74</v>
      </c>
      <c r="I5989" t="s">
        <v>39</v>
      </c>
      <c r="J5989" s="4">
        <v>196995</v>
      </c>
      <c r="K5989" s="1">
        <v>45668</v>
      </c>
      <c r="L5989" t="s">
        <v>51</v>
      </c>
      <c r="M5989">
        <v>75</v>
      </c>
      <c r="N5989" s="4">
        <v>147746.25</v>
      </c>
      <c r="O5989" t="s">
        <v>40</v>
      </c>
      <c r="P5989" t="s">
        <v>33</v>
      </c>
    </row>
    <row r="5990" spans="2:16" x14ac:dyDescent="0.2">
      <c r="B5990" t="s">
        <v>10398</v>
      </c>
      <c r="C5990" t="s">
        <v>10399</v>
      </c>
      <c r="D5990" t="s">
        <v>79</v>
      </c>
      <c r="E5990" t="s">
        <v>28</v>
      </c>
      <c r="F5990" t="s">
        <v>56</v>
      </c>
      <c r="G5990" t="s">
        <v>70</v>
      </c>
      <c r="H5990" t="s">
        <v>20</v>
      </c>
      <c r="I5990" t="s">
        <v>44</v>
      </c>
      <c r="J5990" s="4">
        <v>262719</v>
      </c>
      <c r="K5990" s="1">
        <v>45716</v>
      </c>
      <c r="L5990" t="s">
        <v>51</v>
      </c>
      <c r="M5990">
        <v>25</v>
      </c>
      <c r="N5990" s="4">
        <v>65679.75</v>
      </c>
      <c r="O5990" t="s">
        <v>52</v>
      </c>
      <c r="P5990" t="s">
        <v>33</v>
      </c>
    </row>
    <row r="5991" spans="2:16" x14ac:dyDescent="0.2">
      <c r="B5991" t="s">
        <v>10400</v>
      </c>
      <c r="C5991" t="s">
        <v>10401</v>
      </c>
      <c r="D5991" t="s">
        <v>16</v>
      </c>
      <c r="E5991" t="s">
        <v>28</v>
      </c>
      <c r="F5991" t="s">
        <v>63</v>
      </c>
      <c r="G5991" t="s">
        <v>19</v>
      </c>
      <c r="H5991" t="s">
        <v>20</v>
      </c>
      <c r="I5991" t="s">
        <v>31</v>
      </c>
      <c r="J5991" s="4">
        <v>393421</v>
      </c>
      <c r="K5991" s="1">
        <v>45767</v>
      </c>
      <c r="L5991" t="s">
        <v>22</v>
      </c>
      <c r="M5991">
        <v>25</v>
      </c>
      <c r="N5991" s="4">
        <v>98355.25</v>
      </c>
      <c r="O5991" t="s">
        <v>52</v>
      </c>
      <c r="P5991" t="s">
        <v>33</v>
      </c>
    </row>
    <row r="5992" spans="2:16" x14ac:dyDescent="0.2">
      <c r="B5992" t="s">
        <v>10402</v>
      </c>
      <c r="C5992" t="s">
        <v>5584</v>
      </c>
      <c r="D5992" t="s">
        <v>16</v>
      </c>
      <c r="E5992" t="s">
        <v>36</v>
      </c>
      <c r="F5992" t="s">
        <v>63</v>
      </c>
      <c r="G5992" t="s">
        <v>38</v>
      </c>
      <c r="H5992" t="s">
        <v>59</v>
      </c>
      <c r="I5992" t="s">
        <v>21</v>
      </c>
      <c r="J5992" s="4">
        <v>180955</v>
      </c>
      <c r="K5992" s="1">
        <v>45945</v>
      </c>
      <c r="L5992" t="s">
        <v>45</v>
      </c>
      <c r="M5992">
        <v>10</v>
      </c>
      <c r="N5992" s="4">
        <v>18095.5</v>
      </c>
      <c r="O5992" t="s">
        <v>60</v>
      </c>
      <c r="P5992" t="s">
        <v>24</v>
      </c>
    </row>
    <row r="5993" spans="2:16" x14ac:dyDescent="0.2">
      <c r="B5993" t="s">
        <v>10403</v>
      </c>
      <c r="C5993" t="s">
        <v>108</v>
      </c>
      <c r="D5993" t="s">
        <v>73</v>
      </c>
      <c r="E5993" t="s">
        <v>36</v>
      </c>
      <c r="F5993" t="s">
        <v>37</v>
      </c>
      <c r="G5993" t="s">
        <v>49</v>
      </c>
      <c r="H5993" t="s">
        <v>50</v>
      </c>
      <c r="I5993" t="s">
        <v>39</v>
      </c>
      <c r="J5993" s="4">
        <v>430566</v>
      </c>
      <c r="K5993" s="1">
        <v>45919</v>
      </c>
      <c r="L5993" t="s">
        <v>32</v>
      </c>
      <c r="M5993">
        <v>90</v>
      </c>
      <c r="N5993" s="4">
        <v>387509.4</v>
      </c>
      <c r="O5993" t="s">
        <v>40</v>
      </c>
      <c r="P5993" t="s">
        <v>33</v>
      </c>
    </row>
    <row r="5994" spans="2:16" x14ac:dyDescent="0.2">
      <c r="B5994" t="s">
        <v>10404</v>
      </c>
      <c r="C5994" t="s">
        <v>10405</v>
      </c>
      <c r="D5994" t="s">
        <v>55</v>
      </c>
      <c r="E5994" t="s">
        <v>28</v>
      </c>
      <c r="F5994" t="s">
        <v>63</v>
      </c>
      <c r="G5994" t="s">
        <v>43</v>
      </c>
      <c r="H5994" t="s">
        <v>30</v>
      </c>
      <c r="I5994" t="s">
        <v>21</v>
      </c>
      <c r="J5994" s="4">
        <v>111958</v>
      </c>
      <c r="K5994" s="1">
        <v>45799</v>
      </c>
      <c r="L5994" t="s">
        <v>22</v>
      </c>
      <c r="M5994">
        <v>10</v>
      </c>
      <c r="N5994" s="4">
        <v>11195.8</v>
      </c>
      <c r="O5994" t="s">
        <v>40</v>
      </c>
      <c r="P5994" t="s">
        <v>33</v>
      </c>
    </row>
    <row r="5995" spans="2:16" x14ac:dyDescent="0.2">
      <c r="B5995" t="s">
        <v>10406</v>
      </c>
      <c r="C5995" t="s">
        <v>6963</v>
      </c>
      <c r="D5995" t="s">
        <v>16</v>
      </c>
      <c r="E5995" t="s">
        <v>48</v>
      </c>
      <c r="F5995" t="s">
        <v>90</v>
      </c>
      <c r="G5995" t="s">
        <v>49</v>
      </c>
      <c r="H5995" t="s">
        <v>30</v>
      </c>
      <c r="I5995" t="s">
        <v>21</v>
      </c>
      <c r="J5995" s="4">
        <v>263022</v>
      </c>
      <c r="K5995" s="1">
        <v>45810</v>
      </c>
      <c r="L5995" t="s">
        <v>22</v>
      </c>
      <c r="M5995">
        <v>10</v>
      </c>
      <c r="N5995" s="4">
        <v>26302.2</v>
      </c>
      <c r="O5995" t="s">
        <v>52</v>
      </c>
      <c r="P5995" t="s">
        <v>24</v>
      </c>
    </row>
    <row r="5996" spans="2:16" x14ac:dyDescent="0.2">
      <c r="B5996" t="s">
        <v>10407</v>
      </c>
      <c r="C5996" t="s">
        <v>10408</v>
      </c>
      <c r="D5996" t="s">
        <v>73</v>
      </c>
      <c r="E5996" t="s">
        <v>48</v>
      </c>
      <c r="F5996" t="s">
        <v>63</v>
      </c>
      <c r="G5996" t="s">
        <v>38</v>
      </c>
      <c r="H5996" t="s">
        <v>59</v>
      </c>
      <c r="I5996" t="s">
        <v>21</v>
      </c>
      <c r="J5996" s="4">
        <v>397862</v>
      </c>
      <c r="K5996" s="1">
        <v>45903</v>
      </c>
      <c r="L5996" t="s">
        <v>32</v>
      </c>
      <c r="M5996">
        <v>25</v>
      </c>
      <c r="N5996" s="4">
        <v>99465.5</v>
      </c>
      <c r="O5996" t="s">
        <v>60</v>
      </c>
      <c r="P5996" t="s">
        <v>24</v>
      </c>
    </row>
    <row r="5997" spans="2:16" x14ac:dyDescent="0.2">
      <c r="B5997" t="s">
        <v>10409</v>
      </c>
      <c r="C5997" t="s">
        <v>10410</v>
      </c>
      <c r="D5997" t="s">
        <v>73</v>
      </c>
      <c r="E5997" t="s">
        <v>17</v>
      </c>
      <c r="F5997" t="s">
        <v>37</v>
      </c>
      <c r="G5997" t="s">
        <v>19</v>
      </c>
      <c r="H5997" t="s">
        <v>20</v>
      </c>
      <c r="I5997" t="s">
        <v>44</v>
      </c>
      <c r="J5997" s="4">
        <v>337545</v>
      </c>
      <c r="K5997" s="1">
        <v>45757</v>
      </c>
      <c r="L5997" t="s">
        <v>22</v>
      </c>
      <c r="M5997">
        <v>50</v>
      </c>
      <c r="N5997" s="4">
        <v>168772.5</v>
      </c>
      <c r="O5997" t="s">
        <v>52</v>
      </c>
      <c r="P5997" t="s">
        <v>24</v>
      </c>
    </row>
    <row r="5998" spans="2:16" x14ac:dyDescent="0.2">
      <c r="B5998" t="s">
        <v>10411</v>
      </c>
      <c r="C5998" t="s">
        <v>5532</v>
      </c>
      <c r="D5998" t="s">
        <v>79</v>
      </c>
      <c r="E5998" t="s">
        <v>17</v>
      </c>
      <c r="F5998" t="s">
        <v>37</v>
      </c>
      <c r="G5998" t="s">
        <v>49</v>
      </c>
      <c r="H5998" t="s">
        <v>59</v>
      </c>
      <c r="I5998" t="s">
        <v>44</v>
      </c>
      <c r="J5998" s="4">
        <v>385745</v>
      </c>
      <c r="K5998" s="1">
        <v>46016</v>
      </c>
      <c r="L5998" t="s">
        <v>45</v>
      </c>
      <c r="M5998">
        <v>90</v>
      </c>
      <c r="N5998" s="4">
        <v>347170.5</v>
      </c>
      <c r="O5998" t="s">
        <v>60</v>
      </c>
      <c r="P5998" t="s">
        <v>33</v>
      </c>
    </row>
    <row r="5999" spans="2:16" x14ac:dyDescent="0.2">
      <c r="B5999" t="s">
        <v>10412</v>
      </c>
      <c r="C5999" t="s">
        <v>10413</v>
      </c>
      <c r="D5999" t="s">
        <v>73</v>
      </c>
      <c r="E5999" t="s">
        <v>28</v>
      </c>
      <c r="F5999" t="s">
        <v>56</v>
      </c>
      <c r="G5999" t="s">
        <v>38</v>
      </c>
      <c r="H5999" t="s">
        <v>59</v>
      </c>
      <c r="I5999" t="s">
        <v>44</v>
      </c>
      <c r="J5999" s="4">
        <v>97332</v>
      </c>
      <c r="K5999" s="1">
        <v>45730</v>
      </c>
      <c r="L5999" t="s">
        <v>51</v>
      </c>
      <c r="M5999">
        <v>25</v>
      </c>
      <c r="N5999" s="4">
        <v>24333</v>
      </c>
      <c r="O5999" t="s">
        <v>60</v>
      </c>
      <c r="P5999" t="s">
        <v>24</v>
      </c>
    </row>
    <row r="6000" spans="2:16" x14ac:dyDescent="0.2">
      <c r="B6000" t="s">
        <v>10414</v>
      </c>
      <c r="C6000" t="s">
        <v>10415</v>
      </c>
      <c r="D6000" t="s">
        <v>79</v>
      </c>
      <c r="E6000" t="s">
        <v>48</v>
      </c>
      <c r="F6000" t="s">
        <v>29</v>
      </c>
      <c r="G6000" t="s">
        <v>49</v>
      </c>
      <c r="H6000" t="s">
        <v>20</v>
      </c>
      <c r="I6000" t="s">
        <v>39</v>
      </c>
      <c r="J6000" s="4">
        <v>294044</v>
      </c>
      <c r="K6000" s="1">
        <v>45982</v>
      </c>
      <c r="L6000" t="s">
        <v>45</v>
      </c>
      <c r="M6000">
        <v>90</v>
      </c>
      <c r="N6000" s="4">
        <v>264639.59999999998</v>
      </c>
      <c r="O6000" t="s">
        <v>23</v>
      </c>
      <c r="P6000" t="s">
        <v>24</v>
      </c>
    </row>
    <row r="6001" spans="2:16" x14ac:dyDescent="0.2">
      <c r="B6001" t="s">
        <v>10416</v>
      </c>
      <c r="C6001" t="s">
        <v>4380</v>
      </c>
      <c r="D6001" t="s">
        <v>16</v>
      </c>
      <c r="E6001" t="s">
        <v>36</v>
      </c>
      <c r="F6001" t="s">
        <v>29</v>
      </c>
      <c r="G6001" t="s">
        <v>19</v>
      </c>
      <c r="H6001" t="s">
        <v>59</v>
      </c>
      <c r="I6001" t="s">
        <v>39</v>
      </c>
      <c r="J6001" s="4">
        <v>51102</v>
      </c>
      <c r="K6001" s="1">
        <v>45893</v>
      </c>
      <c r="L6001" t="s">
        <v>32</v>
      </c>
      <c r="M6001">
        <v>50</v>
      </c>
      <c r="N6001" s="4">
        <v>25551</v>
      </c>
      <c r="O6001" t="s">
        <v>60</v>
      </c>
      <c r="P6001" t="s">
        <v>24</v>
      </c>
    </row>
    <row r="6002" spans="2:16" x14ac:dyDescent="0.2">
      <c r="B6002" t="s">
        <v>10417</v>
      </c>
      <c r="C6002" t="s">
        <v>255</v>
      </c>
      <c r="D6002" t="s">
        <v>79</v>
      </c>
      <c r="E6002" t="s">
        <v>28</v>
      </c>
      <c r="F6002" t="s">
        <v>63</v>
      </c>
      <c r="G6002" t="s">
        <v>49</v>
      </c>
      <c r="H6002" t="s">
        <v>30</v>
      </c>
      <c r="I6002" t="s">
        <v>39</v>
      </c>
      <c r="J6002" s="4">
        <v>152848</v>
      </c>
      <c r="K6002" s="1">
        <v>45989</v>
      </c>
      <c r="L6002" t="s">
        <v>45</v>
      </c>
      <c r="M6002">
        <v>25</v>
      </c>
      <c r="N6002" s="4">
        <v>38212</v>
      </c>
      <c r="O6002" t="s">
        <v>23</v>
      </c>
      <c r="P6002" t="s">
        <v>24</v>
      </c>
    </row>
    <row r="6003" spans="2:16" x14ac:dyDescent="0.2">
      <c r="B6003" t="s">
        <v>10418</v>
      </c>
      <c r="C6003" t="s">
        <v>10419</v>
      </c>
      <c r="D6003" t="s">
        <v>79</v>
      </c>
      <c r="E6003" t="s">
        <v>36</v>
      </c>
      <c r="F6003" t="s">
        <v>18</v>
      </c>
      <c r="G6003" t="s">
        <v>38</v>
      </c>
      <c r="H6003" t="s">
        <v>74</v>
      </c>
      <c r="I6003" t="s">
        <v>39</v>
      </c>
      <c r="J6003" s="4">
        <v>338560</v>
      </c>
      <c r="K6003" s="1">
        <v>45970</v>
      </c>
      <c r="L6003" t="s">
        <v>45</v>
      </c>
      <c r="M6003">
        <v>50</v>
      </c>
      <c r="N6003" s="4">
        <v>169280</v>
      </c>
      <c r="O6003" t="s">
        <v>23</v>
      </c>
      <c r="P6003" t="s">
        <v>33</v>
      </c>
    </row>
    <row r="6004" spans="2:16" x14ac:dyDescent="0.2">
      <c r="B6004" t="s">
        <v>10420</v>
      </c>
      <c r="C6004" t="s">
        <v>8249</v>
      </c>
      <c r="D6004" t="s">
        <v>55</v>
      </c>
      <c r="E6004" t="s">
        <v>28</v>
      </c>
      <c r="F6004" t="s">
        <v>29</v>
      </c>
      <c r="G6004" t="s">
        <v>19</v>
      </c>
      <c r="H6004" t="s">
        <v>30</v>
      </c>
      <c r="I6004" t="s">
        <v>39</v>
      </c>
      <c r="J6004" s="4">
        <v>74377</v>
      </c>
      <c r="K6004" s="1">
        <v>45677</v>
      </c>
      <c r="L6004" t="s">
        <v>51</v>
      </c>
      <c r="M6004">
        <v>75</v>
      </c>
      <c r="N6004" s="4">
        <v>55782.75</v>
      </c>
      <c r="O6004" t="s">
        <v>23</v>
      </c>
      <c r="P6004" t="s">
        <v>24</v>
      </c>
    </row>
    <row r="6005" spans="2:16" x14ac:dyDescent="0.2">
      <c r="B6005" t="s">
        <v>10421</v>
      </c>
      <c r="C6005" t="s">
        <v>10422</v>
      </c>
      <c r="D6005" t="s">
        <v>27</v>
      </c>
      <c r="E6005" t="s">
        <v>28</v>
      </c>
      <c r="F6005" t="s">
        <v>63</v>
      </c>
      <c r="G6005" t="s">
        <v>19</v>
      </c>
      <c r="H6005" t="s">
        <v>20</v>
      </c>
      <c r="I6005" t="s">
        <v>21</v>
      </c>
      <c r="J6005" s="4">
        <v>413973</v>
      </c>
      <c r="K6005" s="1">
        <v>45764</v>
      </c>
      <c r="L6005" t="s">
        <v>22</v>
      </c>
      <c r="M6005">
        <v>25</v>
      </c>
      <c r="N6005" s="4">
        <v>103493.25</v>
      </c>
      <c r="O6005" t="s">
        <v>40</v>
      </c>
      <c r="P6005" t="s">
        <v>24</v>
      </c>
    </row>
    <row r="6006" spans="2:16" x14ac:dyDescent="0.2">
      <c r="B6006" t="s">
        <v>10423</v>
      </c>
      <c r="C6006" t="s">
        <v>10424</v>
      </c>
      <c r="D6006" t="s">
        <v>27</v>
      </c>
      <c r="E6006" t="s">
        <v>17</v>
      </c>
      <c r="F6006" t="s">
        <v>37</v>
      </c>
      <c r="G6006" t="s">
        <v>49</v>
      </c>
      <c r="H6006" t="s">
        <v>74</v>
      </c>
      <c r="I6006" t="s">
        <v>21</v>
      </c>
      <c r="J6006" s="4">
        <v>125111</v>
      </c>
      <c r="K6006" s="1">
        <v>45985</v>
      </c>
      <c r="L6006" t="s">
        <v>45</v>
      </c>
      <c r="M6006">
        <v>75</v>
      </c>
      <c r="N6006" s="4">
        <v>93833.25</v>
      </c>
      <c r="O6006" t="s">
        <v>52</v>
      </c>
      <c r="P6006" t="s">
        <v>24</v>
      </c>
    </row>
    <row r="6007" spans="2:16" x14ac:dyDescent="0.2">
      <c r="B6007" t="s">
        <v>10425</v>
      </c>
      <c r="C6007" t="s">
        <v>10426</v>
      </c>
      <c r="D6007" t="s">
        <v>79</v>
      </c>
      <c r="E6007" t="s">
        <v>36</v>
      </c>
      <c r="F6007" t="s">
        <v>90</v>
      </c>
      <c r="G6007" t="s">
        <v>43</v>
      </c>
      <c r="H6007" t="s">
        <v>50</v>
      </c>
      <c r="I6007" t="s">
        <v>39</v>
      </c>
      <c r="J6007" s="4">
        <v>71546</v>
      </c>
      <c r="K6007" s="1">
        <v>45691</v>
      </c>
      <c r="L6007" t="s">
        <v>51</v>
      </c>
      <c r="M6007">
        <v>25</v>
      </c>
      <c r="N6007" s="4">
        <v>17886.5</v>
      </c>
      <c r="O6007" t="s">
        <v>40</v>
      </c>
      <c r="P6007" t="s">
        <v>33</v>
      </c>
    </row>
    <row r="6008" spans="2:16" x14ac:dyDescent="0.2">
      <c r="B6008" t="s">
        <v>10427</v>
      </c>
      <c r="C6008" t="s">
        <v>10428</v>
      </c>
      <c r="D6008" t="s">
        <v>79</v>
      </c>
      <c r="E6008" t="s">
        <v>28</v>
      </c>
      <c r="F6008" t="s">
        <v>90</v>
      </c>
      <c r="G6008" t="s">
        <v>19</v>
      </c>
      <c r="H6008" t="s">
        <v>50</v>
      </c>
      <c r="I6008" t="s">
        <v>44</v>
      </c>
      <c r="J6008" s="4">
        <v>405838</v>
      </c>
      <c r="K6008" s="1">
        <v>45948</v>
      </c>
      <c r="L6008" t="s">
        <v>45</v>
      </c>
      <c r="M6008">
        <v>25</v>
      </c>
      <c r="N6008" s="4">
        <v>101459.5</v>
      </c>
      <c r="O6008" t="s">
        <v>23</v>
      </c>
      <c r="P6008" t="s">
        <v>24</v>
      </c>
    </row>
    <row r="6009" spans="2:16" x14ac:dyDescent="0.2">
      <c r="B6009" t="s">
        <v>10429</v>
      </c>
      <c r="C6009" t="s">
        <v>10430</v>
      </c>
      <c r="D6009" t="s">
        <v>79</v>
      </c>
      <c r="E6009" t="s">
        <v>36</v>
      </c>
      <c r="F6009" t="s">
        <v>29</v>
      </c>
      <c r="G6009" t="s">
        <v>70</v>
      </c>
      <c r="H6009" t="s">
        <v>20</v>
      </c>
      <c r="I6009" t="s">
        <v>39</v>
      </c>
      <c r="J6009" s="4">
        <v>238299</v>
      </c>
      <c r="K6009" s="1">
        <v>45774</v>
      </c>
      <c r="L6009" t="s">
        <v>22</v>
      </c>
      <c r="M6009">
        <v>90</v>
      </c>
      <c r="N6009" s="4">
        <v>214469.1</v>
      </c>
      <c r="O6009" t="s">
        <v>23</v>
      </c>
      <c r="P6009" t="s">
        <v>33</v>
      </c>
    </row>
    <row r="6010" spans="2:16" x14ac:dyDescent="0.2">
      <c r="B6010" t="s">
        <v>10431</v>
      </c>
      <c r="C6010" t="s">
        <v>7410</v>
      </c>
      <c r="D6010" t="s">
        <v>16</v>
      </c>
      <c r="E6010" t="s">
        <v>36</v>
      </c>
      <c r="F6010" t="s">
        <v>37</v>
      </c>
      <c r="G6010" t="s">
        <v>38</v>
      </c>
      <c r="H6010" t="s">
        <v>20</v>
      </c>
      <c r="I6010" t="s">
        <v>39</v>
      </c>
      <c r="J6010" s="4">
        <v>306514</v>
      </c>
      <c r="K6010" s="1">
        <v>45677</v>
      </c>
      <c r="L6010" t="s">
        <v>51</v>
      </c>
      <c r="M6010">
        <v>90</v>
      </c>
      <c r="N6010" s="4">
        <v>275862.59999999998</v>
      </c>
      <c r="O6010" t="s">
        <v>60</v>
      </c>
      <c r="P6010" t="s">
        <v>33</v>
      </c>
    </row>
    <row r="6011" spans="2:16" x14ac:dyDescent="0.2">
      <c r="B6011" t="s">
        <v>10432</v>
      </c>
      <c r="C6011" t="s">
        <v>10433</v>
      </c>
      <c r="D6011" t="s">
        <v>79</v>
      </c>
      <c r="E6011" t="s">
        <v>17</v>
      </c>
      <c r="F6011" t="s">
        <v>90</v>
      </c>
      <c r="G6011" t="s">
        <v>70</v>
      </c>
      <c r="H6011" t="s">
        <v>74</v>
      </c>
      <c r="I6011" t="s">
        <v>21</v>
      </c>
      <c r="J6011" s="4">
        <v>386023</v>
      </c>
      <c r="K6011" s="1">
        <v>45723</v>
      </c>
      <c r="L6011" t="s">
        <v>51</v>
      </c>
      <c r="M6011">
        <v>90</v>
      </c>
      <c r="N6011" s="4">
        <v>347420.7</v>
      </c>
      <c r="O6011" t="s">
        <v>40</v>
      </c>
      <c r="P6011" t="s">
        <v>24</v>
      </c>
    </row>
    <row r="6012" spans="2:16" x14ac:dyDescent="0.2">
      <c r="B6012" t="s">
        <v>10434</v>
      </c>
      <c r="C6012" t="s">
        <v>10435</v>
      </c>
      <c r="D6012" t="s">
        <v>73</v>
      </c>
      <c r="E6012" t="s">
        <v>48</v>
      </c>
      <c r="F6012" t="s">
        <v>37</v>
      </c>
      <c r="G6012" t="s">
        <v>49</v>
      </c>
      <c r="H6012" t="s">
        <v>30</v>
      </c>
      <c r="I6012" t="s">
        <v>39</v>
      </c>
      <c r="J6012" s="4">
        <v>293861</v>
      </c>
      <c r="K6012" s="1">
        <v>45716</v>
      </c>
      <c r="L6012" t="s">
        <v>51</v>
      </c>
      <c r="M6012">
        <v>90</v>
      </c>
      <c r="N6012" s="4">
        <v>264474.90000000002</v>
      </c>
      <c r="O6012" t="s">
        <v>40</v>
      </c>
      <c r="P6012" t="s">
        <v>33</v>
      </c>
    </row>
    <row r="6013" spans="2:16" x14ac:dyDescent="0.2">
      <c r="B6013" t="s">
        <v>10436</v>
      </c>
      <c r="C6013" t="s">
        <v>6381</v>
      </c>
      <c r="D6013" t="s">
        <v>16</v>
      </c>
      <c r="E6013" t="s">
        <v>36</v>
      </c>
      <c r="F6013" t="s">
        <v>37</v>
      </c>
      <c r="G6013" t="s">
        <v>43</v>
      </c>
      <c r="H6013" t="s">
        <v>50</v>
      </c>
      <c r="I6013" t="s">
        <v>39</v>
      </c>
      <c r="J6013" s="4">
        <v>179779</v>
      </c>
      <c r="K6013" s="1">
        <v>45786</v>
      </c>
      <c r="L6013" t="s">
        <v>22</v>
      </c>
      <c r="M6013">
        <v>90</v>
      </c>
      <c r="N6013" s="4">
        <v>161801.1</v>
      </c>
      <c r="O6013" t="s">
        <v>23</v>
      </c>
      <c r="P6013" t="s">
        <v>33</v>
      </c>
    </row>
    <row r="6014" spans="2:16" x14ac:dyDescent="0.2">
      <c r="B6014" t="s">
        <v>10437</v>
      </c>
      <c r="C6014" t="s">
        <v>10438</v>
      </c>
      <c r="D6014" t="s">
        <v>55</v>
      </c>
      <c r="E6014" t="s">
        <v>36</v>
      </c>
      <c r="F6014" t="s">
        <v>56</v>
      </c>
      <c r="G6014" t="s">
        <v>19</v>
      </c>
      <c r="H6014" t="s">
        <v>50</v>
      </c>
      <c r="I6014" t="s">
        <v>21</v>
      </c>
      <c r="J6014" s="4">
        <v>160979</v>
      </c>
      <c r="K6014" s="1">
        <v>45943</v>
      </c>
      <c r="L6014" t="s">
        <v>45</v>
      </c>
      <c r="M6014">
        <v>10</v>
      </c>
      <c r="N6014" s="4">
        <v>16097.9</v>
      </c>
      <c r="O6014" t="s">
        <v>52</v>
      </c>
      <c r="P6014" t="s">
        <v>24</v>
      </c>
    </row>
    <row r="6015" spans="2:16" x14ac:dyDescent="0.2">
      <c r="B6015" t="s">
        <v>10439</v>
      </c>
      <c r="C6015" t="s">
        <v>8841</v>
      </c>
      <c r="D6015" t="s">
        <v>73</v>
      </c>
      <c r="E6015" t="s">
        <v>48</v>
      </c>
      <c r="F6015" t="s">
        <v>29</v>
      </c>
      <c r="G6015" t="s">
        <v>49</v>
      </c>
      <c r="H6015" t="s">
        <v>74</v>
      </c>
      <c r="I6015" t="s">
        <v>39</v>
      </c>
      <c r="J6015" s="4">
        <v>426138</v>
      </c>
      <c r="K6015" s="1">
        <v>45992</v>
      </c>
      <c r="L6015" t="s">
        <v>45</v>
      </c>
      <c r="M6015">
        <v>25</v>
      </c>
      <c r="N6015" s="4">
        <v>106534.5</v>
      </c>
      <c r="O6015" t="s">
        <v>52</v>
      </c>
      <c r="P6015" t="s">
        <v>24</v>
      </c>
    </row>
    <row r="6016" spans="2:16" x14ac:dyDescent="0.2">
      <c r="B6016" t="s">
        <v>10440</v>
      </c>
      <c r="C6016" t="s">
        <v>1443</v>
      </c>
      <c r="D6016" t="s">
        <v>73</v>
      </c>
      <c r="E6016" t="s">
        <v>48</v>
      </c>
      <c r="F6016" t="s">
        <v>29</v>
      </c>
      <c r="G6016" t="s">
        <v>43</v>
      </c>
      <c r="H6016" t="s">
        <v>50</v>
      </c>
      <c r="I6016" t="s">
        <v>21</v>
      </c>
      <c r="J6016" s="4">
        <v>323774</v>
      </c>
      <c r="K6016" s="1">
        <v>45843</v>
      </c>
      <c r="L6016" t="s">
        <v>32</v>
      </c>
      <c r="M6016">
        <v>10</v>
      </c>
      <c r="N6016" s="4">
        <v>32377.4</v>
      </c>
      <c r="O6016" t="s">
        <v>40</v>
      </c>
      <c r="P6016" t="s">
        <v>24</v>
      </c>
    </row>
    <row r="6017" spans="2:16" x14ac:dyDescent="0.2">
      <c r="B6017" t="s">
        <v>10441</v>
      </c>
      <c r="C6017" t="s">
        <v>10442</v>
      </c>
      <c r="D6017" t="s">
        <v>73</v>
      </c>
      <c r="E6017" t="s">
        <v>36</v>
      </c>
      <c r="F6017" t="s">
        <v>56</v>
      </c>
      <c r="G6017" t="s">
        <v>43</v>
      </c>
      <c r="H6017" t="s">
        <v>30</v>
      </c>
      <c r="I6017" t="s">
        <v>39</v>
      </c>
      <c r="J6017" s="4">
        <v>363843</v>
      </c>
      <c r="K6017" s="1">
        <v>45834</v>
      </c>
      <c r="L6017" t="s">
        <v>22</v>
      </c>
      <c r="M6017">
        <v>50</v>
      </c>
      <c r="N6017" s="4">
        <v>181921.5</v>
      </c>
      <c r="O6017" t="s">
        <v>40</v>
      </c>
      <c r="P6017" t="s">
        <v>24</v>
      </c>
    </row>
    <row r="6018" spans="2:16" x14ac:dyDescent="0.2">
      <c r="B6018" t="s">
        <v>10443</v>
      </c>
      <c r="C6018" t="s">
        <v>10444</v>
      </c>
      <c r="D6018" t="s">
        <v>79</v>
      </c>
      <c r="E6018" t="s">
        <v>48</v>
      </c>
      <c r="F6018" t="s">
        <v>37</v>
      </c>
      <c r="G6018" t="s">
        <v>49</v>
      </c>
      <c r="H6018" t="s">
        <v>50</v>
      </c>
      <c r="I6018" t="s">
        <v>44</v>
      </c>
      <c r="J6018" s="4">
        <v>411402</v>
      </c>
      <c r="K6018" s="1">
        <v>45840</v>
      </c>
      <c r="L6018" t="s">
        <v>32</v>
      </c>
      <c r="M6018">
        <v>90</v>
      </c>
      <c r="N6018" s="4">
        <v>370261.8</v>
      </c>
      <c r="O6018" t="s">
        <v>52</v>
      </c>
      <c r="P6018" t="s">
        <v>33</v>
      </c>
    </row>
    <row r="6019" spans="2:16" x14ac:dyDescent="0.2">
      <c r="B6019" t="s">
        <v>10445</v>
      </c>
      <c r="C6019" t="s">
        <v>6579</v>
      </c>
      <c r="D6019" t="s">
        <v>16</v>
      </c>
      <c r="E6019" t="s">
        <v>28</v>
      </c>
      <c r="F6019" t="s">
        <v>90</v>
      </c>
      <c r="G6019" t="s">
        <v>49</v>
      </c>
      <c r="H6019" t="s">
        <v>74</v>
      </c>
      <c r="I6019" t="s">
        <v>39</v>
      </c>
      <c r="J6019" s="4">
        <v>357667</v>
      </c>
      <c r="K6019" s="1">
        <v>45786</v>
      </c>
      <c r="L6019" t="s">
        <v>22</v>
      </c>
      <c r="M6019">
        <v>25</v>
      </c>
      <c r="N6019" s="4">
        <v>89416.75</v>
      </c>
      <c r="O6019" t="s">
        <v>23</v>
      </c>
      <c r="P6019" t="s">
        <v>24</v>
      </c>
    </row>
    <row r="6020" spans="2:16" x14ac:dyDescent="0.2">
      <c r="B6020" t="s">
        <v>10446</v>
      </c>
      <c r="C6020" t="s">
        <v>7990</v>
      </c>
      <c r="D6020" t="s">
        <v>79</v>
      </c>
      <c r="E6020" t="s">
        <v>48</v>
      </c>
      <c r="F6020" t="s">
        <v>56</v>
      </c>
      <c r="G6020" t="s">
        <v>38</v>
      </c>
      <c r="H6020" t="s">
        <v>59</v>
      </c>
      <c r="I6020" t="s">
        <v>21</v>
      </c>
      <c r="J6020" s="4">
        <v>190784</v>
      </c>
      <c r="K6020" s="1">
        <v>45968</v>
      </c>
      <c r="L6020" t="s">
        <v>45</v>
      </c>
      <c r="M6020">
        <v>90</v>
      </c>
      <c r="N6020" s="4">
        <v>171705.60000000001</v>
      </c>
      <c r="O6020" t="s">
        <v>52</v>
      </c>
      <c r="P6020" t="s">
        <v>33</v>
      </c>
    </row>
    <row r="6021" spans="2:16" x14ac:dyDescent="0.2">
      <c r="B6021" t="s">
        <v>10447</v>
      </c>
      <c r="C6021" t="s">
        <v>10448</v>
      </c>
      <c r="D6021" t="s">
        <v>79</v>
      </c>
      <c r="E6021" t="s">
        <v>17</v>
      </c>
      <c r="F6021" t="s">
        <v>37</v>
      </c>
      <c r="G6021" t="s">
        <v>49</v>
      </c>
      <c r="H6021" t="s">
        <v>30</v>
      </c>
      <c r="I6021" t="s">
        <v>21</v>
      </c>
      <c r="J6021" s="4">
        <v>195900</v>
      </c>
      <c r="K6021" s="1">
        <v>45948</v>
      </c>
      <c r="L6021" t="s">
        <v>45</v>
      </c>
      <c r="M6021">
        <v>50</v>
      </c>
      <c r="N6021" s="4">
        <v>97950</v>
      </c>
      <c r="O6021" t="s">
        <v>40</v>
      </c>
      <c r="P6021" t="s">
        <v>33</v>
      </c>
    </row>
    <row r="6022" spans="2:16" x14ac:dyDescent="0.2">
      <c r="B6022" t="s">
        <v>10449</v>
      </c>
      <c r="C6022" t="s">
        <v>5394</v>
      </c>
      <c r="D6022" t="s">
        <v>73</v>
      </c>
      <c r="E6022" t="s">
        <v>48</v>
      </c>
      <c r="F6022" t="s">
        <v>18</v>
      </c>
      <c r="G6022" t="s">
        <v>70</v>
      </c>
      <c r="H6022" t="s">
        <v>59</v>
      </c>
      <c r="I6022" t="s">
        <v>31</v>
      </c>
      <c r="J6022" s="4">
        <v>238937</v>
      </c>
      <c r="K6022" s="1">
        <v>45740</v>
      </c>
      <c r="L6022" t="s">
        <v>51</v>
      </c>
      <c r="M6022">
        <v>75</v>
      </c>
      <c r="N6022" s="4">
        <v>179202.75</v>
      </c>
      <c r="O6022" t="s">
        <v>52</v>
      </c>
      <c r="P6022" t="s">
        <v>33</v>
      </c>
    </row>
    <row r="6023" spans="2:16" x14ac:dyDescent="0.2">
      <c r="B6023" t="s">
        <v>10450</v>
      </c>
      <c r="C6023" t="s">
        <v>1256</v>
      </c>
      <c r="D6023" t="s">
        <v>55</v>
      </c>
      <c r="E6023" t="s">
        <v>48</v>
      </c>
      <c r="F6023" t="s">
        <v>56</v>
      </c>
      <c r="G6023" t="s">
        <v>43</v>
      </c>
      <c r="H6023" t="s">
        <v>20</v>
      </c>
      <c r="I6023" t="s">
        <v>31</v>
      </c>
      <c r="J6023" s="4">
        <v>91811</v>
      </c>
      <c r="K6023" s="1">
        <v>45895</v>
      </c>
      <c r="L6023" t="s">
        <v>32</v>
      </c>
      <c r="M6023">
        <v>75</v>
      </c>
      <c r="N6023" s="4">
        <v>68858.25</v>
      </c>
      <c r="O6023" t="s">
        <v>52</v>
      </c>
      <c r="P6023" t="s">
        <v>24</v>
      </c>
    </row>
    <row r="6024" spans="2:16" x14ac:dyDescent="0.2">
      <c r="B6024" t="s">
        <v>10451</v>
      </c>
      <c r="C6024" t="s">
        <v>8262</v>
      </c>
      <c r="D6024" t="s">
        <v>73</v>
      </c>
      <c r="E6024" t="s">
        <v>17</v>
      </c>
      <c r="F6024" t="s">
        <v>29</v>
      </c>
      <c r="G6024" t="s">
        <v>70</v>
      </c>
      <c r="H6024" t="s">
        <v>50</v>
      </c>
      <c r="I6024" t="s">
        <v>39</v>
      </c>
      <c r="J6024" s="4">
        <v>150002</v>
      </c>
      <c r="K6024" s="1">
        <v>45852</v>
      </c>
      <c r="L6024" t="s">
        <v>32</v>
      </c>
      <c r="M6024">
        <v>10</v>
      </c>
      <c r="N6024" s="4">
        <v>15000.2</v>
      </c>
      <c r="O6024" t="s">
        <v>52</v>
      </c>
      <c r="P6024" t="s">
        <v>24</v>
      </c>
    </row>
    <row r="6025" spans="2:16" x14ac:dyDescent="0.2">
      <c r="B6025" t="s">
        <v>10452</v>
      </c>
      <c r="C6025" t="s">
        <v>10453</v>
      </c>
      <c r="D6025" t="s">
        <v>16</v>
      </c>
      <c r="E6025" t="s">
        <v>36</v>
      </c>
      <c r="F6025" t="s">
        <v>18</v>
      </c>
      <c r="G6025" t="s">
        <v>49</v>
      </c>
      <c r="H6025" t="s">
        <v>74</v>
      </c>
      <c r="I6025" t="s">
        <v>39</v>
      </c>
      <c r="J6025" s="4">
        <v>334136</v>
      </c>
      <c r="K6025" s="1">
        <v>45853</v>
      </c>
      <c r="L6025" t="s">
        <v>32</v>
      </c>
      <c r="M6025">
        <v>75</v>
      </c>
      <c r="N6025" s="4">
        <v>250602</v>
      </c>
      <c r="O6025" t="s">
        <v>52</v>
      </c>
      <c r="P6025" t="s">
        <v>33</v>
      </c>
    </row>
    <row r="6026" spans="2:16" x14ac:dyDescent="0.2">
      <c r="B6026" t="s">
        <v>10454</v>
      </c>
      <c r="C6026" t="s">
        <v>10455</v>
      </c>
      <c r="D6026" t="s">
        <v>27</v>
      </c>
      <c r="E6026" t="s">
        <v>36</v>
      </c>
      <c r="F6026" t="s">
        <v>18</v>
      </c>
      <c r="G6026" t="s">
        <v>19</v>
      </c>
      <c r="H6026" t="s">
        <v>20</v>
      </c>
      <c r="I6026" t="s">
        <v>39</v>
      </c>
      <c r="J6026" s="4">
        <v>448053</v>
      </c>
      <c r="K6026" s="1">
        <v>45679</v>
      </c>
      <c r="L6026" t="s">
        <v>51</v>
      </c>
      <c r="M6026">
        <v>75</v>
      </c>
      <c r="N6026" s="4">
        <v>336039.75</v>
      </c>
      <c r="O6026" t="s">
        <v>52</v>
      </c>
      <c r="P6026" t="s">
        <v>33</v>
      </c>
    </row>
    <row r="6027" spans="2:16" x14ac:dyDescent="0.2">
      <c r="B6027" t="s">
        <v>10456</v>
      </c>
      <c r="C6027" t="s">
        <v>10457</v>
      </c>
      <c r="D6027" t="s">
        <v>73</v>
      </c>
      <c r="E6027" t="s">
        <v>28</v>
      </c>
      <c r="F6027" t="s">
        <v>37</v>
      </c>
      <c r="G6027" t="s">
        <v>38</v>
      </c>
      <c r="H6027" t="s">
        <v>59</v>
      </c>
      <c r="I6027" t="s">
        <v>44</v>
      </c>
      <c r="J6027" s="4">
        <v>403852</v>
      </c>
      <c r="K6027" s="1">
        <v>45889</v>
      </c>
      <c r="L6027" t="s">
        <v>32</v>
      </c>
      <c r="M6027">
        <v>50</v>
      </c>
      <c r="N6027" s="4">
        <v>201926</v>
      </c>
      <c r="O6027" t="s">
        <v>23</v>
      </c>
      <c r="P6027" t="s">
        <v>24</v>
      </c>
    </row>
    <row r="6028" spans="2:16" x14ac:dyDescent="0.2">
      <c r="B6028" t="s">
        <v>10458</v>
      </c>
      <c r="C6028" t="s">
        <v>10459</v>
      </c>
      <c r="D6028" t="s">
        <v>16</v>
      </c>
      <c r="E6028" t="s">
        <v>36</v>
      </c>
      <c r="F6028" t="s">
        <v>29</v>
      </c>
      <c r="G6028" t="s">
        <v>49</v>
      </c>
      <c r="H6028" t="s">
        <v>59</v>
      </c>
      <c r="I6028" t="s">
        <v>39</v>
      </c>
      <c r="J6028" s="4">
        <v>406618</v>
      </c>
      <c r="K6028" s="1">
        <v>45988</v>
      </c>
      <c r="L6028" t="s">
        <v>45</v>
      </c>
      <c r="M6028">
        <v>90</v>
      </c>
      <c r="N6028" s="4">
        <v>365956.2</v>
      </c>
      <c r="O6028" t="s">
        <v>52</v>
      </c>
      <c r="P6028" t="s">
        <v>33</v>
      </c>
    </row>
    <row r="6029" spans="2:16" x14ac:dyDescent="0.2">
      <c r="B6029" t="s">
        <v>10460</v>
      </c>
      <c r="C6029" t="s">
        <v>6612</v>
      </c>
      <c r="D6029" t="s">
        <v>16</v>
      </c>
      <c r="E6029" t="s">
        <v>48</v>
      </c>
      <c r="F6029" t="s">
        <v>29</v>
      </c>
      <c r="G6029" t="s">
        <v>19</v>
      </c>
      <c r="H6029" t="s">
        <v>20</v>
      </c>
      <c r="I6029" t="s">
        <v>31</v>
      </c>
      <c r="J6029" s="4">
        <v>215679</v>
      </c>
      <c r="K6029" s="1">
        <v>46005</v>
      </c>
      <c r="L6029" t="s">
        <v>45</v>
      </c>
      <c r="M6029">
        <v>50</v>
      </c>
      <c r="N6029" s="4">
        <v>107839.5</v>
      </c>
      <c r="O6029" t="s">
        <v>23</v>
      </c>
      <c r="P6029" t="s">
        <v>24</v>
      </c>
    </row>
    <row r="6030" spans="2:16" x14ac:dyDescent="0.2">
      <c r="B6030" t="s">
        <v>10461</v>
      </c>
      <c r="C6030" t="s">
        <v>10462</v>
      </c>
      <c r="D6030" t="s">
        <v>79</v>
      </c>
      <c r="E6030" t="s">
        <v>17</v>
      </c>
      <c r="F6030" t="s">
        <v>63</v>
      </c>
      <c r="G6030" t="s">
        <v>43</v>
      </c>
      <c r="H6030" t="s">
        <v>50</v>
      </c>
      <c r="I6030" t="s">
        <v>44</v>
      </c>
      <c r="J6030" s="4">
        <v>382866</v>
      </c>
      <c r="K6030" s="1">
        <v>45941</v>
      </c>
      <c r="L6030" t="s">
        <v>45</v>
      </c>
      <c r="M6030">
        <v>25</v>
      </c>
      <c r="N6030" s="4">
        <v>95716.5</v>
      </c>
      <c r="O6030" t="s">
        <v>60</v>
      </c>
      <c r="P6030" t="s">
        <v>24</v>
      </c>
    </row>
    <row r="6031" spans="2:16" x14ac:dyDescent="0.2">
      <c r="B6031" t="s">
        <v>10463</v>
      </c>
      <c r="C6031" t="s">
        <v>4746</v>
      </c>
      <c r="D6031" t="s">
        <v>73</v>
      </c>
      <c r="E6031" t="s">
        <v>48</v>
      </c>
      <c r="F6031" t="s">
        <v>18</v>
      </c>
      <c r="G6031" t="s">
        <v>49</v>
      </c>
      <c r="H6031" t="s">
        <v>30</v>
      </c>
      <c r="I6031" t="s">
        <v>44</v>
      </c>
      <c r="J6031" s="4">
        <v>406575</v>
      </c>
      <c r="K6031" s="1">
        <v>45981</v>
      </c>
      <c r="L6031" t="s">
        <v>45</v>
      </c>
      <c r="M6031">
        <v>10</v>
      </c>
      <c r="N6031" s="4">
        <v>40657.5</v>
      </c>
      <c r="O6031" t="s">
        <v>60</v>
      </c>
      <c r="P6031" t="s">
        <v>33</v>
      </c>
    </row>
    <row r="6032" spans="2:16" x14ac:dyDescent="0.2">
      <c r="B6032" t="s">
        <v>10464</v>
      </c>
      <c r="C6032" t="s">
        <v>8226</v>
      </c>
      <c r="D6032" t="s">
        <v>55</v>
      </c>
      <c r="E6032" t="s">
        <v>28</v>
      </c>
      <c r="F6032" t="s">
        <v>90</v>
      </c>
      <c r="G6032" t="s">
        <v>19</v>
      </c>
      <c r="H6032" t="s">
        <v>59</v>
      </c>
      <c r="I6032" t="s">
        <v>39</v>
      </c>
      <c r="J6032" s="4">
        <v>275999</v>
      </c>
      <c r="K6032" s="1">
        <v>45896</v>
      </c>
      <c r="L6032" t="s">
        <v>32</v>
      </c>
      <c r="M6032">
        <v>10</v>
      </c>
      <c r="N6032" s="4">
        <v>27599.9</v>
      </c>
      <c r="O6032" t="s">
        <v>60</v>
      </c>
      <c r="P6032" t="s">
        <v>24</v>
      </c>
    </row>
    <row r="6033" spans="2:16" x14ac:dyDescent="0.2">
      <c r="B6033" t="s">
        <v>10465</v>
      </c>
      <c r="C6033" t="s">
        <v>5770</v>
      </c>
      <c r="D6033" t="s">
        <v>27</v>
      </c>
      <c r="E6033" t="s">
        <v>36</v>
      </c>
      <c r="F6033" t="s">
        <v>18</v>
      </c>
      <c r="G6033" t="s">
        <v>49</v>
      </c>
      <c r="H6033" t="s">
        <v>74</v>
      </c>
      <c r="I6033" t="s">
        <v>39</v>
      </c>
      <c r="J6033" s="4">
        <v>325399</v>
      </c>
      <c r="K6033" s="1">
        <v>45749</v>
      </c>
      <c r="L6033" t="s">
        <v>22</v>
      </c>
      <c r="M6033">
        <v>50</v>
      </c>
      <c r="N6033" s="4">
        <v>162699.5</v>
      </c>
      <c r="O6033" t="s">
        <v>60</v>
      </c>
      <c r="P6033" t="s">
        <v>33</v>
      </c>
    </row>
    <row r="6034" spans="2:16" x14ac:dyDescent="0.2">
      <c r="B6034" t="s">
        <v>10466</v>
      </c>
      <c r="C6034" t="s">
        <v>6533</v>
      </c>
      <c r="D6034" t="s">
        <v>73</v>
      </c>
      <c r="E6034" t="s">
        <v>28</v>
      </c>
      <c r="F6034" t="s">
        <v>90</v>
      </c>
      <c r="G6034" t="s">
        <v>49</v>
      </c>
      <c r="H6034" t="s">
        <v>74</v>
      </c>
      <c r="I6034" t="s">
        <v>31</v>
      </c>
      <c r="J6034" s="4">
        <v>417461</v>
      </c>
      <c r="K6034" s="1">
        <v>45851</v>
      </c>
      <c r="L6034" t="s">
        <v>32</v>
      </c>
      <c r="M6034">
        <v>50</v>
      </c>
      <c r="N6034" s="4">
        <v>208730.5</v>
      </c>
      <c r="O6034" t="s">
        <v>52</v>
      </c>
      <c r="P6034" t="s">
        <v>24</v>
      </c>
    </row>
    <row r="6035" spans="2:16" x14ac:dyDescent="0.2">
      <c r="B6035" t="s">
        <v>10467</v>
      </c>
      <c r="C6035" t="s">
        <v>10468</v>
      </c>
      <c r="D6035" t="s">
        <v>73</v>
      </c>
      <c r="E6035" t="s">
        <v>17</v>
      </c>
      <c r="F6035" t="s">
        <v>56</v>
      </c>
      <c r="G6035" t="s">
        <v>38</v>
      </c>
      <c r="H6035" t="s">
        <v>30</v>
      </c>
      <c r="I6035" t="s">
        <v>31</v>
      </c>
      <c r="J6035" s="4">
        <v>64994</v>
      </c>
      <c r="K6035" s="1">
        <v>45896</v>
      </c>
      <c r="L6035" t="s">
        <v>32</v>
      </c>
      <c r="M6035">
        <v>10</v>
      </c>
      <c r="N6035" s="4">
        <v>6499.4</v>
      </c>
      <c r="O6035" t="s">
        <v>60</v>
      </c>
      <c r="P6035" t="s">
        <v>33</v>
      </c>
    </row>
    <row r="6036" spans="2:16" x14ac:dyDescent="0.2">
      <c r="B6036" t="s">
        <v>10469</v>
      </c>
      <c r="C6036" t="s">
        <v>10470</v>
      </c>
      <c r="D6036" t="s">
        <v>27</v>
      </c>
      <c r="E6036" t="s">
        <v>28</v>
      </c>
      <c r="F6036" t="s">
        <v>90</v>
      </c>
      <c r="G6036" t="s">
        <v>49</v>
      </c>
      <c r="H6036" t="s">
        <v>30</v>
      </c>
      <c r="I6036" t="s">
        <v>39</v>
      </c>
      <c r="J6036" s="4">
        <v>473152</v>
      </c>
      <c r="K6036" s="1">
        <v>45856</v>
      </c>
      <c r="L6036" t="s">
        <v>32</v>
      </c>
      <c r="M6036">
        <v>75</v>
      </c>
      <c r="N6036" s="4">
        <v>354864</v>
      </c>
      <c r="O6036" t="s">
        <v>40</v>
      </c>
      <c r="P6036" t="s">
        <v>33</v>
      </c>
    </row>
    <row r="6037" spans="2:16" x14ac:dyDescent="0.2">
      <c r="B6037" t="s">
        <v>10471</v>
      </c>
      <c r="C6037" t="s">
        <v>7750</v>
      </c>
      <c r="D6037" t="s">
        <v>79</v>
      </c>
      <c r="E6037" t="s">
        <v>17</v>
      </c>
      <c r="F6037" t="s">
        <v>37</v>
      </c>
      <c r="G6037" t="s">
        <v>19</v>
      </c>
      <c r="H6037" t="s">
        <v>74</v>
      </c>
      <c r="I6037" t="s">
        <v>21</v>
      </c>
      <c r="J6037" s="4">
        <v>217040</v>
      </c>
      <c r="K6037" s="1">
        <v>45759</v>
      </c>
      <c r="L6037" t="s">
        <v>22</v>
      </c>
      <c r="M6037">
        <v>75</v>
      </c>
      <c r="N6037" s="4">
        <v>162780</v>
      </c>
      <c r="O6037" t="s">
        <v>52</v>
      </c>
      <c r="P6037" t="s">
        <v>33</v>
      </c>
    </row>
    <row r="6038" spans="2:16" x14ac:dyDescent="0.2">
      <c r="B6038" t="s">
        <v>10472</v>
      </c>
      <c r="C6038" t="s">
        <v>10473</v>
      </c>
      <c r="D6038" t="s">
        <v>79</v>
      </c>
      <c r="E6038" t="s">
        <v>17</v>
      </c>
      <c r="F6038" t="s">
        <v>18</v>
      </c>
      <c r="G6038" t="s">
        <v>43</v>
      </c>
      <c r="H6038" t="s">
        <v>20</v>
      </c>
      <c r="I6038" t="s">
        <v>39</v>
      </c>
      <c r="J6038" s="4">
        <v>117155</v>
      </c>
      <c r="K6038" s="1">
        <v>45983</v>
      </c>
      <c r="L6038" t="s">
        <v>45</v>
      </c>
      <c r="M6038">
        <v>90</v>
      </c>
      <c r="N6038" s="4">
        <v>105439.5</v>
      </c>
      <c r="O6038" t="s">
        <v>40</v>
      </c>
      <c r="P6038" t="s">
        <v>24</v>
      </c>
    </row>
    <row r="6039" spans="2:16" x14ac:dyDescent="0.2">
      <c r="B6039" t="s">
        <v>10474</v>
      </c>
      <c r="C6039" t="s">
        <v>6704</v>
      </c>
      <c r="D6039" t="s">
        <v>27</v>
      </c>
      <c r="E6039" t="s">
        <v>17</v>
      </c>
      <c r="F6039" t="s">
        <v>29</v>
      </c>
      <c r="G6039" t="s">
        <v>49</v>
      </c>
      <c r="H6039" t="s">
        <v>30</v>
      </c>
      <c r="I6039" t="s">
        <v>39</v>
      </c>
      <c r="J6039" s="4">
        <v>7839</v>
      </c>
      <c r="K6039" s="1">
        <v>45909</v>
      </c>
      <c r="L6039" t="s">
        <v>32</v>
      </c>
      <c r="M6039">
        <v>75</v>
      </c>
      <c r="N6039" s="4">
        <v>5879.25</v>
      </c>
      <c r="O6039" t="s">
        <v>52</v>
      </c>
      <c r="P6039" t="s">
        <v>33</v>
      </c>
    </row>
    <row r="6040" spans="2:16" x14ac:dyDescent="0.2">
      <c r="B6040" t="s">
        <v>10475</v>
      </c>
      <c r="C6040" t="s">
        <v>10476</v>
      </c>
      <c r="D6040" t="s">
        <v>27</v>
      </c>
      <c r="E6040" t="s">
        <v>28</v>
      </c>
      <c r="F6040" t="s">
        <v>56</v>
      </c>
      <c r="G6040" t="s">
        <v>49</v>
      </c>
      <c r="H6040" t="s">
        <v>20</v>
      </c>
      <c r="I6040" t="s">
        <v>31</v>
      </c>
      <c r="J6040" s="4">
        <v>201810</v>
      </c>
      <c r="K6040" s="1">
        <v>45994</v>
      </c>
      <c r="L6040" t="s">
        <v>45</v>
      </c>
      <c r="M6040">
        <v>75</v>
      </c>
      <c r="N6040" s="4">
        <v>151357.5</v>
      </c>
      <c r="O6040" t="s">
        <v>40</v>
      </c>
      <c r="P6040" t="s">
        <v>24</v>
      </c>
    </row>
    <row r="6041" spans="2:16" x14ac:dyDescent="0.2">
      <c r="B6041" t="s">
        <v>10477</v>
      </c>
      <c r="C6041" t="s">
        <v>9038</v>
      </c>
      <c r="D6041" t="s">
        <v>55</v>
      </c>
      <c r="E6041" t="s">
        <v>36</v>
      </c>
      <c r="F6041" t="s">
        <v>29</v>
      </c>
      <c r="G6041" t="s">
        <v>49</v>
      </c>
      <c r="H6041" t="s">
        <v>30</v>
      </c>
      <c r="I6041" t="s">
        <v>31</v>
      </c>
      <c r="J6041" s="4">
        <v>488311</v>
      </c>
      <c r="K6041" s="1">
        <v>45792</v>
      </c>
      <c r="L6041" t="s">
        <v>22</v>
      </c>
      <c r="M6041">
        <v>50</v>
      </c>
      <c r="N6041" s="4">
        <v>244155.5</v>
      </c>
      <c r="O6041" t="s">
        <v>40</v>
      </c>
      <c r="P6041" t="s">
        <v>33</v>
      </c>
    </row>
    <row r="6042" spans="2:16" x14ac:dyDescent="0.2">
      <c r="B6042" t="s">
        <v>10478</v>
      </c>
      <c r="C6042" t="s">
        <v>10479</v>
      </c>
      <c r="D6042" t="s">
        <v>79</v>
      </c>
      <c r="E6042" t="s">
        <v>17</v>
      </c>
      <c r="F6042" t="s">
        <v>18</v>
      </c>
      <c r="G6042" t="s">
        <v>49</v>
      </c>
      <c r="H6042" t="s">
        <v>30</v>
      </c>
      <c r="I6042" t="s">
        <v>31</v>
      </c>
      <c r="J6042" s="4">
        <v>195382</v>
      </c>
      <c r="K6042" s="1">
        <v>45719</v>
      </c>
      <c r="L6042" t="s">
        <v>51</v>
      </c>
      <c r="M6042">
        <v>10</v>
      </c>
      <c r="N6042" s="4">
        <v>19538.2</v>
      </c>
      <c r="O6042" t="s">
        <v>60</v>
      </c>
      <c r="P6042" t="s">
        <v>33</v>
      </c>
    </row>
    <row r="6043" spans="2:16" x14ac:dyDescent="0.2">
      <c r="B6043" t="s">
        <v>10480</v>
      </c>
      <c r="C6043" t="s">
        <v>10481</v>
      </c>
      <c r="D6043" t="s">
        <v>55</v>
      </c>
      <c r="E6043" t="s">
        <v>17</v>
      </c>
      <c r="F6043" t="s">
        <v>18</v>
      </c>
      <c r="G6043" t="s">
        <v>49</v>
      </c>
      <c r="H6043" t="s">
        <v>30</v>
      </c>
      <c r="I6043" t="s">
        <v>31</v>
      </c>
      <c r="J6043" s="4">
        <v>154701</v>
      </c>
      <c r="K6043" s="1">
        <v>45804</v>
      </c>
      <c r="L6043" t="s">
        <v>22</v>
      </c>
      <c r="M6043">
        <v>25</v>
      </c>
      <c r="N6043" s="4">
        <v>38675.25</v>
      </c>
      <c r="O6043" t="s">
        <v>60</v>
      </c>
      <c r="P6043" t="s">
        <v>24</v>
      </c>
    </row>
    <row r="6044" spans="2:16" x14ac:dyDescent="0.2">
      <c r="B6044" t="s">
        <v>10482</v>
      </c>
      <c r="C6044" t="s">
        <v>2099</v>
      </c>
      <c r="D6044" t="s">
        <v>27</v>
      </c>
      <c r="E6044" t="s">
        <v>28</v>
      </c>
      <c r="F6044" t="s">
        <v>37</v>
      </c>
      <c r="G6044" t="s">
        <v>38</v>
      </c>
      <c r="H6044" t="s">
        <v>74</v>
      </c>
      <c r="I6044" t="s">
        <v>39</v>
      </c>
      <c r="J6044" s="4">
        <v>450143</v>
      </c>
      <c r="K6044" s="1">
        <v>46007</v>
      </c>
      <c r="L6044" t="s">
        <v>45</v>
      </c>
      <c r="M6044">
        <v>50</v>
      </c>
      <c r="N6044" s="4">
        <v>225071.5</v>
      </c>
      <c r="O6044" t="s">
        <v>52</v>
      </c>
      <c r="P6044" t="s">
        <v>33</v>
      </c>
    </row>
    <row r="6045" spans="2:16" x14ac:dyDescent="0.2">
      <c r="B6045" t="s">
        <v>10483</v>
      </c>
      <c r="C6045" t="s">
        <v>10184</v>
      </c>
      <c r="D6045" t="s">
        <v>16</v>
      </c>
      <c r="E6045" t="s">
        <v>36</v>
      </c>
      <c r="F6045" t="s">
        <v>90</v>
      </c>
      <c r="G6045" t="s">
        <v>49</v>
      </c>
      <c r="H6045" t="s">
        <v>74</v>
      </c>
      <c r="I6045" t="s">
        <v>39</v>
      </c>
      <c r="J6045" s="4">
        <v>167663</v>
      </c>
      <c r="K6045" s="1">
        <v>45891</v>
      </c>
      <c r="L6045" t="s">
        <v>32</v>
      </c>
      <c r="M6045">
        <v>10</v>
      </c>
      <c r="N6045" s="4">
        <v>16766.3</v>
      </c>
      <c r="O6045" t="s">
        <v>52</v>
      </c>
      <c r="P6045" t="s">
        <v>33</v>
      </c>
    </row>
    <row r="6046" spans="2:16" x14ac:dyDescent="0.2">
      <c r="B6046" t="s">
        <v>10484</v>
      </c>
      <c r="C6046" t="s">
        <v>10485</v>
      </c>
      <c r="D6046" t="s">
        <v>27</v>
      </c>
      <c r="E6046" t="s">
        <v>48</v>
      </c>
      <c r="F6046" t="s">
        <v>18</v>
      </c>
      <c r="G6046" t="s">
        <v>19</v>
      </c>
      <c r="H6046" t="s">
        <v>20</v>
      </c>
      <c r="I6046" t="s">
        <v>31</v>
      </c>
      <c r="J6046" s="4">
        <v>250468</v>
      </c>
      <c r="K6046" s="1">
        <v>45800</v>
      </c>
      <c r="L6046" t="s">
        <v>22</v>
      </c>
      <c r="M6046">
        <v>90</v>
      </c>
      <c r="N6046" s="4">
        <v>225421.2</v>
      </c>
      <c r="O6046" t="s">
        <v>60</v>
      </c>
      <c r="P6046" t="s">
        <v>24</v>
      </c>
    </row>
    <row r="6047" spans="2:16" x14ac:dyDescent="0.2">
      <c r="B6047" t="s">
        <v>10486</v>
      </c>
      <c r="C6047" t="s">
        <v>4174</v>
      </c>
      <c r="D6047" t="s">
        <v>79</v>
      </c>
      <c r="E6047" t="s">
        <v>28</v>
      </c>
      <c r="F6047" t="s">
        <v>37</v>
      </c>
      <c r="G6047" t="s">
        <v>49</v>
      </c>
      <c r="H6047" t="s">
        <v>50</v>
      </c>
      <c r="I6047" t="s">
        <v>21</v>
      </c>
      <c r="J6047" s="4">
        <v>210523</v>
      </c>
      <c r="K6047" s="1">
        <v>45661</v>
      </c>
      <c r="L6047" t="s">
        <v>51</v>
      </c>
      <c r="M6047">
        <v>75</v>
      </c>
      <c r="N6047" s="4">
        <v>157892.25</v>
      </c>
      <c r="O6047" t="s">
        <v>40</v>
      </c>
      <c r="P6047" t="s">
        <v>33</v>
      </c>
    </row>
    <row r="6048" spans="2:16" x14ac:dyDescent="0.2">
      <c r="B6048" t="s">
        <v>10487</v>
      </c>
      <c r="C6048" t="s">
        <v>10488</v>
      </c>
      <c r="D6048" t="s">
        <v>73</v>
      </c>
      <c r="E6048" t="s">
        <v>36</v>
      </c>
      <c r="F6048" t="s">
        <v>18</v>
      </c>
      <c r="G6048" t="s">
        <v>19</v>
      </c>
      <c r="H6048" t="s">
        <v>20</v>
      </c>
      <c r="I6048" t="s">
        <v>44</v>
      </c>
      <c r="J6048" s="4">
        <v>445156</v>
      </c>
      <c r="K6048" s="1">
        <v>45682</v>
      </c>
      <c r="L6048" t="s">
        <v>51</v>
      </c>
      <c r="M6048">
        <v>50</v>
      </c>
      <c r="N6048" s="4">
        <v>222578</v>
      </c>
      <c r="O6048" t="s">
        <v>60</v>
      </c>
      <c r="P6048" t="s">
        <v>33</v>
      </c>
    </row>
    <row r="6049" spans="2:16" x14ac:dyDescent="0.2">
      <c r="B6049" t="s">
        <v>10489</v>
      </c>
      <c r="C6049" t="s">
        <v>5358</v>
      </c>
      <c r="D6049" t="s">
        <v>55</v>
      </c>
      <c r="E6049" t="s">
        <v>36</v>
      </c>
      <c r="F6049" t="s">
        <v>29</v>
      </c>
      <c r="G6049" t="s">
        <v>19</v>
      </c>
      <c r="H6049" t="s">
        <v>30</v>
      </c>
      <c r="I6049" t="s">
        <v>39</v>
      </c>
      <c r="J6049" s="4">
        <v>129016</v>
      </c>
      <c r="K6049" s="1">
        <v>45726</v>
      </c>
      <c r="L6049" t="s">
        <v>51</v>
      </c>
      <c r="M6049">
        <v>25</v>
      </c>
      <c r="N6049" s="4">
        <v>32254</v>
      </c>
      <c r="O6049" t="s">
        <v>40</v>
      </c>
      <c r="P6049" t="s">
        <v>24</v>
      </c>
    </row>
    <row r="6050" spans="2:16" x14ac:dyDescent="0.2">
      <c r="B6050" t="s">
        <v>10490</v>
      </c>
      <c r="C6050" t="s">
        <v>10491</v>
      </c>
      <c r="D6050" t="s">
        <v>16</v>
      </c>
      <c r="E6050" t="s">
        <v>36</v>
      </c>
      <c r="F6050" t="s">
        <v>56</v>
      </c>
      <c r="G6050" t="s">
        <v>43</v>
      </c>
      <c r="H6050" t="s">
        <v>20</v>
      </c>
      <c r="I6050" t="s">
        <v>44</v>
      </c>
      <c r="J6050" s="4">
        <v>432081</v>
      </c>
      <c r="K6050" s="1">
        <v>45802</v>
      </c>
      <c r="L6050" t="s">
        <v>22</v>
      </c>
      <c r="M6050">
        <v>50</v>
      </c>
      <c r="N6050" s="4">
        <v>216040.5</v>
      </c>
      <c r="O6050" t="s">
        <v>52</v>
      </c>
      <c r="P6050" t="s">
        <v>33</v>
      </c>
    </row>
    <row r="6051" spans="2:16" x14ac:dyDescent="0.2">
      <c r="B6051" t="s">
        <v>10492</v>
      </c>
      <c r="C6051" t="s">
        <v>1719</v>
      </c>
      <c r="D6051" t="s">
        <v>79</v>
      </c>
      <c r="E6051" t="s">
        <v>28</v>
      </c>
      <c r="F6051" t="s">
        <v>90</v>
      </c>
      <c r="G6051" t="s">
        <v>49</v>
      </c>
      <c r="H6051" t="s">
        <v>30</v>
      </c>
      <c r="I6051" t="s">
        <v>31</v>
      </c>
      <c r="J6051" s="4">
        <v>382031</v>
      </c>
      <c r="K6051" s="1">
        <v>45879</v>
      </c>
      <c r="L6051" t="s">
        <v>32</v>
      </c>
      <c r="M6051">
        <v>75</v>
      </c>
      <c r="N6051" s="4">
        <v>286523.25</v>
      </c>
      <c r="O6051" t="s">
        <v>52</v>
      </c>
      <c r="P6051" t="s">
        <v>33</v>
      </c>
    </row>
    <row r="6052" spans="2:16" x14ac:dyDescent="0.2">
      <c r="B6052" t="s">
        <v>10493</v>
      </c>
      <c r="C6052" t="s">
        <v>9497</v>
      </c>
      <c r="D6052" t="s">
        <v>73</v>
      </c>
      <c r="E6052" t="s">
        <v>28</v>
      </c>
      <c r="F6052" t="s">
        <v>18</v>
      </c>
      <c r="G6052" t="s">
        <v>43</v>
      </c>
      <c r="H6052" t="s">
        <v>59</v>
      </c>
      <c r="I6052" t="s">
        <v>44</v>
      </c>
      <c r="J6052" s="4">
        <v>295867</v>
      </c>
      <c r="K6052" s="1">
        <v>45957</v>
      </c>
      <c r="L6052" t="s">
        <v>45</v>
      </c>
      <c r="M6052">
        <v>50</v>
      </c>
      <c r="N6052" s="4">
        <v>147933.5</v>
      </c>
      <c r="O6052" t="s">
        <v>40</v>
      </c>
      <c r="P6052" t="s">
        <v>33</v>
      </c>
    </row>
    <row r="6053" spans="2:16" x14ac:dyDescent="0.2">
      <c r="B6053" t="s">
        <v>10494</v>
      </c>
      <c r="C6053" t="s">
        <v>10495</v>
      </c>
      <c r="D6053" t="s">
        <v>73</v>
      </c>
      <c r="E6053" t="s">
        <v>36</v>
      </c>
      <c r="F6053" t="s">
        <v>37</v>
      </c>
      <c r="G6053" t="s">
        <v>70</v>
      </c>
      <c r="H6053" t="s">
        <v>59</v>
      </c>
      <c r="I6053" t="s">
        <v>31</v>
      </c>
      <c r="J6053" s="4">
        <v>171576</v>
      </c>
      <c r="K6053" s="1">
        <v>46019</v>
      </c>
      <c r="L6053" t="s">
        <v>45</v>
      </c>
      <c r="M6053">
        <v>25</v>
      </c>
      <c r="N6053" s="4">
        <v>42894</v>
      </c>
      <c r="O6053" t="s">
        <v>52</v>
      </c>
      <c r="P6053" t="s">
        <v>33</v>
      </c>
    </row>
    <row r="6054" spans="2:16" x14ac:dyDescent="0.2">
      <c r="B6054" t="s">
        <v>10496</v>
      </c>
      <c r="C6054" t="s">
        <v>10497</v>
      </c>
      <c r="D6054" t="s">
        <v>55</v>
      </c>
      <c r="E6054" t="s">
        <v>36</v>
      </c>
      <c r="F6054" t="s">
        <v>56</v>
      </c>
      <c r="G6054" t="s">
        <v>43</v>
      </c>
      <c r="H6054" t="s">
        <v>50</v>
      </c>
      <c r="I6054" t="s">
        <v>31</v>
      </c>
      <c r="J6054" s="4">
        <v>343759</v>
      </c>
      <c r="K6054" s="1">
        <v>45743</v>
      </c>
      <c r="L6054" t="s">
        <v>51</v>
      </c>
      <c r="M6054">
        <v>50</v>
      </c>
      <c r="N6054" s="4">
        <v>171879.5</v>
      </c>
      <c r="O6054" t="s">
        <v>60</v>
      </c>
      <c r="P6054" t="s">
        <v>24</v>
      </c>
    </row>
    <row r="6055" spans="2:16" x14ac:dyDescent="0.2">
      <c r="B6055" t="s">
        <v>10498</v>
      </c>
      <c r="C6055" t="s">
        <v>10499</v>
      </c>
      <c r="D6055" t="s">
        <v>79</v>
      </c>
      <c r="E6055" t="s">
        <v>28</v>
      </c>
      <c r="F6055" t="s">
        <v>29</v>
      </c>
      <c r="G6055" t="s">
        <v>19</v>
      </c>
      <c r="H6055" t="s">
        <v>59</v>
      </c>
      <c r="I6055" t="s">
        <v>21</v>
      </c>
      <c r="J6055" s="4">
        <v>236732</v>
      </c>
      <c r="K6055" s="1">
        <v>45743</v>
      </c>
      <c r="L6055" t="s">
        <v>51</v>
      </c>
      <c r="M6055">
        <v>90</v>
      </c>
      <c r="N6055" s="4">
        <v>213058.8</v>
      </c>
      <c r="O6055" t="s">
        <v>60</v>
      </c>
      <c r="P6055" t="s">
        <v>24</v>
      </c>
    </row>
    <row r="6056" spans="2:16" x14ac:dyDescent="0.2">
      <c r="B6056" t="s">
        <v>10500</v>
      </c>
      <c r="C6056" t="s">
        <v>5166</v>
      </c>
      <c r="D6056" t="s">
        <v>79</v>
      </c>
      <c r="E6056" t="s">
        <v>36</v>
      </c>
      <c r="F6056" t="s">
        <v>37</v>
      </c>
      <c r="G6056" t="s">
        <v>19</v>
      </c>
      <c r="H6056" t="s">
        <v>74</v>
      </c>
      <c r="I6056" t="s">
        <v>39</v>
      </c>
      <c r="J6056" s="4">
        <v>243785</v>
      </c>
      <c r="K6056" s="1">
        <v>45780</v>
      </c>
      <c r="L6056" t="s">
        <v>22</v>
      </c>
      <c r="M6056">
        <v>90</v>
      </c>
      <c r="N6056" s="4">
        <v>219406.5</v>
      </c>
      <c r="O6056" t="s">
        <v>23</v>
      </c>
      <c r="P6056" t="s">
        <v>24</v>
      </c>
    </row>
    <row r="6057" spans="2:16" x14ac:dyDescent="0.2">
      <c r="B6057" t="s">
        <v>10501</v>
      </c>
      <c r="C6057" t="s">
        <v>3806</v>
      </c>
      <c r="D6057" t="s">
        <v>73</v>
      </c>
      <c r="E6057" t="s">
        <v>28</v>
      </c>
      <c r="F6057" t="s">
        <v>37</v>
      </c>
      <c r="G6057" t="s">
        <v>43</v>
      </c>
      <c r="H6057" t="s">
        <v>20</v>
      </c>
      <c r="I6057" t="s">
        <v>31</v>
      </c>
      <c r="J6057" s="4">
        <v>463579</v>
      </c>
      <c r="K6057" s="1">
        <v>45876</v>
      </c>
      <c r="L6057" t="s">
        <v>32</v>
      </c>
      <c r="M6057">
        <v>75</v>
      </c>
      <c r="N6057" s="4">
        <v>347684.25</v>
      </c>
      <c r="O6057" t="s">
        <v>60</v>
      </c>
      <c r="P6057" t="s">
        <v>33</v>
      </c>
    </row>
    <row r="6058" spans="2:16" x14ac:dyDescent="0.2">
      <c r="B6058" t="s">
        <v>10502</v>
      </c>
      <c r="C6058" t="s">
        <v>10503</v>
      </c>
      <c r="D6058" t="s">
        <v>73</v>
      </c>
      <c r="E6058" t="s">
        <v>17</v>
      </c>
      <c r="F6058" t="s">
        <v>18</v>
      </c>
      <c r="G6058" t="s">
        <v>38</v>
      </c>
      <c r="H6058" t="s">
        <v>50</v>
      </c>
      <c r="I6058" t="s">
        <v>31</v>
      </c>
      <c r="J6058" s="4">
        <v>85295</v>
      </c>
      <c r="K6058" s="1">
        <v>45766</v>
      </c>
      <c r="L6058" t="s">
        <v>22</v>
      </c>
      <c r="M6058">
        <v>75</v>
      </c>
      <c r="N6058" s="4">
        <v>63971.25</v>
      </c>
      <c r="O6058" t="s">
        <v>52</v>
      </c>
      <c r="P6058" t="s">
        <v>33</v>
      </c>
    </row>
    <row r="6059" spans="2:16" x14ac:dyDescent="0.2">
      <c r="B6059" t="s">
        <v>10504</v>
      </c>
      <c r="C6059" t="s">
        <v>10505</v>
      </c>
      <c r="D6059" t="s">
        <v>73</v>
      </c>
      <c r="E6059" t="s">
        <v>17</v>
      </c>
      <c r="F6059" t="s">
        <v>29</v>
      </c>
      <c r="G6059" t="s">
        <v>19</v>
      </c>
      <c r="H6059" t="s">
        <v>59</v>
      </c>
      <c r="I6059" t="s">
        <v>31</v>
      </c>
      <c r="J6059" s="4">
        <v>369361</v>
      </c>
      <c r="K6059" s="1">
        <v>45860</v>
      </c>
      <c r="L6059" t="s">
        <v>32</v>
      </c>
      <c r="M6059">
        <v>10</v>
      </c>
      <c r="N6059" s="4">
        <v>36936.1</v>
      </c>
      <c r="O6059" t="s">
        <v>52</v>
      </c>
      <c r="P6059" t="s">
        <v>33</v>
      </c>
    </row>
    <row r="6060" spans="2:16" x14ac:dyDescent="0.2">
      <c r="B6060" t="s">
        <v>10506</v>
      </c>
      <c r="C6060" t="s">
        <v>5183</v>
      </c>
      <c r="D6060" t="s">
        <v>73</v>
      </c>
      <c r="E6060" t="s">
        <v>17</v>
      </c>
      <c r="F6060" t="s">
        <v>18</v>
      </c>
      <c r="G6060" t="s">
        <v>49</v>
      </c>
      <c r="H6060" t="s">
        <v>59</v>
      </c>
      <c r="I6060" t="s">
        <v>39</v>
      </c>
      <c r="J6060" s="4">
        <v>358867</v>
      </c>
      <c r="K6060" s="1">
        <v>45752</v>
      </c>
      <c r="L6060" t="s">
        <v>22</v>
      </c>
      <c r="M6060">
        <v>10</v>
      </c>
      <c r="N6060" s="4">
        <v>35886.699999999997</v>
      </c>
      <c r="O6060" t="s">
        <v>52</v>
      </c>
      <c r="P6060" t="s">
        <v>24</v>
      </c>
    </row>
    <row r="6061" spans="2:16" x14ac:dyDescent="0.2">
      <c r="B6061" t="s">
        <v>10507</v>
      </c>
      <c r="C6061" t="s">
        <v>4162</v>
      </c>
      <c r="D6061" t="s">
        <v>79</v>
      </c>
      <c r="E6061" t="s">
        <v>36</v>
      </c>
      <c r="F6061" t="s">
        <v>63</v>
      </c>
      <c r="G6061" t="s">
        <v>19</v>
      </c>
      <c r="H6061" t="s">
        <v>30</v>
      </c>
      <c r="I6061" t="s">
        <v>21</v>
      </c>
      <c r="J6061" s="4">
        <v>54031</v>
      </c>
      <c r="K6061" s="1">
        <v>45891</v>
      </c>
      <c r="L6061" t="s">
        <v>32</v>
      </c>
      <c r="M6061">
        <v>90</v>
      </c>
      <c r="N6061" s="4">
        <v>48627.9</v>
      </c>
      <c r="O6061" t="s">
        <v>23</v>
      </c>
      <c r="P6061" t="s">
        <v>24</v>
      </c>
    </row>
    <row r="6062" spans="2:16" x14ac:dyDescent="0.2">
      <c r="B6062" t="s">
        <v>10508</v>
      </c>
      <c r="C6062" t="s">
        <v>844</v>
      </c>
      <c r="D6062" t="s">
        <v>55</v>
      </c>
      <c r="E6062" t="s">
        <v>28</v>
      </c>
      <c r="F6062" t="s">
        <v>29</v>
      </c>
      <c r="G6062" t="s">
        <v>38</v>
      </c>
      <c r="H6062" t="s">
        <v>74</v>
      </c>
      <c r="I6062" t="s">
        <v>39</v>
      </c>
      <c r="J6062" s="4">
        <v>246714</v>
      </c>
      <c r="K6062" s="1">
        <v>45750</v>
      </c>
      <c r="L6062" t="s">
        <v>22</v>
      </c>
      <c r="M6062">
        <v>75</v>
      </c>
      <c r="N6062" s="4">
        <v>185035.5</v>
      </c>
      <c r="O6062" t="s">
        <v>52</v>
      </c>
      <c r="P6062" t="s">
        <v>33</v>
      </c>
    </row>
    <row r="6063" spans="2:16" x14ac:dyDescent="0.2">
      <c r="B6063" t="s">
        <v>10509</v>
      </c>
      <c r="C6063" t="s">
        <v>10510</v>
      </c>
      <c r="D6063" t="s">
        <v>16</v>
      </c>
      <c r="E6063" t="s">
        <v>17</v>
      </c>
      <c r="F6063" t="s">
        <v>29</v>
      </c>
      <c r="G6063" t="s">
        <v>70</v>
      </c>
      <c r="H6063" t="s">
        <v>30</v>
      </c>
      <c r="I6063" t="s">
        <v>39</v>
      </c>
      <c r="J6063" s="4">
        <v>480471</v>
      </c>
      <c r="K6063" s="1">
        <v>45715</v>
      </c>
      <c r="L6063" t="s">
        <v>51</v>
      </c>
      <c r="M6063">
        <v>75</v>
      </c>
      <c r="N6063" s="4">
        <v>360353.25</v>
      </c>
      <c r="O6063" t="s">
        <v>60</v>
      </c>
      <c r="P6063" t="s">
        <v>24</v>
      </c>
    </row>
    <row r="6064" spans="2:16" x14ac:dyDescent="0.2">
      <c r="B6064" t="s">
        <v>10511</v>
      </c>
      <c r="C6064" t="s">
        <v>10512</v>
      </c>
      <c r="D6064" t="s">
        <v>55</v>
      </c>
      <c r="E6064" t="s">
        <v>28</v>
      </c>
      <c r="F6064" t="s">
        <v>18</v>
      </c>
      <c r="G6064" t="s">
        <v>70</v>
      </c>
      <c r="H6064" t="s">
        <v>50</v>
      </c>
      <c r="I6064" t="s">
        <v>21</v>
      </c>
      <c r="J6064" s="4">
        <v>302413</v>
      </c>
      <c r="K6064" s="1">
        <v>45910</v>
      </c>
      <c r="L6064" t="s">
        <v>32</v>
      </c>
      <c r="M6064">
        <v>90</v>
      </c>
      <c r="N6064" s="4">
        <v>272171.7</v>
      </c>
      <c r="O6064" t="s">
        <v>40</v>
      </c>
      <c r="P6064" t="s">
        <v>24</v>
      </c>
    </row>
    <row r="6065" spans="2:16" x14ac:dyDescent="0.2">
      <c r="B6065" t="s">
        <v>10513</v>
      </c>
      <c r="C6065" t="s">
        <v>1472</v>
      </c>
      <c r="D6065" t="s">
        <v>16</v>
      </c>
      <c r="E6065" t="s">
        <v>17</v>
      </c>
      <c r="F6065" t="s">
        <v>29</v>
      </c>
      <c r="G6065" t="s">
        <v>49</v>
      </c>
      <c r="H6065" t="s">
        <v>74</v>
      </c>
      <c r="I6065" t="s">
        <v>21</v>
      </c>
      <c r="J6065" s="4">
        <v>166177</v>
      </c>
      <c r="K6065" s="1">
        <v>46017</v>
      </c>
      <c r="L6065" t="s">
        <v>45</v>
      </c>
      <c r="M6065">
        <v>50</v>
      </c>
      <c r="N6065" s="4">
        <v>83088.5</v>
      </c>
      <c r="O6065" t="s">
        <v>60</v>
      </c>
      <c r="P6065" t="s">
        <v>33</v>
      </c>
    </row>
    <row r="6066" spans="2:16" x14ac:dyDescent="0.2">
      <c r="B6066" t="s">
        <v>10514</v>
      </c>
      <c r="C6066" t="s">
        <v>277</v>
      </c>
      <c r="D6066" t="s">
        <v>73</v>
      </c>
      <c r="E6066" t="s">
        <v>28</v>
      </c>
      <c r="F6066" t="s">
        <v>29</v>
      </c>
      <c r="G6066" t="s">
        <v>70</v>
      </c>
      <c r="H6066" t="s">
        <v>74</v>
      </c>
      <c r="I6066" t="s">
        <v>44</v>
      </c>
      <c r="J6066" s="4">
        <v>350423</v>
      </c>
      <c r="K6066" s="1">
        <v>45843</v>
      </c>
      <c r="L6066" t="s">
        <v>32</v>
      </c>
      <c r="M6066">
        <v>75</v>
      </c>
      <c r="N6066" s="4">
        <v>262817.25</v>
      </c>
      <c r="O6066" t="s">
        <v>60</v>
      </c>
      <c r="P6066" t="s">
        <v>33</v>
      </c>
    </row>
    <row r="6067" spans="2:16" x14ac:dyDescent="0.2">
      <c r="B6067" t="s">
        <v>10515</v>
      </c>
      <c r="C6067" t="s">
        <v>345</v>
      </c>
      <c r="D6067" t="s">
        <v>55</v>
      </c>
      <c r="E6067" t="s">
        <v>36</v>
      </c>
      <c r="F6067" t="s">
        <v>56</v>
      </c>
      <c r="G6067" t="s">
        <v>19</v>
      </c>
      <c r="H6067" t="s">
        <v>30</v>
      </c>
      <c r="I6067" t="s">
        <v>21</v>
      </c>
      <c r="J6067" s="4">
        <v>198780</v>
      </c>
      <c r="K6067" s="1">
        <v>45861</v>
      </c>
      <c r="L6067" t="s">
        <v>32</v>
      </c>
      <c r="M6067">
        <v>75</v>
      </c>
      <c r="N6067" s="4">
        <v>149085</v>
      </c>
      <c r="O6067" t="s">
        <v>52</v>
      </c>
      <c r="P6067" t="s">
        <v>33</v>
      </c>
    </row>
    <row r="6068" spans="2:16" x14ac:dyDescent="0.2">
      <c r="B6068" t="s">
        <v>10516</v>
      </c>
      <c r="C6068" t="s">
        <v>10517</v>
      </c>
      <c r="D6068" t="s">
        <v>73</v>
      </c>
      <c r="E6068" t="s">
        <v>36</v>
      </c>
      <c r="F6068" t="s">
        <v>37</v>
      </c>
      <c r="G6068" t="s">
        <v>19</v>
      </c>
      <c r="H6068" t="s">
        <v>50</v>
      </c>
      <c r="I6068" t="s">
        <v>21</v>
      </c>
      <c r="J6068" s="4">
        <v>479650</v>
      </c>
      <c r="K6068" s="1">
        <v>45947</v>
      </c>
      <c r="L6068" t="s">
        <v>45</v>
      </c>
      <c r="M6068">
        <v>75</v>
      </c>
      <c r="N6068" s="4">
        <v>359737.5</v>
      </c>
      <c r="O6068" t="s">
        <v>40</v>
      </c>
      <c r="P6068" t="s">
        <v>33</v>
      </c>
    </row>
    <row r="6069" spans="2:16" x14ac:dyDescent="0.2">
      <c r="B6069" t="s">
        <v>10518</v>
      </c>
      <c r="C6069" t="s">
        <v>10519</v>
      </c>
      <c r="D6069" t="s">
        <v>79</v>
      </c>
      <c r="E6069" t="s">
        <v>28</v>
      </c>
      <c r="F6069" t="s">
        <v>90</v>
      </c>
      <c r="G6069" t="s">
        <v>38</v>
      </c>
      <c r="H6069" t="s">
        <v>74</v>
      </c>
      <c r="I6069" t="s">
        <v>44</v>
      </c>
      <c r="J6069" s="4">
        <v>115725</v>
      </c>
      <c r="K6069" s="1">
        <v>45924</v>
      </c>
      <c r="L6069" t="s">
        <v>32</v>
      </c>
      <c r="M6069">
        <v>50</v>
      </c>
      <c r="N6069" s="4">
        <v>57862.5</v>
      </c>
      <c r="O6069" t="s">
        <v>23</v>
      </c>
      <c r="P6069" t="s">
        <v>24</v>
      </c>
    </row>
    <row r="6070" spans="2:16" x14ac:dyDescent="0.2">
      <c r="B6070" t="s">
        <v>10520</v>
      </c>
      <c r="C6070" t="s">
        <v>10519</v>
      </c>
      <c r="D6070" t="s">
        <v>79</v>
      </c>
      <c r="E6070" t="s">
        <v>28</v>
      </c>
      <c r="F6070" t="s">
        <v>90</v>
      </c>
      <c r="G6070" t="s">
        <v>38</v>
      </c>
      <c r="H6070" t="s">
        <v>20</v>
      </c>
      <c r="I6070" t="s">
        <v>21</v>
      </c>
      <c r="J6070" s="4">
        <v>155166</v>
      </c>
      <c r="K6070" s="1">
        <v>45893</v>
      </c>
      <c r="L6070" t="s">
        <v>32</v>
      </c>
      <c r="M6070">
        <v>25</v>
      </c>
      <c r="N6070" s="4">
        <v>38791.5</v>
      </c>
      <c r="O6070" t="s">
        <v>40</v>
      </c>
      <c r="P6070" t="s">
        <v>33</v>
      </c>
    </row>
    <row r="6071" spans="2:16" x14ac:dyDescent="0.2">
      <c r="B6071" t="s">
        <v>10521</v>
      </c>
      <c r="C6071" t="s">
        <v>10522</v>
      </c>
      <c r="D6071" t="s">
        <v>79</v>
      </c>
      <c r="E6071" t="s">
        <v>48</v>
      </c>
      <c r="F6071" t="s">
        <v>37</v>
      </c>
      <c r="G6071" t="s">
        <v>43</v>
      </c>
      <c r="H6071" t="s">
        <v>59</v>
      </c>
      <c r="I6071" t="s">
        <v>39</v>
      </c>
      <c r="J6071" s="4">
        <v>470154</v>
      </c>
      <c r="K6071" s="1">
        <v>45915</v>
      </c>
      <c r="L6071" t="s">
        <v>32</v>
      </c>
      <c r="M6071">
        <v>10</v>
      </c>
      <c r="N6071" s="4">
        <v>47015.4</v>
      </c>
      <c r="O6071" t="s">
        <v>23</v>
      </c>
      <c r="P6071" t="s">
        <v>24</v>
      </c>
    </row>
    <row r="6072" spans="2:16" x14ac:dyDescent="0.2">
      <c r="B6072" t="s">
        <v>10523</v>
      </c>
      <c r="C6072" t="s">
        <v>10524</v>
      </c>
      <c r="D6072" t="s">
        <v>55</v>
      </c>
      <c r="E6072" t="s">
        <v>36</v>
      </c>
      <c r="F6072" t="s">
        <v>63</v>
      </c>
      <c r="G6072" t="s">
        <v>70</v>
      </c>
      <c r="H6072" t="s">
        <v>30</v>
      </c>
      <c r="I6072" t="s">
        <v>21</v>
      </c>
      <c r="J6072" s="4">
        <v>63904</v>
      </c>
      <c r="K6072" s="1">
        <v>45713</v>
      </c>
      <c r="L6072" t="s">
        <v>51</v>
      </c>
      <c r="M6072">
        <v>10</v>
      </c>
      <c r="N6072" s="4">
        <v>6390.4</v>
      </c>
      <c r="O6072" t="s">
        <v>23</v>
      </c>
      <c r="P6072" t="s">
        <v>33</v>
      </c>
    </row>
    <row r="6073" spans="2:16" x14ac:dyDescent="0.2">
      <c r="B6073" t="s">
        <v>10525</v>
      </c>
      <c r="C6073" t="s">
        <v>8393</v>
      </c>
      <c r="D6073" t="s">
        <v>16</v>
      </c>
      <c r="E6073" t="s">
        <v>17</v>
      </c>
      <c r="F6073" t="s">
        <v>37</v>
      </c>
      <c r="G6073" t="s">
        <v>19</v>
      </c>
      <c r="H6073" t="s">
        <v>50</v>
      </c>
      <c r="I6073" t="s">
        <v>39</v>
      </c>
      <c r="J6073" s="4">
        <v>212454</v>
      </c>
      <c r="K6073" s="1">
        <v>45785</v>
      </c>
      <c r="L6073" t="s">
        <v>22</v>
      </c>
      <c r="M6073">
        <v>75</v>
      </c>
      <c r="N6073" s="4">
        <v>159340.5</v>
      </c>
      <c r="O6073" t="s">
        <v>52</v>
      </c>
      <c r="P6073" t="s">
        <v>24</v>
      </c>
    </row>
    <row r="6074" spans="2:16" x14ac:dyDescent="0.2">
      <c r="B6074" t="s">
        <v>10526</v>
      </c>
      <c r="C6074" t="s">
        <v>10527</v>
      </c>
      <c r="D6074" t="s">
        <v>27</v>
      </c>
      <c r="E6074" t="s">
        <v>36</v>
      </c>
      <c r="F6074" t="s">
        <v>29</v>
      </c>
      <c r="G6074" t="s">
        <v>43</v>
      </c>
      <c r="H6074" t="s">
        <v>30</v>
      </c>
      <c r="I6074" t="s">
        <v>31</v>
      </c>
      <c r="J6074" s="4">
        <v>195747</v>
      </c>
      <c r="K6074" s="1">
        <v>45664</v>
      </c>
      <c r="L6074" t="s">
        <v>51</v>
      </c>
      <c r="M6074">
        <v>75</v>
      </c>
      <c r="N6074" s="4">
        <v>146810.25</v>
      </c>
      <c r="O6074" t="s">
        <v>40</v>
      </c>
      <c r="P6074" t="s">
        <v>24</v>
      </c>
    </row>
    <row r="6075" spans="2:16" x14ac:dyDescent="0.2">
      <c r="B6075" t="s">
        <v>10528</v>
      </c>
      <c r="C6075" t="s">
        <v>10529</v>
      </c>
      <c r="D6075" t="s">
        <v>73</v>
      </c>
      <c r="E6075" t="s">
        <v>48</v>
      </c>
      <c r="F6075" t="s">
        <v>56</v>
      </c>
      <c r="G6075" t="s">
        <v>19</v>
      </c>
      <c r="H6075" t="s">
        <v>30</v>
      </c>
      <c r="I6075" t="s">
        <v>39</v>
      </c>
      <c r="J6075" s="4">
        <v>139241</v>
      </c>
      <c r="K6075" s="1">
        <v>45673</v>
      </c>
      <c r="L6075" t="s">
        <v>51</v>
      </c>
      <c r="M6075">
        <v>25</v>
      </c>
      <c r="N6075" s="4">
        <v>34810.25</v>
      </c>
      <c r="O6075" t="s">
        <v>40</v>
      </c>
      <c r="P6075" t="s">
        <v>33</v>
      </c>
    </row>
    <row r="6076" spans="2:16" x14ac:dyDescent="0.2">
      <c r="B6076" t="s">
        <v>10530</v>
      </c>
      <c r="C6076" t="s">
        <v>9579</v>
      </c>
      <c r="D6076" t="s">
        <v>16</v>
      </c>
      <c r="E6076" t="s">
        <v>36</v>
      </c>
      <c r="F6076" t="s">
        <v>90</v>
      </c>
      <c r="G6076" t="s">
        <v>70</v>
      </c>
      <c r="H6076" t="s">
        <v>20</v>
      </c>
      <c r="I6076" t="s">
        <v>31</v>
      </c>
      <c r="J6076" s="4">
        <v>237276</v>
      </c>
      <c r="K6076" s="1">
        <v>45981</v>
      </c>
      <c r="L6076" t="s">
        <v>45</v>
      </c>
      <c r="M6076">
        <v>10</v>
      </c>
      <c r="N6076" s="4">
        <v>23727.599999999999</v>
      </c>
      <c r="O6076" t="s">
        <v>40</v>
      </c>
      <c r="P6076" t="s">
        <v>24</v>
      </c>
    </row>
    <row r="6077" spans="2:16" x14ac:dyDescent="0.2">
      <c r="B6077" t="s">
        <v>10531</v>
      </c>
      <c r="C6077" t="s">
        <v>10532</v>
      </c>
      <c r="D6077" t="s">
        <v>27</v>
      </c>
      <c r="E6077" t="s">
        <v>17</v>
      </c>
      <c r="F6077" t="s">
        <v>29</v>
      </c>
      <c r="G6077" t="s">
        <v>38</v>
      </c>
      <c r="H6077" t="s">
        <v>74</v>
      </c>
      <c r="I6077" t="s">
        <v>21</v>
      </c>
      <c r="J6077" s="4">
        <v>112839</v>
      </c>
      <c r="K6077" s="1">
        <v>45729</v>
      </c>
      <c r="L6077" t="s">
        <v>51</v>
      </c>
      <c r="M6077">
        <v>90</v>
      </c>
      <c r="N6077" s="4">
        <v>101555.1</v>
      </c>
      <c r="O6077" t="s">
        <v>40</v>
      </c>
      <c r="P6077" t="s">
        <v>24</v>
      </c>
    </row>
    <row r="6078" spans="2:16" x14ac:dyDescent="0.2">
      <c r="B6078" t="s">
        <v>10533</v>
      </c>
      <c r="C6078" t="s">
        <v>10534</v>
      </c>
      <c r="D6078" t="s">
        <v>79</v>
      </c>
      <c r="E6078" t="s">
        <v>48</v>
      </c>
      <c r="F6078" t="s">
        <v>29</v>
      </c>
      <c r="G6078" t="s">
        <v>19</v>
      </c>
      <c r="H6078" t="s">
        <v>74</v>
      </c>
      <c r="I6078" t="s">
        <v>31</v>
      </c>
      <c r="J6078" s="4">
        <v>477688</v>
      </c>
      <c r="K6078" s="1">
        <v>45963</v>
      </c>
      <c r="L6078" t="s">
        <v>45</v>
      </c>
      <c r="M6078">
        <v>25</v>
      </c>
      <c r="N6078" s="4">
        <v>119422</v>
      </c>
      <c r="O6078" t="s">
        <v>52</v>
      </c>
      <c r="P6078" t="s">
        <v>24</v>
      </c>
    </row>
    <row r="6079" spans="2:16" x14ac:dyDescent="0.2">
      <c r="B6079" t="s">
        <v>10535</v>
      </c>
      <c r="C6079" t="s">
        <v>10536</v>
      </c>
      <c r="D6079" t="s">
        <v>73</v>
      </c>
      <c r="E6079" t="s">
        <v>28</v>
      </c>
      <c r="F6079" t="s">
        <v>63</v>
      </c>
      <c r="G6079" t="s">
        <v>43</v>
      </c>
      <c r="H6079" t="s">
        <v>30</v>
      </c>
      <c r="I6079" t="s">
        <v>31</v>
      </c>
      <c r="J6079" s="4">
        <v>61865</v>
      </c>
      <c r="K6079" s="1">
        <v>45833</v>
      </c>
      <c r="L6079" t="s">
        <v>22</v>
      </c>
      <c r="M6079">
        <v>25</v>
      </c>
      <c r="N6079" s="4">
        <v>15466.25</v>
      </c>
      <c r="O6079" t="s">
        <v>52</v>
      </c>
      <c r="P6079" t="s">
        <v>33</v>
      </c>
    </row>
    <row r="6080" spans="2:16" x14ac:dyDescent="0.2">
      <c r="B6080" t="s">
        <v>10537</v>
      </c>
      <c r="C6080" t="s">
        <v>10538</v>
      </c>
      <c r="D6080" t="s">
        <v>79</v>
      </c>
      <c r="E6080" t="s">
        <v>28</v>
      </c>
      <c r="F6080" t="s">
        <v>56</v>
      </c>
      <c r="G6080" t="s">
        <v>49</v>
      </c>
      <c r="H6080" t="s">
        <v>50</v>
      </c>
      <c r="I6080" t="s">
        <v>44</v>
      </c>
      <c r="J6080" s="4">
        <v>296050</v>
      </c>
      <c r="K6080" s="1">
        <v>45755</v>
      </c>
      <c r="L6080" t="s">
        <v>22</v>
      </c>
      <c r="M6080">
        <v>50</v>
      </c>
      <c r="N6080" s="4">
        <v>148025</v>
      </c>
      <c r="O6080" t="s">
        <v>23</v>
      </c>
      <c r="P6080" t="s">
        <v>24</v>
      </c>
    </row>
    <row r="6081" spans="2:16" x14ac:dyDescent="0.2">
      <c r="B6081" t="s">
        <v>10539</v>
      </c>
      <c r="C6081" t="s">
        <v>10540</v>
      </c>
      <c r="D6081" t="s">
        <v>27</v>
      </c>
      <c r="E6081" t="s">
        <v>28</v>
      </c>
      <c r="F6081" t="s">
        <v>63</v>
      </c>
      <c r="G6081" t="s">
        <v>43</v>
      </c>
      <c r="H6081" t="s">
        <v>30</v>
      </c>
      <c r="I6081" t="s">
        <v>21</v>
      </c>
      <c r="J6081" s="4">
        <v>199989</v>
      </c>
      <c r="K6081" s="1">
        <v>45941</v>
      </c>
      <c r="L6081" t="s">
        <v>45</v>
      </c>
      <c r="M6081">
        <v>90</v>
      </c>
      <c r="N6081" s="4">
        <v>179990.1</v>
      </c>
      <c r="O6081" t="s">
        <v>40</v>
      </c>
      <c r="P6081" t="s">
        <v>24</v>
      </c>
    </row>
    <row r="6082" spans="2:16" x14ac:dyDescent="0.2">
      <c r="B6082" t="s">
        <v>10541</v>
      </c>
      <c r="C6082" t="s">
        <v>2275</v>
      </c>
      <c r="D6082" t="s">
        <v>16</v>
      </c>
      <c r="E6082" t="s">
        <v>28</v>
      </c>
      <c r="F6082" t="s">
        <v>29</v>
      </c>
      <c r="G6082" t="s">
        <v>43</v>
      </c>
      <c r="H6082" t="s">
        <v>59</v>
      </c>
      <c r="I6082" t="s">
        <v>31</v>
      </c>
      <c r="J6082" s="4">
        <v>38236</v>
      </c>
      <c r="K6082" s="1">
        <v>45712</v>
      </c>
      <c r="L6082" t="s">
        <v>51</v>
      </c>
      <c r="M6082">
        <v>10</v>
      </c>
      <c r="N6082" s="4">
        <v>3823.6</v>
      </c>
      <c r="O6082" t="s">
        <v>52</v>
      </c>
      <c r="P6082" t="s">
        <v>24</v>
      </c>
    </row>
    <row r="6083" spans="2:16" x14ac:dyDescent="0.2">
      <c r="B6083" t="s">
        <v>10542</v>
      </c>
      <c r="C6083" t="s">
        <v>364</v>
      </c>
      <c r="D6083" t="s">
        <v>79</v>
      </c>
      <c r="E6083" t="s">
        <v>17</v>
      </c>
      <c r="F6083" t="s">
        <v>29</v>
      </c>
      <c r="G6083" t="s">
        <v>19</v>
      </c>
      <c r="H6083" t="s">
        <v>30</v>
      </c>
      <c r="I6083" t="s">
        <v>39</v>
      </c>
      <c r="J6083" s="4">
        <v>450359</v>
      </c>
      <c r="K6083" s="1">
        <v>45908</v>
      </c>
      <c r="L6083" t="s">
        <v>32</v>
      </c>
      <c r="M6083">
        <v>90</v>
      </c>
      <c r="N6083" s="4">
        <v>405323.1</v>
      </c>
      <c r="O6083" t="s">
        <v>60</v>
      </c>
      <c r="P6083" t="s">
        <v>24</v>
      </c>
    </row>
    <row r="6084" spans="2:16" x14ac:dyDescent="0.2">
      <c r="B6084" t="s">
        <v>10543</v>
      </c>
      <c r="C6084" t="s">
        <v>89</v>
      </c>
      <c r="D6084" t="s">
        <v>55</v>
      </c>
      <c r="E6084" t="s">
        <v>48</v>
      </c>
      <c r="F6084" t="s">
        <v>18</v>
      </c>
      <c r="G6084" t="s">
        <v>70</v>
      </c>
      <c r="H6084" t="s">
        <v>50</v>
      </c>
      <c r="I6084" t="s">
        <v>44</v>
      </c>
      <c r="J6084" s="4">
        <v>144621</v>
      </c>
      <c r="K6084" s="1">
        <v>45813</v>
      </c>
      <c r="L6084" t="s">
        <v>22</v>
      </c>
      <c r="M6084">
        <v>25</v>
      </c>
      <c r="N6084" s="4">
        <v>36155.25</v>
      </c>
      <c r="O6084" t="s">
        <v>23</v>
      </c>
      <c r="P6084" t="s">
        <v>24</v>
      </c>
    </row>
    <row r="6085" spans="2:16" x14ac:dyDescent="0.2">
      <c r="B6085" t="s">
        <v>10544</v>
      </c>
      <c r="C6085" t="s">
        <v>10545</v>
      </c>
      <c r="D6085" t="s">
        <v>79</v>
      </c>
      <c r="E6085" t="s">
        <v>28</v>
      </c>
      <c r="F6085" t="s">
        <v>37</v>
      </c>
      <c r="G6085" t="s">
        <v>70</v>
      </c>
      <c r="H6085" t="s">
        <v>20</v>
      </c>
      <c r="I6085" t="s">
        <v>21</v>
      </c>
      <c r="J6085" s="4">
        <v>351392</v>
      </c>
      <c r="K6085" s="1">
        <v>45863</v>
      </c>
      <c r="L6085" t="s">
        <v>32</v>
      </c>
      <c r="M6085">
        <v>90</v>
      </c>
      <c r="N6085" s="4">
        <v>316252.79999999999</v>
      </c>
      <c r="O6085" t="s">
        <v>40</v>
      </c>
      <c r="P6085" t="s">
        <v>33</v>
      </c>
    </row>
    <row r="6086" spans="2:16" x14ac:dyDescent="0.2">
      <c r="B6086" t="s">
        <v>10546</v>
      </c>
      <c r="C6086" t="s">
        <v>1250</v>
      </c>
      <c r="D6086" t="s">
        <v>73</v>
      </c>
      <c r="E6086" t="s">
        <v>17</v>
      </c>
      <c r="F6086" t="s">
        <v>56</v>
      </c>
      <c r="G6086" t="s">
        <v>70</v>
      </c>
      <c r="H6086" t="s">
        <v>50</v>
      </c>
      <c r="I6086" t="s">
        <v>31</v>
      </c>
      <c r="J6086" s="4">
        <v>493732</v>
      </c>
      <c r="K6086" s="1">
        <v>45780</v>
      </c>
      <c r="L6086" t="s">
        <v>22</v>
      </c>
      <c r="M6086">
        <v>10</v>
      </c>
      <c r="N6086" s="4">
        <v>49373.2</v>
      </c>
      <c r="O6086" t="s">
        <v>52</v>
      </c>
      <c r="P6086" t="s">
        <v>24</v>
      </c>
    </row>
    <row r="6087" spans="2:16" x14ac:dyDescent="0.2">
      <c r="B6087" t="s">
        <v>10547</v>
      </c>
      <c r="C6087" t="s">
        <v>5840</v>
      </c>
      <c r="D6087" t="s">
        <v>79</v>
      </c>
      <c r="E6087" t="s">
        <v>28</v>
      </c>
      <c r="F6087" t="s">
        <v>18</v>
      </c>
      <c r="G6087" t="s">
        <v>49</v>
      </c>
      <c r="H6087" t="s">
        <v>74</v>
      </c>
      <c r="I6087" t="s">
        <v>31</v>
      </c>
      <c r="J6087" s="4">
        <v>399109</v>
      </c>
      <c r="K6087" s="1">
        <v>45866</v>
      </c>
      <c r="L6087" t="s">
        <v>32</v>
      </c>
      <c r="M6087">
        <v>25</v>
      </c>
      <c r="N6087" s="4">
        <v>99777.25</v>
      </c>
      <c r="O6087" t="s">
        <v>60</v>
      </c>
      <c r="P6087" t="s">
        <v>24</v>
      </c>
    </row>
    <row r="6088" spans="2:16" x14ac:dyDescent="0.2">
      <c r="B6088" t="s">
        <v>10548</v>
      </c>
      <c r="C6088" t="s">
        <v>5049</v>
      </c>
      <c r="D6088" t="s">
        <v>27</v>
      </c>
      <c r="E6088" t="s">
        <v>36</v>
      </c>
      <c r="F6088" t="s">
        <v>90</v>
      </c>
      <c r="G6088" t="s">
        <v>70</v>
      </c>
      <c r="H6088" t="s">
        <v>30</v>
      </c>
      <c r="I6088" t="s">
        <v>21</v>
      </c>
      <c r="J6088" s="4">
        <v>228245</v>
      </c>
      <c r="K6088" s="1">
        <v>45754</v>
      </c>
      <c r="L6088" t="s">
        <v>22</v>
      </c>
      <c r="M6088">
        <v>90</v>
      </c>
      <c r="N6088" s="4">
        <v>205420.5</v>
      </c>
      <c r="O6088" t="s">
        <v>40</v>
      </c>
      <c r="P6088" t="s">
        <v>24</v>
      </c>
    </row>
    <row r="6089" spans="2:16" x14ac:dyDescent="0.2">
      <c r="B6089" t="s">
        <v>10549</v>
      </c>
      <c r="C6089" t="s">
        <v>10550</v>
      </c>
      <c r="D6089" t="s">
        <v>73</v>
      </c>
      <c r="E6089" t="s">
        <v>48</v>
      </c>
      <c r="F6089" t="s">
        <v>29</v>
      </c>
      <c r="G6089" t="s">
        <v>70</v>
      </c>
      <c r="H6089" t="s">
        <v>30</v>
      </c>
      <c r="I6089" t="s">
        <v>31</v>
      </c>
      <c r="J6089" s="4">
        <v>218687</v>
      </c>
      <c r="K6089" s="1">
        <v>45705</v>
      </c>
      <c r="L6089" t="s">
        <v>51</v>
      </c>
      <c r="M6089">
        <v>90</v>
      </c>
      <c r="N6089" s="4">
        <v>196818.3</v>
      </c>
      <c r="O6089" t="s">
        <v>52</v>
      </c>
      <c r="P6089" t="s">
        <v>33</v>
      </c>
    </row>
    <row r="6090" spans="2:16" x14ac:dyDescent="0.2">
      <c r="B6090" t="s">
        <v>10551</v>
      </c>
      <c r="C6090" t="s">
        <v>10552</v>
      </c>
      <c r="D6090" t="s">
        <v>55</v>
      </c>
      <c r="E6090" t="s">
        <v>36</v>
      </c>
      <c r="F6090" t="s">
        <v>37</v>
      </c>
      <c r="G6090" t="s">
        <v>38</v>
      </c>
      <c r="H6090" t="s">
        <v>30</v>
      </c>
      <c r="I6090" t="s">
        <v>44</v>
      </c>
      <c r="J6090" s="4">
        <v>124520</v>
      </c>
      <c r="K6090" s="1">
        <v>45844</v>
      </c>
      <c r="L6090" t="s">
        <v>32</v>
      </c>
      <c r="M6090">
        <v>25</v>
      </c>
      <c r="N6090" s="4">
        <v>31130</v>
      </c>
      <c r="O6090" t="s">
        <v>52</v>
      </c>
      <c r="P6090" t="s">
        <v>24</v>
      </c>
    </row>
    <row r="6091" spans="2:16" x14ac:dyDescent="0.2">
      <c r="B6091" t="s">
        <v>10553</v>
      </c>
      <c r="C6091" t="s">
        <v>7294</v>
      </c>
      <c r="D6091" t="s">
        <v>79</v>
      </c>
      <c r="E6091" t="s">
        <v>17</v>
      </c>
      <c r="F6091" t="s">
        <v>37</v>
      </c>
      <c r="G6091" t="s">
        <v>43</v>
      </c>
      <c r="H6091" t="s">
        <v>50</v>
      </c>
      <c r="I6091" t="s">
        <v>31</v>
      </c>
      <c r="J6091" s="4">
        <v>404790</v>
      </c>
      <c r="K6091" s="1">
        <v>45692</v>
      </c>
      <c r="L6091" t="s">
        <v>51</v>
      </c>
      <c r="M6091">
        <v>75</v>
      </c>
      <c r="N6091" s="4">
        <v>303592.5</v>
      </c>
      <c r="O6091" t="s">
        <v>52</v>
      </c>
      <c r="P6091" t="s">
        <v>24</v>
      </c>
    </row>
    <row r="6092" spans="2:16" x14ac:dyDescent="0.2">
      <c r="B6092" t="s">
        <v>10554</v>
      </c>
      <c r="C6092" t="s">
        <v>8193</v>
      </c>
      <c r="D6092" t="s">
        <v>79</v>
      </c>
      <c r="E6092" t="s">
        <v>36</v>
      </c>
      <c r="F6092" t="s">
        <v>18</v>
      </c>
      <c r="G6092" t="s">
        <v>49</v>
      </c>
      <c r="H6092" t="s">
        <v>20</v>
      </c>
      <c r="I6092" t="s">
        <v>39</v>
      </c>
      <c r="J6092" s="4">
        <v>348805</v>
      </c>
      <c r="K6092" s="1">
        <v>45669</v>
      </c>
      <c r="L6092" t="s">
        <v>51</v>
      </c>
      <c r="M6092">
        <v>50</v>
      </c>
      <c r="N6092" s="4">
        <v>174402.5</v>
      </c>
      <c r="O6092" t="s">
        <v>40</v>
      </c>
      <c r="P6092" t="s">
        <v>33</v>
      </c>
    </row>
    <row r="6093" spans="2:16" x14ac:dyDescent="0.2">
      <c r="B6093" t="s">
        <v>10555</v>
      </c>
      <c r="C6093" t="s">
        <v>5235</v>
      </c>
      <c r="D6093" t="s">
        <v>55</v>
      </c>
      <c r="E6093" t="s">
        <v>17</v>
      </c>
      <c r="F6093" t="s">
        <v>29</v>
      </c>
      <c r="G6093" t="s">
        <v>38</v>
      </c>
      <c r="H6093" t="s">
        <v>20</v>
      </c>
      <c r="I6093" t="s">
        <v>44</v>
      </c>
      <c r="J6093" s="4">
        <v>418105</v>
      </c>
      <c r="K6093" s="1">
        <v>45958</v>
      </c>
      <c r="L6093" t="s">
        <v>45</v>
      </c>
      <c r="M6093">
        <v>10</v>
      </c>
      <c r="N6093" s="4">
        <v>41810.5</v>
      </c>
      <c r="O6093" t="s">
        <v>23</v>
      </c>
      <c r="P6093" t="s">
        <v>24</v>
      </c>
    </row>
    <row r="6094" spans="2:16" x14ac:dyDescent="0.2">
      <c r="B6094" t="s">
        <v>10556</v>
      </c>
      <c r="C6094" t="s">
        <v>10557</v>
      </c>
      <c r="D6094" t="s">
        <v>55</v>
      </c>
      <c r="E6094" t="s">
        <v>36</v>
      </c>
      <c r="F6094" t="s">
        <v>90</v>
      </c>
      <c r="G6094" t="s">
        <v>43</v>
      </c>
      <c r="H6094" t="s">
        <v>59</v>
      </c>
      <c r="I6094" t="s">
        <v>44</v>
      </c>
      <c r="J6094" s="4">
        <v>417697</v>
      </c>
      <c r="K6094" s="1">
        <v>45760</v>
      </c>
      <c r="L6094" t="s">
        <v>22</v>
      </c>
      <c r="M6094">
        <v>90</v>
      </c>
      <c r="N6094" s="4">
        <v>375927.3</v>
      </c>
      <c r="O6094" t="s">
        <v>40</v>
      </c>
      <c r="P6094" t="s">
        <v>24</v>
      </c>
    </row>
    <row r="6095" spans="2:16" x14ac:dyDescent="0.2">
      <c r="B6095" t="s">
        <v>10558</v>
      </c>
      <c r="C6095" t="s">
        <v>10559</v>
      </c>
      <c r="D6095" t="s">
        <v>27</v>
      </c>
      <c r="E6095" t="s">
        <v>17</v>
      </c>
      <c r="F6095" t="s">
        <v>18</v>
      </c>
      <c r="G6095" t="s">
        <v>70</v>
      </c>
      <c r="H6095" t="s">
        <v>20</v>
      </c>
      <c r="I6095" t="s">
        <v>44</v>
      </c>
      <c r="J6095" s="4">
        <v>207246</v>
      </c>
      <c r="K6095" s="1">
        <v>45928</v>
      </c>
      <c r="L6095" t="s">
        <v>32</v>
      </c>
      <c r="M6095">
        <v>10</v>
      </c>
      <c r="N6095" s="4">
        <v>20724.599999999999</v>
      </c>
      <c r="O6095" t="s">
        <v>60</v>
      </c>
      <c r="P6095" t="s">
        <v>33</v>
      </c>
    </row>
    <row r="6096" spans="2:16" x14ac:dyDescent="0.2">
      <c r="B6096" t="s">
        <v>10560</v>
      </c>
      <c r="C6096" t="s">
        <v>10561</v>
      </c>
      <c r="D6096" t="s">
        <v>73</v>
      </c>
      <c r="E6096" t="s">
        <v>28</v>
      </c>
      <c r="F6096" t="s">
        <v>18</v>
      </c>
      <c r="G6096" t="s">
        <v>38</v>
      </c>
      <c r="H6096" t="s">
        <v>74</v>
      </c>
      <c r="I6096" t="s">
        <v>39</v>
      </c>
      <c r="J6096" s="4">
        <v>330697</v>
      </c>
      <c r="K6096" s="1">
        <v>45969</v>
      </c>
      <c r="L6096" t="s">
        <v>45</v>
      </c>
      <c r="M6096">
        <v>90</v>
      </c>
      <c r="N6096" s="4">
        <v>297627.3</v>
      </c>
      <c r="O6096" t="s">
        <v>60</v>
      </c>
      <c r="P6096" t="s">
        <v>24</v>
      </c>
    </row>
    <row r="6097" spans="2:16" x14ac:dyDescent="0.2">
      <c r="B6097" t="s">
        <v>10562</v>
      </c>
      <c r="C6097" t="s">
        <v>1091</v>
      </c>
      <c r="D6097" t="s">
        <v>73</v>
      </c>
      <c r="E6097" t="s">
        <v>28</v>
      </c>
      <c r="F6097" t="s">
        <v>56</v>
      </c>
      <c r="G6097" t="s">
        <v>70</v>
      </c>
      <c r="H6097" t="s">
        <v>59</v>
      </c>
      <c r="I6097" t="s">
        <v>21</v>
      </c>
      <c r="J6097" s="4">
        <v>124868</v>
      </c>
      <c r="K6097" s="1">
        <v>45997</v>
      </c>
      <c r="L6097" t="s">
        <v>45</v>
      </c>
      <c r="M6097">
        <v>25</v>
      </c>
      <c r="N6097" s="4">
        <v>31217</v>
      </c>
      <c r="O6097" t="s">
        <v>40</v>
      </c>
      <c r="P6097" t="s">
        <v>24</v>
      </c>
    </row>
    <row r="6098" spans="2:16" x14ac:dyDescent="0.2">
      <c r="B6098" t="s">
        <v>10563</v>
      </c>
      <c r="C6098" t="s">
        <v>4740</v>
      </c>
      <c r="D6098" t="s">
        <v>27</v>
      </c>
      <c r="E6098" t="s">
        <v>36</v>
      </c>
      <c r="F6098" t="s">
        <v>90</v>
      </c>
      <c r="G6098" t="s">
        <v>43</v>
      </c>
      <c r="H6098" t="s">
        <v>74</v>
      </c>
      <c r="I6098" t="s">
        <v>21</v>
      </c>
      <c r="J6098" s="4">
        <v>198227</v>
      </c>
      <c r="K6098" s="1">
        <v>45934</v>
      </c>
      <c r="L6098" t="s">
        <v>45</v>
      </c>
      <c r="M6098">
        <v>25</v>
      </c>
      <c r="N6098" s="4">
        <v>49556.75</v>
      </c>
      <c r="O6098" t="s">
        <v>23</v>
      </c>
      <c r="P6098" t="s">
        <v>24</v>
      </c>
    </row>
    <row r="6099" spans="2:16" x14ac:dyDescent="0.2">
      <c r="B6099" t="s">
        <v>10564</v>
      </c>
      <c r="C6099" t="s">
        <v>10565</v>
      </c>
      <c r="D6099" t="s">
        <v>73</v>
      </c>
      <c r="E6099" t="s">
        <v>17</v>
      </c>
      <c r="F6099" t="s">
        <v>37</v>
      </c>
      <c r="G6099" t="s">
        <v>70</v>
      </c>
      <c r="H6099" t="s">
        <v>30</v>
      </c>
      <c r="I6099" t="s">
        <v>39</v>
      </c>
      <c r="J6099" s="4">
        <v>133833</v>
      </c>
      <c r="K6099" s="1">
        <v>45872</v>
      </c>
      <c r="L6099" t="s">
        <v>32</v>
      </c>
      <c r="M6099">
        <v>90</v>
      </c>
      <c r="N6099" s="4">
        <v>120449.7</v>
      </c>
      <c r="O6099" t="s">
        <v>60</v>
      </c>
      <c r="P6099" t="s">
        <v>33</v>
      </c>
    </row>
    <row r="6100" spans="2:16" x14ac:dyDescent="0.2">
      <c r="B6100" t="s">
        <v>10566</v>
      </c>
      <c r="C6100" t="s">
        <v>519</v>
      </c>
      <c r="D6100" t="s">
        <v>16</v>
      </c>
      <c r="E6100" t="s">
        <v>17</v>
      </c>
      <c r="F6100" t="s">
        <v>90</v>
      </c>
      <c r="G6100" t="s">
        <v>70</v>
      </c>
      <c r="H6100" t="s">
        <v>20</v>
      </c>
      <c r="I6100" t="s">
        <v>31</v>
      </c>
      <c r="J6100" s="4">
        <v>292061</v>
      </c>
      <c r="K6100" s="1">
        <v>45795</v>
      </c>
      <c r="L6100" t="s">
        <v>22</v>
      </c>
      <c r="M6100">
        <v>75</v>
      </c>
      <c r="N6100" s="4">
        <v>219045.75</v>
      </c>
      <c r="O6100" t="s">
        <v>60</v>
      </c>
      <c r="P6100" t="s">
        <v>33</v>
      </c>
    </row>
    <row r="6101" spans="2:16" x14ac:dyDescent="0.2">
      <c r="B6101" t="s">
        <v>10567</v>
      </c>
      <c r="C6101" t="s">
        <v>9246</v>
      </c>
      <c r="D6101" t="s">
        <v>55</v>
      </c>
      <c r="E6101" t="s">
        <v>36</v>
      </c>
      <c r="F6101" t="s">
        <v>37</v>
      </c>
      <c r="G6101" t="s">
        <v>43</v>
      </c>
      <c r="H6101" t="s">
        <v>59</v>
      </c>
      <c r="I6101" t="s">
        <v>39</v>
      </c>
      <c r="J6101" s="4">
        <v>307961</v>
      </c>
      <c r="K6101" s="1">
        <v>45672</v>
      </c>
      <c r="L6101" t="s">
        <v>51</v>
      </c>
      <c r="M6101">
        <v>90</v>
      </c>
      <c r="N6101" s="4">
        <v>277164.90000000002</v>
      </c>
      <c r="O6101" t="s">
        <v>60</v>
      </c>
      <c r="P6101" t="s">
        <v>24</v>
      </c>
    </row>
    <row r="6102" spans="2:16" x14ac:dyDescent="0.2">
      <c r="B6102" t="s">
        <v>10568</v>
      </c>
      <c r="C6102" t="s">
        <v>10569</v>
      </c>
      <c r="D6102" t="s">
        <v>16</v>
      </c>
      <c r="E6102" t="s">
        <v>28</v>
      </c>
      <c r="F6102" t="s">
        <v>90</v>
      </c>
      <c r="G6102" t="s">
        <v>49</v>
      </c>
      <c r="H6102" t="s">
        <v>30</v>
      </c>
      <c r="I6102" t="s">
        <v>39</v>
      </c>
      <c r="J6102" s="4">
        <v>295578</v>
      </c>
      <c r="K6102" s="1">
        <v>45738</v>
      </c>
      <c r="L6102" t="s">
        <v>51</v>
      </c>
      <c r="M6102">
        <v>50</v>
      </c>
      <c r="N6102" s="4">
        <v>147789</v>
      </c>
      <c r="O6102" t="s">
        <v>52</v>
      </c>
      <c r="P6102" t="s">
        <v>33</v>
      </c>
    </row>
    <row r="6103" spans="2:16" x14ac:dyDescent="0.2">
      <c r="B6103" t="s">
        <v>10570</v>
      </c>
      <c r="C6103" t="s">
        <v>10571</v>
      </c>
      <c r="D6103" t="s">
        <v>79</v>
      </c>
      <c r="E6103" t="s">
        <v>17</v>
      </c>
      <c r="F6103" t="s">
        <v>56</v>
      </c>
      <c r="G6103" t="s">
        <v>43</v>
      </c>
      <c r="H6103" t="s">
        <v>30</v>
      </c>
      <c r="I6103" t="s">
        <v>21</v>
      </c>
      <c r="J6103" s="4">
        <v>441269</v>
      </c>
      <c r="K6103" s="1">
        <v>45937</v>
      </c>
      <c r="L6103" t="s">
        <v>45</v>
      </c>
      <c r="M6103">
        <v>90</v>
      </c>
      <c r="N6103" s="4">
        <v>397142.1</v>
      </c>
      <c r="O6103" t="s">
        <v>40</v>
      </c>
      <c r="P6103" t="s">
        <v>33</v>
      </c>
    </row>
    <row r="6104" spans="2:16" x14ac:dyDescent="0.2">
      <c r="B6104" t="s">
        <v>10572</v>
      </c>
      <c r="C6104" t="s">
        <v>7442</v>
      </c>
      <c r="D6104" t="s">
        <v>27</v>
      </c>
      <c r="E6104" t="s">
        <v>17</v>
      </c>
      <c r="F6104" t="s">
        <v>18</v>
      </c>
      <c r="G6104" t="s">
        <v>70</v>
      </c>
      <c r="H6104" t="s">
        <v>20</v>
      </c>
      <c r="I6104" t="s">
        <v>39</v>
      </c>
      <c r="J6104" s="4">
        <v>399995</v>
      </c>
      <c r="K6104" s="1">
        <v>45741</v>
      </c>
      <c r="L6104" t="s">
        <v>51</v>
      </c>
      <c r="M6104">
        <v>25</v>
      </c>
      <c r="N6104" s="4">
        <v>99998.75</v>
      </c>
      <c r="O6104" t="s">
        <v>52</v>
      </c>
      <c r="P6104" t="s">
        <v>33</v>
      </c>
    </row>
    <row r="6105" spans="2:16" x14ac:dyDescent="0.2">
      <c r="B6105" t="s">
        <v>10573</v>
      </c>
      <c r="C6105" t="s">
        <v>10371</v>
      </c>
      <c r="D6105" t="s">
        <v>79</v>
      </c>
      <c r="E6105" t="s">
        <v>36</v>
      </c>
      <c r="F6105" t="s">
        <v>56</v>
      </c>
      <c r="G6105" t="s">
        <v>38</v>
      </c>
      <c r="H6105" t="s">
        <v>30</v>
      </c>
      <c r="I6105" t="s">
        <v>31</v>
      </c>
      <c r="J6105" s="4">
        <v>418954</v>
      </c>
      <c r="K6105" s="1">
        <v>45802</v>
      </c>
      <c r="L6105" t="s">
        <v>22</v>
      </c>
      <c r="M6105">
        <v>25</v>
      </c>
      <c r="N6105" s="4">
        <v>104738.5</v>
      </c>
      <c r="O6105" t="s">
        <v>60</v>
      </c>
      <c r="P6105" t="s">
        <v>24</v>
      </c>
    </row>
    <row r="6106" spans="2:16" x14ac:dyDescent="0.2">
      <c r="B6106" t="s">
        <v>10574</v>
      </c>
      <c r="C6106" t="s">
        <v>5962</v>
      </c>
      <c r="D6106" t="s">
        <v>73</v>
      </c>
      <c r="E6106" t="s">
        <v>36</v>
      </c>
      <c r="F6106" t="s">
        <v>18</v>
      </c>
      <c r="G6106" t="s">
        <v>38</v>
      </c>
      <c r="H6106" t="s">
        <v>59</v>
      </c>
      <c r="I6106" t="s">
        <v>44</v>
      </c>
      <c r="J6106" s="4">
        <v>188799</v>
      </c>
      <c r="K6106" s="1">
        <v>45668</v>
      </c>
      <c r="L6106" t="s">
        <v>51</v>
      </c>
      <c r="M6106">
        <v>50</v>
      </c>
      <c r="N6106" s="4">
        <v>94399.5</v>
      </c>
      <c r="O6106" t="s">
        <v>52</v>
      </c>
      <c r="P6106" t="s">
        <v>33</v>
      </c>
    </row>
    <row r="6107" spans="2:16" x14ac:dyDescent="0.2">
      <c r="B6107" t="s">
        <v>10575</v>
      </c>
      <c r="C6107" t="s">
        <v>10576</v>
      </c>
      <c r="D6107" t="s">
        <v>27</v>
      </c>
      <c r="E6107" t="s">
        <v>36</v>
      </c>
      <c r="F6107" t="s">
        <v>18</v>
      </c>
      <c r="G6107" t="s">
        <v>49</v>
      </c>
      <c r="H6107" t="s">
        <v>59</v>
      </c>
      <c r="I6107" t="s">
        <v>21</v>
      </c>
      <c r="J6107" s="4">
        <v>267251</v>
      </c>
      <c r="K6107" s="1">
        <v>45861</v>
      </c>
      <c r="L6107" t="s">
        <v>32</v>
      </c>
      <c r="M6107">
        <v>25</v>
      </c>
      <c r="N6107" s="4">
        <v>66812.75</v>
      </c>
      <c r="O6107" t="s">
        <v>52</v>
      </c>
      <c r="P6107" t="s">
        <v>33</v>
      </c>
    </row>
    <row r="6108" spans="2:16" x14ac:dyDescent="0.2">
      <c r="B6108" t="s">
        <v>10577</v>
      </c>
      <c r="C6108" t="s">
        <v>3770</v>
      </c>
      <c r="D6108" t="s">
        <v>27</v>
      </c>
      <c r="E6108" t="s">
        <v>17</v>
      </c>
      <c r="F6108" t="s">
        <v>63</v>
      </c>
      <c r="G6108" t="s">
        <v>70</v>
      </c>
      <c r="H6108" t="s">
        <v>30</v>
      </c>
      <c r="I6108" t="s">
        <v>21</v>
      </c>
      <c r="J6108" s="4">
        <v>30347</v>
      </c>
      <c r="K6108" s="1">
        <v>45798</v>
      </c>
      <c r="L6108" t="s">
        <v>22</v>
      </c>
      <c r="M6108">
        <v>50</v>
      </c>
      <c r="N6108" s="4">
        <v>15173.5</v>
      </c>
      <c r="O6108" t="s">
        <v>60</v>
      </c>
      <c r="P6108" t="s">
        <v>24</v>
      </c>
    </row>
    <row r="6109" spans="2:16" x14ac:dyDescent="0.2">
      <c r="B6109" t="s">
        <v>10578</v>
      </c>
      <c r="C6109" t="s">
        <v>5224</v>
      </c>
      <c r="D6109" t="s">
        <v>79</v>
      </c>
      <c r="E6109" t="s">
        <v>48</v>
      </c>
      <c r="F6109" t="s">
        <v>37</v>
      </c>
      <c r="G6109" t="s">
        <v>38</v>
      </c>
      <c r="H6109" t="s">
        <v>74</v>
      </c>
      <c r="I6109" t="s">
        <v>39</v>
      </c>
      <c r="J6109" s="4">
        <v>374613</v>
      </c>
      <c r="K6109" s="1">
        <v>45760</v>
      </c>
      <c r="L6109" t="s">
        <v>22</v>
      </c>
      <c r="M6109">
        <v>25</v>
      </c>
      <c r="N6109" s="4">
        <v>93653.25</v>
      </c>
      <c r="O6109" t="s">
        <v>23</v>
      </c>
      <c r="P6109" t="s">
        <v>33</v>
      </c>
    </row>
    <row r="6110" spans="2:16" x14ac:dyDescent="0.2">
      <c r="B6110" t="s">
        <v>10579</v>
      </c>
      <c r="C6110" t="s">
        <v>10580</v>
      </c>
      <c r="D6110" t="s">
        <v>16</v>
      </c>
      <c r="E6110" t="s">
        <v>17</v>
      </c>
      <c r="F6110" t="s">
        <v>63</v>
      </c>
      <c r="G6110" t="s">
        <v>43</v>
      </c>
      <c r="H6110" t="s">
        <v>50</v>
      </c>
      <c r="I6110" t="s">
        <v>21</v>
      </c>
      <c r="J6110" s="4">
        <v>259214</v>
      </c>
      <c r="K6110" s="1">
        <v>45935</v>
      </c>
      <c r="L6110" t="s">
        <v>45</v>
      </c>
      <c r="M6110">
        <v>75</v>
      </c>
      <c r="N6110" s="4">
        <v>194410.5</v>
      </c>
      <c r="O6110" t="s">
        <v>40</v>
      </c>
      <c r="P6110" t="s">
        <v>33</v>
      </c>
    </row>
    <row r="6111" spans="2:16" x14ac:dyDescent="0.2">
      <c r="B6111" t="s">
        <v>10581</v>
      </c>
      <c r="C6111" t="s">
        <v>10582</v>
      </c>
      <c r="D6111" t="s">
        <v>27</v>
      </c>
      <c r="E6111" t="s">
        <v>28</v>
      </c>
      <c r="F6111" t="s">
        <v>63</v>
      </c>
      <c r="G6111" t="s">
        <v>19</v>
      </c>
      <c r="H6111" t="s">
        <v>20</v>
      </c>
      <c r="I6111" t="s">
        <v>39</v>
      </c>
      <c r="J6111" s="4">
        <v>293196</v>
      </c>
      <c r="K6111" s="1">
        <v>45957</v>
      </c>
      <c r="L6111" t="s">
        <v>45</v>
      </c>
      <c r="M6111">
        <v>25</v>
      </c>
      <c r="N6111" s="4">
        <v>73299</v>
      </c>
      <c r="O6111" t="s">
        <v>60</v>
      </c>
      <c r="P6111" t="s">
        <v>33</v>
      </c>
    </row>
    <row r="6112" spans="2:16" x14ac:dyDescent="0.2">
      <c r="B6112" t="s">
        <v>10583</v>
      </c>
      <c r="C6112" t="s">
        <v>10584</v>
      </c>
      <c r="D6112" t="s">
        <v>55</v>
      </c>
      <c r="E6112" t="s">
        <v>17</v>
      </c>
      <c r="F6112" t="s">
        <v>29</v>
      </c>
      <c r="G6112" t="s">
        <v>43</v>
      </c>
      <c r="H6112" t="s">
        <v>30</v>
      </c>
      <c r="I6112" t="s">
        <v>31</v>
      </c>
      <c r="J6112" s="4">
        <v>93340</v>
      </c>
      <c r="K6112" s="1">
        <v>45817</v>
      </c>
      <c r="L6112" t="s">
        <v>22</v>
      </c>
      <c r="M6112">
        <v>75</v>
      </c>
      <c r="N6112" s="4">
        <v>70005</v>
      </c>
      <c r="O6112" t="s">
        <v>23</v>
      </c>
      <c r="P6112" t="s">
        <v>33</v>
      </c>
    </row>
    <row r="6113" spans="2:16" x14ac:dyDescent="0.2">
      <c r="B6113" t="s">
        <v>10585</v>
      </c>
      <c r="C6113" t="s">
        <v>10586</v>
      </c>
      <c r="D6113" t="s">
        <v>73</v>
      </c>
      <c r="E6113" t="s">
        <v>48</v>
      </c>
      <c r="F6113" t="s">
        <v>90</v>
      </c>
      <c r="G6113" t="s">
        <v>43</v>
      </c>
      <c r="H6113" t="s">
        <v>59</v>
      </c>
      <c r="I6113" t="s">
        <v>44</v>
      </c>
      <c r="J6113" s="4">
        <v>126130</v>
      </c>
      <c r="K6113" s="1">
        <v>45675</v>
      </c>
      <c r="L6113" t="s">
        <v>51</v>
      </c>
      <c r="M6113">
        <v>75</v>
      </c>
      <c r="N6113" s="4">
        <v>94597.5</v>
      </c>
      <c r="O6113" t="s">
        <v>40</v>
      </c>
      <c r="P6113" t="s">
        <v>33</v>
      </c>
    </row>
    <row r="6114" spans="2:16" x14ac:dyDescent="0.2">
      <c r="B6114" t="s">
        <v>10587</v>
      </c>
      <c r="C6114" t="s">
        <v>1685</v>
      </c>
      <c r="D6114" t="s">
        <v>16</v>
      </c>
      <c r="E6114" t="s">
        <v>36</v>
      </c>
      <c r="F6114" t="s">
        <v>18</v>
      </c>
      <c r="G6114" t="s">
        <v>38</v>
      </c>
      <c r="H6114" t="s">
        <v>74</v>
      </c>
      <c r="I6114" t="s">
        <v>21</v>
      </c>
      <c r="J6114" s="4">
        <v>116289</v>
      </c>
      <c r="K6114" s="1">
        <v>45755</v>
      </c>
      <c r="L6114" t="s">
        <v>22</v>
      </c>
      <c r="M6114">
        <v>25</v>
      </c>
      <c r="N6114" s="4">
        <v>29072.25</v>
      </c>
      <c r="O6114" t="s">
        <v>60</v>
      </c>
      <c r="P6114" t="s">
        <v>33</v>
      </c>
    </row>
    <row r="6115" spans="2:16" x14ac:dyDescent="0.2">
      <c r="B6115" t="s">
        <v>10588</v>
      </c>
      <c r="C6115" t="s">
        <v>10589</v>
      </c>
      <c r="D6115" t="s">
        <v>27</v>
      </c>
      <c r="E6115" t="s">
        <v>28</v>
      </c>
      <c r="F6115" t="s">
        <v>63</v>
      </c>
      <c r="G6115" t="s">
        <v>38</v>
      </c>
      <c r="H6115" t="s">
        <v>50</v>
      </c>
      <c r="I6115" t="s">
        <v>21</v>
      </c>
      <c r="J6115" s="4">
        <v>430313</v>
      </c>
      <c r="K6115" s="1">
        <v>45787</v>
      </c>
      <c r="L6115" t="s">
        <v>22</v>
      </c>
      <c r="M6115">
        <v>90</v>
      </c>
      <c r="N6115" s="4">
        <v>387281.7</v>
      </c>
      <c r="O6115" t="s">
        <v>60</v>
      </c>
      <c r="P6115" t="s">
        <v>24</v>
      </c>
    </row>
    <row r="6116" spans="2:16" x14ac:dyDescent="0.2">
      <c r="B6116" t="s">
        <v>10590</v>
      </c>
      <c r="C6116" t="s">
        <v>10591</v>
      </c>
      <c r="D6116" t="s">
        <v>16</v>
      </c>
      <c r="E6116" t="s">
        <v>48</v>
      </c>
      <c r="F6116" t="s">
        <v>29</v>
      </c>
      <c r="G6116" t="s">
        <v>38</v>
      </c>
      <c r="H6116" t="s">
        <v>20</v>
      </c>
      <c r="I6116" t="s">
        <v>31</v>
      </c>
      <c r="J6116" s="4">
        <v>389928</v>
      </c>
      <c r="K6116" s="1">
        <v>45670</v>
      </c>
      <c r="L6116" t="s">
        <v>51</v>
      </c>
      <c r="M6116">
        <v>25</v>
      </c>
      <c r="N6116" s="4">
        <v>97482</v>
      </c>
      <c r="O6116" t="s">
        <v>60</v>
      </c>
      <c r="P6116" t="s">
        <v>33</v>
      </c>
    </row>
    <row r="6117" spans="2:16" x14ac:dyDescent="0.2">
      <c r="B6117" t="s">
        <v>10592</v>
      </c>
      <c r="C6117" t="s">
        <v>3267</v>
      </c>
      <c r="D6117" t="s">
        <v>27</v>
      </c>
      <c r="E6117" t="s">
        <v>28</v>
      </c>
      <c r="F6117" t="s">
        <v>18</v>
      </c>
      <c r="G6117" t="s">
        <v>49</v>
      </c>
      <c r="H6117" t="s">
        <v>20</v>
      </c>
      <c r="I6117" t="s">
        <v>21</v>
      </c>
      <c r="J6117" s="4">
        <v>148433</v>
      </c>
      <c r="K6117" s="1">
        <v>45922</v>
      </c>
      <c r="L6117" t="s">
        <v>32</v>
      </c>
      <c r="M6117">
        <v>90</v>
      </c>
      <c r="N6117" s="4">
        <v>133589.70000000001</v>
      </c>
      <c r="O6117" t="s">
        <v>52</v>
      </c>
      <c r="P6117" t="s">
        <v>33</v>
      </c>
    </row>
    <row r="6118" spans="2:16" x14ac:dyDescent="0.2">
      <c r="B6118" t="s">
        <v>10593</v>
      </c>
      <c r="C6118" t="s">
        <v>10594</v>
      </c>
      <c r="D6118" t="s">
        <v>73</v>
      </c>
      <c r="E6118" t="s">
        <v>17</v>
      </c>
      <c r="F6118" t="s">
        <v>29</v>
      </c>
      <c r="G6118" t="s">
        <v>19</v>
      </c>
      <c r="H6118" t="s">
        <v>30</v>
      </c>
      <c r="I6118" t="s">
        <v>39</v>
      </c>
      <c r="J6118" s="4">
        <v>19463</v>
      </c>
      <c r="K6118" s="1">
        <v>45826</v>
      </c>
      <c r="L6118" t="s">
        <v>22</v>
      </c>
      <c r="M6118">
        <v>50</v>
      </c>
      <c r="N6118" s="4">
        <v>9731.5</v>
      </c>
      <c r="O6118" t="s">
        <v>40</v>
      </c>
      <c r="P6118" t="s">
        <v>33</v>
      </c>
    </row>
    <row r="6119" spans="2:16" x14ac:dyDescent="0.2">
      <c r="B6119" t="s">
        <v>10595</v>
      </c>
      <c r="C6119" t="s">
        <v>7828</v>
      </c>
      <c r="D6119" t="s">
        <v>27</v>
      </c>
      <c r="E6119" t="s">
        <v>36</v>
      </c>
      <c r="F6119" t="s">
        <v>56</v>
      </c>
      <c r="G6119" t="s">
        <v>19</v>
      </c>
      <c r="H6119" t="s">
        <v>20</v>
      </c>
      <c r="I6119" t="s">
        <v>44</v>
      </c>
      <c r="J6119" s="4">
        <v>206446</v>
      </c>
      <c r="K6119" s="1">
        <v>45677</v>
      </c>
      <c r="L6119" t="s">
        <v>51</v>
      </c>
      <c r="M6119">
        <v>50</v>
      </c>
      <c r="N6119" s="4">
        <v>103223</v>
      </c>
      <c r="O6119" t="s">
        <v>52</v>
      </c>
      <c r="P6119" t="s">
        <v>24</v>
      </c>
    </row>
    <row r="6120" spans="2:16" x14ac:dyDescent="0.2">
      <c r="B6120" t="s">
        <v>10596</v>
      </c>
      <c r="C6120" t="s">
        <v>1443</v>
      </c>
      <c r="D6120" t="s">
        <v>16</v>
      </c>
      <c r="E6120" t="s">
        <v>17</v>
      </c>
      <c r="F6120" t="s">
        <v>37</v>
      </c>
      <c r="G6120" t="s">
        <v>43</v>
      </c>
      <c r="H6120" t="s">
        <v>74</v>
      </c>
      <c r="I6120" t="s">
        <v>44</v>
      </c>
      <c r="J6120" s="4">
        <v>345676</v>
      </c>
      <c r="K6120" s="1">
        <v>45914</v>
      </c>
      <c r="L6120" t="s">
        <v>32</v>
      </c>
      <c r="M6120">
        <v>50</v>
      </c>
      <c r="N6120" s="4">
        <v>172838</v>
      </c>
      <c r="O6120" t="s">
        <v>23</v>
      </c>
      <c r="P6120" t="s">
        <v>24</v>
      </c>
    </row>
    <row r="6121" spans="2:16" x14ac:dyDescent="0.2">
      <c r="B6121" t="s">
        <v>10597</v>
      </c>
      <c r="C6121" t="s">
        <v>10598</v>
      </c>
      <c r="D6121" t="s">
        <v>27</v>
      </c>
      <c r="E6121" t="s">
        <v>17</v>
      </c>
      <c r="F6121" t="s">
        <v>63</v>
      </c>
      <c r="G6121" t="s">
        <v>38</v>
      </c>
      <c r="H6121" t="s">
        <v>59</v>
      </c>
      <c r="I6121" t="s">
        <v>44</v>
      </c>
      <c r="J6121" s="4">
        <v>475315</v>
      </c>
      <c r="K6121" s="1">
        <v>45902</v>
      </c>
      <c r="L6121" t="s">
        <v>32</v>
      </c>
      <c r="M6121">
        <v>90</v>
      </c>
      <c r="N6121" s="4">
        <v>427783.5</v>
      </c>
      <c r="O6121" t="s">
        <v>60</v>
      </c>
      <c r="P6121" t="s">
        <v>33</v>
      </c>
    </row>
    <row r="6122" spans="2:16" x14ac:dyDescent="0.2">
      <c r="B6122" t="s">
        <v>10599</v>
      </c>
      <c r="C6122" t="s">
        <v>8815</v>
      </c>
      <c r="D6122" t="s">
        <v>27</v>
      </c>
      <c r="E6122" t="s">
        <v>48</v>
      </c>
      <c r="F6122" t="s">
        <v>18</v>
      </c>
      <c r="G6122" t="s">
        <v>43</v>
      </c>
      <c r="H6122" t="s">
        <v>74</v>
      </c>
      <c r="I6122" t="s">
        <v>39</v>
      </c>
      <c r="J6122" s="4">
        <v>248056</v>
      </c>
      <c r="K6122" s="1">
        <v>45833</v>
      </c>
      <c r="L6122" t="s">
        <v>22</v>
      </c>
      <c r="M6122">
        <v>50</v>
      </c>
      <c r="N6122" s="4">
        <v>124028</v>
      </c>
      <c r="O6122" t="s">
        <v>23</v>
      </c>
      <c r="P6122" t="s">
        <v>24</v>
      </c>
    </row>
    <row r="6123" spans="2:16" x14ac:dyDescent="0.2">
      <c r="B6123" t="s">
        <v>10600</v>
      </c>
      <c r="C6123" t="s">
        <v>8745</v>
      </c>
      <c r="D6123" t="s">
        <v>73</v>
      </c>
      <c r="E6123" t="s">
        <v>48</v>
      </c>
      <c r="F6123" t="s">
        <v>18</v>
      </c>
      <c r="G6123" t="s">
        <v>49</v>
      </c>
      <c r="H6123" t="s">
        <v>59</v>
      </c>
      <c r="I6123" t="s">
        <v>21</v>
      </c>
      <c r="J6123" s="4">
        <v>86906</v>
      </c>
      <c r="K6123" s="1">
        <v>45932</v>
      </c>
      <c r="L6123" t="s">
        <v>45</v>
      </c>
      <c r="M6123">
        <v>50</v>
      </c>
      <c r="N6123" s="4">
        <v>43453</v>
      </c>
      <c r="O6123" t="s">
        <v>60</v>
      </c>
      <c r="P6123" t="s">
        <v>33</v>
      </c>
    </row>
    <row r="6124" spans="2:16" x14ac:dyDescent="0.2">
      <c r="B6124" t="s">
        <v>10601</v>
      </c>
      <c r="C6124" t="s">
        <v>7700</v>
      </c>
      <c r="D6124" t="s">
        <v>79</v>
      </c>
      <c r="E6124" t="s">
        <v>17</v>
      </c>
      <c r="F6124" t="s">
        <v>56</v>
      </c>
      <c r="G6124" t="s">
        <v>38</v>
      </c>
      <c r="H6124" t="s">
        <v>50</v>
      </c>
      <c r="I6124" t="s">
        <v>44</v>
      </c>
      <c r="J6124" s="4">
        <v>419121</v>
      </c>
      <c r="K6124" s="1">
        <v>45799</v>
      </c>
      <c r="L6124" t="s">
        <v>22</v>
      </c>
      <c r="M6124">
        <v>10</v>
      </c>
      <c r="N6124" s="4">
        <v>41912.1</v>
      </c>
      <c r="O6124" t="s">
        <v>60</v>
      </c>
      <c r="P6124" t="s">
        <v>33</v>
      </c>
    </row>
    <row r="6125" spans="2:16" x14ac:dyDescent="0.2">
      <c r="B6125" t="s">
        <v>10602</v>
      </c>
      <c r="C6125" t="s">
        <v>10603</v>
      </c>
      <c r="D6125" t="s">
        <v>16</v>
      </c>
      <c r="E6125" t="s">
        <v>17</v>
      </c>
      <c r="F6125" t="s">
        <v>90</v>
      </c>
      <c r="G6125" t="s">
        <v>38</v>
      </c>
      <c r="H6125" t="s">
        <v>20</v>
      </c>
      <c r="I6125" t="s">
        <v>44</v>
      </c>
      <c r="J6125" s="4">
        <v>355123</v>
      </c>
      <c r="K6125" s="1">
        <v>45896</v>
      </c>
      <c r="L6125" t="s">
        <v>32</v>
      </c>
      <c r="M6125">
        <v>25</v>
      </c>
      <c r="N6125" s="4">
        <v>88780.75</v>
      </c>
      <c r="O6125" t="s">
        <v>23</v>
      </c>
      <c r="P6125" t="s">
        <v>33</v>
      </c>
    </row>
    <row r="6126" spans="2:16" x14ac:dyDescent="0.2">
      <c r="B6126" t="s">
        <v>10604</v>
      </c>
      <c r="C6126" t="s">
        <v>10605</v>
      </c>
      <c r="D6126" t="s">
        <v>16</v>
      </c>
      <c r="E6126" t="s">
        <v>48</v>
      </c>
      <c r="F6126" t="s">
        <v>63</v>
      </c>
      <c r="G6126" t="s">
        <v>43</v>
      </c>
      <c r="H6126" t="s">
        <v>30</v>
      </c>
      <c r="I6126" t="s">
        <v>44</v>
      </c>
      <c r="J6126" s="4">
        <v>64117</v>
      </c>
      <c r="K6126" s="1">
        <v>45819</v>
      </c>
      <c r="L6126" t="s">
        <v>22</v>
      </c>
      <c r="M6126">
        <v>10</v>
      </c>
      <c r="N6126" s="4">
        <v>6411.7</v>
      </c>
      <c r="O6126" t="s">
        <v>52</v>
      </c>
      <c r="P6126" t="s">
        <v>24</v>
      </c>
    </row>
    <row r="6127" spans="2:16" x14ac:dyDescent="0.2">
      <c r="B6127" t="s">
        <v>10606</v>
      </c>
      <c r="C6127" t="s">
        <v>10607</v>
      </c>
      <c r="D6127" t="s">
        <v>79</v>
      </c>
      <c r="E6127" t="s">
        <v>36</v>
      </c>
      <c r="F6127" t="s">
        <v>56</v>
      </c>
      <c r="G6127" t="s">
        <v>19</v>
      </c>
      <c r="H6127" t="s">
        <v>30</v>
      </c>
      <c r="I6127" t="s">
        <v>39</v>
      </c>
      <c r="J6127" s="4">
        <v>433888</v>
      </c>
      <c r="K6127" s="1">
        <v>45710</v>
      </c>
      <c r="L6127" t="s">
        <v>51</v>
      </c>
      <c r="M6127">
        <v>50</v>
      </c>
      <c r="N6127" s="4">
        <v>216944</v>
      </c>
      <c r="O6127" t="s">
        <v>52</v>
      </c>
      <c r="P6127" t="s">
        <v>24</v>
      </c>
    </row>
    <row r="6128" spans="2:16" x14ac:dyDescent="0.2">
      <c r="B6128" t="s">
        <v>10608</v>
      </c>
      <c r="C6128" t="s">
        <v>10609</v>
      </c>
      <c r="D6128" t="s">
        <v>55</v>
      </c>
      <c r="E6128" t="s">
        <v>48</v>
      </c>
      <c r="F6128" t="s">
        <v>29</v>
      </c>
      <c r="G6128" t="s">
        <v>38</v>
      </c>
      <c r="H6128" t="s">
        <v>59</v>
      </c>
      <c r="I6128" t="s">
        <v>44</v>
      </c>
      <c r="J6128" s="4">
        <v>449368</v>
      </c>
      <c r="K6128" s="1">
        <v>45785</v>
      </c>
      <c r="L6128" t="s">
        <v>22</v>
      </c>
      <c r="M6128">
        <v>10</v>
      </c>
      <c r="N6128" s="4">
        <v>44936.800000000003</v>
      </c>
      <c r="O6128" t="s">
        <v>40</v>
      </c>
      <c r="P6128" t="s">
        <v>33</v>
      </c>
    </row>
    <row r="6129" spans="2:16" x14ac:dyDescent="0.2">
      <c r="B6129" t="s">
        <v>10610</v>
      </c>
      <c r="C6129" t="s">
        <v>9816</v>
      </c>
      <c r="D6129" t="s">
        <v>79</v>
      </c>
      <c r="E6129" t="s">
        <v>36</v>
      </c>
      <c r="F6129" t="s">
        <v>63</v>
      </c>
      <c r="G6129" t="s">
        <v>49</v>
      </c>
      <c r="H6129" t="s">
        <v>50</v>
      </c>
      <c r="I6129" t="s">
        <v>21</v>
      </c>
      <c r="J6129" s="4">
        <v>419964</v>
      </c>
      <c r="K6129" s="1">
        <v>45690</v>
      </c>
      <c r="L6129" t="s">
        <v>51</v>
      </c>
      <c r="M6129">
        <v>90</v>
      </c>
      <c r="N6129" s="4">
        <v>377967.6</v>
      </c>
      <c r="O6129" t="s">
        <v>52</v>
      </c>
      <c r="P6129" t="s">
        <v>24</v>
      </c>
    </row>
    <row r="6130" spans="2:16" x14ac:dyDescent="0.2">
      <c r="B6130" t="s">
        <v>10611</v>
      </c>
      <c r="C6130" t="s">
        <v>5920</v>
      </c>
      <c r="D6130" t="s">
        <v>16</v>
      </c>
      <c r="E6130" t="s">
        <v>17</v>
      </c>
      <c r="F6130" t="s">
        <v>90</v>
      </c>
      <c r="G6130" t="s">
        <v>19</v>
      </c>
      <c r="H6130" t="s">
        <v>30</v>
      </c>
      <c r="I6130" t="s">
        <v>31</v>
      </c>
      <c r="J6130" s="4">
        <v>76701</v>
      </c>
      <c r="K6130" s="1">
        <v>45963</v>
      </c>
      <c r="L6130" t="s">
        <v>45</v>
      </c>
      <c r="M6130">
        <v>50</v>
      </c>
      <c r="N6130" s="4">
        <v>38350.5</v>
      </c>
      <c r="O6130" t="s">
        <v>40</v>
      </c>
      <c r="P6130" t="s">
        <v>24</v>
      </c>
    </row>
    <row r="6131" spans="2:16" x14ac:dyDescent="0.2">
      <c r="B6131" t="s">
        <v>10612</v>
      </c>
      <c r="C6131" t="s">
        <v>10613</v>
      </c>
      <c r="D6131" t="s">
        <v>16</v>
      </c>
      <c r="E6131" t="s">
        <v>36</v>
      </c>
      <c r="F6131" t="s">
        <v>56</v>
      </c>
      <c r="G6131" t="s">
        <v>43</v>
      </c>
      <c r="H6131" t="s">
        <v>74</v>
      </c>
      <c r="I6131" t="s">
        <v>44</v>
      </c>
      <c r="J6131" s="4">
        <v>351312</v>
      </c>
      <c r="K6131" s="1">
        <v>45893</v>
      </c>
      <c r="L6131" t="s">
        <v>32</v>
      </c>
      <c r="M6131">
        <v>50</v>
      </c>
      <c r="N6131" s="4">
        <v>175656</v>
      </c>
      <c r="O6131" t="s">
        <v>60</v>
      </c>
      <c r="P6131" t="s">
        <v>33</v>
      </c>
    </row>
    <row r="6132" spans="2:16" x14ac:dyDescent="0.2">
      <c r="B6132" t="s">
        <v>10614</v>
      </c>
      <c r="C6132" t="s">
        <v>3914</v>
      </c>
      <c r="D6132" t="s">
        <v>16</v>
      </c>
      <c r="E6132" t="s">
        <v>36</v>
      </c>
      <c r="F6132" t="s">
        <v>90</v>
      </c>
      <c r="G6132" t="s">
        <v>70</v>
      </c>
      <c r="H6132" t="s">
        <v>30</v>
      </c>
      <c r="I6132" t="s">
        <v>44</v>
      </c>
      <c r="J6132" s="4">
        <v>391589</v>
      </c>
      <c r="K6132" s="1">
        <v>45781</v>
      </c>
      <c r="L6132" t="s">
        <v>22</v>
      </c>
      <c r="M6132">
        <v>90</v>
      </c>
      <c r="N6132" s="4">
        <v>352430.1</v>
      </c>
      <c r="O6132" t="s">
        <v>23</v>
      </c>
      <c r="P6132" t="s">
        <v>33</v>
      </c>
    </row>
    <row r="6133" spans="2:16" x14ac:dyDescent="0.2">
      <c r="B6133" t="s">
        <v>10615</v>
      </c>
      <c r="C6133" t="s">
        <v>10616</v>
      </c>
      <c r="D6133" t="s">
        <v>27</v>
      </c>
      <c r="E6133" t="s">
        <v>48</v>
      </c>
      <c r="F6133" t="s">
        <v>90</v>
      </c>
      <c r="G6133" t="s">
        <v>19</v>
      </c>
      <c r="H6133" t="s">
        <v>74</v>
      </c>
      <c r="I6133" t="s">
        <v>44</v>
      </c>
      <c r="J6133" s="4">
        <v>263510</v>
      </c>
      <c r="K6133" s="1">
        <v>45890</v>
      </c>
      <c r="L6133" t="s">
        <v>32</v>
      </c>
      <c r="M6133">
        <v>75</v>
      </c>
      <c r="N6133" s="4">
        <v>197632.5</v>
      </c>
      <c r="O6133" t="s">
        <v>60</v>
      </c>
      <c r="P6133" t="s">
        <v>24</v>
      </c>
    </row>
    <row r="6134" spans="2:16" x14ac:dyDescent="0.2">
      <c r="B6134" t="s">
        <v>10617</v>
      </c>
      <c r="C6134" t="s">
        <v>6850</v>
      </c>
      <c r="D6134" t="s">
        <v>16</v>
      </c>
      <c r="E6134" t="s">
        <v>17</v>
      </c>
      <c r="F6134" t="s">
        <v>18</v>
      </c>
      <c r="G6134" t="s">
        <v>49</v>
      </c>
      <c r="H6134" t="s">
        <v>59</v>
      </c>
      <c r="I6134" t="s">
        <v>31</v>
      </c>
      <c r="J6134" s="4">
        <v>239587</v>
      </c>
      <c r="K6134" s="1">
        <v>45676</v>
      </c>
      <c r="L6134" t="s">
        <v>51</v>
      </c>
      <c r="M6134">
        <v>25</v>
      </c>
      <c r="N6134" s="4">
        <v>59896.75</v>
      </c>
      <c r="O6134" t="s">
        <v>60</v>
      </c>
      <c r="P6134" t="s">
        <v>24</v>
      </c>
    </row>
    <row r="6135" spans="2:16" x14ac:dyDescent="0.2">
      <c r="B6135" t="s">
        <v>10618</v>
      </c>
      <c r="C6135" t="s">
        <v>406</v>
      </c>
      <c r="D6135" t="s">
        <v>16</v>
      </c>
      <c r="E6135" t="s">
        <v>36</v>
      </c>
      <c r="F6135" t="s">
        <v>63</v>
      </c>
      <c r="G6135" t="s">
        <v>19</v>
      </c>
      <c r="H6135" t="s">
        <v>50</v>
      </c>
      <c r="I6135" t="s">
        <v>44</v>
      </c>
      <c r="J6135" s="4">
        <v>234395</v>
      </c>
      <c r="K6135" s="1">
        <v>45976</v>
      </c>
      <c r="L6135" t="s">
        <v>45</v>
      </c>
      <c r="M6135">
        <v>50</v>
      </c>
      <c r="N6135" s="4">
        <v>117197.5</v>
      </c>
      <c r="O6135" t="s">
        <v>40</v>
      </c>
      <c r="P6135" t="s">
        <v>33</v>
      </c>
    </row>
    <row r="6136" spans="2:16" x14ac:dyDescent="0.2">
      <c r="B6136" t="s">
        <v>10619</v>
      </c>
      <c r="C6136" t="s">
        <v>10620</v>
      </c>
      <c r="D6136" t="s">
        <v>73</v>
      </c>
      <c r="E6136" t="s">
        <v>28</v>
      </c>
      <c r="F6136" t="s">
        <v>37</v>
      </c>
      <c r="G6136" t="s">
        <v>19</v>
      </c>
      <c r="H6136" t="s">
        <v>50</v>
      </c>
      <c r="I6136" t="s">
        <v>39</v>
      </c>
      <c r="J6136" s="4">
        <v>369957</v>
      </c>
      <c r="K6136" s="1">
        <v>45814</v>
      </c>
      <c r="L6136" t="s">
        <v>22</v>
      </c>
      <c r="M6136">
        <v>10</v>
      </c>
      <c r="N6136" s="4">
        <v>36995.699999999997</v>
      </c>
      <c r="O6136" t="s">
        <v>60</v>
      </c>
      <c r="P6136" t="s">
        <v>33</v>
      </c>
    </row>
    <row r="6137" spans="2:16" x14ac:dyDescent="0.2">
      <c r="B6137" t="s">
        <v>10621</v>
      </c>
      <c r="C6137" t="s">
        <v>3407</v>
      </c>
      <c r="D6137" t="s">
        <v>79</v>
      </c>
      <c r="E6137" t="s">
        <v>36</v>
      </c>
      <c r="F6137" t="s">
        <v>63</v>
      </c>
      <c r="G6137" t="s">
        <v>38</v>
      </c>
      <c r="H6137" t="s">
        <v>20</v>
      </c>
      <c r="I6137" t="s">
        <v>44</v>
      </c>
      <c r="J6137" s="4">
        <v>277212</v>
      </c>
      <c r="K6137" s="1">
        <v>45757</v>
      </c>
      <c r="L6137" t="s">
        <v>22</v>
      </c>
      <c r="M6137">
        <v>10</v>
      </c>
      <c r="N6137" s="4">
        <v>27721.200000000001</v>
      </c>
      <c r="O6137" t="s">
        <v>60</v>
      </c>
      <c r="P6137" t="s">
        <v>33</v>
      </c>
    </row>
    <row r="6138" spans="2:16" x14ac:dyDescent="0.2">
      <c r="B6138" t="s">
        <v>10622</v>
      </c>
      <c r="C6138" t="s">
        <v>3723</v>
      </c>
      <c r="D6138" t="s">
        <v>79</v>
      </c>
      <c r="E6138" t="s">
        <v>17</v>
      </c>
      <c r="F6138" t="s">
        <v>56</v>
      </c>
      <c r="G6138" t="s">
        <v>49</v>
      </c>
      <c r="H6138" t="s">
        <v>50</v>
      </c>
      <c r="I6138" t="s">
        <v>39</v>
      </c>
      <c r="J6138" s="4">
        <v>81942</v>
      </c>
      <c r="K6138" s="1">
        <v>46005</v>
      </c>
      <c r="L6138" t="s">
        <v>45</v>
      </c>
      <c r="M6138">
        <v>90</v>
      </c>
      <c r="N6138" s="4">
        <v>73747.8</v>
      </c>
      <c r="O6138" t="s">
        <v>40</v>
      </c>
      <c r="P6138" t="s">
        <v>33</v>
      </c>
    </row>
    <row r="6139" spans="2:16" x14ac:dyDescent="0.2">
      <c r="B6139" t="s">
        <v>10623</v>
      </c>
      <c r="C6139" t="s">
        <v>10624</v>
      </c>
      <c r="D6139" t="s">
        <v>16</v>
      </c>
      <c r="E6139" t="s">
        <v>17</v>
      </c>
      <c r="F6139" t="s">
        <v>18</v>
      </c>
      <c r="G6139" t="s">
        <v>70</v>
      </c>
      <c r="H6139" t="s">
        <v>74</v>
      </c>
      <c r="I6139" t="s">
        <v>31</v>
      </c>
      <c r="J6139" s="4">
        <v>197353</v>
      </c>
      <c r="K6139" s="1">
        <v>45804</v>
      </c>
      <c r="L6139" t="s">
        <v>22</v>
      </c>
      <c r="M6139">
        <v>75</v>
      </c>
      <c r="N6139" s="4">
        <v>148014.75</v>
      </c>
      <c r="O6139" t="s">
        <v>40</v>
      </c>
      <c r="P6139" t="s">
        <v>33</v>
      </c>
    </row>
    <row r="6140" spans="2:16" x14ac:dyDescent="0.2">
      <c r="B6140" t="s">
        <v>10625</v>
      </c>
      <c r="C6140" t="s">
        <v>2344</v>
      </c>
      <c r="D6140" t="s">
        <v>73</v>
      </c>
      <c r="E6140" t="s">
        <v>28</v>
      </c>
      <c r="F6140" t="s">
        <v>37</v>
      </c>
      <c r="G6140" t="s">
        <v>49</v>
      </c>
      <c r="H6140" t="s">
        <v>74</v>
      </c>
      <c r="I6140" t="s">
        <v>21</v>
      </c>
      <c r="J6140" s="4">
        <v>471469</v>
      </c>
      <c r="K6140" s="1">
        <v>45976</v>
      </c>
      <c r="L6140" t="s">
        <v>45</v>
      </c>
      <c r="M6140">
        <v>50</v>
      </c>
      <c r="N6140" s="4">
        <v>235734.5</v>
      </c>
      <c r="O6140" t="s">
        <v>40</v>
      </c>
      <c r="P6140" t="s">
        <v>24</v>
      </c>
    </row>
    <row r="6141" spans="2:16" x14ac:dyDescent="0.2">
      <c r="B6141" t="s">
        <v>10626</v>
      </c>
      <c r="C6141" t="s">
        <v>10627</v>
      </c>
      <c r="D6141" t="s">
        <v>55</v>
      </c>
      <c r="E6141" t="s">
        <v>28</v>
      </c>
      <c r="F6141" t="s">
        <v>90</v>
      </c>
      <c r="G6141" t="s">
        <v>70</v>
      </c>
      <c r="H6141" t="s">
        <v>59</v>
      </c>
      <c r="I6141" t="s">
        <v>31</v>
      </c>
      <c r="J6141" s="4">
        <v>117451</v>
      </c>
      <c r="K6141" s="1">
        <v>45945</v>
      </c>
      <c r="L6141" t="s">
        <v>45</v>
      </c>
      <c r="M6141">
        <v>75</v>
      </c>
      <c r="N6141" s="4">
        <v>88088.25</v>
      </c>
      <c r="O6141" t="s">
        <v>60</v>
      </c>
      <c r="P6141" t="s">
        <v>24</v>
      </c>
    </row>
    <row r="6142" spans="2:16" x14ac:dyDescent="0.2">
      <c r="B6142" t="s">
        <v>10628</v>
      </c>
      <c r="C6142" t="s">
        <v>7008</v>
      </c>
      <c r="D6142" t="s">
        <v>16</v>
      </c>
      <c r="E6142" t="s">
        <v>17</v>
      </c>
      <c r="F6142" t="s">
        <v>18</v>
      </c>
      <c r="G6142" t="s">
        <v>49</v>
      </c>
      <c r="H6142" t="s">
        <v>50</v>
      </c>
      <c r="I6142" t="s">
        <v>31</v>
      </c>
      <c r="J6142" s="4">
        <v>78893</v>
      </c>
      <c r="K6142" s="1">
        <v>45978</v>
      </c>
      <c r="L6142" t="s">
        <v>45</v>
      </c>
      <c r="M6142">
        <v>10</v>
      </c>
      <c r="N6142" s="4">
        <v>7889.3</v>
      </c>
      <c r="O6142" t="s">
        <v>40</v>
      </c>
      <c r="P6142" t="s">
        <v>33</v>
      </c>
    </row>
    <row r="6143" spans="2:16" x14ac:dyDescent="0.2">
      <c r="B6143" t="s">
        <v>10629</v>
      </c>
      <c r="C6143" t="s">
        <v>4098</v>
      </c>
      <c r="D6143" t="s">
        <v>16</v>
      </c>
      <c r="E6143" t="s">
        <v>17</v>
      </c>
      <c r="F6143" t="s">
        <v>18</v>
      </c>
      <c r="G6143" t="s">
        <v>38</v>
      </c>
      <c r="H6143" t="s">
        <v>74</v>
      </c>
      <c r="I6143" t="s">
        <v>31</v>
      </c>
      <c r="J6143" s="4">
        <v>325911</v>
      </c>
      <c r="K6143" s="1">
        <v>45732</v>
      </c>
      <c r="L6143" t="s">
        <v>51</v>
      </c>
      <c r="M6143">
        <v>10</v>
      </c>
      <c r="N6143" s="4">
        <v>32591.1</v>
      </c>
      <c r="O6143" t="s">
        <v>52</v>
      </c>
      <c r="P6143" t="s">
        <v>24</v>
      </c>
    </row>
    <row r="6144" spans="2:16" x14ac:dyDescent="0.2">
      <c r="B6144" t="s">
        <v>10630</v>
      </c>
      <c r="C6144" t="s">
        <v>2450</v>
      </c>
      <c r="D6144" t="s">
        <v>79</v>
      </c>
      <c r="E6144" t="s">
        <v>17</v>
      </c>
      <c r="F6144" t="s">
        <v>29</v>
      </c>
      <c r="G6144" t="s">
        <v>70</v>
      </c>
      <c r="H6144" t="s">
        <v>50</v>
      </c>
      <c r="I6144" t="s">
        <v>39</v>
      </c>
      <c r="J6144" s="4">
        <v>216876</v>
      </c>
      <c r="K6144" s="1">
        <v>45787</v>
      </c>
      <c r="L6144" t="s">
        <v>22</v>
      </c>
      <c r="M6144">
        <v>75</v>
      </c>
      <c r="N6144" s="4">
        <v>162657</v>
      </c>
      <c r="O6144" t="s">
        <v>60</v>
      </c>
      <c r="P6144" t="s">
        <v>33</v>
      </c>
    </row>
    <row r="6145" spans="2:16" x14ac:dyDescent="0.2">
      <c r="B6145" t="s">
        <v>10631</v>
      </c>
      <c r="C6145" t="s">
        <v>154</v>
      </c>
      <c r="D6145" t="s">
        <v>16</v>
      </c>
      <c r="E6145" t="s">
        <v>17</v>
      </c>
      <c r="F6145" t="s">
        <v>63</v>
      </c>
      <c r="G6145" t="s">
        <v>49</v>
      </c>
      <c r="H6145" t="s">
        <v>74</v>
      </c>
      <c r="I6145" t="s">
        <v>21</v>
      </c>
      <c r="J6145" s="4">
        <v>265582</v>
      </c>
      <c r="K6145" s="1">
        <v>45839</v>
      </c>
      <c r="L6145" t="s">
        <v>32</v>
      </c>
      <c r="M6145">
        <v>90</v>
      </c>
      <c r="N6145" s="4">
        <v>239023.8</v>
      </c>
      <c r="O6145" t="s">
        <v>52</v>
      </c>
      <c r="P6145" t="s">
        <v>33</v>
      </c>
    </row>
    <row r="6146" spans="2:16" x14ac:dyDescent="0.2">
      <c r="B6146" t="s">
        <v>10632</v>
      </c>
      <c r="C6146" t="s">
        <v>10633</v>
      </c>
      <c r="D6146" t="s">
        <v>27</v>
      </c>
      <c r="E6146" t="s">
        <v>36</v>
      </c>
      <c r="F6146" t="s">
        <v>37</v>
      </c>
      <c r="G6146" t="s">
        <v>43</v>
      </c>
      <c r="H6146" t="s">
        <v>30</v>
      </c>
      <c r="I6146" t="s">
        <v>21</v>
      </c>
      <c r="J6146" s="4">
        <v>247055</v>
      </c>
      <c r="K6146" s="1">
        <v>45915</v>
      </c>
      <c r="L6146" t="s">
        <v>32</v>
      </c>
      <c r="M6146">
        <v>50</v>
      </c>
      <c r="N6146" s="4">
        <v>123527.5</v>
      </c>
      <c r="O6146" t="s">
        <v>60</v>
      </c>
      <c r="P6146" t="s">
        <v>24</v>
      </c>
    </row>
    <row r="6147" spans="2:16" x14ac:dyDescent="0.2">
      <c r="B6147" t="s">
        <v>10634</v>
      </c>
      <c r="C6147" t="s">
        <v>10635</v>
      </c>
      <c r="D6147" t="s">
        <v>55</v>
      </c>
      <c r="E6147" t="s">
        <v>28</v>
      </c>
      <c r="F6147" t="s">
        <v>18</v>
      </c>
      <c r="G6147" t="s">
        <v>38</v>
      </c>
      <c r="H6147" t="s">
        <v>30</v>
      </c>
      <c r="I6147" t="s">
        <v>44</v>
      </c>
      <c r="J6147" s="4">
        <v>402012</v>
      </c>
      <c r="K6147" s="1">
        <v>45782</v>
      </c>
      <c r="L6147" t="s">
        <v>22</v>
      </c>
      <c r="M6147">
        <v>90</v>
      </c>
      <c r="N6147" s="4">
        <v>361810.8</v>
      </c>
      <c r="O6147" t="s">
        <v>60</v>
      </c>
      <c r="P6147" t="s">
        <v>24</v>
      </c>
    </row>
    <row r="6148" spans="2:16" x14ac:dyDescent="0.2">
      <c r="B6148" t="s">
        <v>10636</v>
      </c>
      <c r="C6148" t="s">
        <v>10637</v>
      </c>
      <c r="D6148" t="s">
        <v>79</v>
      </c>
      <c r="E6148" t="s">
        <v>36</v>
      </c>
      <c r="F6148" t="s">
        <v>90</v>
      </c>
      <c r="G6148" t="s">
        <v>43</v>
      </c>
      <c r="H6148" t="s">
        <v>74</v>
      </c>
      <c r="I6148" t="s">
        <v>44</v>
      </c>
      <c r="J6148" s="4">
        <v>174518</v>
      </c>
      <c r="K6148" s="1">
        <v>45870</v>
      </c>
      <c r="L6148" t="s">
        <v>32</v>
      </c>
      <c r="M6148">
        <v>10</v>
      </c>
      <c r="N6148" s="4">
        <v>17451.8</v>
      </c>
      <c r="O6148" t="s">
        <v>40</v>
      </c>
      <c r="P6148" t="s">
        <v>24</v>
      </c>
    </row>
    <row r="6149" spans="2:16" x14ac:dyDescent="0.2">
      <c r="B6149" t="s">
        <v>10638</v>
      </c>
      <c r="C6149" t="s">
        <v>10639</v>
      </c>
      <c r="D6149" t="s">
        <v>27</v>
      </c>
      <c r="E6149" t="s">
        <v>28</v>
      </c>
      <c r="F6149" t="s">
        <v>63</v>
      </c>
      <c r="G6149" t="s">
        <v>49</v>
      </c>
      <c r="H6149" t="s">
        <v>30</v>
      </c>
      <c r="I6149" t="s">
        <v>39</v>
      </c>
      <c r="J6149" s="4">
        <v>344171</v>
      </c>
      <c r="K6149" s="1">
        <v>45787</v>
      </c>
      <c r="L6149" t="s">
        <v>22</v>
      </c>
      <c r="M6149">
        <v>10</v>
      </c>
      <c r="N6149" s="4">
        <v>34417.1</v>
      </c>
      <c r="O6149" t="s">
        <v>23</v>
      </c>
      <c r="P6149" t="s">
        <v>24</v>
      </c>
    </row>
    <row r="6150" spans="2:16" x14ac:dyDescent="0.2">
      <c r="B6150" t="s">
        <v>10640</v>
      </c>
      <c r="C6150" t="s">
        <v>10641</v>
      </c>
      <c r="D6150" t="s">
        <v>79</v>
      </c>
      <c r="E6150" t="s">
        <v>17</v>
      </c>
      <c r="F6150" t="s">
        <v>63</v>
      </c>
      <c r="G6150" t="s">
        <v>70</v>
      </c>
      <c r="H6150" t="s">
        <v>30</v>
      </c>
      <c r="I6150" t="s">
        <v>21</v>
      </c>
      <c r="J6150" s="4">
        <v>294262</v>
      </c>
      <c r="K6150" s="1">
        <v>45793</v>
      </c>
      <c r="L6150" t="s">
        <v>22</v>
      </c>
      <c r="M6150">
        <v>10</v>
      </c>
      <c r="N6150" s="4">
        <v>29426.2</v>
      </c>
      <c r="O6150" t="s">
        <v>40</v>
      </c>
      <c r="P6150" t="s">
        <v>33</v>
      </c>
    </row>
    <row r="6151" spans="2:16" x14ac:dyDescent="0.2">
      <c r="B6151" t="s">
        <v>10642</v>
      </c>
      <c r="C6151" t="s">
        <v>10643</v>
      </c>
      <c r="D6151" t="s">
        <v>16</v>
      </c>
      <c r="E6151" t="s">
        <v>36</v>
      </c>
      <c r="F6151" t="s">
        <v>18</v>
      </c>
      <c r="G6151" t="s">
        <v>38</v>
      </c>
      <c r="H6151" t="s">
        <v>74</v>
      </c>
      <c r="I6151" t="s">
        <v>21</v>
      </c>
      <c r="J6151" s="4">
        <v>273079</v>
      </c>
      <c r="K6151" s="1">
        <v>45872</v>
      </c>
      <c r="L6151" t="s">
        <v>32</v>
      </c>
      <c r="M6151">
        <v>50</v>
      </c>
      <c r="N6151" s="4">
        <v>136539.5</v>
      </c>
      <c r="O6151" t="s">
        <v>23</v>
      </c>
      <c r="P6151" t="s">
        <v>33</v>
      </c>
    </row>
    <row r="6152" spans="2:16" x14ac:dyDescent="0.2">
      <c r="B6152" t="s">
        <v>10644</v>
      </c>
      <c r="C6152" t="s">
        <v>10645</v>
      </c>
      <c r="D6152" t="s">
        <v>79</v>
      </c>
      <c r="E6152" t="s">
        <v>28</v>
      </c>
      <c r="F6152" t="s">
        <v>29</v>
      </c>
      <c r="G6152" t="s">
        <v>70</v>
      </c>
      <c r="H6152" t="s">
        <v>20</v>
      </c>
      <c r="I6152" t="s">
        <v>39</v>
      </c>
      <c r="J6152" s="4">
        <v>408845</v>
      </c>
      <c r="K6152" s="1">
        <v>45774</v>
      </c>
      <c r="L6152" t="s">
        <v>22</v>
      </c>
      <c r="M6152">
        <v>50</v>
      </c>
      <c r="N6152" s="4">
        <v>204422.5</v>
      </c>
      <c r="O6152" t="s">
        <v>40</v>
      </c>
      <c r="P6152" t="s">
        <v>24</v>
      </c>
    </row>
    <row r="6153" spans="2:16" x14ac:dyDescent="0.2">
      <c r="B6153" t="s">
        <v>10646</v>
      </c>
      <c r="C6153" t="s">
        <v>10647</v>
      </c>
      <c r="D6153" t="s">
        <v>55</v>
      </c>
      <c r="E6153" t="s">
        <v>48</v>
      </c>
      <c r="F6153" t="s">
        <v>18</v>
      </c>
      <c r="G6153" t="s">
        <v>49</v>
      </c>
      <c r="H6153" t="s">
        <v>30</v>
      </c>
      <c r="I6153" t="s">
        <v>44</v>
      </c>
      <c r="J6153" s="4">
        <v>359221</v>
      </c>
      <c r="K6153" s="1">
        <v>45919</v>
      </c>
      <c r="L6153" t="s">
        <v>32</v>
      </c>
      <c r="M6153">
        <v>90</v>
      </c>
      <c r="N6153" s="4">
        <v>323298.90000000002</v>
      </c>
      <c r="O6153" t="s">
        <v>60</v>
      </c>
      <c r="P6153" t="s">
        <v>24</v>
      </c>
    </row>
    <row r="6154" spans="2:16" x14ac:dyDescent="0.2">
      <c r="B6154" t="s">
        <v>10648</v>
      </c>
      <c r="C6154" t="s">
        <v>10649</v>
      </c>
      <c r="D6154" t="s">
        <v>79</v>
      </c>
      <c r="E6154" t="s">
        <v>28</v>
      </c>
      <c r="F6154" t="s">
        <v>63</v>
      </c>
      <c r="G6154" t="s">
        <v>43</v>
      </c>
      <c r="H6154" t="s">
        <v>20</v>
      </c>
      <c r="I6154" t="s">
        <v>31</v>
      </c>
      <c r="J6154" s="4">
        <v>398910</v>
      </c>
      <c r="K6154" s="1">
        <v>45915</v>
      </c>
      <c r="L6154" t="s">
        <v>32</v>
      </c>
      <c r="M6154">
        <v>75</v>
      </c>
      <c r="N6154" s="4">
        <v>299182.5</v>
      </c>
      <c r="O6154" t="s">
        <v>52</v>
      </c>
      <c r="P6154" t="s">
        <v>33</v>
      </c>
    </row>
    <row r="6155" spans="2:16" x14ac:dyDescent="0.2">
      <c r="B6155" t="s">
        <v>10650</v>
      </c>
      <c r="C6155" t="s">
        <v>8896</v>
      </c>
      <c r="D6155" t="s">
        <v>73</v>
      </c>
      <c r="E6155" t="s">
        <v>17</v>
      </c>
      <c r="F6155" t="s">
        <v>18</v>
      </c>
      <c r="G6155" t="s">
        <v>70</v>
      </c>
      <c r="H6155" t="s">
        <v>20</v>
      </c>
      <c r="I6155" t="s">
        <v>39</v>
      </c>
      <c r="J6155" s="4">
        <v>228275</v>
      </c>
      <c r="K6155" s="1">
        <v>46004</v>
      </c>
      <c r="L6155" t="s">
        <v>45</v>
      </c>
      <c r="M6155">
        <v>50</v>
      </c>
      <c r="N6155" s="4">
        <v>114137.5</v>
      </c>
      <c r="O6155" t="s">
        <v>52</v>
      </c>
      <c r="P6155" t="s">
        <v>33</v>
      </c>
    </row>
    <row r="6156" spans="2:16" x14ac:dyDescent="0.2">
      <c r="B6156" t="s">
        <v>10651</v>
      </c>
      <c r="C6156" t="s">
        <v>8952</v>
      </c>
      <c r="D6156" t="s">
        <v>55</v>
      </c>
      <c r="E6156" t="s">
        <v>48</v>
      </c>
      <c r="F6156" t="s">
        <v>63</v>
      </c>
      <c r="G6156" t="s">
        <v>38</v>
      </c>
      <c r="H6156" t="s">
        <v>74</v>
      </c>
      <c r="I6156" t="s">
        <v>44</v>
      </c>
      <c r="J6156" s="4">
        <v>321707</v>
      </c>
      <c r="K6156" s="1">
        <v>45948</v>
      </c>
      <c r="L6156" t="s">
        <v>45</v>
      </c>
      <c r="M6156">
        <v>25</v>
      </c>
      <c r="N6156" s="4">
        <v>80426.75</v>
      </c>
      <c r="O6156" t="s">
        <v>52</v>
      </c>
      <c r="P6156" t="s">
        <v>33</v>
      </c>
    </row>
    <row r="6157" spans="2:16" x14ac:dyDescent="0.2">
      <c r="B6157" t="s">
        <v>10652</v>
      </c>
      <c r="C6157" t="s">
        <v>10653</v>
      </c>
      <c r="D6157" t="s">
        <v>73</v>
      </c>
      <c r="E6157" t="s">
        <v>28</v>
      </c>
      <c r="F6157" t="s">
        <v>90</v>
      </c>
      <c r="G6157" t="s">
        <v>19</v>
      </c>
      <c r="H6157" t="s">
        <v>74</v>
      </c>
      <c r="I6157" t="s">
        <v>21</v>
      </c>
      <c r="J6157" s="4">
        <v>73192</v>
      </c>
      <c r="K6157" s="1">
        <v>45965</v>
      </c>
      <c r="L6157" t="s">
        <v>45</v>
      </c>
      <c r="M6157">
        <v>50</v>
      </c>
      <c r="N6157" s="4">
        <v>36596</v>
      </c>
      <c r="O6157" t="s">
        <v>60</v>
      </c>
      <c r="P6157" t="s">
        <v>33</v>
      </c>
    </row>
    <row r="6158" spans="2:16" x14ac:dyDescent="0.2">
      <c r="B6158" t="s">
        <v>10654</v>
      </c>
      <c r="C6158" t="s">
        <v>10655</v>
      </c>
      <c r="D6158" t="s">
        <v>16</v>
      </c>
      <c r="E6158" t="s">
        <v>17</v>
      </c>
      <c r="F6158" t="s">
        <v>90</v>
      </c>
      <c r="G6158" t="s">
        <v>49</v>
      </c>
      <c r="H6158" t="s">
        <v>74</v>
      </c>
      <c r="I6158" t="s">
        <v>21</v>
      </c>
      <c r="J6158" s="4">
        <v>180955</v>
      </c>
      <c r="K6158" s="1">
        <v>45970</v>
      </c>
      <c r="L6158" t="s">
        <v>45</v>
      </c>
      <c r="M6158">
        <v>50</v>
      </c>
      <c r="N6158" s="4">
        <v>90477.5</v>
      </c>
      <c r="O6158" t="s">
        <v>40</v>
      </c>
      <c r="P6158" t="s">
        <v>24</v>
      </c>
    </row>
    <row r="6159" spans="2:16" x14ac:dyDescent="0.2">
      <c r="B6159" t="s">
        <v>10656</v>
      </c>
      <c r="C6159" t="s">
        <v>5914</v>
      </c>
      <c r="D6159" t="s">
        <v>16</v>
      </c>
      <c r="E6159" t="s">
        <v>36</v>
      </c>
      <c r="F6159" t="s">
        <v>18</v>
      </c>
      <c r="G6159" t="s">
        <v>49</v>
      </c>
      <c r="H6159" t="s">
        <v>74</v>
      </c>
      <c r="I6159" t="s">
        <v>21</v>
      </c>
      <c r="J6159" s="4">
        <v>470744</v>
      </c>
      <c r="K6159" s="1">
        <v>46005</v>
      </c>
      <c r="L6159" t="s">
        <v>45</v>
      </c>
      <c r="M6159">
        <v>25</v>
      </c>
      <c r="N6159" s="4">
        <v>117686</v>
      </c>
      <c r="O6159" t="s">
        <v>60</v>
      </c>
      <c r="P6159" t="s">
        <v>24</v>
      </c>
    </row>
    <row r="6160" spans="2:16" x14ac:dyDescent="0.2">
      <c r="B6160" t="s">
        <v>10657</v>
      </c>
      <c r="C6160" t="s">
        <v>10658</v>
      </c>
      <c r="D6160" t="s">
        <v>73</v>
      </c>
      <c r="E6160" t="s">
        <v>17</v>
      </c>
      <c r="F6160" t="s">
        <v>29</v>
      </c>
      <c r="G6160" t="s">
        <v>43</v>
      </c>
      <c r="H6160" t="s">
        <v>59</v>
      </c>
      <c r="I6160" t="s">
        <v>31</v>
      </c>
      <c r="J6160" s="4">
        <v>110318</v>
      </c>
      <c r="K6160" s="1">
        <v>45835</v>
      </c>
      <c r="L6160" t="s">
        <v>22</v>
      </c>
      <c r="M6160">
        <v>75</v>
      </c>
      <c r="N6160" s="4">
        <v>82738.5</v>
      </c>
      <c r="O6160" t="s">
        <v>52</v>
      </c>
      <c r="P6160" t="s">
        <v>24</v>
      </c>
    </row>
    <row r="6161" spans="2:16" x14ac:dyDescent="0.2">
      <c r="B6161" t="s">
        <v>10659</v>
      </c>
      <c r="C6161" t="s">
        <v>2788</v>
      </c>
      <c r="D6161" t="s">
        <v>27</v>
      </c>
      <c r="E6161" t="s">
        <v>48</v>
      </c>
      <c r="F6161" t="s">
        <v>37</v>
      </c>
      <c r="G6161" t="s">
        <v>43</v>
      </c>
      <c r="H6161" t="s">
        <v>30</v>
      </c>
      <c r="I6161" t="s">
        <v>31</v>
      </c>
      <c r="J6161" s="4">
        <v>113601</v>
      </c>
      <c r="K6161" s="1">
        <v>46007</v>
      </c>
      <c r="L6161" t="s">
        <v>45</v>
      </c>
      <c r="M6161">
        <v>75</v>
      </c>
      <c r="N6161" s="4">
        <v>85200.75</v>
      </c>
      <c r="O6161" t="s">
        <v>52</v>
      </c>
      <c r="P6161" t="s">
        <v>33</v>
      </c>
    </row>
    <row r="6162" spans="2:16" x14ac:dyDescent="0.2">
      <c r="B6162" t="s">
        <v>10660</v>
      </c>
      <c r="C6162" t="s">
        <v>10661</v>
      </c>
      <c r="D6162" t="s">
        <v>16</v>
      </c>
      <c r="E6162" t="s">
        <v>36</v>
      </c>
      <c r="F6162" t="s">
        <v>90</v>
      </c>
      <c r="G6162" t="s">
        <v>19</v>
      </c>
      <c r="H6162" t="s">
        <v>50</v>
      </c>
      <c r="I6162" t="s">
        <v>31</v>
      </c>
      <c r="J6162" s="4">
        <v>427121</v>
      </c>
      <c r="K6162" s="1">
        <v>45805</v>
      </c>
      <c r="L6162" t="s">
        <v>22</v>
      </c>
      <c r="M6162">
        <v>25</v>
      </c>
      <c r="N6162" s="4">
        <v>106780.25</v>
      </c>
      <c r="O6162" t="s">
        <v>23</v>
      </c>
      <c r="P6162" t="s">
        <v>24</v>
      </c>
    </row>
    <row r="6163" spans="2:16" x14ac:dyDescent="0.2">
      <c r="B6163" t="s">
        <v>10662</v>
      </c>
      <c r="C6163" t="s">
        <v>10663</v>
      </c>
      <c r="D6163" t="s">
        <v>79</v>
      </c>
      <c r="E6163" t="s">
        <v>48</v>
      </c>
      <c r="F6163" t="s">
        <v>37</v>
      </c>
      <c r="G6163" t="s">
        <v>19</v>
      </c>
      <c r="H6163" t="s">
        <v>50</v>
      </c>
      <c r="I6163" t="s">
        <v>44</v>
      </c>
      <c r="J6163" s="4">
        <v>351687</v>
      </c>
      <c r="K6163" s="1">
        <v>45853</v>
      </c>
      <c r="L6163" t="s">
        <v>32</v>
      </c>
      <c r="M6163">
        <v>25</v>
      </c>
      <c r="N6163" s="4">
        <v>87921.75</v>
      </c>
      <c r="O6163" t="s">
        <v>40</v>
      </c>
      <c r="P6163" t="s">
        <v>33</v>
      </c>
    </row>
    <row r="6164" spans="2:16" x14ac:dyDescent="0.2">
      <c r="B6164" t="s">
        <v>10664</v>
      </c>
      <c r="C6164" t="s">
        <v>10665</v>
      </c>
      <c r="D6164" t="s">
        <v>16</v>
      </c>
      <c r="E6164" t="s">
        <v>36</v>
      </c>
      <c r="F6164" t="s">
        <v>37</v>
      </c>
      <c r="G6164" t="s">
        <v>49</v>
      </c>
      <c r="H6164" t="s">
        <v>50</v>
      </c>
      <c r="I6164" t="s">
        <v>44</v>
      </c>
      <c r="J6164" s="4">
        <v>230841</v>
      </c>
      <c r="K6164" s="1">
        <v>45879</v>
      </c>
      <c r="L6164" t="s">
        <v>32</v>
      </c>
      <c r="M6164">
        <v>25</v>
      </c>
      <c r="N6164" s="4">
        <v>57710.25</v>
      </c>
      <c r="O6164" t="s">
        <v>40</v>
      </c>
      <c r="P6164" t="s">
        <v>33</v>
      </c>
    </row>
    <row r="6165" spans="2:16" x14ac:dyDescent="0.2">
      <c r="B6165" t="s">
        <v>10666</v>
      </c>
      <c r="C6165" t="s">
        <v>2179</v>
      </c>
      <c r="D6165" t="s">
        <v>79</v>
      </c>
      <c r="E6165" t="s">
        <v>48</v>
      </c>
      <c r="F6165" t="s">
        <v>63</v>
      </c>
      <c r="G6165" t="s">
        <v>49</v>
      </c>
      <c r="H6165" t="s">
        <v>50</v>
      </c>
      <c r="I6165" t="s">
        <v>31</v>
      </c>
      <c r="J6165" s="4">
        <v>492627</v>
      </c>
      <c r="K6165" s="1">
        <v>45928</v>
      </c>
      <c r="L6165" t="s">
        <v>32</v>
      </c>
      <c r="M6165">
        <v>75</v>
      </c>
      <c r="N6165" s="4">
        <v>369470.25</v>
      </c>
      <c r="O6165" t="s">
        <v>52</v>
      </c>
      <c r="P6165" t="s">
        <v>33</v>
      </c>
    </row>
    <row r="6166" spans="2:16" x14ac:dyDescent="0.2">
      <c r="B6166" t="s">
        <v>10667</v>
      </c>
      <c r="C6166" t="s">
        <v>10668</v>
      </c>
      <c r="D6166" t="s">
        <v>27</v>
      </c>
      <c r="E6166" t="s">
        <v>17</v>
      </c>
      <c r="F6166" t="s">
        <v>63</v>
      </c>
      <c r="G6166" t="s">
        <v>49</v>
      </c>
      <c r="H6166" t="s">
        <v>74</v>
      </c>
      <c r="I6166" t="s">
        <v>21</v>
      </c>
      <c r="J6166" s="4">
        <v>177536</v>
      </c>
      <c r="K6166" s="1">
        <v>45979</v>
      </c>
      <c r="L6166" t="s">
        <v>45</v>
      </c>
      <c r="M6166">
        <v>75</v>
      </c>
      <c r="N6166" s="4">
        <v>133152</v>
      </c>
      <c r="O6166" t="s">
        <v>52</v>
      </c>
      <c r="P6166" t="s">
        <v>24</v>
      </c>
    </row>
    <row r="6167" spans="2:16" x14ac:dyDescent="0.2">
      <c r="B6167" t="s">
        <v>10669</v>
      </c>
      <c r="C6167" t="s">
        <v>10311</v>
      </c>
      <c r="D6167" t="s">
        <v>73</v>
      </c>
      <c r="E6167" t="s">
        <v>36</v>
      </c>
      <c r="F6167" t="s">
        <v>29</v>
      </c>
      <c r="G6167" t="s">
        <v>70</v>
      </c>
      <c r="H6167" t="s">
        <v>59</v>
      </c>
      <c r="I6167" t="s">
        <v>39</v>
      </c>
      <c r="J6167" s="4">
        <v>421155</v>
      </c>
      <c r="K6167" s="1">
        <v>45935</v>
      </c>
      <c r="L6167" t="s">
        <v>45</v>
      </c>
      <c r="M6167">
        <v>25</v>
      </c>
      <c r="N6167" s="4">
        <v>105288.75</v>
      </c>
      <c r="O6167" t="s">
        <v>52</v>
      </c>
      <c r="P6167" t="s">
        <v>24</v>
      </c>
    </row>
    <row r="6168" spans="2:16" x14ac:dyDescent="0.2">
      <c r="B6168" t="s">
        <v>10670</v>
      </c>
      <c r="C6168" t="s">
        <v>10671</v>
      </c>
      <c r="D6168" t="s">
        <v>55</v>
      </c>
      <c r="E6168" t="s">
        <v>28</v>
      </c>
      <c r="F6168" t="s">
        <v>18</v>
      </c>
      <c r="G6168" t="s">
        <v>70</v>
      </c>
      <c r="H6168" t="s">
        <v>20</v>
      </c>
      <c r="I6168" t="s">
        <v>21</v>
      </c>
      <c r="J6168" s="4">
        <v>218210</v>
      </c>
      <c r="K6168" s="1">
        <v>45739</v>
      </c>
      <c r="L6168" t="s">
        <v>51</v>
      </c>
      <c r="M6168">
        <v>75</v>
      </c>
      <c r="N6168" s="4">
        <v>163657.5</v>
      </c>
      <c r="O6168" t="s">
        <v>52</v>
      </c>
      <c r="P6168" t="s">
        <v>24</v>
      </c>
    </row>
    <row r="6169" spans="2:16" x14ac:dyDescent="0.2">
      <c r="B6169" t="s">
        <v>10672</v>
      </c>
      <c r="C6169" t="s">
        <v>3939</v>
      </c>
      <c r="D6169" t="s">
        <v>27</v>
      </c>
      <c r="E6169" t="s">
        <v>36</v>
      </c>
      <c r="F6169" t="s">
        <v>56</v>
      </c>
      <c r="G6169" t="s">
        <v>43</v>
      </c>
      <c r="H6169" t="s">
        <v>59</v>
      </c>
      <c r="I6169" t="s">
        <v>44</v>
      </c>
      <c r="J6169" s="4">
        <v>222782</v>
      </c>
      <c r="K6169" s="1">
        <v>45678</v>
      </c>
      <c r="L6169" t="s">
        <v>51</v>
      </c>
      <c r="M6169">
        <v>50</v>
      </c>
      <c r="N6169" s="4">
        <v>111391</v>
      </c>
      <c r="O6169" t="s">
        <v>60</v>
      </c>
      <c r="P6169" t="s">
        <v>24</v>
      </c>
    </row>
    <row r="6170" spans="2:16" x14ac:dyDescent="0.2">
      <c r="B6170" t="s">
        <v>10673</v>
      </c>
      <c r="C6170" t="s">
        <v>10674</v>
      </c>
      <c r="D6170" t="s">
        <v>27</v>
      </c>
      <c r="E6170" t="s">
        <v>17</v>
      </c>
      <c r="F6170" t="s">
        <v>56</v>
      </c>
      <c r="G6170" t="s">
        <v>49</v>
      </c>
      <c r="H6170" t="s">
        <v>59</v>
      </c>
      <c r="I6170" t="s">
        <v>21</v>
      </c>
      <c r="J6170" s="4">
        <v>205823</v>
      </c>
      <c r="K6170" s="1">
        <v>45902</v>
      </c>
      <c r="L6170" t="s">
        <v>32</v>
      </c>
      <c r="M6170">
        <v>25</v>
      </c>
      <c r="N6170" s="4">
        <v>51455.75</v>
      </c>
      <c r="O6170" t="s">
        <v>60</v>
      </c>
      <c r="P6170" t="s">
        <v>33</v>
      </c>
    </row>
    <row r="6171" spans="2:16" x14ac:dyDescent="0.2">
      <c r="B6171" t="s">
        <v>10675</v>
      </c>
      <c r="C6171" t="s">
        <v>248</v>
      </c>
      <c r="D6171" t="s">
        <v>79</v>
      </c>
      <c r="E6171" t="s">
        <v>36</v>
      </c>
      <c r="F6171" t="s">
        <v>90</v>
      </c>
      <c r="G6171" t="s">
        <v>49</v>
      </c>
      <c r="H6171" t="s">
        <v>30</v>
      </c>
      <c r="I6171" t="s">
        <v>44</v>
      </c>
      <c r="J6171" s="4">
        <v>338801</v>
      </c>
      <c r="K6171" s="1">
        <v>45890</v>
      </c>
      <c r="L6171" t="s">
        <v>32</v>
      </c>
      <c r="M6171">
        <v>75</v>
      </c>
      <c r="N6171" s="4">
        <v>254100.75</v>
      </c>
      <c r="O6171" t="s">
        <v>52</v>
      </c>
      <c r="P6171" t="s">
        <v>33</v>
      </c>
    </row>
    <row r="6172" spans="2:16" x14ac:dyDescent="0.2">
      <c r="B6172" t="s">
        <v>10676</v>
      </c>
      <c r="C6172" t="s">
        <v>3524</v>
      </c>
      <c r="D6172" t="s">
        <v>73</v>
      </c>
      <c r="E6172" t="s">
        <v>48</v>
      </c>
      <c r="F6172" t="s">
        <v>90</v>
      </c>
      <c r="G6172" t="s">
        <v>70</v>
      </c>
      <c r="H6172" t="s">
        <v>74</v>
      </c>
      <c r="I6172" t="s">
        <v>21</v>
      </c>
      <c r="J6172" s="4">
        <v>276132</v>
      </c>
      <c r="K6172" s="1">
        <v>45664</v>
      </c>
      <c r="L6172" t="s">
        <v>51</v>
      </c>
      <c r="M6172">
        <v>10</v>
      </c>
      <c r="N6172" s="4">
        <v>27613.200000000001</v>
      </c>
      <c r="O6172" t="s">
        <v>23</v>
      </c>
      <c r="P6172" t="s">
        <v>33</v>
      </c>
    </row>
    <row r="6173" spans="2:16" x14ac:dyDescent="0.2">
      <c r="B6173" t="s">
        <v>10677</v>
      </c>
      <c r="C6173" t="s">
        <v>10678</v>
      </c>
      <c r="D6173" t="s">
        <v>55</v>
      </c>
      <c r="E6173" t="s">
        <v>36</v>
      </c>
      <c r="F6173" t="s">
        <v>63</v>
      </c>
      <c r="G6173" t="s">
        <v>49</v>
      </c>
      <c r="H6173" t="s">
        <v>74</v>
      </c>
      <c r="I6173" t="s">
        <v>39</v>
      </c>
      <c r="J6173" s="4">
        <v>174056</v>
      </c>
      <c r="K6173" s="1">
        <v>45715</v>
      </c>
      <c r="L6173" t="s">
        <v>51</v>
      </c>
      <c r="M6173">
        <v>25</v>
      </c>
      <c r="N6173" s="4">
        <v>43514</v>
      </c>
      <c r="O6173" t="s">
        <v>40</v>
      </c>
      <c r="P6173" t="s">
        <v>24</v>
      </c>
    </row>
    <row r="6174" spans="2:16" x14ac:dyDescent="0.2">
      <c r="B6174" t="s">
        <v>10679</v>
      </c>
      <c r="C6174" t="s">
        <v>10680</v>
      </c>
      <c r="D6174" t="s">
        <v>16</v>
      </c>
      <c r="E6174" t="s">
        <v>36</v>
      </c>
      <c r="F6174" t="s">
        <v>18</v>
      </c>
      <c r="G6174" t="s">
        <v>38</v>
      </c>
      <c r="H6174" t="s">
        <v>50</v>
      </c>
      <c r="I6174" t="s">
        <v>44</v>
      </c>
      <c r="J6174" s="4">
        <v>20346</v>
      </c>
      <c r="K6174" s="1">
        <v>45844</v>
      </c>
      <c r="L6174" t="s">
        <v>32</v>
      </c>
      <c r="M6174">
        <v>10</v>
      </c>
      <c r="N6174" s="4">
        <v>2034.6</v>
      </c>
      <c r="O6174" t="s">
        <v>60</v>
      </c>
      <c r="P6174" t="s">
        <v>24</v>
      </c>
    </row>
    <row r="6175" spans="2:16" x14ac:dyDescent="0.2">
      <c r="B6175" t="s">
        <v>10681</v>
      </c>
      <c r="C6175" t="s">
        <v>2293</v>
      </c>
      <c r="D6175" t="s">
        <v>79</v>
      </c>
      <c r="E6175" t="s">
        <v>48</v>
      </c>
      <c r="F6175" t="s">
        <v>37</v>
      </c>
      <c r="G6175" t="s">
        <v>38</v>
      </c>
      <c r="H6175" t="s">
        <v>59</v>
      </c>
      <c r="I6175" t="s">
        <v>21</v>
      </c>
      <c r="J6175" s="4">
        <v>89051</v>
      </c>
      <c r="K6175" s="1">
        <v>45766</v>
      </c>
      <c r="L6175" t="s">
        <v>22</v>
      </c>
      <c r="M6175">
        <v>75</v>
      </c>
      <c r="N6175" s="4">
        <v>66788.25</v>
      </c>
      <c r="O6175" t="s">
        <v>23</v>
      </c>
      <c r="P6175" t="s">
        <v>24</v>
      </c>
    </row>
    <row r="6176" spans="2:16" x14ac:dyDescent="0.2">
      <c r="B6176" t="s">
        <v>10682</v>
      </c>
      <c r="C6176" t="s">
        <v>5161</v>
      </c>
      <c r="D6176" t="s">
        <v>55</v>
      </c>
      <c r="E6176" t="s">
        <v>36</v>
      </c>
      <c r="F6176" t="s">
        <v>18</v>
      </c>
      <c r="G6176" t="s">
        <v>49</v>
      </c>
      <c r="H6176" t="s">
        <v>30</v>
      </c>
      <c r="I6176" t="s">
        <v>39</v>
      </c>
      <c r="J6176" s="4">
        <v>456602</v>
      </c>
      <c r="K6176" s="1">
        <v>45684</v>
      </c>
      <c r="L6176" t="s">
        <v>51</v>
      </c>
      <c r="M6176">
        <v>90</v>
      </c>
      <c r="N6176" s="4">
        <v>410941.8</v>
      </c>
      <c r="O6176" t="s">
        <v>52</v>
      </c>
      <c r="P6176" t="s">
        <v>33</v>
      </c>
    </row>
    <row r="6177" spans="2:16" x14ac:dyDescent="0.2">
      <c r="B6177" t="s">
        <v>10683</v>
      </c>
      <c r="C6177" t="s">
        <v>10684</v>
      </c>
      <c r="D6177" t="s">
        <v>27</v>
      </c>
      <c r="E6177" t="s">
        <v>48</v>
      </c>
      <c r="F6177" t="s">
        <v>63</v>
      </c>
      <c r="G6177" t="s">
        <v>38</v>
      </c>
      <c r="H6177" t="s">
        <v>30</v>
      </c>
      <c r="I6177" t="s">
        <v>39</v>
      </c>
      <c r="J6177" s="4">
        <v>210731</v>
      </c>
      <c r="K6177" s="1">
        <v>45716</v>
      </c>
      <c r="L6177" t="s">
        <v>51</v>
      </c>
      <c r="M6177">
        <v>10</v>
      </c>
      <c r="N6177" s="4">
        <v>21073.1</v>
      </c>
      <c r="O6177" t="s">
        <v>52</v>
      </c>
      <c r="P6177" t="s">
        <v>24</v>
      </c>
    </row>
    <row r="6178" spans="2:16" x14ac:dyDescent="0.2">
      <c r="B6178" t="s">
        <v>10685</v>
      </c>
      <c r="C6178" t="s">
        <v>9048</v>
      </c>
      <c r="D6178" t="s">
        <v>16</v>
      </c>
      <c r="E6178" t="s">
        <v>17</v>
      </c>
      <c r="F6178" t="s">
        <v>56</v>
      </c>
      <c r="G6178" t="s">
        <v>19</v>
      </c>
      <c r="H6178" t="s">
        <v>59</v>
      </c>
      <c r="I6178" t="s">
        <v>31</v>
      </c>
      <c r="J6178" s="4">
        <v>404457</v>
      </c>
      <c r="K6178" s="1">
        <v>45751</v>
      </c>
      <c r="L6178" t="s">
        <v>22</v>
      </c>
      <c r="M6178">
        <v>75</v>
      </c>
      <c r="N6178" s="4">
        <v>303342.75</v>
      </c>
      <c r="O6178" t="s">
        <v>40</v>
      </c>
      <c r="P6178" t="s">
        <v>33</v>
      </c>
    </row>
    <row r="6179" spans="2:16" x14ac:dyDescent="0.2">
      <c r="B6179" t="s">
        <v>10686</v>
      </c>
      <c r="C6179" t="s">
        <v>1128</v>
      </c>
      <c r="D6179" t="s">
        <v>27</v>
      </c>
      <c r="E6179" t="s">
        <v>28</v>
      </c>
      <c r="F6179" t="s">
        <v>56</v>
      </c>
      <c r="G6179" t="s">
        <v>19</v>
      </c>
      <c r="H6179" t="s">
        <v>59</v>
      </c>
      <c r="I6179" t="s">
        <v>21</v>
      </c>
      <c r="J6179" s="4">
        <v>40225</v>
      </c>
      <c r="K6179" s="1">
        <v>45981</v>
      </c>
      <c r="L6179" t="s">
        <v>45</v>
      </c>
      <c r="M6179">
        <v>25</v>
      </c>
      <c r="N6179" s="4">
        <v>10056.25</v>
      </c>
      <c r="O6179" t="s">
        <v>52</v>
      </c>
      <c r="P6179" t="s">
        <v>24</v>
      </c>
    </row>
    <row r="6180" spans="2:16" x14ac:dyDescent="0.2">
      <c r="B6180" t="s">
        <v>10687</v>
      </c>
      <c r="C6180" t="s">
        <v>5891</v>
      </c>
      <c r="D6180" t="s">
        <v>55</v>
      </c>
      <c r="E6180" t="s">
        <v>28</v>
      </c>
      <c r="F6180" t="s">
        <v>37</v>
      </c>
      <c r="G6180" t="s">
        <v>19</v>
      </c>
      <c r="H6180" t="s">
        <v>74</v>
      </c>
      <c r="I6180" t="s">
        <v>39</v>
      </c>
      <c r="J6180" s="4">
        <v>57744</v>
      </c>
      <c r="K6180" s="1">
        <v>45841</v>
      </c>
      <c r="L6180" t="s">
        <v>32</v>
      </c>
      <c r="M6180">
        <v>25</v>
      </c>
      <c r="N6180" s="4">
        <v>14436</v>
      </c>
      <c r="O6180" t="s">
        <v>23</v>
      </c>
      <c r="P6180" t="s">
        <v>24</v>
      </c>
    </row>
    <row r="6181" spans="2:16" x14ac:dyDescent="0.2">
      <c r="B6181" t="s">
        <v>10688</v>
      </c>
      <c r="C6181" t="s">
        <v>2547</v>
      </c>
      <c r="D6181" t="s">
        <v>73</v>
      </c>
      <c r="E6181" t="s">
        <v>17</v>
      </c>
      <c r="F6181" t="s">
        <v>29</v>
      </c>
      <c r="G6181" t="s">
        <v>19</v>
      </c>
      <c r="H6181" t="s">
        <v>59</v>
      </c>
      <c r="I6181" t="s">
        <v>44</v>
      </c>
      <c r="J6181" s="4">
        <v>5877</v>
      </c>
      <c r="K6181" s="1">
        <v>45913</v>
      </c>
      <c r="L6181" t="s">
        <v>32</v>
      </c>
      <c r="M6181">
        <v>10</v>
      </c>
      <c r="N6181" s="4">
        <v>587.70000000000005</v>
      </c>
      <c r="O6181" t="s">
        <v>40</v>
      </c>
      <c r="P6181" t="s">
        <v>33</v>
      </c>
    </row>
    <row r="6182" spans="2:16" x14ac:dyDescent="0.2">
      <c r="B6182" t="s">
        <v>10689</v>
      </c>
      <c r="C6182" t="s">
        <v>7855</v>
      </c>
      <c r="D6182" t="s">
        <v>73</v>
      </c>
      <c r="E6182" t="s">
        <v>17</v>
      </c>
      <c r="F6182" t="s">
        <v>37</v>
      </c>
      <c r="G6182" t="s">
        <v>70</v>
      </c>
      <c r="H6182" t="s">
        <v>59</v>
      </c>
      <c r="I6182" t="s">
        <v>21</v>
      </c>
      <c r="J6182" s="4">
        <v>375162</v>
      </c>
      <c r="K6182" s="1">
        <v>45920</v>
      </c>
      <c r="L6182" t="s">
        <v>32</v>
      </c>
      <c r="M6182">
        <v>90</v>
      </c>
      <c r="N6182" s="4">
        <v>337645.8</v>
      </c>
      <c r="O6182" t="s">
        <v>40</v>
      </c>
      <c r="P6182" t="s">
        <v>24</v>
      </c>
    </row>
    <row r="6183" spans="2:16" x14ac:dyDescent="0.2">
      <c r="B6183" t="s">
        <v>10690</v>
      </c>
      <c r="C6183" t="s">
        <v>8514</v>
      </c>
      <c r="D6183" t="s">
        <v>73</v>
      </c>
      <c r="E6183" t="s">
        <v>17</v>
      </c>
      <c r="F6183" t="s">
        <v>18</v>
      </c>
      <c r="G6183" t="s">
        <v>43</v>
      </c>
      <c r="H6183" t="s">
        <v>30</v>
      </c>
      <c r="I6183" t="s">
        <v>39</v>
      </c>
      <c r="J6183" s="4">
        <v>479965</v>
      </c>
      <c r="K6183" s="1">
        <v>45804</v>
      </c>
      <c r="L6183" t="s">
        <v>22</v>
      </c>
      <c r="M6183">
        <v>90</v>
      </c>
      <c r="N6183" s="4">
        <v>431968.5</v>
      </c>
      <c r="O6183" t="s">
        <v>60</v>
      </c>
      <c r="P6183" t="s">
        <v>24</v>
      </c>
    </row>
    <row r="6184" spans="2:16" x14ac:dyDescent="0.2">
      <c r="B6184" t="s">
        <v>10691</v>
      </c>
      <c r="C6184" t="s">
        <v>5885</v>
      </c>
      <c r="D6184" t="s">
        <v>27</v>
      </c>
      <c r="E6184" t="s">
        <v>36</v>
      </c>
      <c r="F6184" t="s">
        <v>90</v>
      </c>
      <c r="G6184" t="s">
        <v>49</v>
      </c>
      <c r="H6184" t="s">
        <v>59</v>
      </c>
      <c r="I6184" t="s">
        <v>44</v>
      </c>
      <c r="J6184" s="4">
        <v>168863</v>
      </c>
      <c r="K6184" s="1">
        <v>45793</v>
      </c>
      <c r="L6184" t="s">
        <v>22</v>
      </c>
      <c r="M6184">
        <v>50</v>
      </c>
      <c r="N6184" s="4">
        <v>84431.5</v>
      </c>
      <c r="O6184" t="s">
        <v>23</v>
      </c>
      <c r="P6184" t="s">
        <v>33</v>
      </c>
    </row>
    <row r="6185" spans="2:16" x14ac:dyDescent="0.2">
      <c r="B6185" t="s">
        <v>10692</v>
      </c>
      <c r="C6185" t="s">
        <v>10693</v>
      </c>
      <c r="D6185" t="s">
        <v>73</v>
      </c>
      <c r="E6185" t="s">
        <v>48</v>
      </c>
      <c r="F6185" t="s">
        <v>29</v>
      </c>
      <c r="G6185" t="s">
        <v>70</v>
      </c>
      <c r="H6185" t="s">
        <v>59</v>
      </c>
      <c r="I6185" t="s">
        <v>44</v>
      </c>
      <c r="J6185" s="4">
        <v>28510</v>
      </c>
      <c r="K6185" s="1">
        <v>45856</v>
      </c>
      <c r="L6185" t="s">
        <v>32</v>
      </c>
      <c r="M6185">
        <v>10</v>
      </c>
      <c r="N6185" s="4">
        <v>2851</v>
      </c>
      <c r="O6185" t="s">
        <v>60</v>
      </c>
      <c r="P6185" t="s">
        <v>33</v>
      </c>
    </row>
    <row r="6186" spans="2:16" x14ac:dyDescent="0.2">
      <c r="B6186" t="s">
        <v>10694</v>
      </c>
      <c r="C6186" t="s">
        <v>10695</v>
      </c>
      <c r="D6186" t="s">
        <v>55</v>
      </c>
      <c r="E6186" t="s">
        <v>17</v>
      </c>
      <c r="F6186" t="s">
        <v>29</v>
      </c>
      <c r="G6186" t="s">
        <v>19</v>
      </c>
      <c r="H6186" t="s">
        <v>50</v>
      </c>
      <c r="I6186" t="s">
        <v>31</v>
      </c>
      <c r="J6186" s="4">
        <v>446829</v>
      </c>
      <c r="K6186" s="1">
        <v>45832</v>
      </c>
      <c r="L6186" t="s">
        <v>22</v>
      </c>
      <c r="M6186">
        <v>25</v>
      </c>
      <c r="N6186" s="4">
        <v>111707.25</v>
      </c>
      <c r="O6186" t="s">
        <v>23</v>
      </c>
      <c r="P6186" t="s">
        <v>24</v>
      </c>
    </row>
    <row r="6187" spans="2:16" x14ac:dyDescent="0.2">
      <c r="B6187" t="s">
        <v>10696</v>
      </c>
      <c r="C6187" t="s">
        <v>505</v>
      </c>
      <c r="D6187" t="s">
        <v>55</v>
      </c>
      <c r="E6187" t="s">
        <v>36</v>
      </c>
      <c r="F6187" t="s">
        <v>90</v>
      </c>
      <c r="G6187" t="s">
        <v>43</v>
      </c>
      <c r="H6187" t="s">
        <v>50</v>
      </c>
      <c r="I6187" t="s">
        <v>39</v>
      </c>
      <c r="J6187" s="4">
        <v>294185</v>
      </c>
      <c r="K6187" s="1">
        <v>45997</v>
      </c>
      <c r="L6187" t="s">
        <v>45</v>
      </c>
      <c r="M6187">
        <v>75</v>
      </c>
      <c r="N6187" s="4">
        <v>220638.75</v>
      </c>
      <c r="O6187" t="s">
        <v>60</v>
      </c>
      <c r="P6187" t="s">
        <v>33</v>
      </c>
    </row>
    <row r="6188" spans="2:16" x14ac:dyDescent="0.2">
      <c r="B6188" t="s">
        <v>10697</v>
      </c>
      <c r="C6188" t="s">
        <v>10698</v>
      </c>
      <c r="D6188" t="s">
        <v>16</v>
      </c>
      <c r="E6188" t="s">
        <v>36</v>
      </c>
      <c r="F6188" t="s">
        <v>37</v>
      </c>
      <c r="G6188" t="s">
        <v>38</v>
      </c>
      <c r="H6188" t="s">
        <v>30</v>
      </c>
      <c r="I6188" t="s">
        <v>44</v>
      </c>
      <c r="J6188" s="4">
        <v>261510</v>
      </c>
      <c r="K6188" s="1">
        <v>45982</v>
      </c>
      <c r="L6188" t="s">
        <v>45</v>
      </c>
      <c r="M6188">
        <v>75</v>
      </c>
      <c r="N6188" s="4">
        <v>196132.5</v>
      </c>
      <c r="O6188" t="s">
        <v>60</v>
      </c>
      <c r="P6188" t="s">
        <v>24</v>
      </c>
    </row>
    <row r="6189" spans="2:16" x14ac:dyDescent="0.2">
      <c r="B6189" t="s">
        <v>10699</v>
      </c>
      <c r="C6189" t="s">
        <v>7483</v>
      </c>
      <c r="D6189" t="s">
        <v>16</v>
      </c>
      <c r="E6189" t="s">
        <v>17</v>
      </c>
      <c r="F6189" t="s">
        <v>29</v>
      </c>
      <c r="G6189" t="s">
        <v>19</v>
      </c>
      <c r="H6189" t="s">
        <v>59</v>
      </c>
      <c r="I6189" t="s">
        <v>39</v>
      </c>
      <c r="J6189" s="4">
        <v>147714</v>
      </c>
      <c r="K6189" s="1">
        <v>45809</v>
      </c>
      <c r="L6189" t="s">
        <v>22</v>
      </c>
      <c r="M6189">
        <v>10</v>
      </c>
      <c r="N6189" s="4">
        <v>14771.4</v>
      </c>
      <c r="O6189" t="s">
        <v>40</v>
      </c>
      <c r="P6189" t="s">
        <v>33</v>
      </c>
    </row>
    <row r="6190" spans="2:16" x14ac:dyDescent="0.2">
      <c r="B6190" t="s">
        <v>10700</v>
      </c>
      <c r="C6190" t="s">
        <v>10701</v>
      </c>
      <c r="D6190" t="s">
        <v>79</v>
      </c>
      <c r="E6190" t="s">
        <v>36</v>
      </c>
      <c r="F6190" t="s">
        <v>18</v>
      </c>
      <c r="G6190" t="s">
        <v>43</v>
      </c>
      <c r="H6190" t="s">
        <v>50</v>
      </c>
      <c r="I6190" t="s">
        <v>31</v>
      </c>
      <c r="J6190" s="4">
        <v>424982</v>
      </c>
      <c r="K6190" s="1">
        <v>45939</v>
      </c>
      <c r="L6190" t="s">
        <v>45</v>
      </c>
      <c r="M6190">
        <v>10</v>
      </c>
      <c r="N6190" s="4">
        <v>42498.2</v>
      </c>
      <c r="O6190" t="s">
        <v>23</v>
      </c>
      <c r="P6190" t="s">
        <v>24</v>
      </c>
    </row>
    <row r="6191" spans="2:16" x14ac:dyDescent="0.2">
      <c r="B6191" t="s">
        <v>10702</v>
      </c>
      <c r="C6191" t="s">
        <v>10703</v>
      </c>
      <c r="D6191" t="s">
        <v>73</v>
      </c>
      <c r="E6191" t="s">
        <v>28</v>
      </c>
      <c r="F6191" t="s">
        <v>18</v>
      </c>
      <c r="G6191" t="s">
        <v>19</v>
      </c>
      <c r="H6191" t="s">
        <v>50</v>
      </c>
      <c r="I6191" t="s">
        <v>31</v>
      </c>
      <c r="J6191" s="4">
        <v>95649</v>
      </c>
      <c r="K6191" s="1">
        <v>45802</v>
      </c>
      <c r="L6191" t="s">
        <v>22</v>
      </c>
      <c r="M6191">
        <v>90</v>
      </c>
      <c r="N6191" s="4">
        <v>86084.1</v>
      </c>
      <c r="O6191" t="s">
        <v>60</v>
      </c>
      <c r="P6191" t="s">
        <v>24</v>
      </c>
    </row>
    <row r="6192" spans="2:16" x14ac:dyDescent="0.2">
      <c r="B6192" t="s">
        <v>10704</v>
      </c>
      <c r="C6192" t="s">
        <v>10705</v>
      </c>
      <c r="D6192" t="s">
        <v>27</v>
      </c>
      <c r="E6192" t="s">
        <v>17</v>
      </c>
      <c r="F6192" t="s">
        <v>29</v>
      </c>
      <c r="G6192" t="s">
        <v>43</v>
      </c>
      <c r="H6192" t="s">
        <v>30</v>
      </c>
      <c r="I6192" t="s">
        <v>44</v>
      </c>
      <c r="J6192" s="4">
        <v>158454</v>
      </c>
      <c r="K6192" s="1">
        <v>45828</v>
      </c>
      <c r="L6192" t="s">
        <v>22</v>
      </c>
      <c r="M6192">
        <v>90</v>
      </c>
      <c r="N6192" s="4">
        <v>142608.6</v>
      </c>
      <c r="O6192" t="s">
        <v>52</v>
      </c>
      <c r="P6192" t="s">
        <v>24</v>
      </c>
    </row>
    <row r="6193" spans="2:16" x14ac:dyDescent="0.2">
      <c r="B6193" t="s">
        <v>10706</v>
      </c>
      <c r="C6193" t="s">
        <v>10707</v>
      </c>
      <c r="D6193" t="s">
        <v>16</v>
      </c>
      <c r="E6193" t="s">
        <v>36</v>
      </c>
      <c r="F6193" t="s">
        <v>29</v>
      </c>
      <c r="G6193" t="s">
        <v>70</v>
      </c>
      <c r="H6193" t="s">
        <v>50</v>
      </c>
      <c r="I6193" t="s">
        <v>44</v>
      </c>
      <c r="J6193" s="4">
        <v>132590</v>
      </c>
      <c r="K6193" s="1">
        <v>45919</v>
      </c>
      <c r="L6193" t="s">
        <v>32</v>
      </c>
      <c r="M6193">
        <v>50</v>
      </c>
      <c r="N6193" s="4">
        <v>66295</v>
      </c>
      <c r="O6193" t="s">
        <v>52</v>
      </c>
      <c r="P6193" t="s">
        <v>24</v>
      </c>
    </row>
    <row r="6194" spans="2:16" x14ac:dyDescent="0.2">
      <c r="B6194" t="s">
        <v>10708</v>
      </c>
      <c r="C6194" t="s">
        <v>7651</v>
      </c>
      <c r="D6194" t="s">
        <v>55</v>
      </c>
      <c r="E6194" t="s">
        <v>36</v>
      </c>
      <c r="F6194" t="s">
        <v>56</v>
      </c>
      <c r="G6194" t="s">
        <v>70</v>
      </c>
      <c r="H6194" t="s">
        <v>50</v>
      </c>
      <c r="I6194" t="s">
        <v>31</v>
      </c>
      <c r="J6194" s="4">
        <v>442815</v>
      </c>
      <c r="K6194" s="1">
        <v>45911</v>
      </c>
      <c r="L6194" t="s">
        <v>32</v>
      </c>
      <c r="M6194">
        <v>50</v>
      </c>
      <c r="N6194" s="4">
        <v>221407.5</v>
      </c>
      <c r="O6194" t="s">
        <v>52</v>
      </c>
      <c r="P6194" t="s">
        <v>33</v>
      </c>
    </row>
    <row r="6195" spans="2:16" x14ac:dyDescent="0.2">
      <c r="B6195" t="s">
        <v>10709</v>
      </c>
      <c r="C6195" t="s">
        <v>10710</v>
      </c>
      <c r="D6195" t="s">
        <v>27</v>
      </c>
      <c r="E6195" t="s">
        <v>28</v>
      </c>
      <c r="F6195" t="s">
        <v>37</v>
      </c>
      <c r="G6195" t="s">
        <v>43</v>
      </c>
      <c r="H6195" t="s">
        <v>74</v>
      </c>
      <c r="I6195" t="s">
        <v>39</v>
      </c>
      <c r="J6195" s="4">
        <v>246944</v>
      </c>
      <c r="K6195" s="1">
        <v>45730</v>
      </c>
      <c r="L6195" t="s">
        <v>51</v>
      </c>
      <c r="M6195">
        <v>50</v>
      </c>
      <c r="N6195" s="4">
        <v>123472</v>
      </c>
      <c r="O6195" t="s">
        <v>52</v>
      </c>
      <c r="P6195" t="s">
        <v>24</v>
      </c>
    </row>
    <row r="6196" spans="2:16" x14ac:dyDescent="0.2">
      <c r="B6196" t="s">
        <v>10711</v>
      </c>
      <c r="C6196" t="s">
        <v>297</v>
      </c>
      <c r="D6196" t="s">
        <v>79</v>
      </c>
      <c r="E6196" t="s">
        <v>28</v>
      </c>
      <c r="F6196" t="s">
        <v>37</v>
      </c>
      <c r="G6196" t="s">
        <v>38</v>
      </c>
      <c r="H6196" t="s">
        <v>50</v>
      </c>
      <c r="I6196" t="s">
        <v>44</v>
      </c>
      <c r="J6196" s="4">
        <v>435979</v>
      </c>
      <c r="K6196" s="1">
        <v>45763</v>
      </c>
      <c r="L6196" t="s">
        <v>22</v>
      </c>
      <c r="M6196">
        <v>25</v>
      </c>
      <c r="N6196" s="4">
        <v>108994.75</v>
      </c>
      <c r="O6196" t="s">
        <v>60</v>
      </c>
      <c r="P6196" t="s">
        <v>24</v>
      </c>
    </row>
    <row r="6197" spans="2:16" x14ac:dyDescent="0.2">
      <c r="B6197" t="s">
        <v>10712</v>
      </c>
      <c r="C6197" t="s">
        <v>10713</v>
      </c>
      <c r="D6197" t="s">
        <v>16</v>
      </c>
      <c r="E6197" t="s">
        <v>28</v>
      </c>
      <c r="F6197" t="s">
        <v>90</v>
      </c>
      <c r="G6197" t="s">
        <v>70</v>
      </c>
      <c r="H6197" t="s">
        <v>20</v>
      </c>
      <c r="I6197" t="s">
        <v>44</v>
      </c>
      <c r="J6197" s="4">
        <v>180896</v>
      </c>
      <c r="K6197" s="1">
        <v>45938</v>
      </c>
      <c r="L6197" t="s">
        <v>45</v>
      </c>
      <c r="M6197">
        <v>90</v>
      </c>
      <c r="N6197" s="4">
        <v>162806.39999999999</v>
      </c>
      <c r="O6197" t="s">
        <v>40</v>
      </c>
      <c r="P6197" t="s">
        <v>33</v>
      </c>
    </row>
    <row r="6198" spans="2:16" x14ac:dyDescent="0.2">
      <c r="B6198" t="s">
        <v>10714</v>
      </c>
      <c r="C6198" t="s">
        <v>10715</v>
      </c>
      <c r="D6198" t="s">
        <v>27</v>
      </c>
      <c r="E6198" t="s">
        <v>17</v>
      </c>
      <c r="F6198" t="s">
        <v>29</v>
      </c>
      <c r="G6198" t="s">
        <v>49</v>
      </c>
      <c r="H6198" t="s">
        <v>50</v>
      </c>
      <c r="I6198" t="s">
        <v>21</v>
      </c>
      <c r="J6198" s="4">
        <v>229378</v>
      </c>
      <c r="K6198" s="1">
        <v>45729</v>
      </c>
      <c r="L6198" t="s">
        <v>51</v>
      </c>
      <c r="M6198">
        <v>75</v>
      </c>
      <c r="N6198" s="4">
        <v>172033.5</v>
      </c>
      <c r="O6198" t="s">
        <v>23</v>
      </c>
      <c r="P6198" t="s">
        <v>33</v>
      </c>
    </row>
    <row r="6199" spans="2:16" x14ac:dyDescent="0.2">
      <c r="B6199" t="s">
        <v>10716</v>
      </c>
      <c r="C6199" t="s">
        <v>10717</v>
      </c>
      <c r="D6199" t="s">
        <v>27</v>
      </c>
      <c r="E6199" t="s">
        <v>48</v>
      </c>
      <c r="F6199" t="s">
        <v>37</v>
      </c>
      <c r="G6199" t="s">
        <v>70</v>
      </c>
      <c r="H6199" t="s">
        <v>20</v>
      </c>
      <c r="I6199" t="s">
        <v>44</v>
      </c>
      <c r="J6199" s="4">
        <v>203173</v>
      </c>
      <c r="K6199" s="1">
        <v>45928</v>
      </c>
      <c r="L6199" t="s">
        <v>32</v>
      </c>
      <c r="M6199">
        <v>25</v>
      </c>
      <c r="N6199" s="4">
        <v>50793.25</v>
      </c>
      <c r="O6199" t="s">
        <v>52</v>
      </c>
      <c r="P6199" t="s">
        <v>24</v>
      </c>
    </row>
    <row r="6200" spans="2:16" x14ac:dyDescent="0.2">
      <c r="B6200" t="s">
        <v>10718</v>
      </c>
      <c r="C6200" t="s">
        <v>10719</v>
      </c>
      <c r="D6200" t="s">
        <v>16</v>
      </c>
      <c r="E6200" t="s">
        <v>36</v>
      </c>
      <c r="F6200" t="s">
        <v>63</v>
      </c>
      <c r="G6200" t="s">
        <v>43</v>
      </c>
      <c r="H6200" t="s">
        <v>30</v>
      </c>
      <c r="I6200" t="s">
        <v>31</v>
      </c>
      <c r="J6200" s="4">
        <v>152855</v>
      </c>
      <c r="K6200" s="1">
        <v>45768</v>
      </c>
      <c r="L6200" t="s">
        <v>22</v>
      </c>
      <c r="M6200">
        <v>10</v>
      </c>
      <c r="N6200" s="4">
        <v>15285.5</v>
      </c>
      <c r="O6200" t="s">
        <v>52</v>
      </c>
      <c r="P6200" t="s">
        <v>33</v>
      </c>
    </row>
    <row r="6201" spans="2:16" x14ac:dyDescent="0.2">
      <c r="B6201" t="s">
        <v>10720</v>
      </c>
      <c r="C6201" t="s">
        <v>8071</v>
      </c>
      <c r="D6201" t="s">
        <v>73</v>
      </c>
      <c r="E6201" t="s">
        <v>36</v>
      </c>
      <c r="F6201" t="s">
        <v>90</v>
      </c>
      <c r="G6201" t="s">
        <v>43</v>
      </c>
      <c r="H6201" t="s">
        <v>74</v>
      </c>
      <c r="I6201" t="s">
        <v>21</v>
      </c>
      <c r="J6201" s="4">
        <v>456830</v>
      </c>
      <c r="K6201" s="1">
        <v>45697</v>
      </c>
      <c r="L6201" t="s">
        <v>51</v>
      </c>
      <c r="M6201">
        <v>10</v>
      </c>
      <c r="N6201" s="4">
        <v>45683</v>
      </c>
      <c r="O6201" t="s">
        <v>23</v>
      </c>
      <c r="P6201" t="s">
        <v>24</v>
      </c>
    </row>
    <row r="6202" spans="2:16" x14ac:dyDescent="0.2">
      <c r="B6202" t="s">
        <v>10721</v>
      </c>
      <c r="C6202" t="s">
        <v>9892</v>
      </c>
      <c r="D6202" t="s">
        <v>79</v>
      </c>
      <c r="E6202" t="s">
        <v>17</v>
      </c>
      <c r="F6202" t="s">
        <v>56</v>
      </c>
      <c r="G6202" t="s">
        <v>49</v>
      </c>
      <c r="H6202" t="s">
        <v>30</v>
      </c>
      <c r="I6202" t="s">
        <v>21</v>
      </c>
      <c r="J6202" s="4">
        <v>121589</v>
      </c>
      <c r="K6202" s="1">
        <v>45740</v>
      </c>
      <c r="L6202" t="s">
        <v>51</v>
      </c>
      <c r="M6202">
        <v>25</v>
      </c>
      <c r="N6202" s="4">
        <v>30397.25</v>
      </c>
      <c r="O6202" t="s">
        <v>52</v>
      </c>
      <c r="P6202" t="s">
        <v>24</v>
      </c>
    </row>
    <row r="6203" spans="2:16" x14ac:dyDescent="0.2">
      <c r="B6203" t="s">
        <v>10722</v>
      </c>
      <c r="C6203" t="s">
        <v>10723</v>
      </c>
      <c r="D6203" t="s">
        <v>79</v>
      </c>
      <c r="E6203" t="s">
        <v>28</v>
      </c>
      <c r="F6203" t="s">
        <v>90</v>
      </c>
      <c r="G6203" t="s">
        <v>49</v>
      </c>
      <c r="H6203" t="s">
        <v>50</v>
      </c>
      <c r="I6203" t="s">
        <v>44</v>
      </c>
      <c r="J6203" s="4">
        <v>76427</v>
      </c>
      <c r="K6203" s="1">
        <v>45810</v>
      </c>
      <c r="L6203" t="s">
        <v>22</v>
      </c>
      <c r="M6203">
        <v>50</v>
      </c>
      <c r="N6203" s="4">
        <v>38213.5</v>
      </c>
      <c r="O6203" t="s">
        <v>40</v>
      </c>
      <c r="P6203" t="s">
        <v>33</v>
      </c>
    </row>
    <row r="6204" spans="2:16" x14ac:dyDescent="0.2">
      <c r="B6204" t="s">
        <v>10724</v>
      </c>
      <c r="C6204" t="s">
        <v>10725</v>
      </c>
      <c r="D6204" t="s">
        <v>79</v>
      </c>
      <c r="E6204" t="s">
        <v>36</v>
      </c>
      <c r="F6204" t="s">
        <v>90</v>
      </c>
      <c r="G6204" t="s">
        <v>49</v>
      </c>
      <c r="H6204" t="s">
        <v>59</v>
      </c>
      <c r="I6204" t="s">
        <v>39</v>
      </c>
      <c r="J6204" s="4">
        <v>37412</v>
      </c>
      <c r="K6204" s="1">
        <v>45722</v>
      </c>
      <c r="L6204" t="s">
        <v>51</v>
      </c>
      <c r="M6204">
        <v>90</v>
      </c>
      <c r="N6204" s="4">
        <v>33670.800000000003</v>
      </c>
      <c r="O6204" t="s">
        <v>52</v>
      </c>
      <c r="P6204" t="s">
        <v>33</v>
      </c>
    </row>
    <row r="6205" spans="2:16" x14ac:dyDescent="0.2">
      <c r="B6205" t="s">
        <v>10726</v>
      </c>
      <c r="C6205" t="s">
        <v>468</v>
      </c>
      <c r="D6205" t="s">
        <v>79</v>
      </c>
      <c r="E6205" t="s">
        <v>48</v>
      </c>
      <c r="F6205" t="s">
        <v>37</v>
      </c>
      <c r="G6205" t="s">
        <v>70</v>
      </c>
      <c r="H6205" t="s">
        <v>50</v>
      </c>
      <c r="I6205" t="s">
        <v>39</v>
      </c>
      <c r="J6205" s="4">
        <v>115350</v>
      </c>
      <c r="K6205" s="1">
        <v>45847</v>
      </c>
      <c r="L6205" t="s">
        <v>32</v>
      </c>
      <c r="M6205">
        <v>10</v>
      </c>
      <c r="N6205" s="4">
        <v>11535</v>
      </c>
      <c r="O6205" t="s">
        <v>40</v>
      </c>
      <c r="P6205" t="s">
        <v>33</v>
      </c>
    </row>
    <row r="6206" spans="2:16" x14ac:dyDescent="0.2">
      <c r="B6206" t="s">
        <v>10727</v>
      </c>
      <c r="C6206" t="s">
        <v>6295</v>
      </c>
      <c r="D6206" t="s">
        <v>79</v>
      </c>
      <c r="E6206" t="s">
        <v>36</v>
      </c>
      <c r="F6206" t="s">
        <v>37</v>
      </c>
      <c r="G6206" t="s">
        <v>38</v>
      </c>
      <c r="H6206" t="s">
        <v>20</v>
      </c>
      <c r="I6206" t="s">
        <v>21</v>
      </c>
      <c r="J6206" s="4">
        <v>235723</v>
      </c>
      <c r="K6206" s="1">
        <v>45891</v>
      </c>
      <c r="L6206" t="s">
        <v>32</v>
      </c>
      <c r="M6206">
        <v>75</v>
      </c>
      <c r="N6206" s="4">
        <v>176792.25</v>
      </c>
      <c r="O6206" t="s">
        <v>40</v>
      </c>
      <c r="P6206" t="s">
        <v>33</v>
      </c>
    </row>
    <row r="6207" spans="2:16" x14ac:dyDescent="0.2">
      <c r="B6207" t="s">
        <v>10728</v>
      </c>
      <c r="C6207" t="s">
        <v>10729</v>
      </c>
      <c r="D6207" t="s">
        <v>16</v>
      </c>
      <c r="E6207" t="s">
        <v>36</v>
      </c>
      <c r="F6207" t="s">
        <v>18</v>
      </c>
      <c r="G6207" t="s">
        <v>38</v>
      </c>
      <c r="H6207" t="s">
        <v>30</v>
      </c>
      <c r="I6207" t="s">
        <v>39</v>
      </c>
      <c r="J6207" s="4">
        <v>44713</v>
      </c>
      <c r="K6207" s="1">
        <v>45739</v>
      </c>
      <c r="L6207" t="s">
        <v>51</v>
      </c>
      <c r="M6207">
        <v>25</v>
      </c>
      <c r="N6207" s="4">
        <v>11178.25</v>
      </c>
      <c r="O6207" t="s">
        <v>60</v>
      </c>
      <c r="P6207" t="s">
        <v>33</v>
      </c>
    </row>
    <row r="6208" spans="2:16" x14ac:dyDescent="0.2">
      <c r="B6208" t="s">
        <v>10730</v>
      </c>
      <c r="C6208" t="s">
        <v>7485</v>
      </c>
      <c r="D6208" t="s">
        <v>73</v>
      </c>
      <c r="E6208" t="s">
        <v>48</v>
      </c>
      <c r="F6208" t="s">
        <v>18</v>
      </c>
      <c r="G6208" t="s">
        <v>49</v>
      </c>
      <c r="H6208" t="s">
        <v>20</v>
      </c>
      <c r="I6208" t="s">
        <v>31</v>
      </c>
      <c r="J6208" s="4">
        <v>130672</v>
      </c>
      <c r="K6208" s="1">
        <v>45986</v>
      </c>
      <c r="L6208" t="s">
        <v>45</v>
      </c>
      <c r="M6208">
        <v>50</v>
      </c>
      <c r="N6208" s="4">
        <v>65336</v>
      </c>
      <c r="O6208" t="s">
        <v>60</v>
      </c>
      <c r="P6208" t="s">
        <v>33</v>
      </c>
    </row>
    <row r="6209" spans="2:16" x14ac:dyDescent="0.2">
      <c r="B6209" t="s">
        <v>10731</v>
      </c>
      <c r="C6209" t="s">
        <v>2996</v>
      </c>
      <c r="D6209" t="s">
        <v>79</v>
      </c>
      <c r="E6209" t="s">
        <v>28</v>
      </c>
      <c r="F6209" t="s">
        <v>90</v>
      </c>
      <c r="G6209" t="s">
        <v>43</v>
      </c>
      <c r="H6209" t="s">
        <v>30</v>
      </c>
      <c r="I6209" t="s">
        <v>31</v>
      </c>
      <c r="J6209" s="4">
        <v>92221</v>
      </c>
      <c r="K6209" s="1">
        <v>45844</v>
      </c>
      <c r="L6209" t="s">
        <v>32</v>
      </c>
      <c r="M6209">
        <v>90</v>
      </c>
      <c r="N6209" s="4">
        <v>82998.899999999994</v>
      </c>
      <c r="O6209" t="s">
        <v>40</v>
      </c>
      <c r="P6209" t="s">
        <v>24</v>
      </c>
    </row>
    <row r="6210" spans="2:16" x14ac:dyDescent="0.2">
      <c r="B6210" t="s">
        <v>10732</v>
      </c>
      <c r="C6210" t="s">
        <v>10733</v>
      </c>
      <c r="D6210" t="s">
        <v>79</v>
      </c>
      <c r="E6210" t="s">
        <v>36</v>
      </c>
      <c r="F6210" t="s">
        <v>37</v>
      </c>
      <c r="G6210" t="s">
        <v>49</v>
      </c>
      <c r="H6210" t="s">
        <v>20</v>
      </c>
      <c r="I6210" t="s">
        <v>31</v>
      </c>
      <c r="J6210" s="4">
        <v>423772</v>
      </c>
      <c r="K6210" s="1">
        <v>45999</v>
      </c>
      <c r="L6210" t="s">
        <v>45</v>
      </c>
      <c r="M6210">
        <v>25</v>
      </c>
      <c r="N6210" s="4">
        <v>105943</v>
      </c>
      <c r="O6210" t="s">
        <v>40</v>
      </c>
      <c r="P6210" t="s">
        <v>24</v>
      </c>
    </row>
    <row r="6211" spans="2:16" x14ac:dyDescent="0.2">
      <c r="B6211" t="s">
        <v>10734</v>
      </c>
      <c r="C6211" t="s">
        <v>10735</v>
      </c>
      <c r="D6211" t="s">
        <v>16</v>
      </c>
      <c r="E6211" t="s">
        <v>48</v>
      </c>
      <c r="F6211" t="s">
        <v>63</v>
      </c>
      <c r="G6211" t="s">
        <v>43</v>
      </c>
      <c r="H6211" t="s">
        <v>30</v>
      </c>
      <c r="I6211" t="s">
        <v>21</v>
      </c>
      <c r="J6211" s="4">
        <v>425747</v>
      </c>
      <c r="K6211" s="1">
        <v>45778</v>
      </c>
      <c r="L6211" t="s">
        <v>22</v>
      </c>
      <c r="M6211">
        <v>10</v>
      </c>
      <c r="N6211" s="4">
        <v>42574.7</v>
      </c>
      <c r="O6211" t="s">
        <v>23</v>
      </c>
      <c r="P6211" t="s">
        <v>24</v>
      </c>
    </row>
    <row r="6212" spans="2:16" x14ac:dyDescent="0.2">
      <c r="B6212" t="s">
        <v>10736</v>
      </c>
      <c r="C6212" t="s">
        <v>1893</v>
      </c>
      <c r="D6212" t="s">
        <v>73</v>
      </c>
      <c r="E6212" t="s">
        <v>28</v>
      </c>
      <c r="F6212" t="s">
        <v>37</v>
      </c>
      <c r="G6212" t="s">
        <v>70</v>
      </c>
      <c r="H6212" t="s">
        <v>74</v>
      </c>
      <c r="I6212" t="s">
        <v>31</v>
      </c>
      <c r="J6212" s="4">
        <v>141947</v>
      </c>
      <c r="K6212" s="1">
        <v>45779</v>
      </c>
      <c r="L6212" t="s">
        <v>22</v>
      </c>
      <c r="M6212">
        <v>90</v>
      </c>
      <c r="N6212" s="4">
        <v>127752.3</v>
      </c>
      <c r="O6212" t="s">
        <v>60</v>
      </c>
      <c r="P6212" t="s">
        <v>33</v>
      </c>
    </row>
    <row r="6213" spans="2:16" x14ac:dyDescent="0.2">
      <c r="B6213" t="s">
        <v>10737</v>
      </c>
      <c r="C6213" t="s">
        <v>10738</v>
      </c>
      <c r="D6213" t="s">
        <v>79</v>
      </c>
      <c r="E6213" t="s">
        <v>48</v>
      </c>
      <c r="F6213" t="s">
        <v>63</v>
      </c>
      <c r="G6213" t="s">
        <v>49</v>
      </c>
      <c r="H6213" t="s">
        <v>30</v>
      </c>
      <c r="I6213" t="s">
        <v>31</v>
      </c>
      <c r="J6213" s="4">
        <v>140819</v>
      </c>
      <c r="K6213" s="1">
        <v>45921</v>
      </c>
      <c r="L6213" t="s">
        <v>32</v>
      </c>
      <c r="M6213">
        <v>75</v>
      </c>
      <c r="N6213" s="4">
        <v>105614.25</v>
      </c>
      <c r="O6213" t="s">
        <v>40</v>
      </c>
      <c r="P6213" t="s">
        <v>24</v>
      </c>
    </row>
    <row r="6214" spans="2:16" x14ac:dyDescent="0.2">
      <c r="B6214" t="s">
        <v>10739</v>
      </c>
      <c r="C6214" t="s">
        <v>4680</v>
      </c>
      <c r="D6214" t="s">
        <v>79</v>
      </c>
      <c r="E6214" t="s">
        <v>17</v>
      </c>
      <c r="F6214" t="s">
        <v>63</v>
      </c>
      <c r="G6214" t="s">
        <v>43</v>
      </c>
      <c r="H6214" t="s">
        <v>59</v>
      </c>
      <c r="I6214" t="s">
        <v>31</v>
      </c>
      <c r="J6214" s="4">
        <v>216015</v>
      </c>
      <c r="K6214" s="1">
        <v>45925</v>
      </c>
      <c r="L6214" t="s">
        <v>32</v>
      </c>
      <c r="M6214">
        <v>50</v>
      </c>
      <c r="N6214" s="4">
        <v>108007.5</v>
      </c>
      <c r="O6214" t="s">
        <v>60</v>
      </c>
      <c r="P6214" t="s">
        <v>33</v>
      </c>
    </row>
    <row r="6215" spans="2:16" x14ac:dyDescent="0.2">
      <c r="B6215" t="s">
        <v>10740</v>
      </c>
      <c r="C6215" t="s">
        <v>2629</v>
      </c>
      <c r="D6215" t="s">
        <v>79</v>
      </c>
      <c r="E6215" t="s">
        <v>48</v>
      </c>
      <c r="F6215" t="s">
        <v>90</v>
      </c>
      <c r="G6215" t="s">
        <v>43</v>
      </c>
      <c r="H6215" t="s">
        <v>30</v>
      </c>
      <c r="I6215" t="s">
        <v>39</v>
      </c>
      <c r="J6215" s="4">
        <v>12387</v>
      </c>
      <c r="K6215" s="1">
        <v>45834</v>
      </c>
      <c r="L6215" t="s">
        <v>22</v>
      </c>
      <c r="M6215">
        <v>25</v>
      </c>
      <c r="N6215" s="4">
        <v>3096.75</v>
      </c>
      <c r="O6215" t="s">
        <v>23</v>
      </c>
      <c r="P6215" t="s">
        <v>24</v>
      </c>
    </row>
    <row r="6216" spans="2:16" x14ac:dyDescent="0.2">
      <c r="B6216" t="s">
        <v>10741</v>
      </c>
      <c r="C6216" t="s">
        <v>7077</v>
      </c>
      <c r="D6216" t="s">
        <v>73</v>
      </c>
      <c r="E6216" t="s">
        <v>28</v>
      </c>
      <c r="F6216" t="s">
        <v>18</v>
      </c>
      <c r="G6216" t="s">
        <v>38</v>
      </c>
      <c r="H6216" t="s">
        <v>74</v>
      </c>
      <c r="I6216" t="s">
        <v>21</v>
      </c>
      <c r="J6216" s="4">
        <v>103733</v>
      </c>
      <c r="K6216" s="1">
        <v>45771</v>
      </c>
      <c r="L6216" t="s">
        <v>22</v>
      </c>
      <c r="M6216">
        <v>90</v>
      </c>
      <c r="N6216" s="4">
        <v>93359.7</v>
      </c>
      <c r="O6216" t="s">
        <v>23</v>
      </c>
      <c r="P6216" t="s">
        <v>24</v>
      </c>
    </row>
    <row r="6217" spans="2:16" x14ac:dyDescent="0.2">
      <c r="B6217" t="s">
        <v>10742</v>
      </c>
      <c r="C6217" t="s">
        <v>7077</v>
      </c>
      <c r="D6217" t="s">
        <v>79</v>
      </c>
      <c r="E6217" t="s">
        <v>36</v>
      </c>
      <c r="F6217" t="s">
        <v>37</v>
      </c>
      <c r="G6217" t="s">
        <v>19</v>
      </c>
      <c r="H6217" t="s">
        <v>59</v>
      </c>
      <c r="I6217" t="s">
        <v>31</v>
      </c>
      <c r="J6217" s="4">
        <v>443873</v>
      </c>
      <c r="K6217" s="1">
        <v>45725</v>
      </c>
      <c r="L6217" t="s">
        <v>51</v>
      </c>
      <c r="M6217">
        <v>50</v>
      </c>
      <c r="N6217" s="4">
        <v>221936.5</v>
      </c>
      <c r="O6217" t="s">
        <v>23</v>
      </c>
      <c r="P6217" t="s">
        <v>24</v>
      </c>
    </row>
    <row r="6218" spans="2:16" x14ac:dyDescent="0.2">
      <c r="B6218" t="s">
        <v>10743</v>
      </c>
      <c r="C6218" t="s">
        <v>10744</v>
      </c>
      <c r="D6218" t="s">
        <v>55</v>
      </c>
      <c r="E6218" t="s">
        <v>17</v>
      </c>
      <c r="F6218" t="s">
        <v>37</v>
      </c>
      <c r="G6218" t="s">
        <v>19</v>
      </c>
      <c r="H6218" t="s">
        <v>74</v>
      </c>
      <c r="I6218" t="s">
        <v>39</v>
      </c>
      <c r="J6218" s="4">
        <v>9127</v>
      </c>
      <c r="K6218" s="1">
        <v>45788</v>
      </c>
      <c r="L6218" t="s">
        <v>22</v>
      </c>
      <c r="M6218">
        <v>75</v>
      </c>
      <c r="N6218" s="4">
        <v>6845.25</v>
      </c>
      <c r="O6218" t="s">
        <v>60</v>
      </c>
      <c r="P6218" t="s">
        <v>33</v>
      </c>
    </row>
    <row r="6219" spans="2:16" x14ac:dyDescent="0.2">
      <c r="B6219" t="s">
        <v>10745</v>
      </c>
      <c r="C6219" t="s">
        <v>10746</v>
      </c>
      <c r="D6219" t="s">
        <v>27</v>
      </c>
      <c r="E6219" t="s">
        <v>28</v>
      </c>
      <c r="F6219" t="s">
        <v>56</v>
      </c>
      <c r="G6219" t="s">
        <v>49</v>
      </c>
      <c r="H6219" t="s">
        <v>59</v>
      </c>
      <c r="I6219" t="s">
        <v>31</v>
      </c>
      <c r="J6219" s="4">
        <v>395830</v>
      </c>
      <c r="K6219" s="1">
        <v>45983</v>
      </c>
      <c r="L6219" t="s">
        <v>45</v>
      </c>
      <c r="M6219">
        <v>75</v>
      </c>
      <c r="N6219" s="4">
        <v>296872.5</v>
      </c>
      <c r="O6219" t="s">
        <v>52</v>
      </c>
      <c r="P6219" t="s">
        <v>33</v>
      </c>
    </row>
    <row r="6220" spans="2:16" x14ac:dyDescent="0.2">
      <c r="B6220" t="s">
        <v>10747</v>
      </c>
      <c r="C6220" t="s">
        <v>4178</v>
      </c>
      <c r="D6220" t="s">
        <v>27</v>
      </c>
      <c r="E6220" t="s">
        <v>28</v>
      </c>
      <c r="F6220" t="s">
        <v>29</v>
      </c>
      <c r="G6220" t="s">
        <v>49</v>
      </c>
      <c r="H6220" t="s">
        <v>30</v>
      </c>
      <c r="I6220" t="s">
        <v>39</v>
      </c>
      <c r="J6220" s="4">
        <v>370874</v>
      </c>
      <c r="K6220" s="1">
        <v>45762</v>
      </c>
      <c r="L6220" t="s">
        <v>22</v>
      </c>
      <c r="M6220">
        <v>25</v>
      </c>
      <c r="N6220" s="4">
        <v>92718.5</v>
      </c>
      <c r="O6220" t="s">
        <v>52</v>
      </c>
      <c r="P6220" t="s">
        <v>24</v>
      </c>
    </row>
    <row r="6221" spans="2:16" x14ac:dyDescent="0.2">
      <c r="B6221" t="s">
        <v>10748</v>
      </c>
      <c r="C6221" t="s">
        <v>7069</v>
      </c>
      <c r="D6221" t="s">
        <v>73</v>
      </c>
      <c r="E6221" t="s">
        <v>28</v>
      </c>
      <c r="F6221" t="s">
        <v>29</v>
      </c>
      <c r="G6221" t="s">
        <v>19</v>
      </c>
      <c r="H6221" t="s">
        <v>30</v>
      </c>
      <c r="I6221" t="s">
        <v>31</v>
      </c>
      <c r="J6221" s="4">
        <v>383280</v>
      </c>
      <c r="K6221" s="1">
        <v>45706</v>
      </c>
      <c r="L6221" t="s">
        <v>51</v>
      </c>
      <c r="M6221">
        <v>25</v>
      </c>
      <c r="N6221" s="4">
        <v>95820</v>
      </c>
      <c r="O6221" t="s">
        <v>52</v>
      </c>
      <c r="P6221" t="s">
        <v>24</v>
      </c>
    </row>
    <row r="6222" spans="2:16" x14ac:dyDescent="0.2">
      <c r="B6222" t="s">
        <v>10749</v>
      </c>
      <c r="C6222" t="s">
        <v>10750</v>
      </c>
      <c r="D6222" t="s">
        <v>79</v>
      </c>
      <c r="E6222" t="s">
        <v>28</v>
      </c>
      <c r="F6222" t="s">
        <v>63</v>
      </c>
      <c r="G6222" t="s">
        <v>49</v>
      </c>
      <c r="H6222" t="s">
        <v>59</v>
      </c>
      <c r="I6222" t="s">
        <v>31</v>
      </c>
      <c r="J6222" s="4">
        <v>465216</v>
      </c>
      <c r="K6222" s="1">
        <v>45946</v>
      </c>
      <c r="L6222" t="s">
        <v>45</v>
      </c>
      <c r="M6222">
        <v>90</v>
      </c>
      <c r="N6222" s="4">
        <v>418694.40000000002</v>
      </c>
      <c r="O6222" t="s">
        <v>40</v>
      </c>
      <c r="P6222" t="s">
        <v>33</v>
      </c>
    </row>
    <row r="6223" spans="2:16" x14ac:dyDescent="0.2">
      <c r="B6223" t="s">
        <v>10751</v>
      </c>
      <c r="C6223" t="s">
        <v>10752</v>
      </c>
      <c r="D6223" t="s">
        <v>79</v>
      </c>
      <c r="E6223" t="s">
        <v>48</v>
      </c>
      <c r="F6223" t="s">
        <v>29</v>
      </c>
      <c r="G6223" t="s">
        <v>70</v>
      </c>
      <c r="H6223" t="s">
        <v>50</v>
      </c>
      <c r="I6223" t="s">
        <v>21</v>
      </c>
      <c r="J6223" s="4">
        <v>55354</v>
      </c>
      <c r="K6223" s="1">
        <v>45820</v>
      </c>
      <c r="L6223" t="s">
        <v>22</v>
      </c>
      <c r="M6223">
        <v>10</v>
      </c>
      <c r="N6223" s="4">
        <v>5535.4</v>
      </c>
      <c r="O6223" t="s">
        <v>40</v>
      </c>
      <c r="P6223" t="s">
        <v>24</v>
      </c>
    </row>
    <row r="6224" spans="2:16" x14ac:dyDescent="0.2">
      <c r="B6224" t="s">
        <v>10753</v>
      </c>
      <c r="C6224" t="s">
        <v>10754</v>
      </c>
      <c r="D6224" t="s">
        <v>73</v>
      </c>
      <c r="E6224" t="s">
        <v>28</v>
      </c>
      <c r="F6224" t="s">
        <v>90</v>
      </c>
      <c r="G6224" t="s">
        <v>38</v>
      </c>
      <c r="H6224" t="s">
        <v>30</v>
      </c>
      <c r="I6224" t="s">
        <v>21</v>
      </c>
      <c r="J6224" s="4">
        <v>204458</v>
      </c>
      <c r="K6224" s="1">
        <v>45965</v>
      </c>
      <c r="L6224" t="s">
        <v>45</v>
      </c>
      <c r="M6224">
        <v>25</v>
      </c>
      <c r="N6224" s="4">
        <v>51114.5</v>
      </c>
      <c r="O6224" t="s">
        <v>40</v>
      </c>
      <c r="P6224" t="s">
        <v>33</v>
      </c>
    </row>
    <row r="6225" spans="2:16" x14ac:dyDescent="0.2">
      <c r="B6225" t="s">
        <v>10755</v>
      </c>
      <c r="C6225" t="s">
        <v>9100</v>
      </c>
      <c r="D6225" t="s">
        <v>27</v>
      </c>
      <c r="E6225" t="s">
        <v>28</v>
      </c>
      <c r="F6225" t="s">
        <v>29</v>
      </c>
      <c r="G6225" t="s">
        <v>49</v>
      </c>
      <c r="H6225" t="s">
        <v>59</v>
      </c>
      <c r="I6225" t="s">
        <v>44</v>
      </c>
      <c r="J6225" s="4">
        <v>341692</v>
      </c>
      <c r="K6225" s="1">
        <v>45828</v>
      </c>
      <c r="L6225" t="s">
        <v>22</v>
      </c>
      <c r="M6225">
        <v>75</v>
      </c>
      <c r="N6225" s="4">
        <v>256269</v>
      </c>
      <c r="O6225" t="s">
        <v>23</v>
      </c>
      <c r="P6225" t="s">
        <v>24</v>
      </c>
    </row>
    <row r="6226" spans="2:16" x14ac:dyDescent="0.2">
      <c r="B6226" t="s">
        <v>10756</v>
      </c>
      <c r="C6226" t="s">
        <v>7048</v>
      </c>
      <c r="D6226" t="s">
        <v>16</v>
      </c>
      <c r="E6226" t="s">
        <v>36</v>
      </c>
      <c r="F6226" t="s">
        <v>63</v>
      </c>
      <c r="G6226" t="s">
        <v>19</v>
      </c>
      <c r="H6226" t="s">
        <v>50</v>
      </c>
      <c r="I6226" t="s">
        <v>44</v>
      </c>
      <c r="J6226" s="4">
        <v>32742</v>
      </c>
      <c r="K6226" s="1">
        <v>45893</v>
      </c>
      <c r="L6226" t="s">
        <v>32</v>
      </c>
      <c r="M6226">
        <v>10</v>
      </c>
      <c r="N6226" s="4">
        <v>3274.2</v>
      </c>
      <c r="O6226" t="s">
        <v>60</v>
      </c>
      <c r="P6226" t="s">
        <v>24</v>
      </c>
    </row>
    <row r="6227" spans="2:16" x14ac:dyDescent="0.2">
      <c r="B6227" t="s">
        <v>10757</v>
      </c>
      <c r="C6227" t="s">
        <v>10758</v>
      </c>
      <c r="D6227" t="s">
        <v>55</v>
      </c>
      <c r="E6227" t="s">
        <v>17</v>
      </c>
      <c r="F6227" t="s">
        <v>37</v>
      </c>
      <c r="G6227" t="s">
        <v>70</v>
      </c>
      <c r="H6227" t="s">
        <v>20</v>
      </c>
      <c r="I6227" t="s">
        <v>44</v>
      </c>
      <c r="J6227" s="4">
        <v>475453</v>
      </c>
      <c r="K6227" s="1">
        <v>46016</v>
      </c>
      <c r="L6227" t="s">
        <v>45</v>
      </c>
      <c r="M6227">
        <v>75</v>
      </c>
      <c r="N6227" s="4">
        <v>356589.75</v>
      </c>
      <c r="O6227" t="s">
        <v>60</v>
      </c>
      <c r="P6227" t="s">
        <v>33</v>
      </c>
    </row>
    <row r="6228" spans="2:16" x14ac:dyDescent="0.2">
      <c r="B6228" t="s">
        <v>10759</v>
      </c>
      <c r="C6228" t="s">
        <v>10760</v>
      </c>
      <c r="D6228" t="s">
        <v>55</v>
      </c>
      <c r="E6228" t="s">
        <v>28</v>
      </c>
      <c r="F6228" t="s">
        <v>37</v>
      </c>
      <c r="G6228" t="s">
        <v>70</v>
      </c>
      <c r="H6228" t="s">
        <v>20</v>
      </c>
      <c r="I6228" t="s">
        <v>39</v>
      </c>
      <c r="J6228" s="4">
        <v>195526</v>
      </c>
      <c r="K6228" s="1">
        <v>45937</v>
      </c>
      <c r="L6228" t="s">
        <v>45</v>
      </c>
      <c r="M6228">
        <v>25</v>
      </c>
      <c r="N6228" s="4">
        <v>48881.5</v>
      </c>
      <c r="O6228" t="s">
        <v>23</v>
      </c>
      <c r="P6228" t="s">
        <v>24</v>
      </c>
    </row>
    <row r="6229" spans="2:16" x14ac:dyDescent="0.2">
      <c r="B6229" t="s">
        <v>10761</v>
      </c>
      <c r="C6229" t="s">
        <v>10762</v>
      </c>
      <c r="D6229" t="s">
        <v>55</v>
      </c>
      <c r="E6229" t="s">
        <v>48</v>
      </c>
      <c r="F6229" t="s">
        <v>37</v>
      </c>
      <c r="G6229" t="s">
        <v>38</v>
      </c>
      <c r="H6229" t="s">
        <v>50</v>
      </c>
      <c r="I6229" t="s">
        <v>31</v>
      </c>
      <c r="J6229" s="4">
        <v>120215</v>
      </c>
      <c r="K6229" s="1">
        <v>45893</v>
      </c>
      <c r="L6229" t="s">
        <v>32</v>
      </c>
      <c r="M6229">
        <v>75</v>
      </c>
      <c r="N6229" s="4">
        <v>90161.25</v>
      </c>
      <c r="O6229" t="s">
        <v>40</v>
      </c>
      <c r="P6229" t="s">
        <v>33</v>
      </c>
    </row>
    <row r="6230" spans="2:16" x14ac:dyDescent="0.2">
      <c r="B6230" t="s">
        <v>10763</v>
      </c>
      <c r="C6230" t="s">
        <v>3027</v>
      </c>
      <c r="D6230" t="s">
        <v>73</v>
      </c>
      <c r="E6230" t="s">
        <v>48</v>
      </c>
      <c r="F6230" t="s">
        <v>90</v>
      </c>
      <c r="G6230" t="s">
        <v>49</v>
      </c>
      <c r="H6230" t="s">
        <v>74</v>
      </c>
      <c r="I6230" t="s">
        <v>39</v>
      </c>
      <c r="J6230" s="4">
        <v>72878</v>
      </c>
      <c r="K6230" s="1">
        <v>45969</v>
      </c>
      <c r="L6230" t="s">
        <v>45</v>
      </c>
      <c r="M6230">
        <v>25</v>
      </c>
      <c r="N6230" s="4">
        <v>18219.5</v>
      </c>
      <c r="O6230" t="s">
        <v>60</v>
      </c>
      <c r="P6230" t="s">
        <v>33</v>
      </c>
    </row>
    <row r="6231" spans="2:16" x14ac:dyDescent="0.2">
      <c r="B6231" t="s">
        <v>10764</v>
      </c>
      <c r="C6231" t="s">
        <v>10765</v>
      </c>
      <c r="D6231" t="s">
        <v>16</v>
      </c>
      <c r="E6231" t="s">
        <v>17</v>
      </c>
      <c r="F6231" t="s">
        <v>37</v>
      </c>
      <c r="G6231" t="s">
        <v>49</v>
      </c>
      <c r="H6231" t="s">
        <v>59</v>
      </c>
      <c r="I6231" t="s">
        <v>39</v>
      </c>
      <c r="J6231" s="4">
        <v>473774</v>
      </c>
      <c r="K6231" s="1">
        <v>45671</v>
      </c>
      <c r="L6231" t="s">
        <v>51</v>
      </c>
      <c r="M6231">
        <v>25</v>
      </c>
      <c r="N6231" s="4">
        <v>118443.5</v>
      </c>
      <c r="O6231" t="s">
        <v>52</v>
      </c>
      <c r="P6231" t="s">
        <v>33</v>
      </c>
    </row>
    <row r="6232" spans="2:16" x14ac:dyDescent="0.2">
      <c r="B6232" t="s">
        <v>10766</v>
      </c>
      <c r="C6232" t="s">
        <v>1020</v>
      </c>
      <c r="D6232" t="s">
        <v>73</v>
      </c>
      <c r="E6232" t="s">
        <v>36</v>
      </c>
      <c r="F6232" t="s">
        <v>18</v>
      </c>
      <c r="G6232" t="s">
        <v>19</v>
      </c>
      <c r="H6232" t="s">
        <v>30</v>
      </c>
      <c r="I6232" t="s">
        <v>31</v>
      </c>
      <c r="J6232" s="4">
        <v>483937</v>
      </c>
      <c r="K6232" s="1">
        <v>45673</v>
      </c>
      <c r="L6232" t="s">
        <v>51</v>
      </c>
      <c r="M6232">
        <v>10</v>
      </c>
      <c r="N6232" s="4">
        <v>48393.7</v>
      </c>
      <c r="O6232" t="s">
        <v>52</v>
      </c>
      <c r="P6232" t="s">
        <v>24</v>
      </c>
    </row>
    <row r="6233" spans="2:16" x14ac:dyDescent="0.2">
      <c r="B6233" t="s">
        <v>10767</v>
      </c>
      <c r="C6233" t="s">
        <v>10768</v>
      </c>
      <c r="D6233" t="s">
        <v>27</v>
      </c>
      <c r="E6233" t="s">
        <v>17</v>
      </c>
      <c r="F6233" t="s">
        <v>29</v>
      </c>
      <c r="G6233" t="s">
        <v>43</v>
      </c>
      <c r="H6233" t="s">
        <v>59</v>
      </c>
      <c r="I6233" t="s">
        <v>31</v>
      </c>
      <c r="J6233" s="4">
        <v>233003</v>
      </c>
      <c r="K6233" s="1">
        <v>45945</v>
      </c>
      <c r="L6233" t="s">
        <v>45</v>
      </c>
      <c r="M6233">
        <v>25</v>
      </c>
      <c r="N6233" s="4">
        <v>58250.75</v>
      </c>
      <c r="O6233" t="s">
        <v>60</v>
      </c>
      <c r="P6233" t="s">
        <v>24</v>
      </c>
    </row>
    <row r="6234" spans="2:16" x14ac:dyDescent="0.2">
      <c r="B6234" t="s">
        <v>10769</v>
      </c>
      <c r="C6234" t="s">
        <v>4071</v>
      </c>
      <c r="D6234" t="s">
        <v>55</v>
      </c>
      <c r="E6234" t="s">
        <v>28</v>
      </c>
      <c r="F6234" t="s">
        <v>29</v>
      </c>
      <c r="G6234" t="s">
        <v>49</v>
      </c>
      <c r="H6234" t="s">
        <v>30</v>
      </c>
      <c r="I6234" t="s">
        <v>44</v>
      </c>
      <c r="J6234" s="4">
        <v>60094</v>
      </c>
      <c r="K6234" s="1">
        <v>45992</v>
      </c>
      <c r="L6234" t="s">
        <v>45</v>
      </c>
      <c r="M6234">
        <v>90</v>
      </c>
      <c r="N6234" s="4">
        <v>54084.6</v>
      </c>
      <c r="O6234" t="s">
        <v>23</v>
      </c>
      <c r="P6234" t="s">
        <v>24</v>
      </c>
    </row>
    <row r="6235" spans="2:16" x14ac:dyDescent="0.2">
      <c r="B6235" t="s">
        <v>10770</v>
      </c>
      <c r="C6235" t="s">
        <v>7713</v>
      </c>
      <c r="D6235" t="s">
        <v>73</v>
      </c>
      <c r="E6235" t="s">
        <v>28</v>
      </c>
      <c r="F6235" t="s">
        <v>63</v>
      </c>
      <c r="G6235" t="s">
        <v>38</v>
      </c>
      <c r="H6235" t="s">
        <v>74</v>
      </c>
      <c r="I6235" t="s">
        <v>21</v>
      </c>
      <c r="J6235" s="4">
        <v>140354</v>
      </c>
      <c r="K6235" s="1">
        <v>45683</v>
      </c>
      <c r="L6235" t="s">
        <v>51</v>
      </c>
      <c r="M6235">
        <v>25</v>
      </c>
      <c r="N6235" s="4">
        <v>35088.5</v>
      </c>
      <c r="O6235" t="s">
        <v>52</v>
      </c>
      <c r="P6235" t="s">
        <v>24</v>
      </c>
    </row>
    <row r="6236" spans="2:16" x14ac:dyDescent="0.2">
      <c r="B6236" t="s">
        <v>10771</v>
      </c>
      <c r="C6236" t="s">
        <v>4562</v>
      </c>
      <c r="D6236" t="s">
        <v>73</v>
      </c>
      <c r="E6236" t="s">
        <v>48</v>
      </c>
      <c r="F6236" t="s">
        <v>90</v>
      </c>
      <c r="G6236" t="s">
        <v>70</v>
      </c>
      <c r="H6236" t="s">
        <v>50</v>
      </c>
      <c r="I6236" t="s">
        <v>39</v>
      </c>
      <c r="J6236" s="4">
        <v>380814</v>
      </c>
      <c r="K6236" s="1">
        <v>45744</v>
      </c>
      <c r="L6236" t="s">
        <v>51</v>
      </c>
      <c r="M6236">
        <v>25</v>
      </c>
      <c r="N6236" s="4">
        <v>95203.5</v>
      </c>
      <c r="O6236" t="s">
        <v>40</v>
      </c>
      <c r="P6236" t="s">
        <v>33</v>
      </c>
    </row>
    <row r="6237" spans="2:16" x14ac:dyDescent="0.2">
      <c r="B6237" t="s">
        <v>10772</v>
      </c>
      <c r="C6237" t="s">
        <v>10773</v>
      </c>
      <c r="D6237" t="s">
        <v>16</v>
      </c>
      <c r="E6237" t="s">
        <v>36</v>
      </c>
      <c r="F6237" t="s">
        <v>63</v>
      </c>
      <c r="G6237" t="s">
        <v>38</v>
      </c>
      <c r="H6237" t="s">
        <v>30</v>
      </c>
      <c r="I6237" t="s">
        <v>44</v>
      </c>
      <c r="J6237" s="4">
        <v>255603</v>
      </c>
      <c r="K6237" s="1">
        <v>45843</v>
      </c>
      <c r="L6237" t="s">
        <v>32</v>
      </c>
      <c r="M6237">
        <v>90</v>
      </c>
      <c r="N6237" s="4">
        <v>230042.7</v>
      </c>
      <c r="O6237" t="s">
        <v>52</v>
      </c>
      <c r="P6237" t="s">
        <v>24</v>
      </c>
    </row>
    <row r="6238" spans="2:16" x14ac:dyDescent="0.2">
      <c r="B6238" t="s">
        <v>10774</v>
      </c>
      <c r="C6238" t="s">
        <v>218</v>
      </c>
      <c r="D6238" t="s">
        <v>73</v>
      </c>
      <c r="E6238" t="s">
        <v>28</v>
      </c>
      <c r="F6238" t="s">
        <v>29</v>
      </c>
      <c r="G6238" t="s">
        <v>49</v>
      </c>
      <c r="H6238" t="s">
        <v>20</v>
      </c>
      <c r="I6238" t="s">
        <v>31</v>
      </c>
      <c r="J6238" s="4">
        <v>191637</v>
      </c>
      <c r="K6238" s="1">
        <v>45831</v>
      </c>
      <c r="L6238" t="s">
        <v>22</v>
      </c>
      <c r="M6238">
        <v>10</v>
      </c>
      <c r="N6238" s="4">
        <v>19163.7</v>
      </c>
      <c r="O6238" t="s">
        <v>40</v>
      </c>
      <c r="P6238" t="s">
        <v>33</v>
      </c>
    </row>
    <row r="6239" spans="2:16" x14ac:dyDescent="0.2">
      <c r="B6239" t="s">
        <v>10775</v>
      </c>
      <c r="C6239" t="s">
        <v>10776</v>
      </c>
      <c r="D6239" t="s">
        <v>55</v>
      </c>
      <c r="E6239" t="s">
        <v>28</v>
      </c>
      <c r="F6239" t="s">
        <v>18</v>
      </c>
      <c r="G6239" t="s">
        <v>49</v>
      </c>
      <c r="H6239" t="s">
        <v>50</v>
      </c>
      <c r="I6239" t="s">
        <v>39</v>
      </c>
      <c r="J6239" s="4">
        <v>149652</v>
      </c>
      <c r="K6239" s="1">
        <v>45749</v>
      </c>
      <c r="L6239" t="s">
        <v>22</v>
      </c>
      <c r="M6239">
        <v>75</v>
      </c>
      <c r="N6239" s="4">
        <v>112239</v>
      </c>
      <c r="O6239" t="s">
        <v>40</v>
      </c>
      <c r="P6239" t="s">
        <v>24</v>
      </c>
    </row>
    <row r="6240" spans="2:16" x14ac:dyDescent="0.2">
      <c r="B6240" t="s">
        <v>10777</v>
      </c>
      <c r="C6240" t="s">
        <v>5778</v>
      </c>
      <c r="D6240" t="s">
        <v>73</v>
      </c>
      <c r="E6240" t="s">
        <v>48</v>
      </c>
      <c r="F6240" t="s">
        <v>90</v>
      </c>
      <c r="G6240" t="s">
        <v>19</v>
      </c>
      <c r="H6240" t="s">
        <v>74</v>
      </c>
      <c r="I6240" t="s">
        <v>44</v>
      </c>
      <c r="J6240" s="4">
        <v>316645</v>
      </c>
      <c r="K6240" s="1">
        <v>45973</v>
      </c>
      <c r="L6240" t="s">
        <v>45</v>
      </c>
      <c r="M6240">
        <v>75</v>
      </c>
      <c r="N6240" s="4">
        <v>237483.75</v>
      </c>
      <c r="O6240" t="s">
        <v>23</v>
      </c>
      <c r="P6240" t="s">
        <v>33</v>
      </c>
    </row>
    <row r="6241" spans="2:16" x14ac:dyDescent="0.2">
      <c r="B6241" t="s">
        <v>10778</v>
      </c>
      <c r="C6241" t="s">
        <v>8422</v>
      </c>
      <c r="D6241" t="s">
        <v>79</v>
      </c>
      <c r="E6241" t="s">
        <v>28</v>
      </c>
      <c r="F6241" t="s">
        <v>90</v>
      </c>
      <c r="G6241" t="s">
        <v>38</v>
      </c>
      <c r="H6241" t="s">
        <v>74</v>
      </c>
      <c r="I6241" t="s">
        <v>44</v>
      </c>
      <c r="J6241" s="4">
        <v>354207</v>
      </c>
      <c r="K6241" s="1">
        <v>45865</v>
      </c>
      <c r="L6241" t="s">
        <v>32</v>
      </c>
      <c r="M6241">
        <v>10</v>
      </c>
      <c r="N6241" s="4">
        <v>35420.699999999997</v>
      </c>
      <c r="O6241" t="s">
        <v>52</v>
      </c>
      <c r="P6241" t="s">
        <v>33</v>
      </c>
    </row>
    <row r="6242" spans="2:16" x14ac:dyDescent="0.2">
      <c r="B6242" t="s">
        <v>10779</v>
      </c>
      <c r="C6242" t="s">
        <v>10780</v>
      </c>
      <c r="D6242" t="s">
        <v>73</v>
      </c>
      <c r="E6242" t="s">
        <v>36</v>
      </c>
      <c r="F6242" t="s">
        <v>18</v>
      </c>
      <c r="G6242" t="s">
        <v>70</v>
      </c>
      <c r="H6242" t="s">
        <v>30</v>
      </c>
      <c r="I6242" t="s">
        <v>31</v>
      </c>
      <c r="J6242" s="4">
        <v>158608</v>
      </c>
      <c r="K6242" s="1">
        <v>45835</v>
      </c>
      <c r="L6242" t="s">
        <v>22</v>
      </c>
      <c r="M6242">
        <v>25</v>
      </c>
      <c r="N6242" s="4">
        <v>39652</v>
      </c>
      <c r="O6242" t="s">
        <v>60</v>
      </c>
      <c r="P6242" t="s">
        <v>33</v>
      </c>
    </row>
    <row r="6243" spans="2:16" x14ac:dyDescent="0.2">
      <c r="B6243" t="s">
        <v>10781</v>
      </c>
      <c r="C6243" t="s">
        <v>10782</v>
      </c>
      <c r="D6243" t="s">
        <v>27</v>
      </c>
      <c r="E6243" t="s">
        <v>36</v>
      </c>
      <c r="F6243" t="s">
        <v>18</v>
      </c>
      <c r="G6243" t="s">
        <v>49</v>
      </c>
      <c r="H6243" t="s">
        <v>59</v>
      </c>
      <c r="I6243" t="s">
        <v>44</v>
      </c>
      <c r="J6243" s="4">
        <v>390525</v>
      </c>
      <c r="K6243" s="1">
        <v>45864</v>
      </c>
      <c r="L6243" t="s">
        <v>32</v>
      </c>
      <c r="M6243">
        <v>75</v>
      </c>
      <c r="N6243" s="4">
        <v>292893.75</v>
      </c>
      <c r="O6243" t="s">
        <v>60</v>
      </c>
      <c r="P6243" t="s">
        <v>24</v>
      </c>
    </row>
    <row r="6244" spans="2:16" x14ac:dyDescent="0.2">
      <c r="B6244" t="s">
        <v>10783</v>
      </c>
      <c r="C6244" t="s">
        <v>7240</v>
      </c>
      <c r="D6244" t="s">
        <v>55</v>
      </c>
      <c r="E6244" t="s">
        <v>48</v>
      </c>
      <c r="F6244" t="s">
        <v>18</v>
      </c>
      <c r="G6244" t="s">
        <v>70</v>
      </c>
      <c r="H6244" t="s">
        <v>20</v>
      </c>
      <c r="I6244" t="s">
        <v>21</v>
      </c>
      <c r="J6244" s="4">
        <v>399555</v>
      </c>
      <c r="K6244" s="1">
        <v>45939</v>
      </c>
      <c r="L6244" t="s">
        <v>45</v>
      </c>
      <c r="M6244">
        <v>90</v>
      </c>
      <c r="N6244" s="4">
        <v>359599.5</v>
      </c>
      <c r="O6244" t="s">
        <v>60</v>
      </c>
      <c r="P6244" t="s">
        <v>24</v>
      </c>
    </row>
    <row r="6245" spans="2:16" x14ac:dyDescent="0.2">
      <c r="B6245" t="s">
        <v>10784</v>
      </c>
      <c r="C6245" t="s">
        <v>7636</v>
      </c>
      <c r="D6245" t="s">
        <v>79</v>
      </c>
      <c r="E6245" t="s">
        <v>48</v>
      </c>
      <c r="F6245" t="s">
        <v>56</v>
      </c>
      <c r="G6245" t="s">
        <v>19</v>
      </c>
      <c r="H6245" t="s">
        <v>59</v>
      </c>
      <c r="I6245" t="s">
        <v>39</v>
      </c>
      <c r="J6245" s="4">
        <v>76105</v>
      </c>
      <c r="K6245" s="1">
        <v>45770</v>
      </c>
      <c r="L6245" t="s">
        <v>22</v>
      </c>
      <c r="M6245">
        <v>25</v>
      </c>
      <c r="N6245" s="4">
        <v>19026.25</v>
      </c>
      <c r="O6245" t="s">
        <v>60</v>
      </c>
      <c r="P6245" t="s">
        <v>33</v>
      </c>
    </row>
    <row r="6246" spans="2:16" x14ac:dyDescent="0.2">
      <c r="B6246" t="s">
        <v>10785</v>
      </c>
      <c r="C6246" t="s">
        <v>10786</v>
      </c>
      <c r="D6246" t="s">
        <v>79</v>
      </c>
      <c r="E6246" t="s">
        <v>17</v>
      </c>
      <c r="F6246" t="s">
        <v>56</v>
      </c>
      <c r="G6246" t="s">
        <v>43</v>
      </c>
      <c r="H6246" t="s">
        <v>74</v>
      </c>
      <c r="I6246" t="s">
        <v>39</v>
      </c>
      <c r="J6246" s="4">
        <v>327522</v>
      </c>
      <c r="K6246" s="1">
        <v>45989</v>
      </c>
      <c r="L6246" t="s">
        <v>45</v>
      </c>
      <c r="M6246">
        <v>25</v>
      </c>
      <c r="N6246" s="4">
        <v>81880.5</v>
      </c>
      <c r="O6246" t="s">
        <v>60</v>
      </c>
      <c r="P6246" t="s">
        <v>33</v>
      </c>
    </row>
    <row r="6247" spans="2:16" x14ac:dyDescent="0.2">
      <c r="B6247" t="s">
        <v>10787</v>
      </c>
      <c r="C6247" t="s">
        <v>10788</v>
      </c>
      <c r="D6247" t="s">
        <v>27</v>
      </c>
      <c r="E6247" t="s">
        <v>17</v>
      </c>
      <c r="F6247" t="s">
        <v>29</v>
      </c>
      <c r="G6247" t="s">
        <v>38</v>
      </c>
      <c r="H6247" t="s">
        <v>59</v>
      </c>
      <c r="I6247" t="s">
        <v>31</v>
      </c>
      <c r="J6247" s="4">
        <v>223551</v>
      </c>
      <c r="K6247" s="1">
        <v>45727</v>
      </c>
      <c r="L6247" t="s">
        <v>51</v>
      </c>
      <c r="M6247">
        <v>75</v>
      </c>
      <c r="N6247" s="4">
        <v>167663.25</v>
      </c>
      <c r="O6247" t="s">
        <v>23</v>
      </c>
      <c r="P6247" t="s">
        <v>33</v>
      </c>
    </row>
    <row r="6248" spans="2:16" x14ac:dyDescent="0.2">
      <c r="B6248" t="s">
        <v>10789</v>
      </c>
      <c r="C6248" t="s">
        <v>303</v>
      </c>
      <c r="D6248" t="s">
        <v>27</v>
      </c>
      <c r="E6248" t="s">
        <v>17</v>
      </c>
      <c r="F6248" t="s">
        <v>56</v>
      </c>
      <c r="G6248" t="s">
        <v>19</v>
      </c>
      <c r="H6248" t="s">
        <v>74</v>
      </c>
      <c r="I6248" t="s">
        <v>31</v>
      </c>
      <c r="J6248" s="4">
        <v>7169</v>
      </c>
      <c r="K6248" s="1">
        <v>45889</v>
      </c>
      <c r="L6248" t="s">
        <v>32</v>
      </c>
      <c r="M6248">
        <v>75</v>
      </c>
      <c r="N6248" s="4">
        <v>5376.75</v>
      </c>
      <c r="O6248" t="s">
        <v>23</v>
      </c>
      <c r="P6248" t="s">
        <v>24</v>
      </c>
    </row>
    <row r="6249" spans="2:16" x14ac:dyDescent="0.2">
      <c r="B6249" t="s">
        <v>10790</v>
      </c>
      <c r="C6249" t="s">
        <v>9170</v>
      </c>
      <c r="D6249" t="s">
        <v>55</v>
      </c>
      <c r="E6249" t="s">
        <v>17</v>
      </c>
      <c r="F6249" t="s">
        <v>90</v>
      </c>
      <c r="G6249" t="s">
        <v>70</v>
      </c>
      <c r="H6249" t="s">
        <v>30</v>
      </c>
      <c r="I6249" t="s">
        <v>44</v>
      </c>
      <c r="J6249" s="4">
        <v>399384</v>
      </c>
      <c r="K6249" s="1">
        <v>45759</v>
      </c>
      <c r="L6249" t="s">
        <v>22</v>
      </c>
      <c r="M6249">
        <v>75</v>
      </c>
      <c r="N6249" s="4">
        <v>299538</v>
      </c>
      <c r="O6249" t="s">
        <v>40</v>
      </c>
      <c r="P6249" t="s">
        <v>24</v>
      </c>
    </row>
    <row r="6250" spans="2:16" x14ac:dyDescent="0.2">
      <c r="B6250" t="s">
        <v>10791</v>
      </c>
      <c r="C6250" t="s">
        <v>8880</v>
      </c>
      <c r="D6250" t="s">
        <v>55</v>
      </c>
      <c r="E6250" t="s">
        <v>28</v>
      </c>
      <c r="F6250" t="s">
        <v>63</v>
      </c>
      <c r="G6250" t="s">
        <v>49</v>
      </c>
      <c r="H6250" t="s">
        <v>20</v>
      </c>
      <c r="I6250" t="s">
        <v>44</v>
      </c>
      <c r="J6250" s="4">
        <v>318556</v>
      </c>
      <c r="K6250" s="1">
        <v>45925</v>
      </c>
      <c r="L6250" t="s">
        <v>32</v>
      </c>
      <c r="M6250">
        <v>50</v>
      </c>
      <c r="N6250" s="4">
        <v>159278</v>
      </c>
      <c r="O6250" t="s">
        <v>52</v>
      </c>
      <c r="P6250" t="s">
        <v>24</v>
      </c>
    </row>
    <row r="6251" spans="2:16" x14ac:dyDescent="0.2">
      <c r="B6251" t="s">
        <v>10792</v>
      </c>
      <c r="C6251" t="s">
        <v>5635</v>
      </c>
      <c r="D6251" t="s">
        <v>27</v>
      </c>
      <c r="E6251" t="s">
        <v>48</v>
      </c>
      <c r="F6251" t="s">
        <v>56</v>
      </c>
      <c r="G6251" t="s">
        <v>38</v>
      </c>
      <c r="H6251" t="s">
        <v>50</v>
      </c>
      <c r="I6251" t="s">
        <v>31</v>
      </c>
      <c r="J6251" s="4">
        <v>65507</v>
      </c>
      <c r="K6251" s="1">
        <v>45966</v>
      </c>
      <c r="L6251" t="s">
        <v>45</v>
      </c>
      <c r="M6251">
        <v>90</v>
      </c>
      <c r="N6251" s="4">
        <v>58956.3</v>
      </c>
      <c r="O6251" t="s">
        <v>40</v>
      </c>
      <c r="P6251" t="s">
        <v>33</v>
      </c>
    </row>
    <row r="6252" spans="2:16" x14ac:dyDescent="0.2">
      <c r="B6252" t="s">
        <v>10793</v>
      </c>
      <c r="C6252" t="s">
        <v>10794</v>
      </c>
      <c r="D6252" t="s">
        <v>73</v>
      </c>
      <c r="E6252" t="s">
        <v>28</v>
      </c>
      <c r="F6252" t="s">
        <v>18</v>
      </c>
      <c r="G6252" t="s">
        <v>38</v>
      </c>
      <c r="H6252" t="s">
        <v>59</v>
      </c>
      <c r="I6252" t="s">
        <v>44</v>
      </c>
      <c r="J6252" s="4">
        <v>113061</v>
      </c>
      <c r="K6252" s="1">
        <v>45817</v>
      </c>
      <c r="L6252" t="s">
        <v>22</v>
      </c>
      <c r="M6252">
        <v>50</v>
      </c>
      <c r="N6252" s="4">
        <v>56530.5</v>
      </c>
      <c r="O6252" t="s">
        <v>60</v>
      </c>
      <c r="P6252" t="s">
        <v>24</v>
      </c>
    </row>
    <row r="6253" spans="2:16" x14ac:dyDescent="0.2">
      <c r="B6253" t="s">
        <v>10795</v>
      </c>
      <c r="C6253" t="s">
        <v>7033</v>
      </c>
      <c r="D6253" t="s">
        <v>73</v>
      </c>
      <c r="E6253" t="s">
        <v>17</v>
      </c>
      <c r="F6253" t="s">
        <v>37</v>
      </c>
      <c r="G6253" t="s">
        <v>19</v>
      </c>
      <c r="H6253" t="s">
        <v>50</v>
      </c>
      <c r="I6253" t="s">
        <v>39</v>
      </c>
      <c r="J6253" s="4">
        <v>129873</v>
      </c>
      <c r="K6253" s="1">
        <v>45809</v>
      </c>
      <c r="L6253" t="s">
        <v>22</v>
      </c>
      <c r="M6253">
        <v>25</v>
      </c>
      <c r="N6253" s="4">
        <v>32468.25</v>
      </c>
      <c r="O6253" t="s">
        <v>23</v>
      </c>
      <c r="P6253" t="s">
        <v>33</v>
      </c>
    </row>
    <row r="6254" spans="2:16" x14ac:dyDescent="0.2">
      <c r="B6254" t="s">
        <v>10796</v>
      </c>
      <c r="C6254" t="s">
        <v>10797</v>
      </c>
      <c r="D6254" t="s">
        <v>73</v>
      </c>
      <c r="E6254" t="s">
        <v>36</v>
      </c>
      <c r="F6254" t="s">
        <v>90</v>
      </c>
      <c r="G6254" t="s">
        <v>19</v>
      </c>
      <c r="H6254" t="s">
        <v>74</v>
      </c>
      <c r="I6254" t="s">
        <v>31</v>
      </c>
      <c r="J6254" s="4">
        <v>461563</v>
      </c>
      <c r="K6254" s="1">
        <v>45936</v>
      </c>
      <c r="L6254" t="s">
        <v>45</v>
      </c>
      <c r="M6254">
        <v>90</v>
      </c>
      <c r="N6254" s="4">
        <v>415406.7</v>
      </c>
      <c r="O6254" t="s">
        <v>23</v>
      </c>
      <c r="P6254" t="s">
        <v>33</v>
      </c>
    </row>
    <row r="6255" spans="2:16" x14ac:dyDescent="0.2">
      <c r="B6255" t="s">
        <v>10798</v>
      </c>
      <c r="C6255" t="s">
        <v>10799</v>
      </c>
      <c r="D6255" t="s">
        <v>16</v>
      </c>
      <c r="E6255" t="s">
        <v>17</v>
      </c>
      <c r="F6255" t="s">
        <v>56</v>
      </c>
      <c r="G6255" t="s">
        <v>70</v>
      </c>
      <c r="H6255" t="s">
        <v>74</v>
      </c>
      <c r="I6255" t="s">
        <v>44</v>
      </c>
      <c r="J6255" s="4">
        <v>351891</v>
      </c>
      <c r="K6255" s="1">
        <v>45727</v>
      </c>
      <c r="L6255" t="s">
        <v>51</v>
      </c>
      <c r="M6255">
        <v>75</v>
      </c>
      <c r="N6255" s="4">
        <v>263918.25</v>
      </c>
      <c r="O6255" t="s">
        <v>23</v>
      </c>
      <c r="P6255" t="s">
        <v>33</v>
      </c>
    </row>
    <row r="6256" spans="2:16" x14ac:dyDescent="0.2">
      <c r="B6256" t="s">
        <v>10800</v>
      </c>
      <c r="C6256" t="s">
        <v>9950</v>
      </c>
      <c r="D6256" t="s">
        <v>73</v>
      </c>
      <c r="E6256" t="s">
        <v>17</v>
      </c>
      <c r="F6256" t="s">
        <v>90</v>
      </c>
      <c r="G6256" t="s">
        <v>49</v>
      </c>
      <c r="H6256" t="s">
        <v>59</v>
      </c>
      <c r="I6256" t="s">
        <v>39</v>
      </c>
      <c r="J6256" s="4">
        <v>77187</v>
      </c>
      <c r="K6256" s="1">
        <v>45775</v>
      </c>
      <c r="L6256" t="s">
        <v>22</v>
      </c>
      <c r="M6256">
        <v>90</v>
      </c>
      <c r="N6256" s="4">
        <v>69468.3</v>
      </c>
      <c r="O6256" t="s">
        <v>52</v>
      </c>
      <c r="P6256" t="s">
        <v>24</v>
      </c>
    </row>
    <row r="6257" spans="2:16" x14ac:dyDescent="0.2">
      <c r="B6257" t="s">
        <v>10801</v>
      </c>
      <c r="C6257" t="s">
        <v>10802</v>
      </c>
      <c r="D6257" t="s">
        <v>16</v>
      </c>
      <c r="E6257" t="s">
        <v>36</v>
      </c>
      <c r="F6257" t="s">
        <v>90</v>
      </c>
      <c r="G6257" t="s">
        <v>43</v>
      </c>
      <c r="H6257" t="s">
        <v>74</v>
      </c>
      <c r="I6257" t="s">
        <v>21</v>
      </c>
      <c r="J6257" s="4">
        <v>360813</v>
      </c>
      <c r="K6257" s="1">
        <v>45791</v>
      </c>
      <c r="L6257" t="s">
        <v>22</v>
      </c>
      <c r="M6257">
        <v>25</v>
      </c>
      <c r="N6257" s="4">
        <v>90203.25</v>
      </c>
      <c r="O6257" t="s">
        <v>52</v>
      </c>
      <c r="P6257" t="s">
        <v>33</v>
      </c>
    </row>
    <row r="6258" spans="2:16" x14ac:dyDescent="0.2">
      <c r="B6258" t="s">
        <v>10803</v>
      </c>
      <c r="C6258" t="s">
        <v>720</v>
      </c>
      <c r="D6258" t="s">
        <v>16</v>
      </c>
      <c r="E6258" t="s">
        <v>17</v>
      </c>
      <c r="F6258" t="s">
        <v>63</v>
      </c>
      <c r="G6258" t="s">
        <v>19</v>
      </c>
      <c r="H6258" t="s">
        <v>50</v>
      </c>
      <c r="I6258" t="s">
        <v>39</v>
      </c>
      <c r="J6258" s="4">
        <v>478978</v>
      </c>
      <c r="K6258" s="1">
        <v>45821</v>
      </c>
      <c r="L6258" t="s">
        <v>22</v>
      </c>
      <c r="M6258">
        <v>10</v>
      </c>
      <c r="N6258" s="4">
        <v>47897.8</v>
      </c>
      <c r="O6258" t="s">
        <v>52</v>
      </c>
      <c r="P6258" t="s">
        <v>33</v>
      </c>
    </row>
    <row r="6259" spans="2:16" x14ac:dyDescent="0.2">
      <c r="B6259" t="s">
        <v>10804</v>
      </c>
      <c r="C6259" t="s">
        <v>9745</v>
      </c>
      <c r="D6259" t="s">
        <v>27</v>
      </c>
      <c r="E6259" t="s">
        <v>36</v>
      </c>
      <c r="F6259" t="s">
        <v>90</v>
      </c>
      <c r="G6259" t="s">
        <v>43</v>
      </c>
      <c r="H6259" t="s">
        <v>20</v>
      </c>
      <c r="I6259" t="s">
        <v>31</v>
      </c>
      <c r="J6259" s="4">
        <v>309701</v>
      </c>
      <c r="K6259" s="1">
        <v>45906</v>
      </c>
      <c r="L6259" t="s">
        <v>32</v>
      </c>
      <c r="M6259">
        <v>75</v>
      </c>
      <c r="N6259" s="4">
        <v>232275.75</v>
      </c>
      <c r="O6259" t="s">
        <v>60</v>
      </c>
      <c r="P6259" t="s">
        <v>24</v>
      </c>
    </row>
    <row r="6260" spans="2:16" x14ac:dyDescent="0.2">
      <c r="B6260" t="s">
        <v>10805</v>
      </c>
      <c r="C6260" t="s">
        <v>10806</v>
      </c>
      <c r="D6260" t="s">
        <v>73</v>
      </c>
      <c r="E6260" t="s">
        <v>48</v>
      </c>
      <c r="F6260" t="s">
        <v>63</v>
      </c>
      <c r="G6260" t="s">
        <v>19</v>
      </c>
      <c r="H6260" t="s">
        <v>20</v>
      </c>
      <c r="I6260" t="s">
        <v>44</v>
      </c>
      <c r="J6260" s="4">
        <v>452594</v>
      </c>
      <c r="K6260" s="1">
        <v>45846</v>
      </c>
      <c r="L6260" t="s">
        <v>32</v>
      </c>
      <c r="M6260">
        <v>90</v>
      </c>
      <c r="N6260" s="4">
        <v>407334.6</v>
      </c>
      <c r="O6260" t="s">
        <v>40</v>
      </c>
      <c r="P6260" t="s">
        <v>33</v>
      </c>
    </row>
    <row r="6261" spans="2:16" x14ac:dyDescent="0.2">
      <c r="B6261" t="s">
        <v>10807</v>
      </c>
      <c r="C6261" t="s">
        <v>1986</v>
      </c>
      <c r="D6261" t="s">
        <v>73</v>
      </c>
      <c r="E6261" t="s">
        <v>17</v>
      </c>
      <c r="F6261" t="s">
        <v>90</v>
      </c>
      <c r="G6261" t="s">
        <v>19</v>
      </c>
      <c r="H6261" t="s">
        <v>74</v>
      </c>
      <c r="I6261" t="s">
        <v>44</v>
      </c>
      <c r="J6261" s="4">
        <v>57529</v>
      </c>
      <c r="K6261" s="1">
        <v>45805</v>
      </c>
      <c r="L6261" t="s">
        <v>22</v>
      </c>
      <c r="M6261">
        <v>90</v>
      </c>
      <c r="N6261" s="4">
        <v>51776.1</v>
      </c>
      <c r="O6261" t="s">
        <v>52</v>
      </c>
      <c r="P6261" t="s">
        <v>33</v>
      </c>
    </row>
    <row r="6262" spans="2:16" x14ac:dyDescent="0.2">
      <c r="B6262" t="s">
        <v>10808</v>
      </c>
      <c r="C6262" t="s">
        <v>9300</v>
      </c>
      <c r="D6262" t="s">
        <v>55</v>
      </c>
      <c r="E6262" t="s">
        <v>28</v>
      </c>
      <c r="F6262" t="s">
        <v>18</v>
      </c>
      <c r="G6262" t="s">
        <v>70</v>
      </c>
      <c r="H6262" t="s">
        <v>20</v>
      </c>
      <c r="I6262" t="s">
        <v>21</v>
      </c>
      <c r="J6262" s="4">
        <v>437506</v>
      </c>
      <c r="K6262" s="1">
        <v>45727</v>
      </c>
      <c r="L6262" t="s">
        <v>51</v>
      </c>
      <c r="M6262">
        <v>10</v>
      </c>
      <c r="N6262" s="4">
        <v>43750.6</v>
      </c>
      <c r="O6262" t="s">
        <v>23</v>
      </c>
      <c r="P6262" t="s">
        <v>24</v>
      </c>
    </row>
    <row r="6263" spans="2:16" x14ac:dyDescent="0.2">
      <c r="B6263" t="s">
        <v>10809</v>
      </c>
      <c r="C6263" t="s">
        <v>10810</v>
      </c>
      <c r="D6263" t="s">
        <v>27</v>
      </c>
      <c r="E6263" t="s">
        <v>36</v>
      </c>
      <c r="F6263" t="s">
        <v>90</v>
      </c>
      <c r="G6263" t="s">
        <v>19</v>
      </c>
      <c r="H6263" t="s">
        <v>20</v>
      </c>
      <c r="I6263" t="s">
        <v>44</v>
      </c>
      <c r="J6263" s="4">
        <v>468369</v>
      </c>
      <c r="K6263" s="1">
        <v>45685</v>
      </c>
      <c r="L6263" t="s">
        <v>51</v>
      </c>
      <c r="M6263">
        <v>25</v>
      </c>
      <c r="N6263" s="4">
        <v>117092.25</v>
      </c>
      <c r="O6263" t="s">
        <v>23</v>
      </c>
      <c r="P6263" t="s">
        <v>33</v>
      </c>
    </row>
    <row r="6264" spans="2:16" x14ac:dyDescent="0.2">
      <c r="B6264" t="s">
        <v>10811</v>
      </c>
      <c r="C6264" t="s">
        <v>236</v>
      </c>
      <c r="D6264" t="s">
        <v>55</v>
      </c>
      <c r="E6264" t="s">
        <v>48</v>
      </c>
      <c r="F6264" t="s">
        <v>29</v>
      </c>
      <c r="G6264" t="s">
        <v>49</v>
      </c>
      <c r="H6264" t="s">
        <v>74</v>
      </c>
      <c r="I6264" t="s">
        <v>21</v>
      </c>
      <c r="J6264" s="4">
        <v>129105</v>
      </c>
      <c r="K6264" s="1">
        <v>45674</v>
      </c>
      <c r="L6264" t="s">
        <v>51</v>
      </c>
      <c r="M6264">
        <v>50</v>
      </c>
      <c r="N6264" s="4">
        <v>64552.5</v>
      </c>
      <c r="O6264" t="s">
        <v>40</v>
      </c>
      <c r="P6264" t="s">
        <v>24</v>
      </c>
    </row>
    <row r="6265" spans="2:16" x14ac:dyDescent="0.2">
      <c r="B6265" t="s">
        <v>10812</v>
      </c>
      <c r="C6265" t="s">
        <v>9538</v>
      </c>
      <c r="D6265" t="s">
        <v>16</v>
      </c>
      <c r="E6265" t="s">
        <v>48</v>
      </c>
      <c r="F6265" t="s">
        <v>90</v>
      </c>
      <c r="G6265" t="s">
        <v>49</v>
      </c>
      <c r="H6265" t="s">
        <v>59</v>
      </c>
      <c r="I6265" t="s">
        <v>44</v>
      </c>
      <c r="J6265" s="4">
        <v>172616</v>
      </c>
      <c r="K6265" s="1">
        <v>45926</v>
      </c>
      <c r="L6265" t="s">
        <v>32</v>
      </c>
      <c r="M6265">
        <v>50</v>
      </c>
      <c r="N6265" s="4">
        <v>86308</v>
      </c>
      <c r="O6265" t="s">
        <v>40</v>
      </c>
      <c r="P6265" t="s">
        <v>24</v>
      </c>
    </row>
    <row r="6266" spans="2:16" x14ac:dyDescent="0.2">
      <c r="B6266" t="s">
        <v>10813</v>
      </c>
      <c r="C6266" t="s">
        <v>8811</v>
      </c>
      <c r="D6266" t="s">
        <v>55</v>
      </c>
      <c r="E6266" t="s">
        <v>17</v>
      </c>
      <c r="F6266" t="s">
        <v>18</v>
      </c>
      <c r="G6266" t="s">
        <v>19</v>
      </c>
      <c r="H6266" t="s">
        <v>74</v>
      </c>
      <c r="I6266" t="s">
        <v>39</v>
      </c>
      <c r="J6266" s="4">
        <v>353646</v>
      </c>
      <c r="K6266" s="1">
        <v>45676</v>
      </c>
      <c r="L6266" t="s">
        <v>51</v>
      </c>
      <c r="M6266">
        <v>50</v>
      </c>
      <c r="N6266" s="4">
        <v>176823</v>
      </c>
      <c r="O6266" t="s">
        <v>52</v>
      </c>
      <c r="P6266" t="s">
        <v>33</v>
      </c>
    </row>
    <row r="6267" spans="2:16" x14ac:dyDescent="0.2">
      <c r="B6267" t="s">
        <v>10814</v>
      </c>
      <c r="C6267" t="s">
        <v>10815</v>
      </c>
      <c r="D6267" t="s">
        <v>16</v>
      </c>
      <c r="E6267" t="s">
        <v>17</v>
      </c>
      <c r="F6267" t="s">
        <v>37</v>
      </c>
      <c r="G6267" t="s">
        <v>70</v>
      </c>
      <c r="H6267" t="s">
        <v>74</v>
      </c>
      <c r="I6267" t="s">
        <v>39</v>
      </c>
      <c r="J6267" s="4">
        <v>201035</v>
      </c>
      <c r="K6267" s="1">
        <v>45726</v>
      </c>
      <c r="L6267" t="s">
        <v>51</v>
      </c>
      <c r="M6267">
        <v>25</v>
      </c>
      <c r="N6267" s="4">
        <v>50258.75</v>
      </c>
      <c r="O6267" t="s">
        <v>52</v>
      </c>
      <c r="P6267" t="s">
        <v>24</v>
      </c>
    </row>
    <row r="6268" spans="2:16" x14ac:dyDescent="0.2">
      <c r="B6268" t="s">
        <v>10816</v>
      </c>
      <c r="C6268" t="s">
        <v>96</v>
      </c>
      <c r="D6268" t="s">
        <v>16</v>
      </c>
      <c r="E6268" t="s">
        <v>48</v>
      </c>
      <c r="F6268" t="s">
        <v>63</v>
      </c>
      <c r="G6268" t="s">
        <v>19</v>
      </c>
      <c r="H6268" t="s">
        <v>30</v>
      </c>
      <c r="I6268" t="s">
        <v>31</v>
      </c>
      <c r="J6268" s="4">
        <v>447726</v>
      </c>
      <c r="K6268" s="1">
        <v>45831</v>
      </c>
      <c r="L6268" t="s">
        <v>22</v>
      </c>
      <c r="M6268">
        <v>75</v>
      </c>
      <c r="N6268" s="4">
        <v>335794.5</v>
      </c>
      <c r="O6268" t="s">
        <v>60</v>
      </c>
      <c r="P6268" t="s">
        <v>33</v>
      </c>
    </row>
    <row r="6269" spans="2:16" x14ac:dyDescent="0.2">
      <c r="B6269" t="s">
        <v>10817</v>
      </c>
      <c r="C6269" t="s">
        <v>5380</v>
      </c>
      <c r="D6269" t="s">
        <v>73</v>
      </c>
      <c r="E6269" t="s">
        <v>28</v>
      </c>
      <c r="F6269" t="s">
        <v>37</v>
      </c>
      <c r="G6269" t="s">
        <v>70</v>
      </c>
      <c r="H6269" t="s">
        <v>50</v>
      </c>
      <c r="I6269" t="s">
        <v>31</v>
      </c>
      <c r="J6269" s="4">
        <v>388817</v>
      </c>
      <c r="K6269" s="1">
        <v>45993</v>
      </c>
      <c r="L6269" t="s">
        <v>45</v>
      </c>
      <c r="M6269">
        <v>90</v>
      </c>
      <c r="N6269" s="4">
        <v>349935.3</v>
      </c>
      <c r="O6269" t="s">
        <v>52</v>
      </c>
      <c r="P6269" t="s">
        <v>33</v>
      </c>
    </row>
    <row r="6270" spans="2:16" x14ac:dyDescent="0.2">
      <c r="B6270" t="s">
        <v>10818</v>
      </c>
      <c r="C6270" t="s">
        <v>10819</v>
      </c>
      <c r="D6270" t="s">
        <v>73</v>
      </c>
      <c r="E6270" t="s">
        <v>28</v>
      </c>
      <c r="F6270" t="s">
        <v>90</v>
      </c>
      <c r="G6270" t="s">
        <v>43</v>
      </c>
      <c r="H6270" t="s">
        <v>74</v>
      </c>
      <c r="I6270" t="s">
        <v>44</v>
      </c>
      <c r="J6270" s="4">
        <v>241495</v>
      </c>
      <c r="K6270" s="1">
        <v>45984</v>
      </c>
      <c r="L6270" t="s">
        <v>45</v>
      </c>
      <c r="M6270">
        <v>50</v>
      </c>
      <c r="N6270" s="4">
        <v>120747.5</v>
      </c>
      <c r="O6270" t="s">
        <v>40</v>
      </c>
      <c r="P6270" t="s">
        <v>33</v>
      </c>
    </row>
    <row r="6271" spans="2:16" x14ac:dyDescent="0.2">
      <c r="B6271" t="s">
        <v>10820</v>
      </c>
      <c r="C6271" t="s">
        <v>10821</v>
      </c>
      <c r="D6271" t="s">
        <v>79</v>
      </c>
      <c r="E6271" t="s">
        <v>48</v>
      </c>
      <c r="F6271" t="s">
        <v>37</v>
      </c>
      <c r="G6271" t="s">
        <v>38</v>
      </c>
      <c r="H6271" t="s">
        <v>59</v>
      </c>
      <c r="I6271" t="s">
        <v>31</v>
      </c>
      <c r="J6271" s="4">
        <v>248043</v>
      </c>
      <c r="K6271" s="1">
        <v>45847</v>
      </c>
      <c r="L6271" t="s">
        <v>32</v>
      </c>
      <c r="M6271">
        <v>10</v>
      </c>
      <c r="N6271" s="4">
        <v>24804.3</v>
      </c>
      <c r="O6271" t="s">
        <v>23</v>
      </c>
      <c r="P6271" t="s">
        <v>24</v>
      </c>
    </row>
    <row r="6272" spans="2:16" x14ac:dyDescent="0.2">
      <c r="B6272" t="s">
        <v>10822</v>
      </c>
      <c r="C6272" t="s">
        <v>2454</v>
      </c>
      <c r="D6272" t="s">
        <v>79</v>
      </c>
      <c r="E6272" t="s">
        <v>36</v>
      </c>
      <c r="F6272" t="s">
        <v>90</v>
      </c>
      <c r="G6272" t="s">
        <v>43</v>
      </c>
      <c r="H6272" t="s">
        <v>59</v>
      </c>
      <c r="I6272" t="s">
        <v>39</v>
      </c>
      <c r="J6272" s="4">
        <v>497046</v>
      </c>
      <c r="K6272" s="1">
        <v>45880</v>
      </c>
      <c r="L6272" t="s">
        <v>32</v>
      </c>
      <c r="M6272">
        <v>90</v>
      </c>
      <c r="N6272" s="4">
        <v>447341.4</v>
      </c>
      <c r="O6272" t="s">
        <v>40</v>
      </c>
      <c r="P6272" t="s">
        <v>24</v>
      </c>
    </row>
    <row r="6273" spans="2:16" x14ac:dyDescent="0.2">
      <c r="B6273" t="s">
        <v>10823</v>
      </c>
      <c r="C6273" t="s">
        <v>8948</v>
      </c>
      <c r="D6273" t="s">
        <v>16</v>
      </c>
      <c r="E6273" t="s">
        <v>28</v>
      </c>
      <c r="F6273" t="s">
        <v>90</v>
      </c>
      <c r="G6273" t="s">
        <v>19</v>
      </c>
      <c r="H6273" t="s">
        <v>20</v>
      </c>
      <c r="I6273" t="s">
        <v>31</v>
      </c>
      <c r="J6273" s="4">
        <v>394226</v>
      </c>
      <c r="K6273" s="1">
        <v>45659</v>
      </c>
      <c r="L6273" t="s">
        <v>51</v>
      </c>
      <c r="M6273">
        <v>90</v>
      </c>
      <c r="N6273" s="4">
        <v>354803.4</v>
      </c>
      <c r="O6273" t="s">
        <v>60</v>
      </c>
      <c r="P6273" t="s">
        <v>24</v>
      </c>
    </row>
    <row r="6274" spans="2:16" x14ac:dyDescent="0.2">
      <c r="B6274" t="s">
        <v>10824</v>
      </c>
      <c r="C6274" t="s">
        <v>5532</v>
      </c>
      <c r="D6274" t="s">
        <v>27</v>
      </c>
      <c r="E6274" t="s">
        <v>28</v>
      </c>
      <c r="F6274" t="s">
        <v>29</v>
      </c>
      <c r="G6274" t="s">
        <v>43</v>
      </c>
      <c r="H6274" t="s">
        <v>50</v>
      </c>
      <c r="I6274" t="s">
        <v>39</v>
      </c>
      <c r="J6274" s="4">
        <v>210046</v>
      </c>
      <c r="K6274" s="1">
        <v>45875</v>
      </c>
      <c r="L6274" t="s">
        <v>32</v>
      </c>
      <c r="M6274">
        <v>25</v>
      </c>
      <c r="N6274" s="4">
        <v>52511.5</v>
      </c>
      <c r="O6274" t="s">
        <v>40</v>
      </c>
      <c r="P6274" t="s">
        <v>24</v>
      </c>
    </row>
    <row r="6275" spans="2:16" x14ac:dyDescent="0.2">
      <c r="B6275" t="s">
        <v>10825</v>
      </c>
      <c r="C6275" t="s">
        <v>5494</v>
      </c>
      <c r="D6275" t="s">
        <v>16</v>
      </c>
      <c r="E6275" t="s">
        <v>28</v>
      </c>
      <c r="F6275" t="s">
        <v>56</v>
      </c>
      <c r="G6275" t="s">
        <v>49</v>
      </c>
      <c r="H6275" t="s">
        <v>59</v>
      </c>
      <c r="I6275" t="s">
        <v>44</v>
      </c>
      <c r="J6275" s="4">
        <v>11882</v>
      </c>
      <c r="K6275" s="1">
        <v>46015</v>
      </c>
      <c r="L6275" t="s">
        <v>45</v>
      </c>
      <c r="M6275">
        <v>50</v>
      </c>
      <c r="N6275" s="4">
        <v>5941</v>
      </c>
      <c r="O6275" t="s">
        <v>40</v>
      </c>
      <c r="P6275" t="s">
        <v>33</v>
      </c>
    </row>
    <row r="6276" spans="2:16" x14ac:dyDescent="0.2">
      <c r="B6276" t="s">
        <v>10826</v>
      </c>
      <c r="C6276" t="s">
        <v>8664</v>
      </c>
      <c r="D6276" t="s">
        <v>16</v>
      </c>
      <c r="E6276" t="s">
        <v>17</v>
      </c>
      <c r="F6276" t="s">
        <v>29</v>
      </c>
      <c r="G6276" t="s">
        <v>38</v>
      </c>
      <c r="H6276" t="s">
        <v>50</v>
      </c>
      <c r="I6276" t="s">
        <v>39</v>
      </c>
      <c r="J6276" s="4">
        <v>193003</v>
      </c>
      <c r="K6276" s="1">
        <v>45856</v>
      </c>
      <c r="L6276" t="s">
        <v>32</v>
      </c>
      <c r="M6276">
        <v>90</v>
      </c>
      <c r="N6276" s="4">
        <v>173702.7</v>
      </c>
      <c r="O6276" t="s">
        <v>40</v>
      </c>
      <c r="P6276" t="s">
        <v>33</v>
      </c>
    </row>
    <row r="6277" spans="2:16" x14ac:dyDescent="0.2">
      <c r="B6277" t="s">
        <v>10827</v>
      </c>
      <c r="C6277" t="s">
        <v>10828</v>
      </c>
      <c r="D6277" t="s">
        <v>16</v>
      </c>
      <c r="E6277" t="s">
        <v>48</v>
      </c>
      <c r="F6277" t="s">
        <v>37</v>
      </c>
      <c r="G6277" t="s">
        <v>19</v>
      </c>
      <c r="H6277" t="s">
        <v>30</v>
      </c>
      <c r="I6277" t="s">
        <v>44</v>
      </c>
      <c r="J6277" s="4">
        <v>60819</v>
      </c>
      <c r="K6277" s="1">
        <v>45981</v>
      </c>
      <c r="L6277" t="s">
        <v>45</v>
      </c>
      <c r="M6277">
        <v>75</v>
      </c>
      <c r="N6277" s="4">
        <v>45614.25</v>
      </c>
      <c r="O6277" t="s">
        <v>60</v>
      </c>
      <c r="P6277" t="s">
        <v>24</v>
      </c>
    </row>
    <row r="6278" spans="2:16" x14ac:dyDescent="0.2">
      <c r="B6278" t="s">
        <v>10829</v>
      </c>
      <c r="C6278" t="s">
        <v>10830</v>
      </c>
      <c r="D6278" t="s">
        <v>27</v>
      </c>
      <c r="E6278" t="s">
        <v>36</v>
      </c>
      <c r="F6278" t="s">
        <v>56</v>
      </c>
      <c r="G6278" t="s">
        <v>19</v>
      </c>
      <c r="H6278" t="s">
        <v>74</v>
      </c>
      <c r="I6278" t="s">
        <v>31</v>
      </c>
      <c r="J6278" s="4">
        <v>59426</v>
      </c>
      <c r="K6278" s="1">
        <v>45713</v>
      </c>
      <c r="L6278" t="s">
        <v>51</v>
      </c>
      <c r="M6278">
        <v>75</v>
      </c>
      <c r="N6278" s="4">
        <v>44569.5</v>
      </c>
      <c r="O6278" t="s">
        <v>60</v>
      </c>
      <c r="P6278" t="s">
        <v>24</v>
      </c>
    </row>
    <row r="6279" spans="2:16" x14ac:dyDescent="0.2">
      <c r="B6279" t="s">
        <v>10831</v>
      </c>
      <c r="C6279" t="s">
        <v>1550</v>
      </c>
      <c r="D6279" t="s">
        <v>55</v>
      </c>
      <c r="E6279" t="s">
        <v>36</v>
      </c>
      <c r="F6279" t="s">
        <v>18</v>
      </c>
      <c r="G6279" t="s">
        <v>19</v>
      </c>
      <c r="H6279" t="s">
        <v>59</v>
      </c>
      <c r="I6279" t="s">
        <v>21</v>
      </c>
      <c r="J6279" s="4">
        <v>61014</v>
      </c>
      <c r="K6279" s="1">
        <v>45956</v>
      </c>
      <c r="L6279" t="s">
        <v>45</v>
      </c>
      <c r="M6279">
        <v>75</v>
      </c>
      <c r="N6279" s="4">
        <v>45760.5</v>
      </c>
      <c r="O6279" t="s">
        <v>60</v>
      </c>
      <c r="P6279" t="s">
        <v>24</v>
      </c>
    </row>
    <row r="6280" spans="2:16" x14ac:dyDescent="0.2">
      <c r="B6280" t="s">
        <v>10832</v>
      </c>
      <c r="C6280" t="s">
        <v>10833</v>
      </c>
      <c r="D6280" t="s">
        <v>73</v>
      </c>
      <c r="E6280" t="s">
        <v>48</v>
      </c>
      <c r="F6280" t="s">
        <v>29</v>
      </c>
      <c r="G6280" t="s">
        <v>49</v>
      </c>
      <c r="H6280" t="s">
        <v>74</v>
      </c>
      <c r="I6280" t="s">
        <v>39</v>
      </c>
      <c r="J6280" s="4">
        <v>213527</v>
      </c>
      <c r="K6280" s="1">
        <v>45813</v>
      </c>
      <c r="L6280" t="s">
        <v>22</v>
      </c>
      <c r="M6280">
        <v>75</v>
      </c>
      <c r="N6280" s="4">
        <v>160145.25</v>
      </c>
      <c r="O6280" t="s">
        <v>40</v>
      </c>
      <c r="P6280" t="s">
        <v>24</v>
      </c>
    </row>
    <row r="6281" spans="2:16" x14ac:dyDescent="0.2">
      <c r="B6281" t="s">
        <v>10834</v>
      </c>
      <c r="C6281" t="s">
        <v>10199</v>
      </c>
      <c r="D6281" t="s">
        <v>79</v>
      </c>
      <c r="E6281" t="s">
        <v>28</v>
      </c>
      <c r="F6281" t="s">
        <v>90</v>
      </c>
      <c r="G6281" t="s">
        <v>43</v>
      </c>
      <c r="H6281" t="s">
        <v>74</v>
      </c>
      <c r="I6281" t="s">
        <v>31</v>
      </c>
      <c r="J6281" s="4">
        <v>471816</v>
      </c>
      <c r="K6281" s="1">
        <v>45984</v>
      </c>
      <c r="L6281" t="s">
        <v>45</v>
      </c>
      <c r="M6281">
        <v>75</v>
      </c>
      <c r="N6281" s="4">
        <v>353862</v>
      </c>
      <c r="O6281" t="s">
        <v>40</v>
      </c>
      <c r="P6281" t="s">
        <v>33</v>
      </c>
    </row>
    <row r="6282" spans="2:16" x14ac:dyDescent="0.2">
      <c r="B6282" t="s">
        <v>10835</v>
      </c>
      <c r="C6282" t="s">
        <v>10836</v>
      </c>
      <c r="D6282" t="s">
        <v>55</v>
      </c>
      <c r="E6282" t="s">
        <v>48</v>
      </c>
      <c r="F6282" t="s">
        <v>29</v>
      </c>
      <c r="G6282" t="s">
        <v>19</v>
      </c>
      <c r="H6282" t="s">
        <v>20</v>
      </c>
      <c r="I6282" t="s">
        <v>39</v>
      </c>
      <c r="J6282" s="4">
        <v>432973</v>
      </c>
      <c r="K6282" s="1">
        <v>45888</v>
      </c>
      <c r="L6282" t="s">
        <v>32</v>
      </c>
      <c r="M6282">
        <v>50</v>
      </c>
      <c r="N6282" s="4">
        <v>216486.5</v>
      </c>
      <c r="O6282" t="s">
        <v>40</v>
      </c>
      <c r="P6282" t="s">
        <v>24</v>
      </c>
    </row>
    <row r="6283" spans="2:16" x14ac:dyDescent="0.2">
      <c r="B6283" t="s">
        <v>10837</v>
      </c>
      <c r="C6283" t="s">
        <v>263</v>
      </c>
      <c r="D6283" t="s">
        <v>73</v>
      </c>
      <c r="E6283" t="s">
        <v>36</v>
      </c>
      <c r="F6283" t="s">
        <v>63</v>
      </c>
      <c r="G6283" t="s">
        <v>38</v>
      </c>
      <c r="H6283" t="s">
        <v>74</v>
      </c>
      <c r="I6283" t="s">
        <v>44</v>
      </c>
      <c r="J6283" s="4">
        <v>244860</v>
      </c>
      <c r="K6283" s="1">
        <v>45872</v>
      </c>
      <c r="L6283" t="s">
        <v>32</v>
      </c>
      <c r="M6283">
        <v>50</v>
      </c>
      <c r="N6283" s="4">
        <v>122430</v>
      </c>
      <c r="O6283" t="s">
        <v>23</v>
      </c>
      <c r="P6283" t="s">
        <v>33</v>
      </c>
    </row>
    <row r="6284" spans="2:16" x14ac:dyDescent="0.2">
      <c r="B6284" t="s">
        <v>10838</v>
      </c>
      <c r="C6284" t="s">
        <v>10839</v>
      </c>
      <c r="D6284" t="s">
        <v>16</v>
      </c>
      <c r="E6284" t="s">
        <v>48</v>
      </c>
      <c r="F6284" t="s">
        <v>63</v>
      </c>
      <c r="G6284" t="s">
        <v>70</v>
      </c>
      <c r="H6284" t="s">
        <v>74</v>
      </c>
      <c r="I6284" t="s">
        <v>31</v>
      </c>
      <c r="J6284" s="4">
        <v>287164</v>
      </c>
      <c r="K6284" s="1">
        <v>45885</v>
      </c>
      <c r="L6284" t="s">
        <v>32</v>
      </c>
      <c r="M6284">
        <v>25</v>
      </c>
      <c r="N6284" s="4">
        <v>71791</v>
      </c>
      <c r="O6284" t="s">
        <v>23</v>
      </c>
      <c r="P6284" t="s">
        <v>24</v>
      </c>
    </row>
    <row r="6285" spans="2:16" x14ac:dyDescent="0.2">
      <c r="B6285" t="s">
        <v>10840</v>
      </c>
      <c r="C6285" t="s">
        <v>10841</v>
      </c>
      <c r="D6285" t="s">
        <v>16</v>
      </c>
      <c r="E6285" t="s">
        <v>17</v>
      </c>
      <c r="F6285" t="s">
        <v>90</v>
      </c>
      <c r="G6285" t="s">
        <v>38</v>
      </c>
      <c r="H6285" t="s">
        <v>74</v>
      </c>
      <c r="I6285" t="s">
        <v>31</v>
      </c>
      <c r="J6285" s="4">
        <v>16613</v>
      </c>
      <c r="K6285" s="1">
        <v>45674</v>
      </c>
      <c r="L6285" t="s">
        <v>51</v>
      </c>
      <c r="M6285">
        <v>75</v>
      </c>
      <c r="N6285" s="4">
        <v>12459.75</v>
      </c>
      <c r="O6285" t="s">
        <v>23</v>
      </c>
      <c r="P6285" t="s">
        <v>24</v>
      </c>
    </row>
    <row r="6286" spans="2:16" x14ac:dyDescent="0.2">
      <c r="B6286" t="s">
        <v>10842</v>
      </c>
      <c r="C6286" t="s">
        <v>7452</v>
      </c>
      <c r="D6286" t="s">
        <v>73</v>
      </c>
      <c r="E6286" t="s">
        <v>28</v>
      </c>
      <c r="F6286" t="s">
        <v>63</v>
      </c>
      <c r="G6286" t="s">
        <v>70</v>
      </c>
      <c r="H6286" t="s">
        <v>30</v>
      </c>
      <c r="I6286" t="s">
        <v>31</v>
      </c>
      <c r="J6286" s="4">
        <v>420025</v>
      </c>
      <c r="K6286" s="1">
        <v>45981</v>
      </c>
      <c r="L6286" t="s">
        <v>45</v>
      </c>
      <c r="M6286">
        <v>75</v>
      </c>
      <c r="N6286" s="4">
        <v>315018.75</v>
      </c>
      <c r="O6286" t="s">
        <v>52</v>
      </c>
      <c r="P6286" t="s">
        <v>24</v>
      </c>
    </row>
    <row r="6287" spans="2:16" x14ac:dyDescent="0.2">
      <c r="B6287" t="s">
        <v>10843</v>
      </c>
      <c r="C6287" t="s">
        <v>7465</v>
      </c>
      <c r="D6287" t="s">
        <v>79</v>
      </c>
      <c r="E6287" t="s">
        <v>28</v>
      </c>
      <c r="F6287" t="s">
        <v>29</v>
      </c>
      <c r="G6287" t="s">
        <v>43</v>
      </c>
      <c r="H6287" t="s">
        <v>50</v>
      </c>
      <c r="I6287" t="s">
        <v>31</v>
      </c>
      <c r="J6287" s="4">
        <v>88117</v>
      </c>
      <c r="K6287" s="1">
        <v>45881</v>
      </c>
      <c r="L6287" t="s">
        <v>32</v>
      </c>
      <c r="M6287">
        <v>10</v>
      </c>
      <c r="N6287" s="4">
        <v>8811.7000000000007</v>
      </c>
      <c r="O6287" t="s">
        <v>52</v>
      </c>
      <c r="P6287" t="s">
        <v>24</v>
      </c>
    </row>
    <row r="6288" spans="2:16" x14ac:dyDescent="0.2">
      <c r="B6288" t="s">
        <v>10844</v>
      </c>
      <c r="C6288" t="s">
        <v>10845</v>
      </c>
      <c r="D6288" t="s">
        <v>73</v>
      </c>
      <c r="E6288" t="s">
        <v>48</v>
      </c>
      <c r="F6288" t="s">
        <v>37</v>
      </c>
      <c r="G6288" t="s">
        <v>49</v>
      </c>
      <c r="H6288" t="s">
        <v>59</v>
      </c>
      <c r="I6288" t="s">
        <v>39</v>
      </c>
      <c r="J6288" s="4">
        <v>105103</v>
      </c>
      <c r="K6288" s="1">
        <v>45950</v>
      </c>
      <c r="L6288" t="s">
        <v>45</v>
      </c>
      <c r="M6288">
        <v>50</v>
      </c>
      <c r="N6288" s="4">
        <v>52551.5</v>
      </c>
      <c r="O6288" t="s">
        <v>60</v>
      </c>
      <c r="P6288" t="s">
        <v>24</v>
      </c>
    </row>
    <row r="6289" spans="2:16" x14ac:dyDescent="0.2">
      <c r="B6289" t="s">
        <v>10846</v>
      </c>
      <c r="C6289" t="s">
        <v>1733</v>
      </c>
      <c r="D6289" t="s">
        <v>55</v>
      </c>
      <c r="E6289" t="s">
        <v>28</v>
      </c>
      <c r="F6289" t="s">
        <v>56</v>
      </c>
      <c r="G6289" t="s">
        <v>38</v>
      </c>
      <c r="H6289" t="s">
        <v>30</v>
      </c>
      <c r="I6289" t="s">
        <v>44</v>
      </c>
      <c r="J6289" s="4">
        <v>6894</v>
      </c>
      <c r="K6289" s="1">
        <v>45963</v>
      </c>
      <c r="L6289" t="s">
        <v>45</v>
      </c>
      <c r="M6289">
        <v>90</v>
      </c>
      <c r="N6289" s="4">
        <v>6204.6</v>
      </c>
      <c r="O6289" t="s">
        <v>23</v>
      </c>
      <c r="P6289" t="s">
        <v>24</v>
      </c>
    </row>
    <row r="6290" spans="2:16" x14ac:dyDescent="0.2">
      <c r="B6290" t="s">
        <v>10847</v>
      </c>
      <c r="C6290" t="s">
        <v>876</v>
      </c>
      <c r="D6290" t="s">
        <v>55</v>
      </c>
      <c r="E6290" t="s">
        <v>48</v>
      </c>
      <c r="F6290" t="s">
        <v>56</v>
      </c>
      <c r="G6290" t="s">
        <v>70</v>
      </c>
      <c r="H6290" t="s">
        <v>59</v>
      </c>
      <c r="I6290" t="s">
        <v>21</v>
      </c>
      <c r="J6290" s="4">
        <v>450501</v>
      </c>
      <c r="K6290" s="1">
        <v>45914</v>
      </c>
      <c r="L6290" t="s">
        <v>32</v>
      </c>
      <c r="M6290">
        <v>10</v>
      </c>
      <c r="N6290" s="4">
        <v>45050.1</v>
      </c>
      <c r="O6290" t="s">
        <v>52</v>
      </c>
      <c r="P6290" t="s">
        <v>24</v>
      </c>
    </row>
    <row r="6291" spans="2:16" x14ac:dyDescent="0.2">
      <c r="B6291" t="s">
        <v>10848</v>
      </c>
      <c r="C6291" t="s">
        <v>10849</v>
      </c>
      <c r="D6291" t="s">
        <v>16</v>
      </c>
      <c r="E6291" t="s">
        <v>17</v>
      </c>
      <c r="F6291" t="s">
        <v>56</v>
      </c>
      <c r="G6291" t="s">
        <v>70</v>
      </c>
      <c r="H6291" t="s">
        <v>30</v>
      </c>
      <c r="I6291" t="s">
        <v>39</v>
      </c>
      <c r="J6291" s="4">
        <v>262323</v>
      </c>
      <c r="K6291" s="1">
        <v>46007</v>
      </c>
      <c r="L6291" t="s">
        <v>45</v>
      </c>
      <c r="M6291">
        <v>90</v>
      </c>
      <c r="N6291" s="4">
        <v>236090.7</v>
      </c>
      <c r="O6291" t="s">
        <v>52</v>
      </c>
      <c r="P6291" t="s">
        <v>24</v>
      </c>
    </row>
    <row r="6292" spans="2:16" x14ac:dyDescent="0.2">
      <c r="B6292" t="s">
        <v>10850</v>
      </c>
      <c r="C6292" t="s">
        <v>2163</v>
      </c>
      <c r="D6292" t="s">
        <v>73</v>
      </c>
      <c r="E6292" t="s">
        <v>36</v>
      </c>
      <c r="F6292" t="s">
        <v>63</v>
      </c>
      <c r="G6292" t="s">
        <v>70</v>
      </c>
      <c r="H6292" t="s">
        <v>50</v>
      </c>
      <c r="I6292" t="s">
        <v>39</v>
      </c>
      <c r="J6292" s="4">
        <v>497664</v>
      </c>
      <c r="K6292" s="1">
        <v>45733</v>
      </c>
      <c r="L6292" t="s">
        <v>51</v>
      </c>
      <c r="M6292">
        <v>50</v>
      </c>
      <c r="N6292" s="4">
        <v>248832</v>
      </c>
      <c r="O6292" t="s">
        <v>40</v>
      </c>
      <c r="P6292" t="s">
        <v>24</v>
      </c>
    </row>
    <row r="6293" spans="2:16" x14ac:dyDescent="0.2">
      <c r="B6293" t="s">
        <v>10851</v>
      </c>
      <c r="C6293" t="s">
        <v>10852</v>
      </c>
      <c r="D6293" t="s">
        <v>55</v>
      </c>
      <c r="E6293" t="s">
        <v>36</v>
      </c>
      <c r="F6293" t="s">
        <v>90</v>
      </c>
      <c r="G6293" t="s">
        <v>19</v>
      </c>
      <c r="H6293" t="s">
        <v>59</v>
      </c>
      <c r="I6293" t="s">
        <v>21</v>
      </c>
      <c r="J6293" s="4">
        <v>334722</v>
      </c>
      <c r="K6293" s="1">
        <v>45710</v>
      </c>
      <c r="L6293" t="s">
        <v>51</v>
      </c>
      <c r="M6293">
        <v>90</v>
      </c>
      <c r="N6293" s="4">
        <v>301249.8</v>
      </c>
      <c r="O6293" t="s">
        <v>40</v>
      </c>
      <c r="P6293" t="s">
        <v>24</v>
      </c>
    </row>
    <row r="6294" spans="2:16" x14ac:dyDescent="0.2">
      <c r="B6294" t="s">
        <v>10853</v>
      </c>
      <c r="C6294" t="s">
        <v>10854</v>
      </c>
      <c r="D6294" t="s">
        <v>55</v>
      </c>
      <c r="E6294" t="s">
        <v>17</v>
      </c>
      <c r="F6294" t="s">
        <v>37</v>
      </c>
      <c r="G6294" t="s">
        <v>70</v>
      </c>
      <c r="H6294" t="s">
        <v>30</v>
      </c>
      <c r="I6294" t="s">
        <v>31</v>
      </c>
      <c r="J6294" s="4">
        <v>19961</v>
      </c>
      <c r="K6294" s="1">
        <v>45711</v>
      </c>
      <c r="L6294" t="s">
        <v>51</v>
      </c>
      <c r="M6294">
        <v>90</v>
      </c>
      <c r="N6294" s="4">
        <v>17964.900000000001</v>
      </c>
      <c r="O6294" t="s">
        <v>60</v>
      </c>
      <c r="P6294" t="s">
        <v>33</v>
      </c>
    </row>
    <row r="6295" spans="2:16" x14ac:dyDescent="0.2">
      <c r="B6295" t="s">
        <v>10855</v>
      </c>
      <c r="C6295" t="s">
        <v>10856</v>
      </c>
      <c r="D6295" t="s">
        <v>55</v>
      </c>
      <c r="E6295" t="s">
        <v>17</v>
      </c>
      <c r="F6295" t="s">
        <v>18</v>
      </c>
      <c r="G6295" t="s">
        <v>43</v>
      </c>
      <c r="H6295" t="s">
        <v>50</v>
      </c>
      <c r="I6295" t="s">
        <v>39</v>
      </c>
      <c r="J6295" s="4">
        <v>227639</v>
      </c>
      <c r="K6295" s="1">
        <v>45894</v>
      </c>
      <c r="L6295" t="s">
        <v>32</v>
      </c>
      <c r="M6295">
        <v>90</v>
      </c>
      <c r="N6295" s="4">
        <v>204875.1</v>
      </c>
      <c r="O6295" t="s">
        <v>23</v>
      </c>
      <c r="P6295" t="s">
        <v>24</v>
      </c>
    </row>
    <row r="6296" spans="2:16" x14ac:dyDescent="0.2">
      <c r="B6296" t="s">
        <v>10857</v>
      </c>
      <c r="C6296" t="s">
        <v>4416</v>
      </c>
      <c r="D6296" t="s">
        <v>27</v>
      </c>
      <c r="E6296" t="s">
        <v>28</v>
      </c>
      <c r="F6296" t="s">
        <v>37</v>
      </c>
      <c r="G6296" t="s">
        <v>49</v>
      </c>
      <c r="H6296" t="s">
        <v>20</v>
      </c>
      <c r="I6296" t="s">
        <v>21</v>
      </c>
      <c r="J6296" s="4">
        <v>212509</v>
      </c>
      <c r="K6296" s="1">
        <v>45695</v>
      </c>
      <c r="L6296" t="s">
        <v>51</v>
      </c>
      <c r="M6296">
        <v>50</v>
      </c>
      <c r="N6296" s="4">
        <v>106254.5</v>
      </c>
      <c r="O6296" t="s">
        <v>40</v>
      </c>
      <c r="P6296" t="s">
        <v>33</v>
      </c>
    </row>
    <row r="6297" spans="2:16" x14ac:dyDescent="0.2">
      <c r="B6297" t="s">
        <v>10858</v>
      </c>
      <c r="C6297" t="s">
        <v>10859</v>
      </c>
      <c r="D6297" t="s">
        <v>79</v>
      </c>
      <c r="E6297" t="s">
        <v>17</v>
      </c>
      <c r="F6297" t="s">
        <v>18</v>
      </c>
      <c r="G6297" t="s">
        <v>19</v>
      </c>
      <c r="H6297" t="s">
        <v>74</v>
      </c>
      <c r="I6297" t="s">
        <v>31</v>
      </c>
      <c r="J6297" s="4">
        <v>445636</v>
      </c>
      <c r="K6297" s="1">
        <v>45743</v>
      </c>
      <c r="L6297" t="s">
        <v>51</v>
      </c>
      <c r="M6297">
        <v>90</v>
      </c>
      <c r="N6297" s="4">
        <v>401072.4</v>
      </c>
      <c r="O6297" t="s">
        <v>52</v>
      </c>
      <c r="P6297" t="s">
        <v>24</v>
      </c>
    </row>
    <row r="6298" spans="2:16" x14ac:dyDescent="0.2">
      <c r="B6298" t="s">
        <v>10860</v>
      </c>
      <c r="C6298" t="s">
        <v>6891</v>
      </c>
      <c r="D6298" t="s">
        <v>73</v>
      </c>
      <c r="E6298" t="s">
        <v>48</v>
      </c>
      <c r="F6298" t="s">
        <v>90</v>
      </c>
      <c r="G6298" t="s">
        <v>70</v>
      </c>
      <c r="H6298" t="s">
        <v>30</v>
      </c>
      <c r="I6298" t="s">
        <v>39</v>
      </c>
      <c r="J6298" s="4">
        <v>454504</v>
      </c>
      <c r="K6298" s="1">
        <v>45943</v>
      </c>
      <c r="L6298" t="s">
        <v>45</v>
      </c>
      <c r="M6298">
        <v>10</v>
      </c>
      <c r="N6298" s="4">
        <v>45450.400000000001</v>
      </c>
      <c r="O6298" t="s">
        <v>60</v>
      </c>
      <c r="P6298" t="s">
        <v>33</v>
      </c>
    </row>
    <row r="6299" spans="2:16" x14ac:dyDescent="0.2">
      <c r="B6299" t="s">
        <v>10861</v>
      </c>
      <c r="C6299" t="s">
        <v>1357</v>
      </c>
      <c r="D6299" t="s">
        <v>27</v>
      </c>
      <c r="E6299" t="s">
        <v>28</v>
      </c>
      <c r="F6299" t="s">
        <v>37</v>
      </c>
      <c r="G6299" t="s">
        <v>19</v>
      </c>
      <c r="H6299" t="s">
        <v>20</v>
      </c>
      <c r="I6299" t="s">
        <v>39</v>
      </c>
      <c r="J6299" s="4">
        <v>147217</v>
      </c>
      <c r="K6299" s="1">
        <v>45671</v>
      </c>
      <c r="L6299" t="s">
        <v>51</v>
      </c>
      <c r="M6299">
        <v>10</v>
      </c>
      <c r="N6299" s="4">
        <v>14721.7</v>
      </c>
      <c r="O6299" t="s">
        <v>23</v>
      </c>
      <c r="P6299" t="s">
        <v>33</v>
      </c>
    </row>
    <row r="6300" spans="2:16" x14ac:dyDescent="0.2">
      <c r="B6300" t="s">
        <v>10862</v>
      </c>
      <c r="C6300" t="s">
        <v>10863</v>
      </c>
      <c r="D6300" t="s">
        <v>16</v>
      </c>
      <c r="E6300" t="s">
        <v>36</v>
      </c>
      <c r="F6300" t="s">
        <v>90</v>
      </c>
      <c r="G6300" t="s">
        <v>38</v>
      </c>
      <c r="H6300" t="s">
        <v>50</v>
      </c>
      <c r="I6300" t="s">
        <v>21</v>
      </c>
      <c r="J6300" s="4">
        <v>256721</v>
      </c>
      <c r="K6300" s="1">
        <v>45884</v>
      </c>
      <c r="L6300" t="s">
        <v>32</v>
      </c>
      <c r="M6300">
        <v>25</v>
      </c>
      <c r="N6300" s="4">
        <v>64180.25</v>
      </c>
      <c r="O6300" t="s">
        <v>60</v>
      </c>
      <c r="P6300" t="s">
        <v>33</v>
      </c>
    </row>
    <row r="6301" spans="2:16" x14ac:dyDescent="0.2">
      <c r="B6301" t="s">
        <v>10864</v>
      </c>
      <c r="C6301" t="s">
        <v>10865</v>
      </c>
      <c r="D6301" t="s">
        <v>55</v>
      </c>
      <c r="E6301" t="s">
        <v>48</v>
      </c>
      <c r="F6301" t="s">
        <v>37</v>
      </c>
      <c r="G6301" t="s">
        <v>19</v>
      </c>
      <c r="H6301" t="s">
        <v>20</v>
      </c>
      <c r="I6301" t="s">
        <v>44</v>
      </c>
      <c r="J6301" s="4">
        <v>385414</v>
      </c>
      <c r="K6301" s="1">
        <v>45939</v>
      </c>
      <c r="L6301" t="s">
        <v>45</v>
      </c>
      <c r="M6301">
        <v>90</v>
      </c>
      <c r="N6301" s="4">
        <v>346872.6</v>
      </c>
      <c r="O6301" t="s">
        <v>60</v>
      </c>
      <c r="P6301" t="s">
        <v>24</v>
      </c>
    </row>
    <row r="6302" spans="2:16" x14ac:dyDescent="0.2">
      <c r="B6302" t="s">
        <v>10866</v>
      </c>
      <c r="C6302" t="s">
        <v>8371</v>
      </c>
      <c r="D6302" t="s">
        <v>73</v>
      </c>
      <c r="E6302" t="s">
        <v>17</v>
      </c>
      <c r="F6302" t="s">
        <v>56</v>
      </c>
      <c r="G6302" t="s">
        <v>49</v>
      </c>
      <c r="H6302" t="s">
        <v>59</v>
      </c>
      <c r="I6302" t="s">
        <v>21</v>
      </c>
      <c r="J6302" s="4">
        <v>397234</v>
      </c>
      <c r="K6302" s="1">
        <v>46003</v>
      </c>
      <c r="L6302" t="s">
        <v>45</v>
      </c>
      <c r="M6302">
        <v>10</v>
      </c>
      <c r="N6302" s="4">
        <v>39723.4</v>
      </c>
      <c r="O6302" t="s">
        <v>40</v>
      </c>
      <c r="P6302" t="s">
        <v>33</v>
      </c>
    </row>
    <row r="6303" spans="2:16" x14ac:dyDescent="0.2">
      <c r="B6303" t="s">
        <v>10867</v>
      </c>
      <c r="C6303" t="s">
        <v>10868</v>
      </c>
      <c r="D6303" t="s">
        <v>16</v>
      </c>
      <c r="E6303" t="s">
        <v>28</v>
      </c>
      <c r="F6303" t="s">
        <v>37</v>
      </c>
      <c r="G6303" t="s">
        <v>38</v>
      </c>
      <c r="H6303" t="s">
        <v>74</v>
      </c>
      <c r="I6303" t="s">
        <v>39</v>
      </c>
      <c r="J6303" s="4">
        <v>34610</v>
      </c>
      <c r="K6303" s="1">
        <v>45812</v>
      </c>
      <c r="L6303" t="s">
        <v>22</v>
      </c>
      <c r="M6303">
        <v>90</v>
      </c>
      <c r="N6303" s="4">
        <v>31149</v>
      </c>
      <c r="O6303" t="s">
        <v>23</v>
      </c>
      <c r="P6303" t="s">
        <v>24</v>
      </c>
    </row>
    <row r="6304" spans="2:16" x14ac:dyDescent="0.2">
      <c r="B6304" t="s">
        <v>10869</v>
      </c>
      <c r="C6304" t="s">
        <v>10870</v>
      </c>
      <c r="D6304" t="s">
        <v>55</v>
      </c>
      <c r="E6304" t="s">
        <v>17</v>
      </c>
      <c r="F6304" t="s">
        <v>56</v>
      </c>
      <c r="G6304" t="s">
        <v>38</v>
      </c>
      <c r="H6304" t="s">
        <v>30</v>
      </c>
      <c r="I6304" t="s">
        <v>31</v>
      </c>
      <c r="J6304" s="4">
        <v>339694</v>
      </c>
      <c r="K6304" s="1">
        <v>45681</v>
      </c>
      <c r="L6304" t="s">
        <v>51</v>
      </c>
      <c r="M6304">
        <v>50</v>
      </c>
      <c r="N6304" s="4">
        <v>169847</v>
      </c>
      <c r="O6304" t="s">
        <v>40</v>
      </c>
      <c r="P6304" t="s">
        <v>24</v>
      </c>
    </row>
    <row r="6305" spans="2:16" x14ac:dyDescent="0.2">
      <c r="B6305" t="s">
        <v>10871</v>
      </c>
      <c r="C6305" t="s">
        <v>6007</v>
      </c>
      <c r="D6305" t="s">
        <v>55</v>
      </c>
      <c r="E6305" t="s">
        <v>48</v>
      </c>
      <c r="F6305" t="s">
        <v>90</v>
      </c>
      <c r="G6305" t="s">
        <v>43</v>
      </c>
      <c r="H6305" t="s">
        <v>30</v>
      </c>
      <c r="I6305" t="s">
        <v>39</v>
      </c>
      <c r="J6305" s="4">
        <v>45542</v>
      </c>
      <c r="K6305" s="1">
        <v>45840</v>
      </c>
      <c r="L6305" t="s">
        <v>32</v>
      </c>
      <c r="M6305">
        <v>75</v>
      </c>
      <c r="N6305" s="4">
        <v>34156.5</v>
      </c>
      <c r="O6305" t="s">
        <v>52</v>
      </c>
      <c r="P6305" t="s">
        <v>24</v>
      </c>
    </row>
    <row r="6306" spans="2:16" x14ac:dyDescent="0.2">
      <c r="B6306" t="s">
        <v>10872</v>
      </c>
      <c r="C6306" t="s">
        <v>10873</v>
      </c>
      <c r="D6306" t="s">
        <v>79</v>
      </c>
      <c r="E6306" t="s">
        <v>36</v>
      </c>
      <c r="F6306" t="s">
        <v>29</v>
      </c>
      <c r="G6306" t="s">
        <v>70</v>
      </c>
      <c r="H6306" t="s">
        <v>30</v>
      </c>
      <c r="I6306" t="s">
        <v>21</v>
      </c>
      <c r="J6306" s="4">
        <v>200239</v>
      </c>
      <c r="K6306" s="1">
        <v>45698</v>
      </c>
      <c r="L6306" t="s">
        <v>51</v>
      </c>
      <c r="M6306">
        <v>10</v>
      </c>
      <c r="N6306" s="4">
        <v>20023.900000000001</v>
      </c>
      <c r="O6306" t="s">
        <v>23</v>
      </c>
      <c r="P6306" t="s">
        <v>33</v>
      </c>
    </row>
    <row r="6307" spans="2:16" x14ac:dyDescent="0.2">
      <c r="B6307" t="s">
        <v>10874</v>
      </c>
      <c r="C6307" t="s">
        <v>10875</v>
      </c>
      <c r="D6307" t="s">
        <v>79</v>
      </c>
      <c r="E6307" t="s">
        <v>36</v>
      </c>
      <c r="F6307" t="s">
        <v>29</v>
      </c>
      <c r="G6307" t="s">
        <v>19</v>
      </c>
      <c r="H6307" t="s">
        <v>74</v>
      </c>
      <c r="I6307" t="s">
        <v>39</v>
      </c>
      <c r="J6307" s="4">
        <v>99725</v>
      </c>
      <c r="K6307" s="1">
        <v>45790</v>
      </c>
      <c r="L6307" t="s">
        <v>22</v>
      </c>
      <c r="M6307">
        <v>90</v>
      </c>
      <c r="N6307" s="4">
        <v>89752.5</v>
      </c>
      <c r="O6307" t="s">
        <v>52</v>
      </c>
      <c r="P6307" t="s">
        <v>33</v>
      </c>
    </row>
    <row r="6308" spans="2:16" x14ac:dyDescent="0.2">
      <c r="B6308" t="s">
        <v>10876</v>
      </c>
      <c r="C6308" t="s">
        <v>10877</v>
      </c>
      <c r="D6308" t="s">
        <v>73</v>
      </c>
      <c r="E6308" t="s">
        <v>28</v>
      </c>
      <c r="F6308" t="s">
        <v>90</v>
      </c>
      <c r="G6308" t="s">
        <v>43</v>
      </c>
      <c r="H6308" t="s">
        <v>20</v>
      </c>
      <c r="I6308" t="s">
        <v>44</v>
      </c>
      <c r="J6308" s="4">
        <v>186360</v>
      </c>
      <c r="K6308" s="1">
        <v>45986</v>
      </c>
      <c r="L6308" t="s">
        <v>45</v>
      </c>
      <c r="M6308">
        <v>75</v>
      </c>
      <c r="N6308" s="4">
        <v>139770</v>
      </c>
      <c r="O6308" t="s">
        <v>40</v>
      </c>
      <c r="P6308" t="s">
        <v>33</v>
      </c>
    </row>
    <row r="6309" spans="2:16" x14ac:dyDescent="0.2">
      <c r="B6309" t="s">
        <v>10878</v>
      </c>
      <c r="C6309" t="s">
        <v>10879</v>
      </c>
      <c r="D6309" t="s">
        <v>79</v>
      </c>
      <c r="E6309" t="s">
        <v>48</v>
      </c>
      <c r="F6309" t="s">
        <v>29</v>
      </c>
      <c r="G6309" t="s">
        <v>38</v>
      </c>
      <c r="H6309" t="s">
        <v>74</v>
      </c>
      <c r="I6309" t="s">
        <v>31</v>
      </c>
      <c r="J6309" s="4">
        <v>159219</v>
      </c>
      <c r="K6309" s="1">
        <v>45969</v>
      </c>
      <c r="L6309" t="s">
        <v>45</v>
      </c>
      <c r="M6309">
        <v>25</v>
      </c>
      <c r="N6309" s="4">
        <v>39804.75</v>
      </c>
      <c r="O6309" t="s">
        <v>60</v>
      </c>
      <c r="P6309" t="s">
        <v>33</v>
      </c>
    </row>
    <row r="6310" spans="2:16" x14ac:dyDescent="0.2">
      <c r="B6310" t="s">
        <v>10880</v>
      </c>
      <c r="C6310" t="s">
        <v>10881</v>
      </c>
      <c r="D6310" t="s">
        <v>27</v>
      </c>
      <c r="E6310" t="s">
        <v>17</v>
      </c>
      <c r="F6310" t="s">
        <v>18</v>
      </c>
      <c r="G6310" t="s">
        <v>19</v>
      </c>
      <c r="H6310" t="s">
        <v>59</v>
      </c>
      <c r="I6310" t="s">
        <v>39</v>
      </c>
      <c r="J6310" s="4">
        <v>47695</v>
      </c>
      <c r="K6310" s="1">
        <v>45676</v>
      </c>
      <c r="L6310" t="s">
        <v>51</v>
      </c>
      <c r="M6310">
        <v>25</v>
      </c>
      <c r="N6310" s="4">
        <v>11923.75</v>
      </c>
      <c r="O6310" t="s">
        <v>40</v>
      </c>
      <c r="P6310" t="s">
        <v>33</v>
      </c>
    </row>
    <row r="6311" spans="2:16" x14ac:dyDescent="0.2">
      <c r="B6311" t="s">
        <v>10882</v>
      </c>
      <c r="C6311" t="s">
        <v>5091</v>
      </c>
      <c r="D6311" t="s">
        <v>79</v>
      </c>
      <c r="E6311" t="s">
        <v>28</v>
      </c>
      <c r="F6311" t="s">
        <v>37</v>
      </c>
      <c r="G6311" t="s">
        <v>19</v>
      </c>
      <c r="H6311" t="s">
        <v>20</v>
      </c>
      <c r="I6311" t="s">
        <v>31</v>
      </c>
      <c r="J6311" s="4">
        <v>22781</v>
      </c>
      <c r="K6311" s="1">
        <v>45983</v>
      </c>
      <c r="L6311" t="s">
        <v>45</v>
      </c>
      <c r="M6311">
        <v>25</v>
      </c>
      <c r="N6311" s="4">
        <v>5695.25</v>
      </c>
      <c r="O6311" t="s">
        <v>40</v>
      </c>
      <c r="P6311" t="s">
        <v>24</v>
      </c>
    </row>
    <row r="6312" spans="2:16" x14ac:dyDescent="0.2">
      <c r="B6312" t="s">
        <v>10883</v>
      </c>
      <c r="C6312" t="s">
        <v>10884</v>
      </c>
      <c r="D6312" t="s">
        <v>73</v>
      </c>
      <c r="E6312" t="s">
        <v>17</v>
      </c>
      <c r="F6312" t="s">
        <v>90</v>
      </c>
      <c r="G6312" t="s">
        <v>49</v>
      </c>
      <c r="H6312" t="s">
        <v>30</v>
      </c>
      <c r="I6312" t="s">
        <v>39</v>
      </c>
      <c r="J6312" s="4">
        <v>333199</v>
      </c>
      <c r="K6312" s="1">
        <v>45974</v>
      </c>
      <c r="L6312" t="s">
        <v>45</v>
      </c>
      <c r="M6312">
        <v>50</v>
      </c>
      <c r="N6312" s="4">
        <v>166599.5</v>
      </c>
      <c r="O6312" t="s">
        <v>23</v>
      </c>
      <c r="P6312" t="s">
        <v>24</v>
      </c>
    </row>
    <row r="6313" spans="2:16" x14ac:dyDescent="0.2">
      <c r="B6313" t="s">
        <v>10885</v>
      </c>
      <c r="C6313" t="s">
        <v>10886</v>
      </c>
      <c r="D6313" t="s">
        <v>79</v>
      </c>
      <c r="E6313" t="s">
        <v>28</v>
      </c>
      <c r="F6313" t="s">
        <v>18</v>
      </c>
      <c r="G6313" t="s">
        <v>43</v>
      </c>
      <c r="H6313" t="s">
        <v>59</v>
      </c>
      <c r="I6313" t="s">
        <v>31</v>
      </c>
      <c r="J6313" s="4">
        <v>100370</v>
      </c>
      <c r="K6313" s="1">
        <v>45753</v>
      </c>
      <c r="L6313" t="s">
        <v>22</v>
      </c>
      <c r="M6313">
        <v>75</v>
      </c>
      <c r="N6313" s="4">
        <v>75277.5</v>
      </c>
      <c r="O6313" t="s">
        <v>23</v>
      </c>
      <c r="P6313" t="s">
        <v>33</v>
      </c>
    </row>
    <row r="6314" spans="2:16" x14ac:dyDescent="0.2">
      <c r="B6314" t="s">
        <v>10887</v>
      </c>
      <c r="C6314" t="s">
        <v>6019</v>
      </c>
      <c r="D6314" t="s">
        <v>73</v>
      </c>
      <c r="E6314" t="s">
        <v>28</v>
      </c>
      <c r="F6314" t="s">
        <v>37</v>
      </c>
      <c r="G6314" t="s">
        <v>49</v>
      </c>
      <c r="H6314" t="s">
        <v>74</v>
      </c>
      <c r="I6314" t="s">
        <v>31</v>
      </c>
      <c r="J6314" s="4">
        <v>39188</v>
      </c>
      <c r="K6314" s="1">
        <v>45911</v>
      </c>
      <c r="L6314" t="s">
        <v>32</v>
      </c>
      <c r="M6314">
        <v>90</v>
      </c>
      <c r="N6314" s="4">
        <v>35269.199999999997</v>
      </c>
      <c r="O6314" t="s">
        <v>52</v>
      </c>
      <c r="P6314" t="s">
        <v>33</v>
      </c>
    </row>
    <row r="6315" spans="2:16" x14ac:dyDescent="0.2">
      <c r="B6315" t="s">
        <v>10888</v>
      </c>
      <c r="C6315" t="s">
        <v>10889</v>
      </c>
      <c r="D6315" t="s">
        <v>27</v>
      </c>
      <c r="E6315" t="s">
        <v>28</v>
      </c>
      <c r="F6315" t="s">
        <v>29</v>
      </c>
      <c r="G6315" t="s">
        <v>43</v>
      </c>
      <c r="H6315" t="s">
        <v>50</v>
      </c>
      <c r="I6315" t="s">
        <v>21</v>
      </c>
      <c r="J6315" s="4">
        <v>285904</v>
      </c>
      <c r="K6315" s="1">
        <v>45665</v>
      </c>
      <c r="L6315" t="s">
        <v>51</v>
      </c>
      <c r="M6315">
        <v>50</v>
      </c>
      <c r="N6315" s="4">
        <v>142952</v>
      </c>
      <c r="O6315" t="s">
        <v>52</v>
      </c>
      <c r="P6315" t="s">
        <v>24</v>
      </c>
    </row>
    <row r="6316" spans="2:16" x14ac:dyDescent="0.2">
      <c r="B6316" t="s">
        <v>10890</v>
      </c>
      <c r="C6316" t="s">
        <v>10891</v>
      </c>
      <c r="D6316" t="s">
        <v>79</v>
      </c>
      <c r="E6316" t="s">
        <v>48</v>
      </c>
      <c r="F6316" t="s">
        <v>37</v>
      </c>
      <c r="G6316" t="s">
        <v>70</v>
      </c>
      <c r="H6316" t="s">
        <v>20</v>
      </c>
      <c r="I6316" t="s">
        <v>44</v>
      </c>
      <c r="J6316" s="4">
        <v>55411</v>
      </c>
      <c r="K6316" s="1">
        <v>45902</v>
      </c>
      <c r="L6316" t="s">
        <v>32</v>
      </c>
      <c r="M6316">
        <v>90</v>
      </c>
      <c r="N6316" s="4">
        <v>49869.9</v>
      </c>
      <c r="O6316" t="s">
        <v>60</v>
      </c>
      <c r="P6316" t="s">
        <v>24</v>
      </c>
    </row>
    <row r="6317" spans="2:16" x14ac:dyDescent="0.2">
      <c r="B6317" t="s">
        <v>10892</v>
      </c>
      <c r="C6317" t="s">
        <v>10893</v>
      </c>
      <c r="D6317" t="s">
        <v>79</v>
      </c>
      <c r="E6317" t="s">
        <v>48</v>
      </c>
      <c r="F6317" t="s">
        <v>29</v>
      </c>
      <c r="G6317" t="s">
        <v>49</v>
      </c>
      <c r="H6317" t="s">
        <v>20</v>
      </c>
      <c r="I6317" t="s">
        <v>31</v>
      </c>
      <c r="J6317" s="4">
        <v>102135</v>
      </c>
      <c r="K6317" s="1">
        <v>45999</v>
      </c>
      <c r="L6317" t="s">
        <v>45</v>
      </c>
      <c r="M6317">
        <v>10</v>
      </c>
      <c r="N6317" s="4">
        <v>10213.5</v>
      </c>
      <c r="O6317" t="s">
        <v>52</v>
      </c>
      <c r="P6317" t="s">
        <v>33</v>
      </c>
    </row>
    <row r="6318" spans="2:16" x14ac:dyDescent="0.2">
      <c r="B6318" t="s">
        <v>10894</v>
      </c>
      <c r="C6318" t="s">
        <v>10895</v>
      </c>
      <c r="D6318" t="s">
        <v>16</v>
      </c>
      <c r="E6318" t="s">
        <v>28</v>
      </c>
      <c r="F6318" t="s">
        <v>90</v>
      </c>
      <c r="G6318" t="s">
        <v>43</v>
      </c>
      <c r="H6318" t="s">
        <v>20</v>
      </c>
      <c r="I6318" t="s">
        <v>31</v>
      </c>
      <c r="J6318" s="4">
        <v>239755</v>
      </c>
      <c r="K6318" s="1">
        <v>45689</v>
      </c>
      <c r="L6318" t="s">
        <v>51</v>
      </c>
      <c r="M6318">
        <v>75</v>
      </c>
      <c r="N6318" s="4">
        <v>179816.25</v>
      </c>
      <c r="O6318" t="s">
        <v>60</v>
      </c>
      <c r="P6318" t="s">
        <v>24</v>
      </c>
    </row>
    <row r="6319" spans="2:16" x14ac:dyDescent="0.2">
      <c r="B6319" t="s">
        <v>10896</v>
      </c>
      <c r="C6319" t="s">
        <v>10897</v>
      </c>
      <c r="D6319" t="s">
        <v>79</v>
      </c>
      <c r="E6319" t="s">
        <v>48</v>
      </c>
      <c r="F6319" t="s">
        <v>63</v>
      </c>
      <c r="G6319" t="s">
        <v>38</v>
      </c>
      <c r="H6319" t="s">
        <v>30</v>
      </c>
      <c r="I6319" t="s">
        <v>44</v>
      </c>
      <c r="J6319" s="4">
        <v>411174</v>
      </c>
      <c r="K6319" s="1">
        <v>45690</v>
      </c>
      <c r="L6319" t="s">
        <v>51</v>
      </c>
      <c r="M6319">
        <v>25</v>
      </c>
      <c r="N6319" s="4">
        <v>102793.5</v>
      </c>
      <c r="O6319" t="s">
        <v>40</v>
      </c>
      <c r="P6319" t="s">
        <v>24</v>
      </c>
    </row>
    <row r="6320" spans="2:16" x14ac:dyDescent="0.2">
      <c r="B6320" t="s">
        <v>10898</v>
      </c>
      <c r="C6320" t="s">
        <v>10899</v>
      </c>
      <c r="D6320" t="s">
        <v>16</v>
      </c>
      <c r="E6320" t="s">
        <v>28</v>
      </c>
      <c r="F6320" t="s">
        <v>63</v>
      </c>
      <c r="G6320" t="s">
        <v>49</v>
      </c>
      <c r="H6320" t="s">
        <v>30</v>
      </c>
      <c r="I6320" t="s">
        <v>39</v>
      </c>
      <c r="J6320" s="4">
        <v>73598</v>
      </c>
      <c r="K6320" s="1">
        <v>45987</v>
      </c>
      <c r="L6320" t="s">
        <v>45</v>
      </c>
      <c r="M6320">
        <v>75</v>
      </c>
      <c r="N6320" s="4">
        <v>55198.5</v>
      </c>
      <c r="O6320" t="s">
        <v>52</v>
      </c>
      <c r="P6320" t="s">
        <v>33</v>
      </c>
    </row>
    <row r="6321" spans="2:16" x14ac:dyDescent="0.2">
      <c r="B6321" t="s">
        <v>10900</v>
      </c>
      <c r="C6321" t="s">
        <v>10828</v>
      </c>
      <c r="D6321" t="s">
        <v>27</v>
      </c>
      <c r="E6321" t="s">
        <v>28</v>
      </c>
      <c r="F6321" t="s">
        <v>37</v>
      </c>
      <c r="G6321" t="s">
        <v>38</v>
      </c>
      <c r="H6321" t="s">
        <v>74</v>
      </c>
      <c r="I6321" t="s">
        <v>21</v>
      </c>
      <c r="J6321" s="4">
        <v>382118</v>
      </c>
      <c r="K6321" s="1">
        <v>45814</v>
      </c>
      <c r="L6321" t="s">
        <v>22</v>
      </c>
      <c r="M6321">
        <v>25</v>
      </c>
      <c r="N6321" s="4">
        <v>95529.5</v>
      </c>
      <c r="O6321" t="s">
        <v>23</v>
      </c>
      <c r="P6321" t="s">
        <v>33</v>
      </c>
    </row>
    <row r="6322" spans="2:16" x14ac:dyDescent="0.2">
      <c r="B6322" t="s">
        <v>10901</v>
      </c>
      <c r="C6322" t="s">
        <v>10902</v>
      </c>
      <c r="D6322" t="s">
        <v>27</v>
      </c>
      <c r="E6322" t="s">
        <v>17</v>
      </c>
      <c r="F6322" t="s">
        <v>29</v>
      </c>
      <c r="G6322" t="s">
        <v>49</v>
      </c>
      <c r="H6322" t="s">
        <v>50</v>
      </c>
      <c r="I6322" t="s">
        <v>39</v>
      </c>
      <c r="J6322" s="4">
        <v>169223</v>
      </c>
      <c r="K6322" s="1">
        <v>45841</v>
      </c>
      <c r="L6322" t="s">
        <v>32</v>
      </c>
      <c r="M6322">
        <v>75</v>
      </c>
      <c r="N6322" s="4">
        <v>126917.25</v>
      </c>
      <c r="O6322" t="s">
        <v>23</v>
      </c>
      <c r="P6322" t="s">
        <v>33</v>
      </c>
    </row>
    <row r="6323" spans="2:16" x14ac:dyDescent="0.2">
      <c r="B6323" t="s">
        <v>10903</v>
      </c>
      <c r="C6323" t="s">
        <v>7559</v>
      </c>
      <c r="D6323" t="s">
        <v>55</v>
      </c>
      <c r="E6323" t="s">
        <v>17</v>
      </c>
      <c r="F6323" t="s">
        <v>29</v>
      </c>
      <c r="G6323" t="s">
        <v>19</v>
      </c>
      <c r="H6323" t="s">
        <v>50</v>
      </c>
      <c r="I6323" t="s">
        <v>31</v>
      </c>
      <c r="J6323" s="4">
        <v>432342</v>
      </c>
      <c r="K6323" s="1">
        <v>45948</v>
      </c>
      <c r="L6323" t="s">
        <v>45</v>
      </c>
      <c r="M6323">
        <v>50</v>
      </c>
      <c r="N6323" s="4">
        <v>216171</v>
      </c>
      <c r="O6323" t="s">
        <v>60</v>
      </c>
      <c r="P6323" t="s">
        <v>33</v>
      </c>
    </row>
    <row r="6324" spans="2:16" x14ac:dyDescent="0.2">
      <c r="B6324" t="s">
        <v>10904</v>
      </c>
      <c r="C6324" t="s">
        <v>9254</v>
      </c>
      <c r="D6324" t="s">
        <v>27</v>
      </c>
      <c r="E6324" t="s">
        <v>28</v>
      </c>
      <c r="F6324" t="s">
        <v>18</v>
      </c>
      <c r="G6324" t="s">
        <v>49</v>
      </c>
      <c r="H6324" t="s">
        <v>50</v>
      </c>
      <c r="I6324" t="s">
        <v>21</v>
      </c>
      <c r="J6324" s="4">
        <v>453553</v>
      </c>
      <c r="K6324" s="1">
        <v>45754</v>
      </c>
      <c r="L6324" t="s">
        <v>22</v>
      </c>
      <c r="M6324">
        <v>10</v>
      </c>
      <c r="N6324" s="4">
        <v>45355.3</v>
      </c>
      <c r="O6324" t="s">
        <v>23</v>
      </c>
      <c r="P6324" t="s">
        <v>33</v>
      </c>
    </row>
    <row r="6325" spans="2:16" x14ac:dyDescent="0.2">
      <c r="B6325" t="s">
        <v>10905</v>
      </c>
      <c r="C6325" t="s">
        <v>1034</v>
      </c>
      <c r="D6325" t="s">
        <v>27</v>
      </c>
      <c r="E6325" t="s">
        <v>28</v>
      </c>
      <c r="F6325" t="s">
        <v>56</v>
      </c>
      <c r="G6325" t="s">
        <v>70</v>
      </c>
      <c r="H6325" t="s">
        <v>50</v>
      </c>
      <c r="I6325" t="s">
        <v>31</v>
      </c>
      <c r="J6325" s="4">
        <v>444250</v>
      </c>
      <c r="K6325" s="1">
        <v>45844</v>
      </c>
      <c r="L6325" t="s">
        <v>32</v>
      </c>
      <c r="M6325">
        <v>90</v>
      </c>
      <c r="N6325" s="4">
        <v>399825</v>
      </c>
      <c r="O6325" t="s">
        <v>40</v>
      </c>
      <c r="P6325" t="s">
        <v>33</v>
      </c>
    </row>
    <row r="6326" spans="2:16" x14ac:dyDescent="0.2">
      <c r="B6326" t="s">
        <v>10906</v>
      </c>
      <c r="C6326" t="s">
        <v>5332</v>
      </c>
      <c r="D6326" t="s">
        <v>73</v>
      </c>
      <c r="E6326" t="s">
        <v>36</v>
      </c>
      <c r="F6326" t="s">
        <v>29</v>
      </c>
      <c r="G6326" t="s">
        <v>49</v>
      </c>
      <c r="H6326" t="s">
        <v>59</v>
      </c>
      <c r="I6326" t="s">
        <v>39</v>
      </c>
      <c r="J6326" s="4">
        <v>155451</v>
      </c>
      <c r="K6326" s="1">
        <v>45895</v>
      </c>
      <c r="L6326" t="s">
        <v>32</v>
      </c>
      <c r="M6326">
        <v>90</v>
      </c>
      <c r="N6326" s="4">
        <v>139905.9</v>
      </c>
      <c r="O6326" t="s">
        <v>40</v>
      </c>
      <c r="P6326" t="s">
        <v>33</v>
      </c>
    </row>
    <row r="6327" spans="2:16" x14ac:dyDescent="0.2">
      <c r="B6327" t="s">
        <v>10907</v>
      </c>
      <c r="C6327" t="s">
        <v>10908</v>
      </c>
      <c r="D6327" t="s">
        <v>27</v>
      </c>
      <c r="E6327" t="s">
        <v>48</v>
      </c>
      <c r="F6327" t="s">
        <v>90</v>
      </c>
      <c r="G6327" t="s">
        <v>19</v>
      </c>
      <c r="H6327" t="s">
        <v>74</v>
      </c>
      <c r="I6327" t="s">
        <v>31</v>
      </c>
      <c r="J6327" s="4">
        <v>341453</v>
      </c>
      <c r="K6327" s="1">
        <v>45953</v>
      </c>
      <c r="L6327" t="s">
        <v>45</v>
      </c>
      <c r="M6327">
        <v>90</v>
      </c>
      <c r="N6327" s="4">
        <v>307307.7</v>
      </c>
      <c r="O6327" t="s">
        <v>23</v>
      </c>
      <c r="P6327" t="s">
        <v>24</v>
      </c>
    </row>
    <row r="6328" spans="2:16" x14ac:dyDescent="0.2">
      <c r="B6328" t="s">
        <v>10909</v>
      </c>
      <c r="C6328" t="s">
        <v>10910</v>
      </c>
      <c r="D6328" t="s">
        <v>16</v>
      </c>
      <c r="E6328" t="s">
        <v>48</v>
      </c>
      <c r="F6328" t="s">
        <v>37</v>
      </c>
      <c r="G6328" t="s">
        <v>49</v>
      </c>
      <c r="H6328" t="s">
        <v>74</v>
      </c>
      <c r="I6328" t="s">
        <v>39</v>
      </c>
      <c r="J6328" s="4">
        <v>60486</v>
      </c>
      <c r="K6328" s="1">
        <v>45780</v>
      </c>
      <c r="L6328" t="s">
        <v>22</v>
      </c>
      <c r="M6328">
        <v>50</v>
      </c>
      <c r="N6328" s="4">
        <v>30243</v>
      </c>
      <c r="O6328" t="s">
        <v>60</v>
      </c>
      <c r="P6328" t="s">
        <v>24</v>
      </c>
    </row>
    <row r="6329" spans="2:16" x14ac:dyDescent="0.2">
      <c r="B6329" t="s">
        <v>10911</v>
      </c>
      <c r="C6329" t="s">
        <v>10912</v>
      </c>
      <c r="D6329" t="s">
        <v>55</v>
      </c>
      <c r="E6329" t="s">
        <v>36</v>
      </c>
      <c r="F6329" t="s">
        <v>29</v>
      </c>
      <c r="G6329" t="s">
        <v>70</v>
      </c>
      <c r="H6329" t="s">
        <v>59</v>
      </c>
      <c r="I6329" t="s">
        <v>31</v>
      </c>
      <c r="J6329" s="4">
        <v>324162</v>
      </c>
      <c r="K6329" s="1">
        <v>45824</v>
      </c>
      <c r="L6329" t="s">
        <v>22</v>
      </c>
      <c r="M6329">
        <v>10</v>
      </c>
      <c r="N6329" s="4">
        <v>32416.2</v>
      </c>
      <c r="O6329" t="s">
        <v>52</v>
      </c>
      <c r="P6329" t="s">
        <v>33</v>
      </c>
    </row>
    <row r="6330" spans="2:16" x14ac:dyDescent="0.2">
      <c r="B6330" t="s">
        <v>10913</v>
      </c>
      <c r="C6330" t="s">
        <v>1384</v>
      </c>
      <c r="D6330" t="s">
        <v>16</v>
      </c>
      <c r="E6330" t="s">
        <v>48</v>
      </c>
      <c r="F6330" t="s">
        <v>56</v>
      </c>
      <c r="G6330" t="s">
        <v>38</v>
      </c>
      <c r="H6330" t="s">
        <v>30</v>
      </c>
      <c r="I6330" t="s">
        <v>44</v>
      </c>
      <c r="J6330" s="4">
        <v>499514</v>
      </c>
      <c r="K6330" s="1">
        <v>45727</v>
      </c>
      <c r="L6330" t="s">
        <v>51</v>
      </c>
      <c r="M6330">
        <v>25</v>
      </c>
      <c r="N6330" s="4">
        <v>124878.5</v>
      </c>
      <c r="O6330" t="s">
        <v>40</v>
      </c>
      <c r="P6330" t="s">
        <v>33</v>
      </c>
    </row>
    <row r="6331" spans="2:16" x14ac:dyDescent="0.2">
      <c r="B6331" t="s">
        <v>10914</v>
      </c>
      <c r="C6331" t="s">
        <v>8969</v>
      </c>
      <c r="D6331" t="s">
        <v>55</v>
      </c>
      <c r="E6331" t="s">
        <v>17</v>
      </c>
      <c r="F6331" t="s">
        <v>56</v>
      </c>
      <c r="G6331" t="s">
        <v>70</v>
      </c>
      <c r="H6331" t="s">
        <v>74</v>
      </c>
      <c r="I6331" t="s">
        <v>31</v>
      </c>
      <c r="J6331" s="4">
        <v>131741</v>
      </c>
      <c r="K6331" s="1">
        <v>45855</v>
      </c>
      <c r="L6331" t="s">
        <v>32</v>
      </c>
      <c r="M6331">
        <v>50</v>
      </c>
      <c r="N6331" s="4">
        <v>65870.5</v>
      </c>
      <c r="O6331" t="s">
        <v>60</v>
      </c>
      <c r="P6331" t="s">
        <v>24</v>
      </c>
    </row>
    <row r="6332" spans="2:16" x14ac:dyDescent="0.2">
      <c r="B6332" t="s">
        <v>10915</v>
      </c>
      <c r="C6332" t="s">
        <v>110</v>
      </c>
      <c r="D6332" t="s">
        <v>27</v>
      </c>
      <c r="E6332" t="s">
        <v>48</v>
      </c>
      <c r="F6332" t="s">
        <v>90</v>
      </c>
      <c r="G6332" t="s">
        <v>38</v>
      </c>
      <c r="H6332" t="s">
        <v>59</v>
      </c>
      <c r="I6332" t="s">
        <v>21</v>
      </c>
      <c r="J6332" s="4">
        <v>413015</v>
      </c>
      <c r="K6332" s="1">
        <v>45918</v>
      </c>
      <c r="L6332" t="s">
        <v>32</v>
      </c>
      <c r="M6332">
        <v>75</v>
      </c>
      <c r="N6332" s="4">
        <v>309761.25</v>
      </c>
      <c r="O6332" t="s">
        <v>23</v>
      </c>
      <c r="P6332" t="s">
        <v>33</v>
      </c>
    </row>
    <row r="6333" spans="2:16" x14ac:dyDescent="0.2">
      <c r="B6333" t="s">
        <v>10916</v>
      </c>
      <c r="C6333" t="s">
        <v>10917</v>
      </c>
      <c r="D6333" t="s">
        <v>55</v>
      </c>
      <c r="E6333" t="s">
        <v>28</v>
      </c>
      <c r="F6333" t="s">
        <v>90</v>
      </c>
      <c r="G6333" t="s">
        <v>19</v>
      </c>
      <c r="H6333" t="s">
        <v>74</v>
      </c>
      <c r="I6333" t="s">
        <v>21</v>
      </c>
      <c r="J6333" s="4">
        <v>446887</v>
      </c>
      <c r="K6333" s="1">
        <v>45952</v>
      </c>
      <c r="L6333" t="s">
        <v>45</v>
      </c>
      <c r="M6333">
        <v>90</v>
      </c>
      <c r="N6333" s="4">
        <v>402198.3</v>
      </c>
      <c r="O6333" t="s">
        <v>60</v>
      </c>
      <c r="P6333" t="s">
        <v>33</v>
      </c>
    </row>
    <row r="6334" spans="2:16" x14ac:dyDescent="0.2">
      <c r="B6334" t="s">
        <v>10918</v>
      </c>
      <c r="C6334" t="s">
        <v>10919</v>
      </c>
      <c r="D6334" t="s">
        <v>79</v>
      </c>
      <c r="E6334" t="s">
        <v>28</v>
      </c>
      <c r="F6334" t="s">
        <v>56</v>
      </c>
      <c r="G6334" t="s">
        <v>43</v>
      </c>
      <c r="H6334" t="s">
        <v>30</v>
      </c>
      <c r="I6334" t="s">
        <v>21</v>
      </c>
      <c r="J6334" s="4">
        <v>402110</v>
      </c>
      <c r="K6334" s="1">
        <v>45896</v>
      </c>
      <c r="L6334" t="s">
        <v>32</v>
      </c>
      <c r="M6334">
        <v>90</v>
      </c>
      <c r="N6334" s="4">
        <v>361899</v>
      </c>
      <c r="O6334" t="s">
        <v>52</v>
      </c>
      <c r="P6334" t="s">
        <v>24</v>
      </c>
    </row>
    <row r="6335" spans="2:16" x14ac:dyDescent="0.2">
      <c r="B6335" t="s">
        <v>10920</v>
      </c>
      <c r="C6335" t="s">
        <v>10921</v>
      </c>
      <c r="D6335" t="s">
        <v>55</v>
      </c>
      <c r="E6335" t="s">
        <v>17</v>
      </c>
      <c r="F6335" t="s">
        <v>63</v>
      </c>
      <c r="G6335" t="s">
        <v>70</v>
      </c>
      <c r="H6335" t="s">
        <v>20</v>
      </c>
      <c r="I6335" t="s">
        <v>21</v>
      </c>
      <c r="J6335" s="4">
        <v>345429</v>
      </c>
      <c r="K6335" s="1">
        <v>45949</v>
      </c>
      <c r="L6335" t="s">
        <v>45</v>
      </c>
      <c r="M6335">
        <v>75</v>
      </c>
      <c r="N6335" s="4">
        <v>259071.75</v>
      </c>
      <c r="O6335" t="s">
        <v>23</v>
      </c>
      <c r="P6335" t="s">
        <v>33</v>
      </c>
    </row>
    <row r="6336" spans="2:16" x14ac:dyDescent="0.2">
      <c r="B6336" t="s">
        <v>10922</v>
      </c>
      <c r="C6336" t="s">
        <v>7832</v>
      </c>
      <c r="D6336" t="s">
        <v>16</v>
      </c>
      <c r="E6336" t="s">
        <v>36</v>
      </c>
      <c r="F6336" t="s">
        <v>90</v>
      </c>
      <c r="G6336" t="s">
        <v>70</v>
      </c>
      <c r="H6336" t="s">
        <v>59</v>
      </c>
      <c r="I6336" t="s">
        <v>44</v>
      </c>
      <c r="J6336" s="4">
        <v>248366</v>
      </c>
      <c r="K6336" s="1">
        <v>45916</v>
      </c>
      <c r="L6336" t="s">
        <v>32</v>
      </c>
      <c r="M6336">
        <v>75</v>
      </c>
      <c r="N6336" s="4">
        <v>186274.5</v>
      </c>
      <c r="O6336" t="s">
        <v>40</v>
      </c>
      <c r="P6336" t="s">
        <v>33</v>
      </c>
    </row>
    <row r="6337" spans="2:16" x14ac:dyDescent="0.2">
      <c r="B6337" t="s">
        <v>10923</v>
      </c>
      <c r="C6337" t="s">
        <v>10924</v>
      </c>
      <c r="D6337" t="s">
        <v>73</v>
      </c>
      <c r="E6337" t="s">
        <v>36</v>
      </c>
      <c r="F6337" t="s">
        <v>63</v>
      </c>
      <c r="G6337" t="s">
        <v>43</v>
      </c>
      <c r="H6337" t="s">
        <v>74</v>
      </c>
      <c r="I6337" t="s">
        <v>31</v>
      </c>
      <c r="J6337" s="4">
        <v>259729</v>
      </c>
      <c r="K6337" s="1">
        <v>45927</v>
      </c>
      <c r="L6337" t="s">
        <v>32</v>
      </c>
      <c r="M6337">
        <v>75</v>
      </c>
      <c r="N6337" s="4">
        <v>194796.75</v>
      </c>
      <c r="O6337" t="s">
        <v>40</v>
      </c>
      <c r="P6337" t="s">
        <v>24</v>
      </c>
    </row>
    <row r="6338" spans="2:16" x14ac:dyDescent="0.2">
      <c r="B6338" t="s">
        <v>10925</v>
      </c>
      <c r="C6338" t="s">
        <v>10926</v>
      </c>
      <c r="D6338" t="s">
        <v>55</v>
      </c>
      <c r="E6338" t="s">
        <v>17</v>
      </c>
      <c r="F6338" t="s">
        <v>56</v>
      </c>
      <c r="G6338" t="s">
        <v>70</v>
      </c>
      <c r="H6338" t="s">
        <v>50</v>
      </c>
      <c r="I6338" t="s">
        <v>39</v>
      </c>
      <c r="J6338" s="4">
        <v>327792</v>
      </c>
      <c r="K6338" s="1">
        <v>45992</v>
      </c>
      <c r="L6338" t="s">
        <v>45</v>
      </c>
      <c r="M6338">
        <v>10</v>
      </c>
      <c r="N6338" s="4">
        <v>32779.199999999997</v>
      </c>
      <c r="O6338" t="s">
        <v>23</v>
      </c>
      <c r="P6338" t="s">
        <v>24</v>
      </c>
    </row>
    <row r="6339" spans="2:16" x14ac:dyDescent="0.2">
      <c r="B6339" t="s">
        <v>10927</v>
      </c>
      <c r="C6339" t="s">
        <v>10928</v>
      </c>
      <c r="D6339" t="s">
        <v>79</v>
      </c>
      <c r="E6339" t="s">
        <v>28</v>
      </c>
      <c r="F6339" t="s">
        <v>56</v>
      </c>
      <c r="G6339" t="s">
        <v>19</v>
      </c>
      <c r="H6339" t="s">
        <v>30</v>
      </c>
      <c r="I6339" t="s">
        <v>21</v>
      </c>
      <c r="J6339" s="4">
        <v>92990</v>
      </c>
      <c r="K6339" s="1">
        <v>45772</v>
      </c>
      <c r="L6339" t="s">
        <v>22</v>
      </c>
      <c r="M6339">
        <v>10</v>
      </c>
      <c r="N6339" s="4">
        <v>9299</v>
      </c>
      <c r="O6339" t="s">
        <v>23</v>
      </c>
      <c r="P6339" t="s">
        <v>24</v>
      </c>
    </row>
    <row r="6340" spans="2:16" x14ac:dyDescent="0.2">
      <c r="B6340" t="s">
        <v>10929</v>
      </c>
      <c r="C6340" t="s">
        <v>10930</v>
      </c>
      <c r="D6340" t="s">
        <v>27</v>
      </c>
      <c r="E6340" t="s">
        <v>17</v>
      </c>
      <c r="F6340" t="s">
        <v>18</v>
      </c>
      <c r="G6340" t="s">
        <v>43</v>
      </c>
      <c r="H6340" t="s">
        <v>74</v>
      </c>
      <c r="I6340" t="s">
        <v>44</v>
      </c>
      <c r="J6340" s="4">
        <v>197404</v>
      </c>
      <c r="K6340" s="1">
        <v>45792</v>
      </c>
      <c r="L6340" t="s">
        <v>22</v>
      </c>
      <c r="M6340">
        <v>50</v>
      </c>
      <c r="N6340" s="4">
        <v>98702</v>
      </c>
      <c r="O6340" t="s">
        <v>60</v>
      </c>
      <c r="P6340" t="s">
        <v>33</v>
      </c>
    </row>
    <row r="6341" spans="2:16" x14ac:dyDescent="0.2">
      <c r="B6341" t="s">
        <v>10931</v>
      </c>
      <c r="C6341" t="s">
        <v>10932</v>
      </c>
      <c r="D6341" t="s">
        <v>16</v>
      </c>
      <c r="E6341" t="s">
        <v>48</v>
      </c>
      <c r="F6341" t="s">
        <v>63</v>
      </c>
      <c r="G6341" t="s">
        <v>49</v>
      </c>
      <c r="H6341" t="s">
        <v>74</v>
      </c>
      <c r="I6341" t="s">
        <v>39</v>
      </c>
      <c r="J6341" s="4">
        <v>50977</v>
      </c>
      <c r="K6341" s="1">
        <v>45943</v>
      </c>
      <c r="L6341" t="s">
        <v>45</v>
      </c>
      <c r="M6341">
        <v>10</v>
      </c>
      <c r="N6341" s="4">
        <v>5097.7</v>
      </c>
      <c r="O6341" t="s">
        <v>52</v>
      </c>
      <c r="P6341" t="s">
        <v>24</v>
      </c>
    </row>
    <row r="6342" spans="2:16" x14ac:dyDescent="0.2">
      <c r="B6342" t="s">
        <v>10933</v>
      </c>
      <c r="C6342" t="s">
        <v>10934</v>
      </c>
      <c r="D6342" t="s">
        <v>16</v>
      </c>
      <c r="E6342" t="s">
        <v>28</v>
      </c>
      <c r="F6342" t="s">
        <v>63</v>
      </c>
      <c r="G6342" t="s">
        <v>43</v>
      </c>
      <c r="H6342" t="s">
        <v>30</v>
      </c>
      <c r="I6342" t="s">
        <v>31</v>
      </c>
      <c r="J6342" s="4">
        <v>89163</v>
      </c>
      <c r="K6342" s="1">
        <v>45769</v>
      </c>
      <c r="L6342" t="s">
        <v>22</v>
      </c>
      <c r="M6342">
        <v>50</v>
      </c>
      <c r="N6342" s="4">
        <v>44581.5</v>
      </c>
      <c r="O6342" t="s">
        <v>52</v>
      </c>
      <c r="P6342" t="s">
        <v>24</v>
      </c>
    </row>
    <row r="6343" spans="2:16" x14ac:dyDescent="0.2">
      <c r="B6343" t="s">
        <v>10935</v>
      </c>
      <c r="C6343" t="s">
        <v>8961</v>
      </c>
      <c r="D6343" t="s">
        <v>27</v>
      </c>
      <c r="E6343" t="s">
        <v>48</v>
      </c>
      <c r="F6343" t="s">
        <v>37</v>
      </c>
      <c r="G6343" t="s">
        <v>38</v>
      </c>
      <c r="H6343" t="s">
        <v>50</v>
      </c>
      <c r="I6343" t="s">
        <v>39</v>
      </c>
      <c r="J6343" s="4">
        <v>345624</v>
      </c>
      <c r="K6343" s="1">
        <v>45922</v>
      </c>
      <c r="L6343" t="s">
        <v>32</v>
      </c>
      <c r="M6343">
        <v>50</v>
      </c>
      <c r="N6343" s="4">
        <v>172812</v>
      </c>
      <c r="O6343" t="s">
        <v>60</v>
      </c>
      <c r="P6343" t="s">
        <v>24</v>
      </c>
    </row>
    <row r="6344" spans="2:16" x14ac:dyDescent="0.2">
      <c r="B6344" t="s">
        <v>10936</v>
      </c>
      <c r="C6344" t="s">
        <v>2454</v>
      </c>
      <c r="D6344" t="s">
        <v>73</v>
      </c>
      <c r="E6344" t="s">
        <v>36</v>
      </c>
      <c r="F6344" t="s">
        <v>29</v>
      </c>
      <c r="G6344" t="s">
        <v>49</v>
      </c>
      <c r="H6344" t="s">
        <v>74</v>
      </c>
      <c r="I6344" t="s">
        <v>31</v>
      </c>
      <c r="J6344" s="4">
        <v>111412</v>
      </c>
      <c r="K6344" s="1">
        <v>45989</v>
      </c>
      <c r="L6344" t="s">
        <v>45</v>
      </c>
      <c r="M6344">
        <v>90</v>
      </c>
      <c r="N6344" s="4">
        <v>100270.8</v>
      </c>
      <c r="O6344" t="s">
        <v>52</v>
      </c>
      <c r="P6344" t="s">
        <v>24</v>
      </c>
    </row>
    <row r="6345" spans="2:16" x14ac:dyDescent="0.2">
      <c r="B6345" t="s">
        <v>10937</v>
      </c>
      <c r="C6345" t="s">
        <v>10938</v>
      </c>
      <c r="D6345" t="s">
        <v>27</v>
      </c>
      <c r="E6345" t="s">
        <v>28</v>
      </c>
      <c r="F6345" t="s">
        <v>90</v>
      </c>
      <c r="G6345" t="s">
        <v>38</v>
      </c>
      <c r="H6345" t="s">
        <v>20</v>
      </c>
      <c r="I6345" t="s">
        <v>21</v>
      </c>
      <c r="J6345" s="4">
        <v>396488</v>
      </c>
      <c r="K6345" s="1">
        <v>45924</v>
      </c>
      <c r="L6345" t="s">
        <v>32</v>
      </c>
      <c r="M6345">
        <v>50</v>
      </c>
      <c r="N6345" s="4">
        <v>198244</v>
      </c>
      <c r="O6345" t="s">
        <v>52</v>
      </c>
      <c r="P6345" t="s">
        <v>33</v>
      </c>
    </row>
    <row r="6346" spans="2:16" x14ac:dyDescent="0.2">
      <c r="B6346" t="s">
        <v>10939</v>
      </c>
      <c r="C6346" t="s">
        <v>10940</v>
      </c>
      <c r="D6346" t="s">
        <v>27</v>
      </c>
      <c r="E6346" t="s">
        <v>28</v>
      </c>
      <c r="F6346" t="s">
        <v>37</v>
      </c>
      <c r="G6346" t="s">
        <v>19</v>
      </c>
      <c r="H6346" t="s">
        <v>50</v>
      </c>
      <c r="I6346" t="s">
        <v>39</v>
      </c>
      <c r="J6346" s="4">
        <v>93277</v>
      </c>
      <c r="K6346" s="1">
        <v>45957</v>
      </c>
      <c r="L6346" t="s">
        <v>45</v>
      </c>
      <c r="M6346">
        <v>75</v>
      </c>
      <c r="N6346" s="4">
        <v>69957.75</v>
      </c>
      <c r="O6346" t="s">
        <v>23</v>
      </c>
      <c r="P6346" t="s">
        <v>33</v>
      </c>
    </row>
    <row r="6347" spans="2:16" x14ac:dyDescent="0.2">
      <c r="B6347" t="s">
        <v>10941</v>
      </c>
      <c r="C6347" t="s">
        <v>3292</v>
      </c>
      <c r="D6347" t="s">
        <v>16</v>
      </c>
      <c r="E6347" t="s">
        <v>48</v>
      </c>
      <c r="F6347" t="s">
        <v>18</v>
      </c>
      <c r="G6347" t="s">
        <v>43</v>
      </c>
      <c r="H6347" t="s">
        <v>59</v>
      </c>
      <c r="I6347" t="s">
        <v>21</v>
      </c>
      <c r="J6347" s="4">
        <v>80840</v>
      </c>
      <c r="K6347" s="1">
        <v>45730</v>
      </c>
      <c r="L6347" t="s">
        <v>51</v>
      </c>
      <c r="M6347">
        <v>75</v>
      </c>
      <c r="N6347" s="4">
        <v>60630</v>
      </c>
      <c r="O6347" t="s">
        <v>40</v>
      </c>
      <c r="P6347" t="s">
        <v>33</v>
      </c>
    </row>
    <row r="6348" spans="2:16" x14ac:dyDescent="0.2">
      <c r="B6348" t="s">
        <v>10942</v>
      </c>
      <c r="C6348" t="s">
        <v>10943</v>
      </c>
      <c r="D6348" t="s">
        <v>16</v>
      </c>
      <c r="E6348" t="s">
        <v>36</v>
      </c>
      <c r="F6348" t="s">
        <v>18</v>
      </c>
      <c r="G6348" t="s">
        <v>49</v>
      </c>
      <c r="H6348" t="s">
        <v>74</v>
      </c>
      <c r="I6348" t="s">
        <v>21</v>
      </c>
      <c r="J6348" s="4">
        <v>378004</v>
      </c>
      <c r="K6348" s="1">
        <v>45797</v>
      </c>
      <c r="L6348" t="s">
        <v>22</v>
      </c>
      <c r="M6348">
        <v>50</v>
      </c>
      <c r="N6348" s="4">
        <v>189002</v>
      </c>
      <c r="O6348" t="s">
        <v>23</v>
      </c>
      <c r="P6348" t="s">
        <v>33</v>
      </c>
    </row>
    <row r="6349" spans="2:16" x14ac:dyDescent="0.2">
      <c r="B6349" t="s">
        <v>10944</v>
      </c>
      <c r="C6349" t="s">
        <v>734</v>
      </c>
      <c r="D6349" t="s">
        <v>55</v>
      </c>
      <c r="E6349" t="s">
        <v>48</v>
      </c>
      <c r="F6349" t="s">
        <v>90</v>
      </c>
      <c r="G6349" t="s">
        <v>43</v>
      </c>
      <c r="H6349" t="s">
        <v>74</v>
      </c>
      <c r="I6349" t="s">
        <v>39</v>
      </c>
      <c r="J6349" s="4">
        <v>476400</v>
      </c>
      <c r="K6349" s="1">
        <v>45786</v>
      </c>
      <c r="L6349" t="s">
        <v>22</v>
      </c>
      <c r="M6349">
        <v>75</v>
      </c>
      <c r="N6349" s="4">
        <v>357300</v>
      </c>
      <c r="O6349" t="s">
        <v>40</v>
      </c>
      <c r="P6349" t="s">
        <v>24</v>
      </c>
    </row>
    <row r="6350" spans="2:16" x14ac:dyDescent="0.2">
      <c r="B6350" t="s">
        <v>10945</v>
      </c>
      <c r="C6350" t="s">
        <v>10877</v>
      </c>
      <c r="D6350" t="s">
        <v>27</v>
      </c>
      <c r="E6350" t="s">
        <v>17</v>
      </c>
      <c r="F6350" t="s">
        <v>63</v>
      </c>
      <c r="G6350" t="s">
        <v>70</v>
      </c>
      <c r="H6350" t="s">
        <v>74</v>
      </c>
      <c r="I6350" t="s">
        <v>39</v>
      </c>
      <c r="J6350" s="4">
        <v>115233</v>
      </c>
      <c r="K6350" s="1">
        <v>45755</v>
      </c>
      <c r="L6350" t="s">
        <v>22</v>
      </c>
      <c r="M6350">
        <v>10</v>
      </c>
      <c r="N6350" s="4">
        <v>11523.3</v>
      </c>
      <c r="O6350" t="s">
        <v>52</v>
      </c>
      <c r="P6350" t="s">
        <v>24</v>
      </c>
    </row>
    <row r="6351" spans="2:16" x14ac:dyDescent="0.2">
      <c r="B6351" t="s">
        <v>10946</v>
      </c>
      <c r="C6351" t="s">
        <v>1254</v>
      </c>
      <c r="D6351" t="s">
        <v>27</v>
      </c>
      <c r="E6351" t="s">
        <v>17</v>
      </c>
      <c r="F6351" t="s">
        <v>56</v>
      </c>
      <c r="G6351" t="s">
        <v>19</v>
      </c>
      <c r="H6351" t="s">
        <v>74</v>
      </c>
      <c r="I6351" t="s">
        <v>44</v>
      </c>
      <c r="J6351" s="4">
        <v>7973</v>
      </c>
      <c r="K6351" s="1">
        <v>45943</v>
      </c>
      <c r="L6351" t="s">
        <v>45</v>
      </c>
      <c r="M6351">
        <v>10</v>
      </c>
      <c r="N6351" s="4">
        <v>797.3</v>
      </c>
      <c r="O6351" t="s">
        <v>52</v>
      </c>
      <c r="P6351" t="s">
        <v>24</v>
      </c>
    </row>
    <row r="6352" spans="2:16" x14ac:dyDescent="0.2">
      <c r="B6352" t="s">
        <v>10947</v>
      </c>
      <c r="C6352" t="s">
        <v>10948</v>
      </c>
      <c r="D6352" t="s">
        <v>27</v>
      </c>
      <c r="E6352" t="s">
        <v>17</v>
      </c>
      <c r="F6352" t="s">
        <v>63</v>
      </c>
      <c r="G6352" t="s">
        <v>49</v>
      </c>
      <c r="H6352" t="s">
        <v>50</v>
      </c>
      <c r="I6352" t="s">
        <v>31</v>
      </c>
      <c r="J6352" s="4">
        <v>292139</v>
      </c>
      <c r="K6352" s="1">
        <v>45866</v>
      </c>
      <c r="L6352" t="s">
        <v>32</v>
      </c>
      <c r="M6352">
        <v>90</v>
      </c>
      <c r="N6352" s="4">
        <v>262925.09999999998</v>
      </c>
      <c r="O6352" t="s">
        <v>23</v>
      </c>
      <c r="P6352" t="s">
        <v>33</v>
      </c>
    </row>
    <row r="6353" spans="2:16" x14ac:dyDescent="0.2">
      <c r="B6353" t="s">
        <v>10949</v>
      </c>
      <c r="C6353" t="s">
        <v>10950</v>
      </c>
      <c r="D6353" t="s">
        <v>16</v>
      </c>
      <c r="E6353" t="s">
        <v>28</v>
      </c>
      <c r="F6353" t="s">
        <v>56</v>
      </c>
      <c r="G6353" t="s">
        <v>49</v>
      </c>
      <c r="H6353" t="s">
        <v>59</v>
      </c>
      <c r="I6353" t="s">
        <v>39</v>
      </c>
      <c r="J6353" s="4">
        <v>405360</v>
      </c>
      <c r="K6353" s="1">
        <v>45730</v>
      </c>
      <c r="L6353" t="s">
        <v>51</v>
      </c>
      <c r="M6353">
        <v>10</v>
      </c>
      <c r="N6353" s="4">
        <v>40536</v>
      </c>
      <c r="O6353" t="s">
        <v>40</v>
      </c>
      <c r="P6353" t="s">
        <v>33</v>
      </c>
    </row>
    <row r="6354" spans="2:16" x14ac:dyDescent="0.2">
      <c r="B6354" t="s">
        <v>10951</v>
      </c>
      <c r="C6354" t="s">
        <v>8548</v>
      </c>
      <c r="D6354" t="s">
        <v>27</v>
      </c>
      <c r="E6354" t="s">
        <v>28</v>
      </c>
      <c r="F6354" t="s">
        <v>56</v>
      </c>
      <c r="G6354" t="s">
        <v>38</v>
      </c>
      <c r="H6354" t="s">
        <v>59</v>
      </c>
      <c r="I6354" t="s">
        <v>21</v>
      </c>
      <c r="J6354" s="4">
        <v>12327</v>
      </c>
      <c r="K6354" s="1">
        <v>45964</v>
      </c>
      <c r="L6354" t="s">
        <v>45</v>
      </c>
      <c r="M6354">
        <v>10</v>
      </c>
      <c r="N6354" s="4">
        <v>1232.7</v>
      </c>
      <c r="O6354" t="s">
        <v>60</v>
      </c>
      <c r="P6354" t="s">
        <v>24</v>
      </c>
    </row>
    <row r="6355" spans="2:16" x14ac:dyDescent="0.2">
      <c r="B6355" t="s">
        <v>10952</v>
      </c>
      <c r="C6355" t="s">
        <v>10953</v>
      </c>
      <c r="D6355" t="s">
        <v>73</v>
      </c>
      <c r="E6355" t="s">
        <v>48</v>
      </c>
      <c r="F6355" t="s">
        <v>29</v>
      </c>
      <c r="G6355" t="s">
        <v>49</v>
      </c>
      <c r="H6355" t="s">
        <v>59</v>
      </c>
      <c r="I6355" t="s">
        <v>21</v>
      </c>
      <c r="J6355" s="4">
        <v>351134</v>
      </c>
      <c r="K6355" s="1">
        <v>45826</v>
      </c>
      <c r="L6355" t="s">
        <v>22</v>
      </c>
      <c r="M6355">
        <v>90</v>
      </c>
      <c r="N6355" s="4">
        <v>316020.59999999998</v>
      </c>
      <c r="O6355" t="s">
        <v>60</v>
      </c>
      <c r="P6355" t="s">
        <v>33</v>
      </c>
    </row>
    <row r="6356" spans="2:16" x14ac:dyDescent="0.2">
      <c r="B6356" t="s">
        <v>10954</v>
      </c>
      <c r="C6356" t="s">
        <v>10955</v>
      </c>
      <c r="D6356" t="s">
        <v>27</v>
      </c>
      <c r="E6356" t="s">
        <v>48</v>
      </c>
      <c r="F6356" t="s">
        <v>63</v>
      </c>
      <c r="G6356" t="s">
        <v>38</v>
      </c>
      <c r="H6356" t="s">
        <v>50</v>
      </c>
      <c r="I6356" t="s">
        <v>31</v>
      </c>
      <c r="J6356" s="4">
        <v>250633</v>
      </c>
      <c r="K6356" s="1">
        <v>45802</v>
      </c>
      <c r="L6356" t="s">
        <v>22</v>
      </c>
      <c r="M6356">
        <v>90</v>
      </c>
      <c r="N6356" s="4">
        <v>225569.7</v>
      </c>
      <c r="O6356" t="s">
        <v>60</v>
      </c>
      <c r="P6356" t="s">
        <v>33</v>
      </c>
    </row>
    <row r="6357" spans="2:16" x14ac:dyDescent="0.2">
      <c r="B6357" t="s">
        <v>10956</v>
      </c>
      <c r="C6357" t="s">
        <v>8792</v>
      </c>
      <c r="D6357" t="s">
        <v>27</v>
      </c>
      <c r="E6357" t="s">
        <v>28</v>
      </c>
      <c r="F6357" t="s">
        <v>29</v>
      </c>
      <c r="G6357" t="s">
        <v>49</v>
      </c>
      <c r="H6357" t="s">
        <v>59</v>
      </c>
      <c r="I6357" t="s">
        <v>31</v>
      </c>
      <c r="J6357" s="4">
        <v>373523</v>
      </c>
      <c r="K6357" s="1">
        <v>46017</v>
      </c>
      <c r="L6357" t="s">
        <v>45</v>
      </c>
      <c r="M6357">
        <v>25</v>
      </c>
      <c r="N6357" s="4">
        <v>93380.75</v>
      </c>
      <c r="O6357" t="s">
        <v>23</v>
      </c>
      <c r="P6357" t="s">
        <v>33</v>
      </c>
    </row>
    <row r="6358" spans="2:16" x14ac:dyDescent="0.2">
      <c r="B6358" t="s">
        <v>10957</v>
      </c>
      <c r="C6358" t="s">
        <v>3990</v>
      </c>
      <c r="D6358" t="s">
        <v>73</v>
      </c>
      <c r="E6358" t="s">
        <v>17</v>
      </c>
      <c r="F6358" t="s">
        <v>37</v>
      </c>
      <c r="G6358" t="s">
        <v>70</v>
      </c>
      <c r="H6358" t="s">
        <v>50</v>
      </c>
      <c r="I6358" t="s">
        <v>21</v>
      </c>
      <c r="J6358" s="4">
        <v>229229</v>
      </c>
      <c r="K6358" s="1">
        <v>45778</v>
      </c>
      <c r="L6358" t="s">
        <v>22</v>
      </c>
      <c r="M6358">
        <v>75</v>
      </c>
      <c r="N6358" s="4">
        <v>171921.75</v>
      </c>
      <c r="O6358" t="s">
        <v>52</v>
      </c>
      <c r="P6358" t="s">
        <v>24</v>
      </c>
    </row>
    <row r="6359" spans="2:16" x14ac:dyDescent="0.2">
      <c r="B6359" t="s">
        <v>10958</v>
      </c>
      <c r="C6359" t="s">
        <v>8753</v>
      </c>
      <c r="D6359" t="s">
        <v>79</v>
      </c>
      <c r="E6359" t="s">
        <v>28</v>
      </c>
      <c r="F6359" t="s">
        <v>18</v>
      </c>
      <c r="G6359" t="s">
        <v>70</v>
      </c>
      <c r="H6359" t="s">
        <v>50</v>
      </c>
      <c r="I6359" t="s">
        <v>39</v>
      </c>
      <c r="J6359" s="4">
        <v>279264</v>
      </c>
      <c r="K6359" s="1">
        <v>45830</v>
      </c>
      <c r="L6359" t="s">
        <v>22</v>
      </c>
      <c r="M6359">
        <v>75</v>
      </c>
      <c r="N6359" s="4">
        <v>209448</v>
      </c>
      <c r="O6359" t="s">
        <v>52</v>
      </c>
      <c r="P6359" t="s">
        <v>33</v>
      </c>
    </row>
    <row r="6360" spans="2:16" x14ac:dyDescent="0.2">
      <c r="B6360" t="s">
        <v>10959</v>
      </c>
      <c r="C6360" t="s">
        <v>10960</v>
      </c>
      <c r="D6360" t="s">
        <v>73</v>
      </c>
      <c r="E6360" t="s">
        <v>28</v>
      </c>
      <c r="F6360" t="s">
        <v>63</v>
      </c>
      <c r="G6360" t="s">
        <v>43</v>
      </c>
      <c r="H6360" t="s">
        <v>74</v>
      </c>
      <c r="I6360" t="s">
        <v>21</v>
      </c>
      <c r="J6360" s="4">
        <v>199259</v>
      </c>
      <c r="K6360" s="1">
        <v>46019</v>
      </c>
      <c r="L6360" t="s">
        <v>45</v>
      </c>
      <c r="M6360">
        <v>75</v>
      </c>
      <c r="N6360" s="4">
        <v>149444.25</v>
      </c>
      <c r="O6360" t="s">
        <v>23</v>
      </c>
      <c r="P6360" t="s">
        <v>24</v>
      </c>
    </row>
    <row r="6361" spans="2:16" x14ac:dyDescent="0.2">
      <c r="B6361" t="s">
        <v>10961</v>
      </c>
      <c r="C6361" t="s">
        <v>10962</v>
      </c>
      <c r="D6361" t="s">
        <v>55</v>
      </c>
      <c r="E6361" t="s">
        <v>28</v>
      </c>
      <c r="F6361" t="s">
        <v>29</v>
      </c>
      <c r="G6361" t="s">
        <v>19</v>
      </c>
      <c r="H6361" t="s">
        <v>50</v>
      </c>
      <c r="I6361" t="s">
        <v>31</v>
      </c>
      <c r="J6361" s="4">
        <v>244653</v>
      </c>
      <c r="K6361" s="1">
        <v>45735</v>
      </c>
      <c r="L6361" t="s">
        <v>51</v>
      </c>
      <c r="M6361">
        <v>75</v>
      </c>
      <c r="N6361" s="4">
        <v>183489.75</v>
      </c>
      <c r="O6361" t="s">
        <v>60</v>
      </c>
      <c r="P6361" t="s">
        <v>33</v>
      </c>
    </row>
    <row r="6362" spans="2:16" x14ac:dyDescent="0.2">
      <c r="B6362" t="s">
        <v>10963</v>
      </c>
      <c r="C6362" t="s">
        <v>10964</v>
      </c>
      <c r="D6362" t="s">
        <v>16</v>
      </c>
      <c r="E6362" t="s">
        <v>36</v>
      </c>
      <c r="F6362" t="s">
        <v>56</v>
      </c>
      <c r="G6362" t="s">
        <v>49</v>
      </c>
      <c r="H6362" t="s">
        <v>50</v>
      </c>
      <c r="I6362" t="s">
        <v>21</v>
      </c>
      <c r="J6362" s="4">
        <v>237273</v>
      </c>
      <c r="K6362" s="1">
        <v>45879</v>
      </c>
      <c r="L6362" t="s">
        <v>32</v>
      </c>
      <c r="M6362">
        <v>50</v>
      </c>
      <c r="N6362" s="4">
        <v>118636.5</v>
      </c>
      <c r="O6362" t="s">
        <v>60</v>
      </c>
      <c r="P6362" t="s">
        <v>33</v>
      </c>
    </row>
    <row r="6363" spans="2:16" x14ac:dyDescent="0.2">
      <c r="B6363" t="s">
        <v>10965</v>
      </c>
      <c r="C6363" t="s">
        <v>10966</v>
      </c>
      <c r="D6363" t="s">
        <v>55</v>
      </c>
      <c r="E6363" t="s">
        <v>48</v>
      </c>
      <c r="F6363" t="s">
        <v>29</v>
      </c>
      <c r="G6363" t="s">
        <v>49</v>
      </c>
      <c r="H6363" t="s">
        <v>50</v>
      </c>
      <c r="I6363" t="s">
        <v>44</v>
      </c>
      <c r="J6363" s="4">
        <v>415623</v>
      </c>
      <c r="K6363" s="1">
        <v>45805</v>
      </c>
      <c r="L6363" t="s">
        <v>22</v>
      </c>
      <c r="M6363">
        <v>50</v>
      </c>
      <c r="N6363" s="4">
        <v>207811.5</v>
      </c>
      <c r="O6363" t="s">
        <v>52</v>
      </c>
      <c r="P6363" t="s">
        <v>24</v>
      </c>
    </row>
    <row r="6364" spans="2:16" x14ac:dyDescent="0.2">
      <c r="B6364" t="s">
        <v>10967</v>
      </c>
      <c r="C6364" t="s">
        <v>2032</v>
      </c>
      <c r="D6364" t="s">
        <v>16</v>
      </c>
      <c r="E6364" t="s">
        <v>28</v>
      </c>
      <c r="F6364" t="s">
        <v>63</v>
      </c>
      <c r="G6364" t="s">
        <v>43</v>
      </c>
      <c r="H6364" t="s">
        <v>30</v>
      </c>
      <c r="I6364" t="s">
        <v>31</v>
      </c>
      <c r="J6364" s="4">
        <v>343038</v>
      </c>
      <c r="K6364" s="1">
        <v>45865</v>
      </c>
      <c r="L6364" t="s">
        <v>32</v>
      </c>
      <c r="M6364">
        <v>90</v>
      </c>
      <c r="N6364" s="4">
        <v>308734.2</v>
      </c>
      <c r="O6364" t="s">
        <v>23</v>
      </c>
      <c r="P6364" t="s">
        <v>33</v>
      </c>
    </row>
    <row r="6365" spans="2:16" x14ac:dyDescent="0.2">
      <c r="B6365" t="s">
        <v>10968</v>
      </c>
      <c r="C6365" t="s">
        <v>5701</v>
      </c>
      <c r="D6365" t="s">
        <v>16</v>
      </c>
      <c r="E6365" t="s">
        <v>28</v>
      </c>
      <c r="F6365" t="s">
        <v>37</v>
      </c>
      <c r="G6365" t="s">
        <v>38</v>
      </c>
      <c r="H6365" t="s">
        <v>20</v>
      </c>
      <c r="I6365" t="s">
        <v>39</v>
      </c>
      <c r="J6365" s="4">
        <v>393408</v>
      </c>
      <c r="K6365" s="1">
        <v>45918</v>
      </c>
      <c r="L6365" t="s">
        <v>32</v>
      </c>
      <c r="M6365">
        <v>50</v>
      </c>
      <c r="N6365" s="4">
        <v>196704</v>
      </c>
      <c r="O6365" t="s">
        <v>52</v>
      </c>
      <c r="P6365" t="s">
        <v>33</v>
      </c>
    </row>
    <row r="6366" spans="2:16" x14ac:dyDescent="0.2">
      <c r="B6366" t="s">
        <v>10969</v>
      </c>
      <c r="C6366" t="s">
        <v>8088</v>
      </c>
      <c r="D6366" t="s">
        <v>27</v>
      </c>
      <c r="E6366" t="s">
        <v>17</v>
      </c>
      <c r="F6366" t="s">
        <v>18</v>
      </c>
      <c r="G6366" t="s">
        <v>19</v>
      </c>
      <c r="H6366" t="s">
        <v>20</v>
      </c>
      <c r="I6366" t="s">
        <v>31</v>
      </c>
      <c r="J6366" s="4">
        <v>261073</v>
      </c>
      <c r="K6366" s="1">
        <v>45796</v>
      </c>
      <c r="L6366" t="s">
        <v>22</v>
      </c>
      <c r="M6366">
        <v>10</v>
      </c>
      <c r="N6366" s="4">
        <v>26107.3</v>
      </c>
      <c r="O6366" t="s">
        <v>23</v>
      </c>
      <c r="P6366" t="s">
        <v>33</v>
      </c>
    </row>
    <row r="6367" spans="2:16" x14ac:dyDescent="0.2">
      <c r="B6367" t="s">
        <v>10970</v>
      </c>
      <c r="C6367" t="s">
        <v>8788</v>
      </c>
      <c r="D6367" t="s">
        <v>73</v>
      </c>
      <c r="E6367" t="s">
        <v>48</v>
      </c>
      <c r="F6367" t="s">
        <v>18</v>
      </c>
      <c r="G6367" t="s">
        <v>19</v>
      </c>
      <c r="H6367" t="s">
        <v>50</v>
      </c>
      <c r="I6367" t="s">
        <v>44</v>
      </c>
      <c r="J6367" s="4">
        <v>439903</v>
      </c>
      <c r="K6367" s="1">
        <v>45985</v>
      </c>
      <c r="L6367" t="s">
        <v>45</v>
      </c>
      <c r="M6367">
        <v>75</v>
      </c>
      <c r="N6367" s="4">
        <v>329927.25</v>
      </c>
      <c r="O6367" t="s">
        <v>40</v>
      </c>
      <c r="P6367" t="s">
        <v>24</v>
      </c>
    </row>
    <row r="6368" spans="2:16" x14ac:dyDescent="0.2">
      <c r="B6368" t="s">
        <v>10971</v>
      </c>
      <c r="C6368" t="s">
        <v>10972</v>
      </c>
      <c r="D6368" t="s">
        <v>73</v>
      </c>
      <c r="E6368" t="s">
        <v>48</v>
      </c>
      <c r="F6368" t="s">
        <v>37</v>
      </c>
      <c r="G6368" t="s">
        <v>70</v>
      </c>
      <c r="H6368" t="s">
        <v>20</v>
      </c>
      <c r="I6368" t="s">
        <v>39</v>
      </c>
      <c r="J6368" s="4">
        <v>184860</v>
      </c>
      <c r="K6368" s="1">
        <v>45786</v>
      </c>
      <c r="L6368" t="s">
        <v>22</v>
      </c>
      <c r="M6368">
        <v>10</v>
      </c>
      <c r="N6368" s="4">
        <v>18486</v>
      </c>
      <c r="O6368" t="s">
        <v>52</v>
      </c>
      <c r="P6368" t="s">
        <v>24</v>
      </c>
    </row>
    <row r="6369" spans="2:16" x14ac:dyDescent="0.2">
      <c r="B6369" t="s">
        <v>10973</v>
      </c>
      <c r="C6369" t="s">
        <v>661</v>
      </c>
      <c r="D6369" t="s">
        <v>16</v>
      </c>
      <c r="E6369" t="s">
        <v>17</v>
      </c>
      <c r="F6369" t="s">
        <v>90</v>
      </c>
      <c r="G6369" t="s">
        <v>49</v>
      </c>
      <c r="H6369" t="s">
        <v>20</v>
      </c>
      <c r="I6369" t="s">
        <v>39</v>
      </c>
      <c r="J6369" s="4">
        <v>331607</v>
      </c>
      <c r="K6369" s="1">
        <v>45699</v>
      </c>
      <c r="L6369" t="s">
        <v>51</v>
      </c>
      <c r="M6369">
        <v>50</v>
      </c>
      <c r="N6369" s="4">
        <v>165803.5</v>
      </c>
      <c r="O6369" t="s">
        <v>23</v>
      </c>
      <c r="P6369" t="s">
        <v>24</v>
      </c>
    </row>
    <row r="6370" spans="2:16" x14ac:dyDescent="0.2">
      <c r="B6370" t="s">
        <v>10974</v>
      </c>
      <c r="C6370" t="s">
        <v>10873</v>
      </c>
      <c r="D6370" t="s">
        <v>16</v>
      </c>
      <c r="E6370" t="s">
        <v>17</v>
      </c>
      <c r="F6370" t="s">
        <v>90</v>
      </c>
      <c r="G6370" t="s">
        <v>38</v>
      </c>
      <c r="H6370" t="s">
        <v>59</v>
      </c>
      <c r="I6370" t="s">
        <v>39</v>
      </c>
      <c r="J6370" s="4">
        <v>464092</v>
      </c>
      <c r="K6370" s="1">
        <v>45841</v>
      </c>
      <c r="L6370" t="s">
        <v>32</v>
      </c>
      <c r="M6370">
        <v>75</v>
      </c>
      <c r="N6370" s="4">
        <v>348069</v>
      </c>
      <c r="O6370" t="s">
        <v>52</v>
      </c>
      <c r="P6370" t="s">
        <v>24</v>
      </c>
    </row>
    <row r="6371" spans="2:16" x14ac:dyDescent="0.2">
      <c r="B6371" t="s">
        <v>10975</v>
      </c>
      <c r="C6371" t="s">
        <v>10976</v>
      </c>
      <c r="D6371" t="s">
        <v>79</v>
      </c>
      <c r="E6371" t="s">
        <v>36</v>
      </c>
      <c r="F6371" t="s">
        <v>63</v>
      </c>
      <c r="G6371" t="s">
        <v>38</v>
      </c>
      <c r="H6371" t="s">
        <v>30</v>
      </c>
      <c r="I6371" t="s">
        <v>39</v>
      </c>
      <c r="J6371" s="4">
        <v>356124</v>
      </c>
      <c r="K6371" s="1">
        <v>45701</v>
      </c>
      <c r="L6371" t="s">
        <v>51</v>
      </c>
      <c r="M6371">
        <v>75</v>
      </c>
      <c r="N6371" s="4">
        <v>267093</v>
      </c>
      <c r="O6371" t="s">
        <v>23</v>
      </c>
      <c r="P6371" t="s">
        <v>24</v>
      </c>
    </row>
    <row r="6372" spans="2:16" x14ac:dyDescent="0.2">
      <c r="B6372" t="s">
        <v>10977</v>
      </c>
      <c r="C6372" t="s">
        <v>10978</v>
      </c>
      <c r="D6372" t="s">
        <v>55</v>
      </c>
      <c r="E6372" t="s">
        <v>28</v>
      </c>
      <c r="F6372" t="s">
        <v>63</v>
      </c>
      <c r="G6372" t="s">
        <v>19</v>
      </c>
      <c r="H6372" t="s">
        <v>74</v>
      </c>
      <c r="I6372" t="s">
        <v>44</v>
      </c>
      <c r="J6372" s="4">
        <v>239663</v>
      </c>
      <c r="K6372" s="1">
        <v>45785</v>
      </c>
      <c r="L6372" t="s">
        <v>22</v>
      </c>
      <c r="M6372">
        <v>75</v>
      </c>
      <c r="N6372" s="4">
        <v>179747.25</v>
      </c>
      <c r="O6372" t="s">
        <v>40</v>
      </c>
      <c r="P6372" t="s">
        <v>24</v>
      </c>
    </row>
    <row r="6373" spans="2:16" x14ac:dyDescent="0.2">
      <c r="B6373" t="s">
        <v>10979</v>
      </c>
      <c r="C6373" t="s">
        <v>10980</v>
      </c>
      <c r="D6373" t="s">
        <v>73</v>
      </c>
      <c r="E6373" t="s">
        <v>48</v>
      </c>
      <c r="F6373" t="s">
        <v>29</v>
      </c>
      <c r="G6373" t="s">
        <v>43</v>
      </c>
      <c r="H6373" t="s">
        <v>50</v>
      </c>
      <c r="I6373" t="s">
        <v>39</v>
      </c>
      <c r="J6373" s="4">
        <v>79361</v>
      </c>
      <c r="K6373" s="1">
        <v>45912</v>
      </c>
      <c r="L6373" t="s">
        <v>32</v>
      </c>
      <c r="M6373">
        <v>90</v>
      </c>
      <c r="N6373" s="4">
        <v>71424.899999999994</v>
      </c>
      <c r="O6373" t="s">
        <v>23</v>
      </c>
      <c r="P6373" t="s">
        <v>33</v>
      </c>
    </row>
    <row r="6374" spans="2:16" x14ac:dyDescent="0.2">
      <c r="B6374" t="s">
        <v>10981</v>
      </c>
      <c r="C6374" t="s">
        <v>10982</v>
      </c>
      <c r="D6374" t="s">
        <v>79</v>
      </c>
      <c r="E6374" t="s">
        <v>36</v>
      </c>
      <c r="F6374" t="s">
        <v>29</v>
      </c>
      <c r="G6374" t="s">
        <v>43</v>
      </c>
      <c r="H6374" t="s">
        <v>74</v>
      </c>
      <c r="I6374" t="s">
        <v>21</v>
      </c>
      <c r="J6374" s="4">
        <v>217299</v>
      </c>
      <c r="K6374" s="1">
        <v>45667</v>
      </c>
      <c r="L6374" t="s">
        <v>51</v>
      </c>
      <c r="M6374">
        <v>10</v>
      </c>
      <c r="N6374" s="4">
        <v>21729.9</v>
      </c>
      <c r="O6374" t="s">
        <v>60</v>
      </c>
      <c r="P6374" t="s">
        <v>24</v>
      </c>
    </row>
    <row r="6375" spans="2:16" x14ac:dyDescent="0.2">
      <c r="B6375" t="s">
        <v>10983</v>
      </c>
      <c r="C6375" t="s">
        <v>10984</v>
      </c>
      <c r="D6375" t="s">
        <v>16</v>
      </c>
      <c r="E6375" t="s">
        <v>28</v>
      </c>
      <c r="F6375" t="s">
        <v>63</v>
      </c>
      <c r="G6375" t="s">
        <v>19</v>
      </c>
      <c r="H6375" t="s">
        <v>30</v>
      </c>
      <c r="I6375" t="s">
        <v>39</v>
      </c>
      <c r="J6375" s="4">
        <v>436717</v>
      </c>
      <c r="K6375" s="1">
        <v>45726</v>
      </c>
      <c r="L6375" t="s">
        <v>51</v>
      </c>
      <c r="M6375">
        <v>90</v>
      </c>
      <c r="N6375" s="4">
        <v>393045.3</v>
      </c>
      <c r="O6375" t="s">
        <v>40</v>
      </c>
      <c r="P6375" t="s">
        <v>24</v>
      </c>
    </row>
    <row r="6376" spans="2:16" x14ac:dyDescent="0.2">
      <c r="B6376" t="s">
        <v>10985</v>
      </c>
      <c r="C6376" t="s">
        <v>10986</v>
      </c>
      <c r="D6376" t="s">
        <v>79</v>
      </c>
      <c r="E6376" t="s">
        <v>17</v>
      </c>
      <c r="F6376" t="s">
        <v>37</v>
      </c>
      <c r="G6376" t="s">
        <v>19</v>
      </c>
      <c r="H6376" t="s">
        <v>59</v>
      </c>
      <c r="I6376" t="s">
        <v>21</v>
      </c>
      <c r="J6376" s="4">
        <v>326464</v>
      </c>
      <c r="K6376" s="1">
        <v>45683</v>
      </c>
      <c r="L6376" t="s">
        <v>51</v>
      </c>
      <c r="M6376">
        <v>75</v>
      </c>
      <c r="N6376" s="4">
        <v>244848</v>
      </c>
      <c r="O6376" t="s">
        <v>52</v>
      </c>
      <c r="P6376" t="s">
        <v>24</v>
      </c>
    </row>
    <row r="6377" spans="2:16" x14ac:dyDescent="0.2">
      <c r="B6377" t="s">
        <v>10987</v>
      </c>
      <c r="C6377" t="s">
        <v>10988</v>
      </c>
      <c r="D6377" t="s">
        <v>27</v>
      </c>
      <c r="E6377" t="s">
        <v>36</v>
      </c>
      <c r="F6377" t="s">
        <v>63</v>
      </c>
      <c r="G6377" t="s">
        <v>19</v>
      </c>
      <c r="H6377" t="s">
        <v>30</v>
      </c>
      <c r="I6377" t="s">
        <v>44</v>
      </c>
      <c r="J6377" s="4">
        <v>140869</v>
      </c>
      <c r="K6377" s="1">
        <v>45915</v>
      </c>
      <c r="L6377" t="s">
        <v>32</v>
      </c>
      <c r="M6377">
        <v>90</v>
      </c>
      <c r="N6377" s="4">
        <v>126782.1</v>
      </c>
      <c r="O6377" t="s">
        <v>60</v>
      </c>
      <c r="P6377" t="s">
        <v>33</v>
      </c>
    </row>
    <row r="6378" spans="2:16" x14ac:dyDescent="0.2">
      <c r="B6378" t="s">
        <v>10989</v>
      </c>
      <c r="C6378" t="s">
        <v>8609</v>
      </c>
      <c r="D6378" t="s">
        <v>79</v>
      </c>
      <c r="E6378" t="s">
        <v>28</v>
      </c>
      <c r="F6378" t="s">
        <v>37</v>
      </c>
      <c r="G6378" t="s">
        <v>19</v>
      </c>
      <c r="H6378" t="s">
        <v>20</v>
      </c>
      <c r="I6378" t="s">
        <v>39</v>
      </c>
      <c r="J6378" s="4">
        <v>385404</v>
      </c>
      <c r="K6378" s="1">
        <v>45895</v>
      </c>
      <c r="L6378" t="s">
        <v>32</v>
      </c>
      <c r="M6378">
        <v>10</v>
      </c>
      <c r="N6378" s="4">
        <v>38540.400000000001</v>
      </c>
      <c r="O6378" t="s">
        <v>52</v>
      </c>
      <c r="P6378" t="s">
        <v>24</v>
      </c>
    </row>
    <row r="6379" spans="2:16" x14ac:dyDescent="0.2">
      <c r="B6379" t="s">
        <v>10990</v>
      </c>
      <c r="C6379" t="s">
        <v>10991</v>
      </c>
      <c r="D6379" t="s">
        <v>79</v>
      </c>
      <c r="E6379" t="s">
        <v>28</v>
      </c>
      <c r="F6379" t="s">
        <v>18</v>
      </c>
      <c r="G6379" t="s">
        <v>43</v>
      </c>
      <c r="H6379" t="s">
        <v>50</v>
      </c>
      <c r="I6379" t="s">
        <v>44</v>
      </c>
      <c r="J6379" s="4">
        <v>476483</v>
      </c>
      <c r="K6379" s="1">
        <v>45799</v>
      </c>
      <c r="L6379" t="s">
        <v>22</v>
      </c>
      <c r="M6379">
        <v>50</v>
      </c>
      <c r="N6379" s="4">
        <v>238241.5</v>
      </c>
      <c r="O6379" t="s">
        <v>23</v>
      </c>
      <c r="P6379" t="s">
        <v>24</v>
      </c>
    </row>
    <row r="6380" spans="2:16" x14ac:dyDescent="0.2">
      <c r="B6380" t="s">
        <v>10992</v>
      </c>
      <c r="C6380" t="s">
        <v>10993</v>
      </c>
      <c r="D6380" t="s">
        <v>27</v>
      </c>
      <c r="E6380" t="s">
        <v>48</v>
      </c>
      <c r="F6380" t="s">
        <v>63</v>
      </c>
      <c r="G6380" t="s">
        <v>38</v>
      </c>
      <c r="H6380" t="s">
        <v>74</v>
      </c>
      <c r="I6380" t="s">
        <v>39</v>
      </c>
      <c r="J6380" s="4">
        <v>486887</v>
      </c>
      <c r="K6380" s="1">
        <v>45658</v>
      </c>
      <c r="L6380" t="s">
        <v>51</v>
      </c>
      <c r="M6380">
        <v>25</v>
      </c>
      <c r="N6380" s="4">
        <v>121721.75</v>
      </c>
      <c r="O6380" t="s">
        <v>40</v>
      </c>
      <c r="P6380" t="s">
        <v>33</v>
      </c>
    </row>
    <row r="6381" spans="2:16" x14ac:dyDescent="0.2">
      <c r="B6381" t="s">
        <v>10994</v>
      </c>
      <c r="C6381" t="s">
        <v>10995</v>
      </c>
      <c r="D6381" t="s">
        <v>79</v>
      </c>
      <c r="E6381" t="s">
        <v>28</v>
      </c>
      <c r="F6381" t="s">
        <v>90</v>
      </c>
      <c r="G6381" t="s">
        <v>19</v>
      </c>
      <c r="H6381" t="s">
        <v>20</v>
      </c>
      <c r="I6381" t="s">
        <v>44</v>
      </c>
      <c r="J6381" s="4">
        <v>338217</v>
      </c>
      <c r="K6381" s="1">
        <v>45904</v>
      </c>
      <c r="L6381" t="s">
        <v>32</v>
      </c>
      <c r="M6381">
        <v>50</v>
      </c>
      <c r="N6381" s="4">
        <v>169108.5</v>
      </c>
      <c r="O6381" t="s">
        <v>52</v>
      </c>
      <c r="P6381" t="s">
        <v>33</v>
      </c>
    </row>
    <row r="6382" spans="2:16" x14ac:dyDescent="0.2">
      <c r="B6382" t="s">
        <v>10996</v>
      </c>
      <c r="C6382" t="s">
        <v>10997</v>
      </c>
      <c r="D6382" t="s">
        <v>79</v>
      </c>
      <c r="E6382" t="s">
        <v>36</v>
      </c>
      <c r="F6382" t="s">
        <v>90</v>
      </c>
      <c r="G6382" t="s">
        <v>70</v>
      </c>
      <c r="H6382" t="s">
        <v>20</v>
      </c>
      <c r="I6382" t="s">
        <v>39</v>
      </c>
      <c r="J6382" s="4">
        <v>274714</v>
      </c>
      <c r="K6382" s="1">
        <v>45744</v>
      </c>
      <c r="L6382" t="s">
        <v>51</v>
      </c>
      <c r="M6382">
        <v>50</v>
      </c>
      <c r="N6382" s="4">
        <v>137357</v>
      </c>
      <c r="O6382" t="s">
        <v>23</v>
      </c>
      <c r="P6382" t="s">
        <v>33</v>
      </c>
    </row>
    <row r="6383" spans="2:16" x14ac:dyDescent="0.2">
      <c r="B6383" t="s">
        <v>10998</v>
      </c>
      <c r="C6383" t="s">
        <v>10999</v>
      </c>
      <c r="D6383" t="s">
        <v>79</v>
      </c>
      <c r="E6383" t="s">
        <v>28</v>
      </c>
      <c r="F6383" t="s">
        <v>56</v>
      </c>
      <c r="G6383" t="s">
        <v>19</v>
      </c>
      <c r="H6383" t="s">
        <v>20</v>
      </c>
      <c r="I6383" t="s">
        <v>39</v>
      </c>
      <c r="J6383" s="4">
        <v>340443</v>
      </c>
      <c r="K6383" s="1">
        <v>45958</v>
      </c>
      <c r="L6383" t="s">
        <v>45</v>
      </c>
      <c r="M6383">
        <v>75</v>
      </c>
      <c r="N6383" s="4">
        <v>255332.25</v>
      </c>
      <c r="O6383" t="s">
        <v>23</v>
      </c>
      <c r="P6383" t="s">
        <v>24</v>
      </c>
    </row>
    <row r="6384" spans="2:16" x14ac:dyDescent="0.2">
      <c r="B6384" t="s">
        <v>11000</v>
      </c>
      <c r="C6384" t="s">
        <v>5920</v>
      </c>
      <c r="D6384" t="s">
        <v>16</v>
      </c>
      <c r="E6384" t="s">
        <v>17</v>
      </c>
      <c r="F6384" t="s">
        <v>18</v>
      </c>
      <c r="G6384" t="s">
        <v>49</v>
      </c>
      <c r="H6384" t="s">
        <v>74</v>
      </c>
      <c r="I6384" t="s">
        <v>39</v>
      </c>
      <c r="J6384" s="4">
        <v>360972</v>
      </c>
      <c r="K6384" s="1">
        <v>45934</v>
      </c>
      <c r="L6384" t="s">
        <v>45</v>
      </c>
      <c r="M6384">
        <v>90</v>
      </c>
      <c r="N6384" s="4">
        <v>324874.8</v>
      </c>
      <c r="O6384" t="s">
        <v>60</v>
      </c>
      <c r="P6384" t="s">
        <v>33</v>
      </c>
    </row>
    <row r="6385" spans="2:16" x14ac:dyDescent="0.2">
      <c r="B6385" t="s">
        <v>11001</v>
      </c>
      <c r="C6385" t="s">
        <v>8363</v>
      </c>
      <c r="D6385" t="s">
        <v>16</v>
      </c>
      <c r="E6385" t="s">
        <v>48</v>
      </c>
      <c r="F6385" t="s">
        <v>29</v>
      </c>
      <c r="G6385" t="s">
        <v>49</v>
      </c>
      <c r="H6385" t="s">
        <v>30</v>
      </c>
      <c r="I6385" t="s">
        <v>31</v>
      </c>
      <c r="J6385" s="4">
        <v>71618</v>
      </c>
      <c r="K6385" s="1">
        <v>45677</v>
      </c>
      <c r="L6385" t="s">
        <v>51</v>
      </c>
      <c r="M6385">
        <v>90</v>
      </c>
      <c r="N6385" s="4">
        <v>64456.2</v>
      </c>
      <c r="O6385" t="s">
        <v>60</v>
      </c>
      <c r="P6385" t="s">
        <v>24</v>
      </c>
    </row>
    <row r="6386" spans="2:16" x14ac:dyDescent="0.2">
      <c r="B6386" t="s">
        <v>11002</v>
      </c>
      <c r="C6386" t="s">
        <v>11003</v>
      </c>
      <c r="D6386" t="s">
        <v>16</v>
      </c>
      <c r="E6386" t="s">
        <v>36</v>
      </c>
      <c r="F6386" t="s">
        <v>90</v>
      </c>
      <c r="G6386" t="s">
        <v>43</v>
      </c>
      <c r="H6386" t="s">
        <v>20</v>
      </c>
      <c r="I6386" t="s">
        <v>21</v>
      </c>
      <c r="J6386" s="4">
        <v>395911</v>
      </c>
      <c r="K6386" s="1">
        <v>45937</v>
      </c>
      <c r="L6386" t="s">
        <v>45</v>
      </c>
      <c r="M6386">
        <v>50</v>
      </c>
      <c r="N6386" s="4">
        <v>197955.5</v>
      </c>
      <c r="O6386" t="s">
        <v>52</v>
      </c>
      <c r="P6386" t="s">
        <v>33</v>
      </c>
    </row>
    <row r="6387" spans="2:16" x14ac:dyDescent="0.2">
      <c r="B6387" t="s">
        <v>11004</v>
      </c>
      <c r="C6387" t="s">
        <v>1466</v>
      </c>
      <c r="D6387" t="s">
        <v>16</v>
      </c>
      <c r="E6387" t="s">
        <v>36</v>
      </c>
      <c r="F6387" t="s">
        <v>18</v>
      </c>
      <c r="G6387" t="s">
        <v>38</v>
      </c>
      <c r="H6387" t="s">
        <v>59</v>
      </c>
      <c r="I6387" t="s">
        <v>31</v>
      </c>
      <c r="J6387" s="4">
        <v>20852</v>
      </c>
      <c r="K6387" s="1">
        <v>45728</v>
      </c>
      <c r="L6387" t="s">
        <v>51</v>
      </c>
      <c r="M6387">
        <v>25</v>
      </c>
      <c r="N6387" s="4">
        <v>5213</v>
      </c>
      <c r="O6387" t="s">
        <v>23</v>
      </c>
      <c r="P6387" t="s">
        <v>33</v>
      </c>
    </row>
    <row r="6388" spans="2:16" x14ac:dyDescent="0.2">
      <c r="B6388" t="s">
        <v>11005</v>
      </c>
      <c r="C6388" t="s">
        <v>11006</v>
      </c>
      <c r="D6388" t="s">
        <v>73</v>
      </c>
      <c r="E6388" t="s">
        <v>17</v>
      </c>
      <c r="F6388" t="s">
        <v>56</v>
      </c>
      <c r="G6388" t="s">
        <v>70</v>
      </c>
      <c r="H6388" t="s">
        <v>74</v>
      </c>
      <c r="I6388" t="s">
        <v>21</v>
      </c>
      <c r="J6388" s="4">
        <v>219697</v>
      </c>
      <c r="K6388" s="1">
        <v>45915</v>
      </c>
      <c r="L6388" t="s">
        <v>32</v>
      </c>
      <c r="M6388">
        <v>90</v>
      </c>
      <c r="N6388" s="4">
        <v>197727.3</v>
      </c>
      <c r="O6388" t="s">
        <v>23</v>
      </c>
      <c r="P6388" t="s">
        <v>24</v>
      </c>
    </row>
    <row r="6389" spans="2:16" x14ac:dyDescent="0.2">
      <c r="B6389" t="s">
        <v>11007</v>
      </c>
      <c r="C6389" t="s">
        <v>11008</v>
      </c>
      <c r="D6389" t="s">
        <v>55</v>
      </c>
      <c r="E6389" t="s">
        <v>28</v>
      </c>
      <c r="F6389" t="s">
        <v>56</v>
      </c>
      <c r="G6389" t="s">
        <v>70</v>
      </c>
      <c r="H6389" t="s">
        <v>74</v>
      </c>
      <c r="I6389" t="s">
        <v>21</v>
      </c>
      <c r="J6389" s="4">
        <v>163910</v>
      </c>
      <c r="K6389" s="1">
        <v>45915</v>
      </c>
      <c r="L6389" t="s">
        <v>32</v>
      </c>
      <c r="M6389">
        <v>90</v>
      </c>
      <c r="N6389" s="4">
        <v>147519</v>
      </c>
      <c r="O6389" t="s">
        <v>23</v>
      </c>
      <c r="P6389" t="s">
        <v>33</v>
      </c>
    </row>
    <row r="6390" spans="2:16" x14ac:dyDescent="0.2">
      <c r="B6390" t="s">
        <v>11009</v>
      </c>
      <c r="C6390" t="s">
        <v>10701</v>
      </c>
      <c r="D6390" t="s">
        <v>55</v>
      </c>
      <c r="E6390" t="s">
        <v>17</v>
      </c>
      <c r="F6390" t="s">
        <v>56</v>
      </c>
      <c r="G6390" t="s">
        <v>43</v>
      </c>
      <c r="H6390" t="s">
        <v>50</v>
      </c>
      <c r="I6390" t="s">
        <v>31</v>
      </c>
      <c r="J6390" s="4">
        <v>113751</v>
      </c>
      <c r="K6390" s="1">
        <v>45873</v>
      </c>
      <c r="L6390" t="s">
        <v>32</v>
      </c>
      <c r="M6390">
        <v>25</v>
      </c>
      <c r="N6390" s="4">
        <v>28437.75</v>
      </c>
      <c r="O6390" t="s">
        <v>23</v>
      </c>
      <c r="P6390" t="s">
        <v>24</v>
      </c>
    </row>
    <row r="6391" spans="2:16" x14ac:dyDescent="0.2">
      <c r="B6391" t="s">
        <v>11010</v>
      </c>
      <c r="C6391" t="s">
        <v>11011</v>
      </c>
      <c r="D6391" t="s">
        <v>27</v>
      </c>
      <c r="E6391" t="s">
        <v>17</v>
      </c>
      <c r="F6391" t="s">
        <v>18</v>
      </c>
      <c r="G6391" t="s">
        <v>43</v>
      </c>
      <c r="H6391" t="s">
        <v>59</v>
      </c>
      <c r="I6391" t="s">
        <v>31</v>
      </c>
      <c r="J6391" s="4">
        <v>358192</v>
      </c>
      <c r="K6391" s="1">
        <v>45948</v>
      </c>
      <c r="L6391" t="s">
        <v>45</v>
      </c>
      <c r="M6391">
        <v>10</v>
      </c>
      <c r="N6391" s="4">
        <v>35819.199999999997</v>
      </c>
      <c r="O6391" t="s">
        <v>60</v>
      </c>
      <c r="P6391" t="s">
        <v>33</v>
      </c>
    </row>
    <row r="6392" spans="2:16" x14ac:dyDescent="0.2">
      <c r="B6392" t="s">
        <v>11012</v>
      </c>
      <c r="C6392" t="s">
        <v>8728</v>
      </c>
      <c r="D6392" t="s">
        <v>55</v>
      </c>
      <c r="E6392" t="s">
        <v>48</v>
      </c>
      <c r="F6392" t="s">
        <v>56</v>
      </c>
      <c r="G6392" t="s">
        <v>43</v>
      </c>
      <c r="H6392" t="s">
        <v>59</v>
      </c>
      <c r="I6392" t="s">
        <v>39</v>
      </c>
      <c r="J6392" s="4">
        <v>326551</v>
      </c>
      <c r="K6392" s="1">
        <v>45906</v>
      </c>
      <c r="L6392" t="s">
        <v>32</v>
      </c>
      <c r="M6392">
        <v>50</v>
      </c>
      <c r="N6392" s="4">
        <v>163275.5</v>
      </c>
      <c r="O6392" t="s">
        <v>60</v>
      </c>
      <c r="P6392" t="s">
        <v>24</v>
      </c>
    </row>
    <row r="6393" spans="2:16" x14ac:dyDescent="0.2">
      <c r="B6393" t="s">
        <v>11013</v>
      </c>
      <c r="C6393" t="s">
        <v>11014</v>
      </c>
      <c r="D6393" t="s">
        <v>27</v>
      </c>
      <c r="E6393" t="s">
        <v>17</v>
      </c>
      <c r="F6393" t="s">
        <v>90</v>
      </c>
      <c r="G6393" t="s">
        <v>43</v>
      </c>
      <c r="H6393" t="s">
        <v>50</v>
      </c>
      <c r="I6393" t="s">
        <v>21</v>
      </c>
      <c r="J6393" s="4">
        <v>194047</v>
      </c>
      <c r="K6393" s="1">
        <v>45694</v>
      </c>
      <c r="L6393" t="s">
        <v>51</v>
      </c>
      <c r="M6393">
        <v>50</v>
      </c>
      <c r="N6393" s="4">
        <v>97023.5</v>
      </c>
      <c r="O6393" t="s">
        <v>23</v>
      </c>
      <c r="P6393" t="s">
        <v>24</v>
      </c>
    </row>
    <row r="6394" spans="2:16" x14ac:dyDescent="0.2">
      <c r="B6394" t="s">
        <v>11015</v>
      </c>
      <c r="C6394" t="s">
        <v>1998</v>
      </c>
      <c r="D6394" t="s">
        <v>55</v>
      </c>
      <c r="E6394" t="s">
        <v>17</v>
      </c>
      <c r="F6394" t="s">
        <v>90</v>
      </c>
      <c r="G6394" t="s">
        <v>38</v>
      </c>
      <c r="H6394" t="s">
        <v>59</v>
      </c>
      <c r="I6394" t="s">
        <v>31</v>
      </c>
      <c r="J6394" s="4">
        <v>338464</v>
      </c>
      <c r="K6394" s="1">
        <v>45893</v>
      </c>
      <c r="L6394" t="s">
        <v>32</v>
      </c>
      <c r="M6394">
        <v>75</v>
      </c>
      <c r="N6394" s="4">
        <v>253848</v>
      </c>
      <c r="O6394" t="s">
        <v>40</v>
      </c>
      <c r="P6394" t="s">
        <v>33</v>
      </c>
    </row>
    <row r="6395" spans="2:16" x14ac:dyDescent="0.2">
      <c r="B6395" t="s">
        <v>11016</v>
      </c>
      <c r="C6395" t="s">
        <v>372</v>
      </c>
      <c r="D6395" t="s">
        <v>16</v>
      </c>
      <c r="E6395" t="s">
        <v>17</v>
      </c>
      <c r="F6395" t="s">
        <v>37</v>
      </c>
      <c r="G6395" t="s">
        <v>43</v>
      </c>
      <c r="H6395" t="s">
        <v>20</v>
      </c>
      <c r="I6395" t="s">
        <v>39</v>
      </c>
      <c r="J6395" s="4">
        <v>194944</v>
      </c>
      <c r="K6395" s="1">
        <v>45810</v>
      </c>
      <c r="L6395" t="s">
        <v>22</v>
      </c>
      <c r="M6395">
        <v>25</v>
      </c>
      <c r="N6395" s="4">
        <v>48736</v>
      </c>
      <c r="O6395" t="s">
        <v>23</v>
      </c>
      <c r="P6395" t="s">
        <v>33</v>
      </c>
    </row>
    <row r="6396" spans="2:16" x14ac:dyDescent="0.2">
      <c r="B6396" t="s">
        <v>11017</v>
      </c>
      <c r="C6396" t="s">
        <v>6577</v>
      </c>
      <c r="D6396" t="s">
        <v>55</v>
      </c>
      <c r="E6396" t="s">
        <v>48</v>
      </c>
      <c r="F6396" t="s">
        <v>18</v>
      </c>
      <c r="G6396" t="s">
        <v>70</v>
      </c>
      <c r="H6396" t="s">
        <v>30</v>
      </c>
      <c r="I6396" t="s">
        <v>44</v>
      </c>
      <c r="J6396" s="4">
        <v>293953</v>
      </c>
      <c r="K6396" s="1">
        <v>45782</v>
      </c>
      <c r="L6396" t="s">
        <v>22</v>
      </c>
      <c r="M6396">
        <v>25</v>
      </c>
      <c r="N6396" s="4">
        <v>73488.25</v>
      </c>
      <c r="O6396" t="s">
        <v>52</v>
      </c>
      <c r="P6396" t="s">
        <v>24</v>
      </c>
    </row>
    <row r="6397" spans="2:16" x14ac:dyDescent="0.2">
      <c r="B6397" t="s">
        <v>11018</v>
      </c>
      <c r="C6397" t="s">
        <v>11019</v>
      </c>
      <c r="D6397" t="s">
        <v>73</v>
      </c>
      <c r="E6397" t="s">
        <v>48</v>
      </c>
      <c r="F6397" t="s">
        <v>90</v>
      </c>
      <c r="G6397" t="s">
        <v>38</v>
      </c>
      <c r="H6397" t="s">
        <v>30</v>
      </c>
      <c r="I6397" t="s">
        <v>39</v>
      </c>
      <c r="J6397" s="4">
        <v>49385</v>
      </c>
      <c r="K6397" s="1">
        <v>45794</v>
      </c>
      <c r="L6397" t="s">
        <v>22</v>
      </c>
      <c r="M6397">
        <v>50</v>
      </c>
      <c r="N6397" s="4">
        <v>24692.5</v>
      </c>
      <c r="O6397" t="s">
        <v>52</v>
      </c>
      <c r="P6397" t="s">
        <v>33</v>
      </c>
    </row>
    <row r="6398" spans="2:16" x14ac:dyDescent="0.2">
      <c r="B6398" t="s">
        <v>11020</v>
      </c>
      <c r="C6398" t="s">
        <v>2075</v>
      </c>
      <c r="D6398" t="s">
        <v>73</v>
      </c>
      <c r="E6398" t="s">
        <v>36</v>
      </c>
      <c r="F6398" t="s">
        <v>63</v>
      </c>
      <c r="G6398" t="s">
        <v>19</v>
      </c>
      <c r="H6398" t="s">
        <v>20</v>
      </c>
      <c r="I6398" t="s">
        <v>44</v>
      </c>
      <c r="J6398" s="4">
        <v>279404</v>
      </c>
      <c r="K6398" s="1">
        <v>45711</v>
      </c>
      <c r="L6398" t="s">
        <v>51</v>
      </c>
      <c r="M6398">
        <v>50</v>
      </c>
      <c r="N6398" s="4">
        <v>139702</v>
      </c>
      <c r="O6398" t="s">
        <v>40</v>
      </c>
      <c r="P6398" t="s">
        <v>24</v>
      </c>
    </row>
    <row r="6399" spans="2:16" x14ac:dyDescent="0.2">
      <c r="B6399" t="s">
        <v>11021</v>
      </c>
      <c r="C6399" t="s">
        <v>11022</v>
      </c>
      <c r="D6399" t="s">
        <v>27</v>
      </c>
      <c r="E6399" t="s">
        <v>48</v>
      </c>
      <c r="F6399" t="s">
        <v>90</v>
      </c>
      <c r="G6399" t="s">
        <v>43</v>
      </c>
      <c r="H6399" t="s">
        <v>50</v>
      </c>
      <c r="I6399" t="s">
        <v>44</v>
      </c>
      <c r="J6399" s="4">
        <v>27803</v>
      </c>
      <c r="K6399" s="1">
        <v>45861</v>
      </c>
      <c r="L6399" t="s">
        <v>32</v>
      </c>
      <c r="M6399">
        <v>50</v>
      </c>
      <c r="N6399" s="4">
        <v>13901.5</v>
      </c>
      <c r="O6399" t="s">
        <v>52</v>
      </c>
      <c r="P6399" t="s">
        <v>24</v>
      </c>
    </row>
    <row r="6400" spans="2:16" x14ac:dyDescent="0.2">
      <c r="B6400" t="s">
        <v>11023</v>
      </c>
      <c r="C6400" t="s">
        <v>1120</v>
      </c>
      <c r="D6400" t="s">
        <v>73</v>
      </c>
      <c r="E6400" t="s">
        <v>48</v>
      </c>
      <c r="F6400" t="s">
        <v>63</v>
      </c>
      <c r="G6400" t="s">
        <v>43</v>
      </c>
      <c r="H6400" t="s">
        <v>30</v>
      </c>
      <c r="I6400" t="s">
        <v>21</v>
      </c>
      <c r="J6400" s="4">
        <v>37035</v>
      </c>
      <c r="K6400" s="1">
        <v>45817</v>
      </c>
      <c r="L6400" t="s">
        <v>22</v>
      </c>
      <c r="M6400">
        <v>50</v>
      </c>
      <c r="N6400" s="4">
        <v>18517.5</v>
      </c>
      <c r="O6400" t="s">
        <v>52</v>
      </c>
      <c r="P6400" t="s">
        <v>33</v>
      </c>
    </row>
    <row r="6401" spans="2:16" x14ac:dyDescent="0.2">
      <c r="B6401" t="s">
        <v>11024</v>
      </c>
      <c r="C6401" t="s">
        <v>11025</v>
      </c>
      <c r="D6401" t="s">
        <v>79</v>
      </c>
      <c r="E6401" t="s">
        <v>36</v>
      </c>
      <c r="F6401" t="s">
        <v>90</v>
      </c>
      <c r="G6401" t="s">
        <v>38</v>
      </c>
      <c r="H6401" t="s">
        <v>50</v>
      </c>
      <c r="I6401" t="s">
        <v>39</v>
      </c>
      <c r="J6401" s="4">
        <v>96169</v>
      </c>
      <c r="K6401" s="1">
        <v>46008</v>
      </c>
      <c r="L6401" t="s">
        <v>45</v>
      </c>
      <c r="M6401">
        <v>75</v>
      </c>
      <c r="N6401" s="4">
        <v>72126.75</v>
      </c>
      <c r="O6401" t="s">
        <v>60</v>
      </c>
      <c r="P6401" t="s">
        <v>33</v>
      </c>
    </row>
    <row r="6402" spans="2:16" x14ac:dyDescent="0.2">
      <c r="B6402" t="s">
        <v>11026</v>
      </c>
      <c r="C6402" t="s">
        <v>6407</v>
      </c>
      <c r="D6402" t="s">
        <v>55</v>
      </c>
      <c r="E6402" t="s">
        <v>36</v>
      </c>
      <c r="F6402" t="s">
        <v>29</v>
      </c>
      <c r="G6402" t="s">
        <v>70</v>
      </c>
      <c r="H6402" t="s">
        <v>50</v>
      </c>
      <c r="I6402" t="s">
        <v>39</v>
      </c>
      <c r="J6402" s="4">
        <v>141964</v>
      </c>
      <c r="K6402" s="1">
        <v>45834</v>
      </c>
      <c r="L6402" t="s">
        <v>22</v>
      </c>
      <c r="M6402">
        <v>75</v>
      </c>
      <c r="N6402" s="4">
        <v>106473</v>
      </c>
      <c r="O6402" t="s">
        <v>52</v>
      </c>
      <c r="P6402" t="s">
        <v>33</v>
      </c>
    </row>
    <row r="6403" spans="2:16" x14ac:dyDescent="0.2">
      <c r="B6403" t="s">
        <v>11027</v>
      </c>
      <c r="C6403" t="s">
        <v>11028</v>
      </c>
      <c r="D6403" t="s">
        <v>27</v>
      </c>
      <c r="E6403" t="s">
        <v>28</v>
      </c>
      <c r="F6403" t="s">
        <v>90</v>
      </c>
      <c r="G6403" t="s">
        <v>49</v>
      </c>
      <c r="H6403" t="s">
        <v>20</v>
      </c>
      <c r="I6403" t="s">
        <v>21</v>
      </c>
      <c r="J6403" s="4">
        <v>38348</v>
      </c>
      <c r="K6403" s="1">
        <v>45824</v>
      </c>
      <c r="L6403" t="s">
        <v>22</v>
      </c>
      <c r="M6403">
        <v>90</v>
      </c>
      <c r="N6403" s="4">
        <v>34513.199999999997</v>
      </c>
      <c r="O6403" t="s">
        <v>60</v>
      </c>
      <c r="P6403" t="s">
        <v>24</v>
      </c>
    </row>
    <row r="6404" spans="2:16" x14ac:dyDescent="0.2">
      <c r="B6404" t="s">
        <v>11029</v>
      </c>
      <c r="C6404" t="s">
        <v>3760</v>
      </c>
      <c r="D6404" t="s">
        <v>79</v>
      </c>
      <c r="E6404" t="s">
        <v>28</v>
      </c>
      <c r="F6404" t="s">
        <v>29</v>
      </c>
      <c r="G6404" t="s">
        <v>38</v>
      </c>
      <c r="H6404" t="s">
        <v>30</v>
      </c>
      <c r="I6404" t="s">
        <v>21</v>
      </c>
      <c r="J6404" s="4">
        <v>236418</v>
      </c>
      <c r="K6404" s="1">
        <v>45663</v>
      </c>
      <c r="L6404" t="s">
        <v>51</v>
      </c>
      <c r="M6404">
        <v>10</v>
      </c>
      <c r="N6404" s="4">
        <v>23641.8</v>
      </c>
      <c r="O6404" t="s">
        <v>40</v>
      </c>
      <c r="P6404" t="s">
        <v>24</v>
      </c>
    </row>
    <row r="6405" spans="2:16" x14ac:dyDescent="0.2">
      <c r="B6405" t="s">
        <v>11030</v>
      </c>
      <c r="C6405" t="s">
        <v>11031</v>
      </c>
      <c r="D6405" t="s">
        <v>55</v>
      </c>
      <c r="E6405" t="s">
        <v>48</v>
      </c>
      <c r="F6405" t="s">
        <v>29</v>
      </c>
      <c r="G6405" t="s">
        <v>19</v>
      </c>
      <c r="H6405" t="s">
        <v>59</v>
      </c>
      <c r="I6405" t="s">
        <v>21</v>
      </c>
      <c r="J6405" s="4">
        <v>189267</v>
      </c>
      <c r="K6405" s="1">
        <v>45785</v>
      </c>
      <c r="L6405" t="s">
        <v>22</v>
      </c>
      <c r="M6405">
        <v>75</v>
      </c>
      <c r="N6405" s="4">
        <v>141950.25</v>
      </c>
      <c r="O6405" t="s">
        <v>40</v>
      </c>
      <c r="P6405" t="s">
        <v>33</v>
      </c>
    </row>
    <row r="6406" spans="2:16" x14ac:dyDescent="0.2">
      <c r="B6406" t="s">
        <v>11032</v>
      </c>
      <c r="C6406" t="s">
        <v>11033</v>
      </c>
      <c r="D6406" t="s">
        <v>16</v>
      </c>
      <c r="E6406" t="s">
        <v>48</v>
      </c>
      <c r="F6406" t="s">
        <v>29</v>
      </c>
      <c r="G6406" t="s">
        <v>70</v>
      </c>
      <c r="H6406" t="s">
        <v>59</v>
      </c>
      <c r="I6406" t="s">
        <v>21</v>
      </c>
      <c r="J6406" s="4">
        <v>76018</v>
      </c>
      <c r="K6406" s="1">
        <v>45957</v>
      </c>
      <c r="L6406" t="s">
        <v>45</v>
      </c>
      <c r="M6406">
        <v>25</v>
      </c>
      <c r="N6406" s="4">
        <v>19004.5</v>
      </c>
      <c r="O6406" t="s">
        <v>52</v>
      </c>
      <c r="P6406" t="s">
        <v>24</v>
      </c>
    </row>
    <row r="6407" spans="2:16" x14ac:dyDescent="0.2">
      <c r="B6407" t="s">
        <v>11034</v>
      </c>
      <c r="C6407" t="s">
        <v>7886</v>
      </c>
      <c r="D6407" t="s">
        <v>55</v>
      </c>
      <c r="E6407" t="s">
        <v>17</v>
      </c>
      <c r="F6407" t="s">
        <v>90</v>
      </c>
      <c r="G6407" t="s">
        <v>43</v>
      </c>
      <c r="H6407" t="s">
        <v>59</v>
      </c>
      <c r="I6407" t="s">
        <v>31</v>
      </c>
      <c r="J6407" s="4">
        <v>112476</v>
      </c>
      <c r="K6407" s="1">
        <v>45666</v>
      </c>
      <c r="L6407" t="s">
        <v>51</v>
      </c>
      <c r="M6407">
        <v>75</v>
      </c>
      <c r="N6407" s="4">
        <v>84357</v>
      </c>
      <c r="O6407" t="s">
        <v>60</v>
      </c>
      <c r="P6407" t="s">
        <v>33</v>
      </c>
    </row>
    <row r="6408" spans="2:16" x14ac:dyDescent="0.2">
      <c r="B6408" t="s">
        <v>11035</v>
      </c>
      <c r="C6408" t="s">
        <v>8278</v>
      </c>
      <c r="D6408" t="s">
        <v>16</v>
      </c>
      <c r="E6408" t="s">
        <v>36</v>
      </c>
      <c r="F6408" t="s">
        <v>29</v>
      </c>
      <c r="G6408" t="s">
        <v>38</v>
      </c>
      <c r="H6408" t="s">
        <v>30</v>
      </c>
      <c r="I6408" t="s">
        <v>31</v>
      </c>
      <c r="J6408" s="4">
        <v>200933</v>
      </c>
      <c r="K6408" s="1">
        <v>45743</v>
      </c>
      <c r="L6408" t="s">
        <v>51</v>
      </c>
      <c r="M6408">
        <v>50</v>
      </c>
      <c r="N6408" s="4">
        <v>100466.5</v>
      </c>
      <c r="O6408" t="s">
        <v>60</v>
      </c>
      <c r="P6408" t="s">
        <v>24</v>
      </c>
    </row>
    <row r="6409" spans="2:16" x14ac:dyDescent="0.2">
      <c r="B6409" t="s">
        <v>11036</v>
      </c>
      <c r="C6409" t="s">
        <v>11037</v>
      </c>
      <c r="D6409" t="s">
        <v>79</v>
      </c>
      <c r="E6409" t="s">
        <v>17</v>
      </c>
      <c r="F6409" t="s">
        <v>90</v>
      </c>
      <c r="G6409" t="s">
        <v>43</v>
      </c>
      <c r="H6409" t="s">
        <v>30</v>
      </c>
      <c r="I6409" t="s">
        <v>31</v>
      </c>
      <c r="J6409" s="4">
        <v>104990</v>
      </c>
      <c r="K6409" s="1">
        <v>45890</v>
      </c>
      <c r="L6409" t="s">
        <v>32</v>
      </c>
      <c r="M6409">
        <v>90</v>
      </c>
      <c r="N6409" s="4">
        <v>94491</v>
      </c>
      <c r="O6409" t="s">
        <v>60</v>
      </c>
      <c r="P6409" t="s">
        <v>24</v>
      </c>
    </row>
    <row r="6410" spans="2:16" x14ac:dyDescent="0.2">
      <c r="B6410" t="s">
        <v>11038</v>
      </c>
      <c r="C6410" t="s">
        <v>11039</v>
      </c>
      <c r="D6410" t="s">
        <v>55</v>
      </c>
      <c r="E6410" t="s">
        <v>28</v>
      </c>
      <c r="F6410" t="s">
        <v>56</v>
      </c>
      <c r="G6410" t="s">
        <v>49</v>
      </c>
      <c r="H6410" t="s">
        <v>20</v>
      </c>
      <c r="I6410" t="s">
        <v>21</v>
      </c>
      <c r="J6410" s="4">
        <v>154356</v>
      </c>
      <c r="K6410" s="1">
        <v>46009</v>
      </c>
      <c r="L6410" t="s">
        <v>45</v>
      </c>
      <c r="M6410">
        <v>75</v>
      </c>
      <c r="N6410" s="4">
        <v>115767</v>
      </c>
      <c r="O6410" t="s">
        <v>52</v>
      </c>
      <c r="P6410" t="s">
        <v>33</v>
      </c>
    </row>
    <row r="6411" spans="2:16" x14ac:dyDescent="0.2">
      <c r="B6411" t="s">
        <v>11040</v>
      </c>
      <c r="C6411" t="s">
        <v>9877</v>
      </c>
      <c r="D6411" t="s">
        <v>79</v>
      </c>
      <c r="E6411" t="s">
        <v>36</v>
      </c>
      <c r="F6411" t="s">
        <v>90</v>
      </c>
      <c r="G6411" t="s">
        <v>70</v>
      </c>
      <c r="H6411" t="s">
        <v>20</v>
      </c>
      <c r="I6411" t="s">
        <v>39</v>
      </c>
      <c r="J6411" s="4">
        <v>139948</v>
      </c>
      <c r="K6411" s="1">
        <v>45906</v>
      </c>
      <c r="L6411" t="s">
        <v>32</v>
      </c>
      <c r="M6411">
        <v>10</v>
      </c>
      <c r="N6411" s="4">
        <v>13994.8</v>
      </c>
      <c r="O6411" t="s">
        <v>60</v>
      </c>
      <c r="P6411" t="s">
        <v>24</v>
      </c>
    </row>
    <row r="6412" spans="2:16" x14ac:dyDescent="0.2">
      <c r="B6412" t="s">
        <v>11041</v>
      </c>
      <c r="C6412" t="s">
        <v>98</v>
      </c>
      <c r="D6412" t="s">
        <v>79</v>
      </c>
      <c r="E6412" t="s">
        <v>17</v>
      </c>
      <c r="F6412" t="s">
        <v>37</v>
      </c>
      <c r="G6412" t="s">
        <v>43</v>
      </c>
      <c r="H6412" t="s">
        <v>50</v>
      </c>
      <c r="I6412" t="s">
        <v>21</v>
      </c>
      <c r="J6412" s="4">
        <v>441603</v>
      </c>
      <c r="K6412" s="1">
        <v>45834</v>
      </c>
      <c r="L6412" t="s">
        <v>22</v>
      </c>
      <c r="M6412">
        <v>50</v>
      </c>
      <c r="N6412" s="4">
        <v>220801.5</v>
      </c>
      <c r="O6412" t="s">
        <v>60</v>
      </c>
      <c r="P6412" t="s">
        <v>33</v>
      </c>
    </row>
    <row r="6413" spans="2:16" x14ac:dyDescent="0.2">
      <c r="B6413" t="s">
        <v>11042</v>
      </c>
      <c r="C6413" t="s">
        <v>3971</v>
      </c>
      <c r="D6413" t="s">
        <v>16</v>
      </c>
      <c r="E6413" t="s">
        <v>48</v>
      </c>
      <c r="F6413" t="s">
        <v>63</v>
      </c>
      <c r="G6413" t="s">
        <v>70</v>
      </c>
      <c r="H6413" t="s">
        <v>20</v>
      </c>
      <c r="I6413" t="s">
        <v>21</v>
      </c>
      <c r="J6413" s="4">
        <v>403720</v>
      </c>
      <c r="K6413" s="1">
        <v>45735</v>
      </c>
      <c r="L6413" t="s">
        <v>51</v>
      </c>
      <c r="M6413">
        <v>75</v>
      </c>
      <c r="N6413" s="4">
        <v>302790</v>
      </c>
      <c r="O6413" t="s">
        <v>40</v>
      </c>
      <c r="P6413" t="s">
        <v>24</v>
      </c>
    </row>
    <row r="6414" spans="2:16" x14ac:dyDescent="0.2">
      <c r="B6414" t="s">
        <v>11043</v>
      </c>
      <c r="C6414" t="s">
        <v>11044</v>
      </c>
      <c r="D6414" t="s">
        <v>73</v>
      </c>
      <c r="E6414" t="s">
        <v>36</v>
      </c>
      <c r="F6414" t="s">
        <v>90</v>
      </c>
      <c r="G6414" t="s">
        <v>19</v>
      </c>
      <c r="H6414" t="s">
        <v>20</v>
      </c>
      <c r="I6414" t="s">
        <v>21</v>
      </c>
      <c r="J6414" s="4">
        <v>472376</v>
      </c>
      <c r="K6414" s="1">
        <v>45903</v>
      </c>
      <c r="L6414" t="s">
        <v>32</v>
      </c>
      <c r="M6414">
        <v>25</v>
      </c>
      <c r="N6414" s="4">
        <v>118094</v>
      </c>
      <c r="O6414" t="s">
        <v>60</v>
      </c>
      <c r="P6414" t="s">
        <v>33</v>
      </c>
    </row>
    <row r="6415" spans="2:16" x14ac:dyDescent="0.2">
      <c r="B6415" t="s">
        <v>11045</v>
      </c>
      <c r="C6415" t="s">
        <v>11046</v>
      </c>
      <c r="D6415" t="s">
        <v>55</v>
      </c>
      <c r="E6415" t="s">
        <v>36</v>
      </c>
      <c r="F6415" t="s">
        <v>18</v>
      </c>
      <c r="G6415" t="s">
        <v>43</v>
      </c>
      <c r="H6415" t="s">
        <v>59</v>
      </c>
      <c r="I6415" t="s">
        <v>44</v>
      </c>
      <c r="J6415" s="4">
        <v>425309</v>
      </c>
      <c r="K6415" s="1">
        <v>45785</v>
      </c>
      <c r="L6415" t="s">
        <v>22</v>
      </c>
      <c r="M6415">
        <v>50</v>
      </c>
      <c r="N6415" s="4">
        <v>212654.5</v>
      </c>
      <c r="O6415" t="s">
        <v>23</v>
      </c>
      <c r="P6415" t="s">
        <v>24</v>
      </c>
    </row>
    <row r="6416" spans="2:16" x14ac:dyDescent="0.2">
      <c r="B6416" t="s">
        <v>11047</v>
      </c>
      <c r="C6416" t="s">
        <v>11048</v>
      </c>
      <c r="D6416" t="s">
        <v>73</v>
      </c>
      <c r="E6416" t="s">
        <v>36</v>
      </c>
      <c r="F6416" t="s">
        <v>18</v>
      </c>
      <c r="G6416" t="s">
        <v>19</v>
      </c>
      <c r="H6416" t="s">
        <v>20</v>
      </c>
      <c r="I6416" t="s">
        <v>44</v>
      </c>
      <c r="J6416" s="4">
        <v>293022</v>
      </c>
      <c r="K6416" s="1">
        <v>45732</v>
      </c>
      <c r="L6416" t="s">
        <v>51</v>
      </c>
      <c r="M6416">
        <v>90</v>
      </c>
      <c r="N6416" s="4">
        <v>263719.8</v>
      </c>
      <c r="O6416" t="s">
        <v>60</v>
      </c>
      <c r="P6416" t="s">
        <v>33</v>
      </c>
    </row>
    <row r="6417" spans="2:16" x14ac:dyDescent="0.2">
      <c r="B6417" t="s">
        <v>11049</v>
      </c>
      <c r="C6417" t="s">
        <v>11050</v>
      </c>
      <c r="D6417" t="s">
        <v>27</v>
      </c>
      <c r="E6417" t="s">
        <v>36</v>
      </c>
      <c r="F6417" t="s">
        <v>63</v>
      </c>
      <c r="G6417" t="s">
        <v>70</v>
      </c>
      <c r="H6417" t="s">
        <v>30</v>
      </c>
      <c r="I6417" t="s">
        <v>44</v>
      </c>
      <c r="J6417" s="4">
        <v>250466</v>
      </c>
      <c r="K6417" s="1">
        <v>45981</v>
      </c>
      <c r="L6417" t="s">
        <v>45</v>
      </c>
      <c r="M6417">
        <v>75</v>
      </c>
      <c r="N6417" s="4">
        <v>187849.5</v>
      </c>
      <c r="O6417" t="s">
        <v>40</v>
      </c>
      <c r="P6417" t="s">
        <v>33</v>
      </c>
    </row>
    <row r="6418" spans="2:16" x14ac:dyDescent="0.2">
      <c r="B6418" t="s">
        <v>11051</v>
      </c>
      <c r="C6418" t="s">
        <v>4136</v>
      </c>
      <c r="D6418" t="s">
        <v>16</v>
      </c>
      <c r="E6418" t="s">
        <v>17</v>
      </c>
      <c r="F6418" t="s">
        <v>63</v>
      </c>
      <c r="G6418" t="s">
        <v>38</v>
      </c>
      <c r="H6418" t="s">
        <v>50</v>
      </c>
      <c r="I6418" t="s">
        <v>44</v>
      </c>
      <c r="J6418" s="4">
        <v>491148</v>
      </c>
      <c r="K6418" s="1">
        <v>45721</v>
      </c>
      <c r="L6418" t="s">
        <v>51</v>
      </c>
      <c r="M6418">
        <v>10</v>
      </c>
      <c r="N6418" s="4">
        <v>49114.8</v>
      </c>
      <c r="O6418" t="s">
        <v>40</v>
      </c>
      <c r="P6418" t="s">
        <v>33</v>
      </c>
    </row>
    <row r="6419" spans="2:16" x14ac:dyDescent="0.2">
      <c r="B6419" t="s">
        <v>11052</v>
      </c>
      <c r="C6419" t="s">
        <v>1679</v>
      </c>
      <c r="D6419" t="s">
        <v>55</v>
      </c>
      <c r="E6419" t="s">
        <v>17</v>
      </c>
      <c r="F6419" t="s">
        <v>29</v>
      </c>
      <c r="G6419" t="s">
        <v>43</v>
      </c>
      <c r="H6419" t="s">
        <v>59</v>
      </c>
      <c r="I6419" t="s">
        <v>21</v>
      </c>
      <c r="J6419" s="4">
        <v>469668</v>
      </c>
      <c r="K6419" s="1">
        <v>45711</v>
      </c>
      <c r="L6419" t="s">
        <v>51</v>
      </c>
      <c r="M6419">
        <v>25</v>
      </c>
      <c r="N6419" s="4">
        <v>117417</v>
      </c>
      <c r="O6419" t="s">
        <v>40</v>
      </c>
      <c r="P6419" t="s">
        <v>33</v>
      </c>
    </row>
    <row r="6420" spans="2:16" x14ac:dyDescent="0.2">
      <c r="B6420" t="s">
        <v>11053</v>
      </c>
      <c r="C6420" t="s">
        <v>362</v>
      </c>
      <c r="D6420" t="s">
        <v>79</v>
      </c>
      <c r="E6420" t="s">
        <v>48</v>
      </c>
      <c r="F6420" t="s">
        <v>90</v>
      </c>
      <c r="G6420" t="s">
        <v>38</v>
      </c>
      <c r="H6420" t="s">
        <v>20</v>
      </c>
      <c r="I6420" t="s">
        <v>39</v>
      </c>
      <c r="J6420" s="4">
        <v>295020</v>
      </c>
      <c r="K6420" s="1">
        <v>45707</v>
      </c>
      <c r="L6420" t="s">
        <v>51</v>
      </c>
      <c r="M6420">
        <v>25</v>
      </c>
      <c r="N6420" s="4">
        <v>73755</v>
      </c>
      <c r="O6420" t="s">
        <v>60</v>
      </c>
      <c r="P6420" t="s">
        <v>24</v>
      </c>
    </row>
    <row r="6421" spans="2:16" x14ac:dyDescent="0.2">
      <c r="B6421" t="s">
        <v>11054</v>
      </c>
      <c r="C6421" t="s">
        <v>2175</v>
      </c>
      <c r="D6421" t="s">
        <v>79</v>
      </c>
      <c r="E6421" t="s">
        <v>28</v>
      </c>
      <c r="F6421" t="s">
        <v>63</v>
      </c>
      <c r="G6421" t="s">
        <v>70</v>
      </c>
      <c r="H6421" t="s">
        <v>74</v>
      </c>
      <c r="I6421" t="s">
        <v>39</v>
      </c>
      <c r="J6421" s="4">
        <v>273076</v>
      </c>
      <c r="K6421" s="1">
        <v>45975</v>
      </c>
      <c r="L6421" t="s">
        <v>45</v>
      </c>
      <c r="M6421">
        <v>25</v>
      </c>
      <c r="N6421" s="4">
        <v>68269</v>
      </c>
      <c r="O6421" t="s">
        <v>60</v>
      </c>
      <c r="P6421" t="s">
        <v>33</v>
      </c>
    </row>
    <row r="6422" spans="2:16" x14ac:dyDescent="0.2">
      <c r="B6422" t="s">
        <v>11055</v>
      </c>
      <c r="C6422" t="s">
        <v>11056</v>
      </c>
      <c r="D6422" t="s">
        <v>73</v>
      </c>
      <c r="E6422" t="s">
        <v>17</v>
      </c>
      <c r="F6422" t="s">
        <v>37</v>
      </c>
      <c r="G6422" t="s">
        <v>49</v>
      </c>
      <c r="H6422" t="s">
        <v>20</v>
      </c>
      <c r="I6422" t="s">
        <v>31</v>
      </c>
      <c r="J6422" s="4">
        <v>189742</v>
      </c>
      <c r="K6422" s="1">
        <v>45773</v>
      </c>
      <c r="L6422" t="s">
        <v>22</v>
      </c>
      <c r="M6422">
        <v>25</v>
      </c>
      <c r="N6422" s="4">
        <v>47435.5</v>
      </c>
      <c r="O6422" t="s">
        <v>40</v>
      </c>
      <c r="P6422" t="s">
        <v>33</v>
      </c>
    </row>
    <row r="6423" spans="2:16" x14ac:dyDescent="0.2">
      <c r="B6423" t="s">
        <v>11057</v>
      </c>
      <c r="C6423" t="s">
        <v>11006</v>
      </c>
      <c r="D6423" t="s">
        <v>73</v>
      </c>
      <c r="E6423" t="s">
        <v>48</v>
      </c>
      <c r="F6423" t="s">
        <v>18</v>
      </c>
      <c r="G6423" t="s">
        <v>49</v>
      </c>
      <c r="H6423" t="s">
        <v>20</v>
      </c>
      <c r="I6423" t="s">
        <v>21</v>
      </c>
      <c r="J6423" s="4">
        <v>301716</v>
      </c>
      <c r="K6423" s="1">
        <v>45691</v>
      </c>
      <c r="L6423" t="s">
        <v>51</v>
      </c>
      <c r="M6423">
        <v>75</v>
      </c>
      <c r="N6423" s="4">
        <v>226287</v>
      </c>
      <c r="O6423" t="s">
        <v>60</v>
      </c>
      <c r="P6423" t="s">
        <v>24</v>
      </c>
    </row>
    <row r="6424" spans="2:16" x14ac:dyDescent="0.2">
      <c r="B6424" t="s">
        <v>11058</v>
      </c>
      <c r="C6424" t="s">
        <v>4153</v>
      </c>
      <c r="D6424" t="s">
        <v>55</v>
      </c>
      <c r="E6424" t="s">
        <v>36</v>
      </c>
      <c r="F6424" t="s">
        <v>56</v>
      </c>
      <c r="G6424" t="s">
        <v>43</v>
      </c>
      <c r="H6424" t="s">
        <v>59</v>
      </c>
      <c r="I6424" t="s">
        <v>21</v>
      </c>
      <c r="J6424" s="4">
        <v>79747</v>
      </c>
      <c r="K6424" s="1">
        <v>45761</v>
      </c>
      <c r="L6424" t="s">
        <v>22</v>
      </c>
      <c r="M6424">
        <v>50</v>
      </c>
      <c r="N6424" s="4">
        <v>39873.5</v>
      </c>
      <c r="O6424" t="s">
        <v>60</v>
      </c>
      <c r="P6424" t="s">
        <v>33</v>
      </c>
    </row>
    <row r="6425" spans="2:16" x14ac:dyDescent="0.2">
      <c r="B6425" t="s">
        <v>11059</v>
      </c>
      <c r="C6425" t="s">
        <v>10561</v>
      </c>
      <c r="D6425" t="s">
        <v>27</v>
      </c>
      <c r="E6425" t="s">
        <v>28</v>
      </c>
      <c r="F6425" t="s">
        <v>90</v>
      </c>
      <c r="G6425" t="s">
        <v>70</v>
      </c>
      <c r="H6425" t="s">
        <v>50</v>
      </c>
      <c r="I6425" t="s">
        <v>31</v>
      </c>
      <c r="J6425" s="4">
        <v>21916</v>
      </c>
      <c r="K6425" s="1">
        <v>45963</v>
      </c>
      <c r="L6425" t="s">
        <v>45</v>
      </c>
      <c r="M6425">
        <v>25</v>
      </c>
      <c r="N6425" s="4">
        <v>5479</v>
      </c>
      <c r="O6425" t="s">
        <v>60</v>
      </c>
      <c r="P6425" t="s">
        <v>24</v>
      </c>
    </row>
    <row r="6426" spans="2:16" x14ac:dyDescent="0.2">
      <c r="B6426" t="s">
        <v>11060</v>
      </c>
      <c r="C6426" t="s">
        <v>10982</v>
      </c>
      <c r="D6426" t="s">
        <v>79</v>
      </c>
      <c r="E6426" t="s">
        <v>48</v>
      </c>
      <c r="F6426" t="s">
        <v>56</v>
      </c>
      <c r="G6426" t="s">
        <v>38</v>
      </c>
      <c r="H6426" t="s">
        <v>30</v>
      </c>
      <c r="I6426" t="s">
        <v>44</v>
      </c>
      <c r="J6426" s="4">
        <v>208874</v>
      </c>
      <c r="K6426" s="1">
        <v>45967</v>
      </c>
      <c r="L6426" t="s">
        <v>45</v>
      </c>
      <c r="M6426">
        <v>25</v>
      </c>
      <c r="N6426" s="4">
        <v>52218.5</v>
      </c>
      <c r="O6426" t="s">
        <v>40</v>
      </c>
      <c r="P6426" t="s">
        <v>24</v>
      </c>
    </row>
    <row r="6427" spans="2:16" x14ac:dyDescent="0.2">
      <c r="B6427" t="s">
        <v>11061</v>
      </c>
      <c r="C6427" t="s">
        <v>11062</v>
      </c>
      <c r="D6427" t="s">
        <v>16</v>
      </c>
      <c r="E6427" t="s">
        <v>36</v>
      </c>
      <c r="F6427" t="s">
        <v>56</v>
      </c>
      <c r="G6427" t="s">
        <v>70</v>
      </c>
      <c r="H6427" t="s">
        <v>50</v>
      </c>
      <c r="I6427" t="s">
        <v>39</v>
      </c>
      <c r="J6427" s="4">
        <v>69165</v>
      </c>
      <c r="K6427" s="1">
        <v>45771</v>
      </c>
      <c r="L6427" t="s">
        <v>22</v>
      </c>
      <c r="M6427">
        <v>90</v>
      </c>
      <c r="N6427" s="4">
        <v>62248.5</v>
      </c>
      <c r="O6427" t="s">
        <v>40</v>
      </c>
      <c r="P6427" t="s">
        <v>33</v>
      </c>
    </row>
    <row r="6428" spans="2:16" x14ac:dyDescent="0.2">
      <c r="B6428" t="s">
        <v>11063</v>
      </c>
      <c r="C6428" t="s">
        <v>2219</v>
      </c>
      <c r="D6428" t="s">
        <v>27</v>
      </c>
      <c r="E6428" t="s">
        <v>17</v>
      </c>
      <c r="F6428" t="s">
        <v>37</v>
      </c>
      <c r="G6428" t="s">
        <v>43</v>
      </c>
      <c r="H6428" t="s">
        <v>74</v>
      </c>
      <c r="I6428" t="s">
        <v>31</v>
      </c>
      <c r="J6428" s="4">
        <v>240950</v>
      </c>
      <c r="K6428" s="1">
        <v>45722</v>
      </c>
      <c r="L6428" t="s">
        <v>51</v>
      </c>
      <c r="M6428">
        <v>25</v>
      </c>
      <c r="N6428" s="4">
        <v>60237.5</v>
      </c>
      <c r="O6428" t="s">
        <v>23</v>
      </c>
      <c r="P6428" t="s">
        <v>24</v>
      </c>
    </row>
    <row r="6429" spans="2:16" x14ac:dyDescent="0.2">
      <c r="B6429" t="s">
        <v>11064</v>
      </c>
      <c r="C6429" t="s">
        <v>11065</v>
      </c>
      <c r="D6429" t="s">
        <v>55</v>
      </c>
      <c r="E6429" t="s">
        <v>36</v>
      </c>
      <c r="F6429" t="s">
        <v>29</v>
      </c>
      <c r="G6429" t="s">
        <v>38</v>
      </c>
      <c r="H6429" t="s">
        <v>59</v>
      </c>
      <c r="I6429" t="s">
        <v>44</v>
      </c>
      <c r="J6429" s="4">
        <v>193527</v>
      </c>
      <c r="K6429" s="1">
        <v>45836</v>
      </c>
      <c r="L6429" t="s">
        <v>22</v>
      </c>
      <c r="M6429">
        <v>10</v>
      </c>
      <c r="N6429" s="4">
        <v>19352.7</v>
      </c>
      <c r="O6429" t="s">
        <v>60</v>
      </c>
      <c r="P6429" t="s">
        <v>24</v>
      </c>
    </row>
    <row r="6430" spans="2:16" x14ac:dyDescent="0.2">
      <c r="B6430" t="s">
        <v>11066</v>
      </c>
      <c r="C6430" t="s">
        <v>1558</v>
      </c>
      <c r="D6430" t="s">
        <v>16</v>
      </c>
      <c r="E6430" t="s">
        <v>48</v>
      </c>
      <c r="F6430" t="s">
        <v>37</v>
      </c>
      <c r="G6430" t="s">
        <v>43</v>
      </c>
      <c r="H6430" t="s">
        <v>50</v>
      </c>
      <c r="I6430" t="s">
        <v>31</v>
      </c>
      <c r="J6430" s="4">
        <v>482840</v>
      </c>
      <c r="K6430" s="1">
        <v>45736</v>
      </c>
      <c r="L6430" t="s">
        <v>51</v>
      </c>
      <c r="M6430">
        <v>10</v>
      </c>
      <c r="N6430" s="4">
        <v>48284</v>
      </c>
      <c r="O6430" t="s">
        <v>40</v>
      </c>
      <c r="P6430" t="s">
        <v>24</v>
      </c>
    </row>
    <row r="6431" spans="2:16" x14ac:dyDescent="0.2">
      <c r="B6431" t="s">
        <v>11067</v>
      </c>
      <c r="C6431" t="s">
        <v>11068</v>
      </c>
      <c r="D6431" t="s">
        <v>16</v>
      </c>
      <c r="E6431" t="s">
        <v>17</v>
      </c>
      <c r="F6431" t="s">
        <v>90</v>
      </c>
      <c r="G6431" t="s">
        <v>49</v>
      </c>
      <c r="H6431" t="s">
        <v>50</v>
      </c>
      <c r="I6431" t="s">
        <v>39</v>
      </c>
      <c r="J6431" s="4">
        <v>412609</v>
      </c>
      <c r="K6431" s="1">
        <v>45761</v>
      </c>
      <c r="L6431" t="s">
        <v>22</v>
      </c>
      <c r="M6431">
        <v>75</v>
      </c>
      <c r="N6431" s="4">
        <v>309456.75</v>
      </c>
      <c r="O6431" t="s">
        <v>52</v>
      </c>
      <c r="P6431" t="s">
        <v>33</v>
      </c>
    </row>
    <row r="6432" spans="2:16" x14ac:dyDescent="0.2">
      <c r="B6432" t="s">
        <v>11069</v>
      </c>
      <c r="C6432" t="s">
        <v>8352</v>
      </c>
      <c r="D6432" t="s">
        <v>79</v>
      </c>
      <c r="E6432" t="s">
        <v>28</v>
      </c>
      <c r="F6432" t="s">
        <v>18</v>
      </c>
      <c r="G6432" t="s">
        <v>19</v>
      </c>
      <c r="H6432" t="s">
        <v>50</v>
      </c>
      <c r="I6432" t="s">
        <v>44</v>
      </c>
      <c r="J6432" s="4">
        <v>427626</v>
      </c>
      <c r="K6432" s="1">
        <v>45926</v>
      </c>
      <c r="L6432" t="s">
        <v>32</v>
      </c>
      <c r="M6432">
        <v>25</v>
      </c>
      <c r="N6432" s="4">
        <v>106906.5</v>
      </c>
      <c r="O6432" t="s">
        <v>60</v>
      </c>
      <c r="P6432" t="s">
        <v>33</v>
      </c>
    </row>
    <row r="6433" spans="2:16" x14ac:dyDescent="0.2">
      <c r="B6433" t="s">
        <v>11070</v>
      </c>
      <c r="C6433" t="s">
        <v>497</v>
      </c>
      <c r="D6433" t="s">
        <v>55</v>
      </c>
      <c r="E6433" t="s">
        <v>48</v>
      </c>
      <c r="F6433" t="s">
        <v>29</v>
      </c>
      <c r="G6433" t="s">
        <v>19</v>
      </c>
      <c r="H6433" t="s">
        <v>50</v>
      </c>
      <c r="I6433" t="s">
        <v>39</v>
      </c>
      <c r="J6433" s="4">
        <v>297922</v>
      </c>
      <c r="K6433" s="1">
        <v>45956</v>
      </c>
      <c r="L6433" t="s">
        <v>45</v>
      </c>
      <c r="M6433">
        <v>75</v>
      </c>
      <c r="N6433" s="4">
        <v>223441.5</v>
      </c>
      <c r="O6433" t="s">
        <v>52</v>
      </c>
      <c r="P6433" t="s">
        <v>24</v>
      </c>
    </row>
    <row r="6434" spans="2:16" x14ac:dyDescent="0.2">
      <c r="B6434" t="s">
        <v>11071</v>
      </c>
      <c r="C6434" t="s">
        <v>11072</v>
      </c>
      <c r="D6434" t="s">
        <v>79</v>
      </c>
      <c r="E6434" t="s">
        <v>36</v>
      </c>
      <c r="F6434" t="s">
        <v>90</v>
      </c>
      <c r="G6434" t="s">
        <v>70</v>
      </c>
      <c r="H6434" t="s">
        <v>50</v>
      </c>
      <c r="I6434" t="s">
        <v>39</v>
      </c>
      <c r="J6434" s="4">
        <v>172582</v>
      </c>
      <c r="K6434" s="1">
        <v>45978</v>
      </c>
      <c r="L6434" t="s">
        <v>45</v>
      </c>
      <c r="M6434">
        <v>25</v>
      </c>
      <c r="N6434" s="4">
        <v>43145.5</v>
      </c>
      <c r="O6434" t="s">
        <v>23</v>
      </c>
      <c r="P6434" t="s">
        <v>33</v>
      </c>
    </row>
    <row r="6435" spans="2:16" x14ac:dyDescent="0.2">
      <c r="B6435" t="s">
        <v>11073</v>
      </c>
      <c r="C6435" t="s">
        <v>11074</v>
      </c>
      <c r="D6435" t="s">
        <v>73</v>
      </c>
      <c r="E6435" t="s">
        <v>48</v>
      </c>
      <c r="F6435" t="s">
        <v>18</v>
      </c>
      <c r="G6435" t="s">
        <v>49</v>
      </c>
      <c r="H6435" t="s">
        <v>59</v>
      </c>
      <c r="I6435" t="s">
        <v>44</v>
      </c>
      <c r="J6435" s="4">
        <v>460635</v>
      </c>
      <c r="K6435" s="1">
        <v>45811</v>
      </c>
      <c r="L6435" t="s">
        <v>22</v>
      </c>
      <c r="M6435">
        <v>90</v>
      </c>
      <c r="N6435" s="4">
        <v>414571.5</v>
      </c>
      <c r="O6435" t="s">
        <v>40</v>
      </c>
      <c r="P6435" t="s">
        <v>33</v>
      </c>
    </row>
    <row r="6436" spans="2:16" x14ac:dyDescent="0.2">
      <c r="B6436" t="s">
        <v>11075</v>
      </c>
      <c r="C6436" t="s">
        <v>2167</v>
      </c>
      <c r="D6436" t="s">
        <v>16</v>
      </c>
      <c r="E6436" t="s">
        <v>48</v>
      </c>
      <c r="F6436" t="s">
        <v>18</v>
      </c>
      <c r="G6436" t="s">
        <v>49</v>
      </c>
      <c r="H6436" t="s">
        <v>20</v>
      </c>
      <c r="I6436" t="s">
        <v>21</v>
      </c>
      <c r="J6436" s="4">
        <v>289416</v>
      </c>
      <c r="K6436" s="1">
        <v>45744</v>
      </c>
      <c r="L6436" t="s">
        <v>51</v>
      </c>
      <c r="M6436">
        <v>50</v>
      </c>
      <c r="N6436" s="4">
        <v>144708</v>
      </c>
      <c r="O6436" t="s">
        <v>23</v>
      </c>
      <c r="P6436" t="s">
        <v>33</v>
      </c>
    </row>
    <row r="6437" spans="2:16" x14ac:dyDescent="0.2">
      <c r="B6437" t="s">
        <v>11076</v>
      </c>
      <c r="C6437" t="s">
        <v>11077</v>
      </c>
      <c r="D6437" t="s">
        <v>27</v>
      </c>
      <c r="E6437" t="s">
        <v>36</v>
      </c>
      <c r="F6437" t="s">
        <v>56</v>
      </c>
      <c r="G6437" t="s">
        <v>19</v>
      </c>
      <c r="H6437" t="s">
        <v>30</v>
      </c>
      <c r="I6437" t="s">
        <v>39</v>
      </c>
      <c r="J6437" s="4">
        <v>463420</v>
      </c>
      <c r="K6437" s="1">
        <v>45880</v>
      </c>
      <c r="L6437" t="s">
        <v>32</v>
      </c>
      <c r="M6437">
        <v>75</v>
      </c>
      <c r="N6437" s="4">
        <v>347565</v>
      </c>
      <c r="O6437" t="s">
        <v>23</v>
      </c>
      <c r="P6437" t="s">
        <v>24</v>
      </c>
    </row>
    <row r="6438" spans="2:16" x14ac:dyDescent="0.2">
      <c r="B6438" t="s">
        <v>11078</v>
      </c>
      <c r="C6438" t="s">
        <v>11079</v>
      </c>
      <c r="D6438" t="s">
        <v>55</v>
      </c>
      <c r="E6438" t="s">
        <v>28</v>
      </c>
      <c r="F6438" t="s">
        <v>63</v>
      </c>
      <c r="G6438" t="s">
        <v>70</v>
      </c>
      <c r="H6438" t="s">
        <v>50</v>
      </c>
      <c r="I6438" t="s">
        <v>39</v>
      </c>
      <c r="J6438" s="4">
        <v>211974</v>
      </c>
      <c r="K6438" s="1">
        <v>45718</v>
      </c>
      <c r="L6438" t="s">
        <v>51</v>
      </c>
      <c r="M6438">
        <v>75</v>
      </c>
      <c r="N6438" s="4">
        <v>158980.5</v>
      </c>
      <c r="O6438" t="s">
        <v>23</v>
      </c>
      <c r="P6438" t="s">
        <v>33</v>
      </c>
    </row>
    <row r="6439" spans="2:16" x14ac:dyDescent="0.2">
      <c r="B6439" t="s">
        <v>11080</v>
      </c>
      <c r="C6439" t="s">
        <v>11081</v>
      </c>
      <c r="D6439" t="s">
        <v>16</v>
      </c>
      <c r="E6439" t="s">
        <v>36</v>
      </c>
      <c r="F6439" t="s">
        <v>90</v>
      </c>
      <c r="G6439" t="s">
        <v>38</v>
      </c>
      <c r="H6439" t="s">
        <v>74</v>
      </c>
      <c r="I6439" t="s">
        <v>21</v>
      </c>
      <c r="J6439" s="4">
        <v>159589</v>
      </c>
      <c r="K6439" s="1">
        <v>45699</v>
      </c>
      <c r="L6439" t="s">
        <v>51</v>
      </c>
      <c r="M6439">
        <v>90</v>
      </c>
      <c r="N6439" s="4">
        <v>143630.1</v>
      </c>
      <c r="O6439" t="s">
        <v>52</v>
      </c>
      <c r="P6439" t="s">
        <v>24</v>
      </c>
    </row>
    <row r="6440" spans="2:16" x14ac:dyDescent="0.2">
      <c r="B6440" t="s">
        <v>11082</v>
      </c>
      <c r="C6440" t="s">
        <v>11083</v>
      </c>
      <c r="D6440" t="s">
        <v>27</v>
      </c>
      <c r="E6440" t="s">
        <v>28</v>
      </c>
      <c r="F6440" t="s">
        <v>63</v>
      </c>
      <c r="G6440" t="s">
        <v>49</v>
      </c>
      <c r="H6440" t="s">
        <v>74</v>
      </c>
      <c r="I6440" t="s">
        <v>44</v>
      </c>
      <c r="J6440" s="4">
        <v>276013</v>
      </c>
      <c r="K6440" s="1">
        <v>45872</v>
      </c>
      <c r="L6440" t="s">
        <v>32</v>
      </c>
      <c r="M6440">
        <v>10</v>
      </c>
      <c r="N6440" s="4">
        <v>27601.3</v>
      </c>
      <c r="O6440" t="s">
        <v>60</v>
      </c>
      <c r="P6440" t="s">
        <v>33</v>
      </c>
    </row>
    <row r="6441" spans="2:16" x14ac:dyDescent="0.2">
      <c r="B6441" t="s">
        <v>11084</v>
      </c>
      <c r="C6441" t="s">
        <v>1929</v>
      </c>
      <c r="D6441" t="s">
        <v>73</v>
      </c>
      <c r="E6441" t="s">
        <v>17</v>
      </c>
      <c r="F6441" t="s">
        <v>18</v>
      </c>
      <c r="G6441" t="s">
        <v>70</v>
      </c>
      <c r="H6441" t="s">
        <v>30</v>
      </c>
      <c r="I6441" t="s">
        <v>21</v>
      </c>
      <c r="J6441" s="4">
        <v>199989</v>
      </c>
      <c r="K6441" s="1">
        <v>45858</v>
      </c>
      <c r="L6441" t="s">
        <v>32</v>
      </c>
      <c r="M6441">
        <v>10</v>
      </c>
      <c r="N6441" s="4">
        <v>19998.900000000001</v>
      </c>
      <c r="O6441" t="s">
        <v>60</v>
      </c>
      <c r="P6441" t="s">
        <v>33</v>
      </c>
    </row>
    <row r="6442" spans="2:16" x14ac:dyDescent="0.2">
      <c r="B6442" t="s">
        <v>11085</v>
      </c>
      <c r="C6442" t="s">
        <v>6443</v>
      </c>
      <c r="D6442" t="s">
        <v>27</v>
      </c>
      <c r="E6442" t="s">
        <v>36</v>
      </c>
      <c r="F6442" t="s">
        <v>37</v>
      </c>
      <c r="G6442" t="s">
        <v>19</v>
      </c>
      <c r="H6442" t="s">
        <v>50</v>
      </c>
      <c r="I6442" t="s">
        <v>31</v>
      </c>
      <c r="J6442" s="4">
        <v>48290</v>
      </c>
      <c r="K6442" s="1">
        <v>45766</v>
      </c>
      <c r="L6442" t="s">
        <v>22</v>
      </c>
      <c r="M6442">
        <v>90</v>
      </c>
      <c r="N6442" s="4">
        <v>43461</v>
      </c>
      <c r="O6442" t="s">
        <v>60</v>
      </c>
      <c r="P6442" t="s">
        <v>33</v>
      </c>
    </row>
    <row r="6443" spans="2:16" x14ac:dyDescent="0.2">
      <c r="B6443" t="s">
        <v>11086</v>
      </c>
      <c r="C6443" t="s">
        <v>7236</v>
      </c>
      <c r="D6443" t="s">
        <v>55</v>
      </c>
      <c r="E6443" t="s">
        <v>28</v>
      </c>
      <c r="F6443" t="s">
        <v>37</v>
      </c>
      <c r="G6443" t="s">
        <v>49</v>
      </c>
      <c r="H6443" t="s">
        <v>74</v>
      </c>
      <c r="I6443" t="s">
        <v>44</v>
      </c>
      <c r="J6443" s="4">
        <v>485062</v>
      </c>
      <c r="K6443" s="1">
        <v>45671</v>
      </c>
      <c r="L6443" t="s">
        <v>51</v>
      </c>
      <c r="M6443">
        <v>25</v>
      </c>
      <c r="N6443" s="4">
        <v>121265.5</v>
      </c>
      <c r="O6443" t="s">
        <v>23</v>
      </c>
      <c r="P6443" t="s">
        <v>24</v>
      </c>
    </row>
    <row r="6444" spans="2:16" x14ac:dyDescent="0.2">
      <c r="B6444" t="s">
        <v>11087</v>
      </c>
      <c r="C6444" t="s">
        <v>11088</v>
      </c>
      <c r="D6444" t="s">
        <v>55</v>
      </c>
      <c r="E6444" t="s">
        <v>36</v>
      </c>
      <c r="F6444" t="s">
        <v>37</v>
      </c>
      <c r="G6444" t="s">
        <v>70</v>
      </c>
      <c r="H6444" t="s">
        <v>20</v>
      </c>
      <c r="I6444" t="s">
        <v>44</v>
      </c>
      <c r="J6444" s="4">
        <v>145537</v>
      </c>
      <c r="K6444" s="1">
        <v>45715</v>
      </c>
      <c r="L6444" t="s">
        <v>51</v>
      </c>
      <c r="M6444">
        <v>50</v>
      </c>
      <c r="N6444" s="4">
        <v>72768.5</v>
      </c>
      <c r="O6444" t="s">
        <v>60</v>
      </c>
      <c r="P6444" t="s">
        <v>24</v>
      </c>
    </row>
    <row r="6445" spans="2:16" x14ac:dyDescent="0.2">
      <c r="B6445" t="s">
        <v>11089</v>
      </c>
      <c r="C6445" t="s">
        <v>11090</v>
      </c>
      <c r="D6445" t="s">
        <v>73</v>
      </c>
      <c r="E6445" t="s">
        <v>48</v>
      </c>
      <c r="F6445" t="s">
        <v>63</v>
      </c>
      <c r="G6445" t="s">
        <v>70</v>
      </c>
      <c r="H6445" t="s">
        <v>20</v>
      </c>
      <c r="I6445" t="s">
        <v>44</v>
      </c>
      <c r="J6445" s="4">
        <v>111138</v>
      </c>
      <c r="K6445" s="1">
        <v>45715</v>
      </c>
      <c r="L6445" t="s">
        <v>51</v>
      </c>
      <c r="M6445">
        <v>90</v>
      </c>
      <c r="N6445" s="4">
        <v>100024.2</v>
      </c>
      <c r="O6445" t="s">
        <v>23</v>
      </c>
      <c r="P6445" t="s">
        <v>33</v>
      </c>
    </row>
    <row r="6446" spans="2:16" x14ac:dyDescent="0.2">
      <c r="B6446" t="s">
        <v>11091</v>
      </c>
      <c r="C6446" t="s">
        <v>11092</v>
      </c>
      <c r="D6446" t="s">
        <v>79</v>
      </c>
      <c r="E6446" t="s">
        <v>48</v>
      </c>
      <c r="F6446" t="s">
        <v>29</v>
      </c>
      <c r="G6446" t="s">
        <v>49</v>
      </c>
      <c r="H6446" t="s">
        <v>30</v>
      </c>
      <c r="I6446" t="s">
        <v>31</v>
      </c>
      <c r="J6446" s="4">
        <v>22775</v>
      </c>
      <c r="K6446" s="1">
        <v>46009</v>
      </c>
      <c r="L6446" t="s">
        <v>45</v>
      </c>
      <c r="M6446">
        <v>90</v>
      </c>
      <c r="N6446" s="4">
        <v>20497.5</v>
      </c>
      <c r="O6446" t="s">
        <v>60</v>
      </c>
      <c r="P6446" t="s">
        <v>24</v>
      </c>
    </row>
    <row r="6447" spans="2:16" x14ac:dyDescent="0.2">
      <c r="B6447" t="s">
        <v>11093</v>
      </c>
      <c r="C6447" t="s">
        <v>11094</v>
      </c>
      <c r="D6447" t="s">
        <v>79</v>
      </c>
      <c r="E6447" t="s">
        <v>28</v>
      </c>
      <c r="F6447" t="s">
        <v>90</v>
      </c>
      <c r="G6447" t="s">
        <v>49</v>
      </c>
      <c r="H6447" t="s">
        <v>50</v>
      </c>
      <c r="I6447" t="s">
        <v>31</v>
      </c>
      <c r="J6447" s="4">
        <v>146820</v>
      </c>
      <c r="K6447" s="1">
        <v>45800</v>
      </c>
      <c r="L6447" t="s">
        <v>22</v>
      </c>
      <c r="M6447">
        <v>90</v>
      </c>
      <c r="N6447" s="4">
        <v>132138</v>
      </c>
      <c r="O6447" t="s">
        <v>23</v>
      </c>
      <c r="P6447" t="s">
        <v>33</v>
      </c>
    </row>
    <row r="6448" spans="2:16" x14ac:dyDescent="0.2">
      <c r="B6448" t="s">
        <v>11095</v>
      </c>
      <c r="C6448" t="s">
        <v>10639</v>
      </c>
      <c r="D6448" t="s">
        <v>79</v>
      </c>
      <c r="E6448" t="s">
        <v>17</v>
      </c>
      <c r="F6448" t="s">
        <v>29</v>
      </c>
      <c r="G6448" t="s">
        <v>49</v>
      </c>
      <c r="H6448" t="s">
        <v>30</v>
      </c>
      <c r="I6448" t="s">
        <v>44</v>
      </c>
      <c r="J6448" s="4">
        <v>432003</v>
      </c>
      <c r="K6448" s="1">
        <v>45696</v>
      </c>
      <c r="L6448" t="s">
        <v>51</v>
      </c>
      <c r="M6448">
        <v>75</v>
      </c>
      <c r="N6448" s="4">
        <v>324002.25</v>
      </c>
      <c r="O6448" t="s">
        <v>52</v>
      </c>
      <c r="P6448" t="s">
        <v>33</v>
      </c>
    </row>
    <row r="6449" spans="2:16" x14ac:dyDescent="0.2">
      <c r="B6449" t="s">
        <v>11096</v>
      </c>
      <c r="C6449" t="s">
        <v>11097</v>
      </c>
      <c r="D6449" t="s">
        <v>16</v>
      </c>
      <c r="E6449" t="s">
        <v>36</v>
      </c>
      <c r="F6449" t="s">
        <v>29</v>
      </c>
      <c r="G6449" t="s">
        <v>19</v>
      </c>
      <c r="H6449" t="s">
        <v>50</v>
      </c>
      <c r="I6449" t="s">
        <v>31</v>
      </c>
      <c r="J6449" s="4">
        <v>118801</v>
      </c>
      <c r="K6449" s="1">
        <v>45951</v>
      </c>
      <c r="L6449" t="s">
        <v>45</v>
      </c>
      <c r="M6449">
        <v>10</v>
      </c>
      <c r="N6449" s="4">
        <v>11880.1</v>
      </c>
      <c r="O6449" t="s">
        <v>60</v>
      </c>
      <c r="P6449" t="s">
        <v>24</v>
      </c>
    </row>
    <row r="6450" spans="2:16" x14ac:dyDescent="0.2">
      <c r="B6450" t="s">
        <v>11098</v>
      </c>
      <c r="C6450" t="s">
        <v>11099</v>
      </c>
      <c r="D6450" t="s">
        <v>16</v>
      </c>
      <c r="E6450" t="s">
        <v>28</v>
      </c>
      <c r="F6450" t="s">
        <v>63</v>
      </c>
      <c r="G6450" t="s">
        <v>49</v>
      </c>
      <c r="H6450" t="s">
        <v>50</v>
      </c>
      <c r="I6450" t="s">
        <v>21</v>
      </c>
      <c r="J6450" s="4">
        <v>471454</v>
      </c>
      <c r="K6450" s="1">
        <v>45782</v>
      </c>
      <c r="L6450" t="s">
        <v>22</v>
      </c>
      <c r="M6450">
        <v>25</v>
      </c>
      <c r="N6450" s="4">
        <v>117863.5</v>
      </c>
      <c r="O6450" t="s">
        <v>23</v>
      </c>
      <c r="P6450" t="s">
        <v>24</v>
      </c>
    </row>
    <row r="6451" spans="2:16" x14ac:dyDescent="0.2">
      <c r="B6451" t="s">
        <v>11100</v>
      </c>
      <c r="C6451" t="s">
        <v>4062</v>
      </c>
      <c r="D6451" t="s">
        <v>73</v>
      </c>
      <c r="E6451" t="s">
        <v>17</v>
      </c>
      <c r="F6451" t="s">
        <v>63</v>
      </c>
      <c r="G6451" t="s">
        <v>43</v>
      </c>
      <c r="H6451" t="s">
        <v>30</v>
      </c>
      <c r="I6451" t="s">
        <v>21</v>
      </c>
      <c r="J6451" s="4">
        <v>284126</v>
      </c>
      <c r="K6451" s="1">
        <v>45771</v>
      </c>
      <c r="L6451" t="s">
        <v>22</v>
      </c>
      <c r="M6451">
        <v>75</v>
      </c>
      <c r="N6451" s="4">
        <v>213094.5</v>
      </c>
      <c r="O6451" t="s">
        <v>60</v>
      </c>
      <c r="P6451" t="s">
        <v>33</v>
      </c>
    </row>
    <row r="6452" spans="2:16" x14ac:dyDescent="0.2">
      <c r="B6452" t="s">
        <v>11101</v>
      </c>
      <c r="C6452" t="s">
        <v>1423</v>
      </c>
      <c r="D6452" t="s">
        <v>55</v>
      </c>
      <c r="E6452" t="s">
        <v>28</v>
      </c>
      <c r="F6452" t="s">
        <v>56</v>
      </c>
      <c r="G6452" t="s">
        <v>43</v>
      </c>
      <c r="H6452" t="s">
        <v>50</v>
      </c>
      <c r="I6452" t="s">
        <v>39</v>
      </c>
      <c r="J6452" s="4">
        <v>322592</v>
      </c>
      <c r="K6452" s="1">
        <v>45944</v>
      </c>
      <c r="L6452" t="s">
        <v>45</v>
      </c>
      <c r="M6452">
        <v>75</v>
      </c>
      <c r="N6452" s="4">
        <v>241944</v>
      </c>
      <c r="O6452" t="s">
        <v>40</v>
      </c>
      <c r="P6452" t="s">
        <v>33</v>
      </c>
    </row>
    <row r="6453" spans="2:16" x14ac:dyDescent="0.2">
      <c r="B6453" t="s">
        <v>11102</v>
      </c>
      <c r="C6453" t="s">
        <v>11103</v>
      </c>
      <c r="D6453" t="s">
        <v>73</v>
      </c>
      <c r="E6453" t="s">
        <v>48</v>
      </c>
      <c r="F6453" t="s">
        <v>18</v>
      </c>
      <c r="G6453" t="s">
        <v>70</v>
      </c>
      <c r="H6453" t="s">
        <v>50</v>
      </c>
      <c r="I6453" t="s">
        <v>31</v>
      </c>
      <c r="J6453" s="4">
        <v>126095</v>
      </c>
      <c r="K6453" s="1">
        <v>46007</v>
      </c>
      <c r="L6453" t="s">
        <v>45</v>
      </c>
      <c r="M6453">
        <v>50</v>
      </c>
      <c r="N6453" s="4">
        <v>63047.5</v>
      </c>
      <c r="O6453" t="s">
        <v>23</v>
      </c>
      <c r="P6453" t="s">
        <v>24</v>
      </c>
    </row>
    <row r="6454" spans="2:16" x14ac:dyDescent="0.2">
      <c r="B6454" t="s">
        <v>11104</v>
      </c>
      <c r="C6454" t="s">
        <v>11105</v>
      </c>
      <c r="D6454" t="s">
        <v>73</v>
      </c>
      <c r="E6454" t="s">
        <v>28</v>
      </c>
      <c r="F6454" t="s">
        <v>56</v>
      </c>
      <c r="G6454" t="s">
        <v>43</v>
      </c>
      <c r="H6454" t="s">
        <v>30</v>
      </c>
      <c r="I6454" t="s">
        <v>44</v>
      </c>
      <c r="J6454" s="4">
        <v>427155</v>
      </c>
      <c r="K6454" s="1">
        <v>45700</v>
      </c>
      <c r="L6454" t="s">
        <v>51</v>
      </c>
      <c r="M6454">
        <v>10</v>
      </c>
      <c r="N6454" s="4">
        <v>42715.5</v>
      </c>
      <c r="O6454" t="s">
        <v>52</v>
      </c>
      <c r="P6454" t="s">
        <v>24</v>
      </c>
    </row>
    <row r="6455" spans="2:16" x14ac:dyDescent="0.2">
      <c r="B6455" t="s">
        <v>11106</v>
      </c>
      <c r="C6455" t="s">
        <v>1743</v>
      </c>
      <c r="D6455" t="s">
        <v>73</v>
      </c>
      <c r="E6455" t="s">
        <v>36</v>
      </c>
      <c r="F6455" t="s">
        <v>37</v>
      </c>
      <c r="G6455" t="s">
        <v>38</v>
      </c>
      <c r="H6455" t="s">
        <v>59</v>
      </c>
      <c r="I6455" t="s">
        <v>31</v>
      </c>
      <c r="J6455" s="4">
        <v>27777</v>
      </c>
      <c r="K6455" s="1">
        <v>45770</v>
      </c>
      <c r="L6455" t="s">
        <v>22</v>
      </c>
      <c r="M6455">
        <v>50</v>
      </c>
      <c r="N6455" s="4">
        <v>13888.5</v>
      </c>
      <c r="O6455" t="s">
        <v>23</v>
      </c>
      <c r="P6455" t="s">
        <v>24</v>
      </c>
    </row>
    <row r="6456" spans="2:16" x14ac:dyDescent="0.2">
      <c r="B6456" t="s">
        <v>11107</v>
      </c>
      <c r="C6456" t="s">
        <v>8359</v>
      </c>
      <c r="D6456" t="s">
        <v>16</v>
      </c>
      <c r="E6456" t="s">
        <v>36</v>
      </c>
      <c r="F6456" t="s">
        <v>90</v>
      </c>
      <c r="G6456" t="s">
        <v>19</v>
      </c>
      <c r="H6456" t="s">
        <v>30</v>
      </c>
      <c r="I6456" t="s">
        <v>44</v>
      </c>
      <c r="J6456" s="4">
        <v>135422</v>
      </c>
      <c r="K6456" s="1">
        <v>45814</v>
      </c>
      <c r="L6456" t="s">
        <v>22</v>
      </c>
      <c r="M6456">
        <v>90</v>
      </c>
      <c r="N6456" s="4">
        <v>121879.8</v>
      </c>
      <c r="O6456" t="s">
        <v>40</v>
      </c>
      <c r="P6456" t="s">
        <v>33</v>
      </c>
    </row>
    <row r="6457" spans="2:16" x14ac:dyDescent="0.2">
      <c r="B6457" t="s">
        <v>11108</v>
      </c>
      <c r="C6457" t="s">
        <v>11109</v>
      </c>
      <c r="D6457" t="s">
        <v>55</v>
      </c>
      <c r="E6457" t="s">
        <v>17</v>
      </c>
      <c r="F6457" t="s">
        <v>63</v>
      </c>
      <c r="G6457" t="s">
        <v>19</v>
      </c>
      <c r="H6457" t="s">
        <v>20</v>
      </c>
      <c r="I6457" t="s">
        <v>31</v>
      </c>
      <c r="J6457" s="4">
        <v>120365</v>
      </c>
      <c r="K6457" s="1">
        <v>45698</v>
      </c>
      <c r="L6457" t="s">
        <v>51</v>
      </c>
      <c r="M6457">
        <v>90</v>
      </c>
      <c r="N6457" s="4">
        <v>108328.5</v>
      </c>
      <c r="O6457" t="s">
        <v>60</v>
      </c>
      <c r="P6457" t="s">
        <v>24</v>
      </c>
    </row>
    <row r="6458" spans="2:16" x14ac:dyDescent="0.2">
      <c r="B6458" t="s">
        <v>11110</v>
      </c>
      <c r="C6458" t="s">
        <v>5029</v>
      </c>
      <c r="D6458" t="s">
        <v>27</v>
      </c>
      <c r="E6458" t="s">
        <v>28</v>
      </c>
      <c r="F6458" t="s">
        <v>29</v>
      </c>
      <c r="G6458" t="s">
        <v>19</v>
      </c>
      <c r="H6458" t="s">
        <v>74</v>
      </c>
      <c r="I6458" t="s">
        <v>39</v>
      </c>
      <c r="J6458" s="4">
        <v>490397</v>
      </c>
      <c r="K6458" s="1">
        <v>45771</v>
      </c>
      <c r="L6458" t="s">
        <v>22</v>
      </c>
      <c r="M6458">
        <v>10</v>
      </c>
      <c r="N6458" s="4">
        <v>49039.7</v>
      </c>
      <c r="O6458" t="s">
        <v>60</v>
      </c>
      <c r="P6458" t="s">
        <v>24</v>
      </c>
    </row>
    <row r="6459" spans="2:16" x14ac:dyDescent="0.2">
      <c r="B6459" t="s">
        <v>11111</v>
      </c>
      <c r="C6459" t="s">
        <v>11112</v>
      </c>
      <c r="D6459" t="s">
        <v>27</v>
      </c>
      <c r="E6459" t="s">
        <v>28</v>
      </c>
      <c r="F6459" t="s">
        <v>18</v>
      </c>
      <c r="G6459" t="s">
        <v>19</v>
      </c>
      <c r="H6459" t="s">
        <v>74</v>
      </c>
      <c r="I6459" t="s">
        <v>39</v>
      </c>
      <c r="J6459" s="4">
        <v>231424</v>
      </c>
      <c r="K6459" s="1">
        <v>45669</v>
      </c>
      <c r="L6459" t="s">
        <v>51</v>
      </c>
      <c r="M6459">
        <v>90</v>
      </c>
      <c r="N6459" s="4">
        <v>208281.60000000001</v>
      </c>
      <c r="O6459" t="s">
        <v>23</v>
      </c>
      <c r="P6459" t="s">
        <v>33</v>
      </c>
    </row>
    <row r="6460" spans="2:16" x14ac:dyDescent="0.2">
      <c r="B6460" t="s">
        <v>11113</v>
      </c>
      <c r="C6460" t="s">
        <v>4548</v>
      </c>
      <c r="D6460" t="s">
        <v>73</v>
      </c>
      <c r="E6460" t="s">
        <v>48</v>
      </c>
      <c r="F6460" t="s">
        <v>18</v>
      </c>
      <c r="G6460" t="s">
        <v>70</v>
      </c>
      <c r="H6460" t="s">
        <v>20</v>
      </c>
      <c r="I6460" t="s">
        <v>44</v>
      </c>
      <c r="J6460" s="4">
        <v>397651</v>
      </c>
      <c r="K6460" s="1">
        <v>45989</v>
      </c>
      <c r="L6460" t="s">
        <v>45</v>
      </c>
      <c r="M6460">
        <v>75</v>
      </c>
      <c r="N6460" s="4">
        <v>298238.25</v>
      </c>
      <c r="O6460" t="s">
        <v>60</v>
      </c>
      <c r="P6460" t="s">
        <v>33</v>
      </c>
    </row>
    <row r="6461" spans="2:16" x14ac:dyDescent="0.2">
      <c r="B6461" t="s">
        <v>11114</v>
      </c>
      <c r="C6461" t="s">
        <v>11115</v>
      </c>
      <c r="D6461" t="s">
        <v>55</v>
      </c>
      <c r="E6461" t="s">
        <v>17</v>
      </c>
      <c r="F6461" t="s">
        <v>63</v>
      </c>
      <c r="G6461" t="s">
        <v>19</v>
      </c>
      <c r="H6461" t="s">
        <v>20</v>
      </c>
      <c r="I6461" t="s">
        <v>39</v>
      </c>
      <c r="J6461" s="4">
        <v>337954</v>
      </c>
      <c r="K6461" s="1">
        <v>45938</v>
      </c>
      <c r="L6461" t="s">
        <v>45</v>
      </c>
      <c r="M6461">
        <v>10</v>
      </c>
      <c r="N6461" s="4">
        <v>33795.4</v>
      </c>
      <c r="O6461" t="s">
        <v>23</v>
      </c>
      <c r="P6461" t="s">
        <v>33</v>
      </c>
    </row>
    <row r="6462" spans="2:16" x14ac:dyDescent="0.2">
      <c r="B6462" t="s">
        <v>11116</v>
      </c>
      <c r="C6462" t="s">
        <v>11117</v>
      </c>
      <c r="D6462" t="s">
        <v>73</v>
      </c>
      <c r="E6462" t="s">
        <v>36</v>
      </c>
      <c r="F6462" t="s">
        <v>37</v>
      </c>
      <c r="G6462" t="s">
        <v>43</v>
      </c>
      <c r="H6462" t="s">
        <v>59</v>
      </c>
      <c r="I6462" t="s">
        <v>44</v>
      </c>
      <c r="J6462" s="4">
        <v>26404</v>
      </c>
      <c r="K6462" s="1">
        <v>45982</v>
      </c>
      <c r="L6462" t="s">
        <v>45</v>
      </c>
      <c r="M6462">
        <v>90</v>
      </c>
      <c r="N6462" s="4">
        <v>23763.599999999999</v>
      </c>
      <c r="O6462" t="s">
        <v>23</v>
      </c>
      <c r="P6462" t="s">
        <v>24</v>
      </c>
    </row>
    <row r="6463" spans="2:16" x14ac:dyDescent="0.2">
      <c r="B6463" t="s">
        <v>11118</v>
      </c>
      <c r="C6463" t="s">
        <v>989</v>
      </c>
      <c r="D6463" t="s">
        <v>73</v>
      </c>
      <c r="E6463" t="s">
        <v>17</v>
      </c>
      <c r="F6463" t="s">
        <v>56</v>
      </c>
      <c r="G6463" t="s">
        <v>49</v>
      </c>
      <c r="H6463" t="s">
        <v>74</v>
      </c>
      <c r="I6463" t="s">
        <v>44</v>
      </c>
      <c r="J6463" s="4">
        <v>497080</v>
      </c>
      <c r="K6463" s="1">
        <v>45874</v>
      </c>
      <c r="L6463" t="s">
        <v>32</v>
      </c>
      <c r="M6463">
        <v>75</v>
      </c>
      <c r="N6463" s="4">
        <v>372810</v>
      </c>
      <c r="O6463" t="s">
        <v>60</v>
      </c>
      <c r="P6463" t="s">
        <v>24</v>
      </c>
    </row>
    <row r="6464" spans="2:16" x14ac:dyDescent="0.2">
      <c r="B6464" t="s">
        <v>11119</v>
      </c>
      <c r="C6464" t="s">
        <v>784</v>
      </c>
      <c r="D6464" t="s">
        <v>73</v>
      </c>
      <c r="E6464" t="s">
        <v>36</v>
      </c>
      <c r="F6464" t="s">
        <v>56</v>
      </c>
      <c r="G6464" t="s">
        <v>19</v>
      </c>
      <c r="H6464" t="s">
        <v>74</v>
      </c>
      <c r="I6464" t="s">
        <v>44</v>
      </c>
      <c r="J6464" s="4">
        <v>15823</v>
      </c>
      <c r="K6464" s="1">
        <v>45906</v>
      </c>
      <c r="L6464" t="s">
        <v>32</v>
      </c>
      <c r="M6464">
        <v>90</v>
      </c>
      <c r="N6464" s="4">
        <v>14240.7</v>
      </c>
      <c r="O6464" t="s">
        <v>60</v>
      </c>
      <c r="P6464" t="s">
        <v>33</v>
      </c>
    </row>
    <row r="6465" spans="2:16" x14ac:dyDescent="0.2">
      <c r="B6465" t="s">
        <v>11120</v>
      </c>
      <c r="C6465" t="s">
        <v>11121</v>
      </c>
      <c r="D6465" t="s">
        <v>16</v>
      </c>
      <c r="E6465" t="s">
        <v>36</v>
      </c>
      <c r="F6465" t="s">
        <v>18</v>
      </c>
      <c r="G6465" t="s">
        <v>19</v>
      </c>
      <c r="H6465" t="s">
        <v>50</v>
      </c>
      <c r="I6465" t="s">
        <v>44</v>
      </c>
      <c r="J6465" s="4">
        <v>100166</v>
      </c>
      <c r="K6465" s="1">
        <v>46003</v>
      </c>
      <c r="L6465" t="s">
        <v>45</v>
      </c>
      <c r="M6465">
        <v>75</v>
      </c>
      <c r="N6465" s="4">
        <v>75124.5</v>
      </c>
      <c r="O6465" t="s">
        <v>60</v>
      </c>
      <c r="P6465" t="s">
        <v>33</v>
      </c>
    </row>
    <row r="6466" spans="2:16" x14ac:dyDescent="0.2">
      <c r="B6466" t="s">
        <v>11122</v>
      </c>
      <c r="C6466" t="s">
        <v>11123</v>
      </c>
      <c r="D6466" t="s">
        <v>27</v>
      </c>
      <c r="E6466" t="s">
        <v>48</v>
      </c>
      <c r="F6466" t="s">
        <v>90</v>
      </c>
      <c r="G6466" t="s">
        <v>70</v>
      </c>
      <c r="H6466" t="s">
        <v>50</v>
      </c>
      <c r="I6466" t="s">
        <v>39</v>
      </c>
      <c r="J6466" s="4">
        <v>302511</v>
      </c>
      <c r="K6466" s="1">
        <v>45865</v>
      </c>
      <c r="L6466" t="s">
        <v>32</v>
      </c>
      <c r="M6466">
        <v>90</v>
      </c>
      <c r="N6466" s="4">
        <v>272259.90000000002</v>
      </c>
      <c r="O6466" t="s">
        <v>52</v>
      </c>
      <c r="P6466" t="s">
        <v>24</v>
      </c>
    </row>
    <row r="6467" spans="2:16" x14ac:dyDescent="0.2">
      <c r="B6467" t="s">
        <v>11124</v>
      </c>
      <c r="C6467" t="s">
        <v>11125</v>
      </c>
      <c r="D6467" t="s">
        <v>16</v>
      </c>
      <c r="E6467" t="s">
        <v>48</v>
      </c>
      <c r="F6467" t="s">
        <v>63</v>
      </c>
      <c r="G6467" t="s">
        <v>43</v>
      </c>
      <c r="H6467" t="s">
        <v>50</v>
      </c>
      <c r="I6467" t="s">
        <v>39</v>
      </c>
      <c r="J6467" s="4">
        <v>350337</v>
      </c>
      <c r="K6467" s="1">
        <v>45793</v>
      </c>
      <c r="L6467" t="s">
        <v>22</v>
      </c>
      <c r="M6467">
        <v>25</v>
      </c>
      <c r="N6467" s="4">
        <v>87584.25</v>
      </c>
      <c r="O6467" t="s">
        <v>52</v>
      </c>
      <c r="P6467" t="s">
        <v>33</v>
      </c>
    </row>
    <row r="6468" spans="2:16" x14ac:dyDescent="0.2">
      <c r="B6468" t="s">
        <v>11126</v>
      </c>
      <c r="C6468" t="s">
        <v>4106</v>
      </c>
      <c r="D6468" t="s">
        <v>73</v>
      </c>
      <c r="E6468" t="s">
        <v>28</v>
      </c>
      <c r="F6468" t="s">
        <v>63</v>
      </c>
      <c r="G6468" t="s">
        <v>49</v>
      </c>
      <c r="H6468" t="s">
        <v>74</v>
      </c>
      <c r="I6468" t="s">
        <v>31</v>
      </c>
      <c r="J6468" s="4">
        <v>91580</v>
      </c>
      <c r="K6468" s="1">
        <v>45752</v>
      </c>
      <c r="L6468" t="s">
        <v>22</v>
      </c>
      <c r="M6468">
        <v>10</v>
      </c>
      <c r="N6468" s="4">
        <v>9158</v>
      </c>
      <c r="O6468" t="s">
        <v>23</v>
      </c>
      <c r="P6468" t="s">
        <v>24</v>
      </c>
    </row>
    <row r="6469" spans="2:16" x14ac:dyDescent="0.2">
      <c r="B6469" t="s">
        <v>11127</v>
      </c>
      <c r="C6469" t="s">
        <v>8086</v>
      </c>
      <c r="D6469" t="s">
        <v>55</v>
      </c>
      <c r="E6469" t="s">
        <v>17</v>
      </c>
      <c r="F6469" t="s">
        <v>56</v>
      </c>
      <c r="G6469" t="s">
        <v>49</v>
      </c>
      <c r="H6469" t="s">
        <v>74</v>
      </c>
      <c r="I6469" t="s">
        <v>39</v>
      </c>
      <c r="J6469" s="4">
        <v>448711</v>
      </c>
      <c r="K6469" s="1">
        <v>45839</v>
      </c>
      <c r="L6469" t="s">
        <v>32</v>
      </c>
      <c r="M6469">
        <v>75</v>
      </c>
      <c r="N6469" s="4">
        <v>336533.25</v>
      </c>
      <c r="O6469" t="s">
        <v>52</v>
      </c>
      <c r="P6469" t="s">
        <v>24</v>
      </c>
    </row>
    <row r="6470" spans="2:16" x14ac:dyDescent="0.2">
      <c r="B6470" t="s">
        <v>11128</v>
      </c>
      <c r="C6470" t="s">
        <v>11129</v>
      </c>
      <c r="D6470" t="s">
        <v>16</v>
      </c>
      <c r="E6470" t="s">
        <v>48</v>
      </c>
      <c r="F6470" t="s">
        <v>18</v>
      </c>
      <c r="G6470" t="s">
        <v>38</v>
      </c>
      <c r="H6470" t="s">
        <v>30</v>
      </c>
      <c r="I6470" t="s">
        <v>39</v>
      </c>
      <c r="J6470" s="4">
        <v>110121</v>
      </c>
      <c r="K6470" s="1">
        <v>45816</v>
      </c>
      <c r="L6470" t="s">
        <v>22</v>
      </c>
      <c r="M6470">
        <v>25</v>
      </c>
      <c r="N6470" s="4">
        <v>27530.25</v>
      </c>
      <c r="O6470" t="s">
        <v>52</v>
      </c>
      <c r="P6470" t="s">
        <v>24</v>
      </c>
    </row>
    <row r="6471" spans="2:16" x14ac:dyDescent="0.2">
      <c r="B6471" t="s">
        <v>11130</v>
      </c>
      <c r="C6471" t="s">
        <v>10953</v>
      </c>
      <c r="D6471" t="s">
        <v>55</v>
      </c>
      <c r="E6471" t="s">
        <v>17</v>
      </c>
      <c r="F6471" t="s">
        <v>63</v>
      </c>
      <c r="G6471" t="s">
        <v>19</v>
      </c>
      <c r="H6471" t="s">
        <v>74</v>
      </c>
      <c r="I6471" t="s">
        <v>39</v>
      </c>
      <c r="J6471" s="4">
        <v>253928</v>
      </c>
      <c r="K6471" s="1">
        <v>45705</v>
      </c>
      <c r="L6471" t="s">
        <v>51</v>
      </c>
      <c r="M6471">
        <v>10</v>
      </c>
      <c r="N6471" s="4">
        <v>25392.799999999999</v>
      </c>
      <c r="O6471" t="s">
        <v>40</v>
      </c>
      <c r="P6471" t="s">
        <v>33</v>
      </c>
    </row>
    <row r="6472" spans="2:16" x14ac:dyDescent="0.2">
      <c r="B6472" t="s">
        <v>11131</v>
      </c>
      <c r="C6472" t="s">
        <v>977</v>
      </c>
      <c r="D6472" t="s">
        <v>55</v>
      </c>
      <c r="E6472" t="s">
        <v>48</v>
      </c>
      <c r="F6472" t="s">
        <v>56</v>
      </c>
      <c r="G6472" t="s">
        <v>70</v>
      </c>
      <c r="H6472" t="s">
        <v>74</v>
      </c>
      <c r="I6472" t="s">
        <v>31</v>
      </c>
      <c r="J6472" s="4">
        <v>43543</v>
      </c>
      <c r="K6472" s="1">
        <v>45942</v>
      </c>
      <c r="L6472" t="s">
        <v>45</v>
      </c>
      <c r="M6472">
        <v>50</v>
      </c>
      <c r="N6472" s="4">
        <v>21771.5</v>
      </c>
      <c r="O6472" t="s">
        <v>23</v>
      </c>
      <c r="P6472" t="s">
        <v>24</v>
      </c>
    </row>
    <row r="6473" spans="2:16" x14ac:dyDescent="0.2">
      <c r="B6473" t="s">
        <v>11132</v>
      </c>
      <c r="C6473" t="s">
        <v>9472</v>
      </c>
      <c r="D6473" t="s">
        <v>27</v>
      </c>
      <c r="E6473" t="s">
        <v>17</v>
      </c>
      <c r="F6473" t="s">
        <v>90</v>
      </c>
      <c r="G6473" t="s">
        <v>19</v>
      </c>
      <c r="H6473" t="s">
        <v>50</v>
      </c>
      <c r="I6473" t="s">
        <v>44</v>
      </c>
      <c r="J6473" s="4">
        <v>388408</v>
      </c>
      <c r="K6473" s="1">
        <v>45668</v>
      </c>
      <c r="L6473" t="s">
        <v>51</v>
      </c>
      <c r="M6473">
        <v>10</v>
      </c>
      <c r="N6473" s="4">
        <v>38840.800000000003</v>
      </c>
      <c r="O6473" t="s">
        <v>60</v>
      </c>
      <c r="P6473" t="s">
        <v>33</v>
      </c>
    </row>
    <row r="6474" spans="2:16" x14ac:dyDescent="0.2">
      <c r="B6474" t="s">
        <v>11133</v>
      </c>
      <c r="C6474" t="s">
        <v>305</v>
      </c>
      <c r="D6474" t="s">
        <v>73</v>
      </c>
      <c r="E6474" t="s">
        <v>17</v>
      </c>
      <c r="F6474" t="s">
        <v>18</v>
      </c>
      <c r="G6474" t="s">
        <v>49</v>
      </c>
      <c r="H6474" t="s">
        <v>30</v>
      </c>
      <c r="I6474" t="s">
        <v>31</v>
      </c>
      <c r="J6474" s="4">
        <v>458846</v>
      </c>
      <c r="K6474" s="1">
        <v>45778</v>
      </c>
      <c r="L6474" t="s">
        <v>22</v>
      </c>
      <c r="M6474">
        <v>50</v>
      </c>
      <c r="N6474" s="4">
        <v>229423</v>
      </c>
      <c r="O6474" t="s">
        <v>40</v>
      </c>
      <c r="P6474" t="s">
        <v>33</v>
      </c>
    </row>
    <row r="6475" spans="2:16" x14ac:dyDescent="0.2">
      <c r="B6475" t="s">
        <v>11134</v>
      </c>
      <c r="C6475" t="s">
        <v>11135</v>
      </c>
      <c r="D6475" t="s">
        <v>27</v>
      </c>
      <c r="E6475" t="s">
        <v>17</v>
      </c>
      <c r="F6475" t="s">
        <v>90</v>
      </c>
      <c r="G6475" t="s">
        <v>38</v>
      </c>
      <c r="H6475" t="s">
        <v>20</v>
      </c>
      <c r="I6475" t="s">
        <v>39</v>
      </c>
      <c r="J6475" s="4">
        <v>316089</v>
      </c>
      <c r="K6475" s="1">
        <v>45719</v>
      </c>
      <c r="L6475" t="s">
        <v>51</v>
      </c>
      <c r="M6475">
        <v>10</v>
      </c>
      <c r="N6475" s="4">
        <v>31608.9</v>
      </c>
      <c r="O6475" t="s">
        <v>60</v>
      </c>
      <c r="P6475" t="s">
        <v>24</v>
      </c>
    </row>
    <row r="6476" spans="2:16" x14ac:dyDescent="0.2">
      <c r="B6476" t="s">
        <v>11136</v>
      </c>
      <c r="C6476" t="s">
        <v>10481</v>
      </c>
      <c r="D6476" t="s">
        <v>73</v>
      </c>
      <c r="E6476" t="s">
        <v>17</v>
      </c>
      <c r="F6476" t="s">
        <v>29</v>
      </c>
      <c r="G6476" t="s">
        <v>38</v>
      </c>
      <c r="H6476" t="s">
        <v>74</v>
      </c>
      <c r="I6476" t="s">
        <v>44</v>
      </c>
      <c r="J6476" s="4">
        <v>419256</v>
      </c>
      <c r="K6476" s="1">
        <v>45741</v>
      </c>
      <c r="L6476" t="s">
        <v>51</v>
      </c>
      <c r="M6476">
        <v>50</v>
      </c>
      <c r="N6476" s="4">
        <v>209628</v>
      </c>
      <c r="O6476" t="s">
        <v>40</v>
      </c>
      <c r="P6476" t="s">
        <v>33</v>
      </c>
    </row>
    <row r="6477" spans="2:16" x14ac:dyDescent="0.2">
      <c r="B6477" t="s">
        <v>11137</v>
      </c>
      <c r="C6477" t="s">
        <v>11138</v>
      </c>
      <c r="D6477" t="s">
        <v>16</v>
      </c>
      <c r="E6477" t="s">
        <v>36</v>
      </c>
      <c r="F6477" t="s">
        <v>29</v>
      </c>
      <c r="G6477" t="s">
        <v>19</v>
      </c>
      <c r="H6477" t="s">
        <v>74</v>
      </c>
      <c r="I6477" t="s">
        <v>44</v>
      </c>
      <c r="J6477" s="4">
        <v>370449</v>
      </c>
      <c r="K6477" s="1">
        <v>45912</v>
      </c>
      <c r="L6477" t="s">
        <v>32</v>
      </c>
      <c r="M6477">
        <v>25</v>
      </c>
      <c r="N6477" s="4">
        <v>92612.25</v>
      </c>
      <c r="O6477" t="s">
        <v>60</v>
      </c>
      <c r="P6477" t="s">
        <v>24</v>
      </c>
    </row>
    <row r="6478" spans="2:16" x14ac:dyDescent="0.2">
      <c r="B6478" t="s">
        <v>11139</v>
      </c>
      <c r="C6478" t="s">
        <v>2452</v>
      </c>
      <c r="D6478" t="s">
        <v>55</v>
      </c>
      <c r="E6478" t="s">
        <v>36</v>
      </c>
      <c r="F6478" t="s">
        <v>90</v>
      </c>
      <c r="G6478" t="s">
        <v>38</v>
      </c>
      <c r="H6478" t="s">
        <v>59</v>
      </c>
      <c r="I6478" t="s">
        <v>44</v>
      </c>
      <c r="J6478" s="4">
        <v>314350</v>
      </c>
      <c r="K6478" s="1">
        <v>45729</v>
      </c>
      <c r="L6478" t="s">
        <v>51</v>
      </c>
      <c r="M6478">
        <v>10</v>
      </c>
      <c r="N6478" s="4">
        <v>31435</v>
      </c>
      <c r="O6478" t="s">
        <v>23</v>
      </c>
      <c r="P6478" t="s">
        <v>33</v>
      </c>
    </row>
    <row r="6479" spans="2:16" x14ac:dyDescent="0.2">
      <c r="B6479" t="s">
        <v>11140</v>
      </c>
      <c r="C6479" t="s">
        <v>11141</v>
      </c>
      <c r="D6479" t="s">
        <v>27</v>
      </c>
      <c r="E6479" t="s">
        <v>36</v>
      </c>
      <c r="F6479" t="s">
        <v>29</v>
      </c>
      <c r="G6479" t="s">
        <v>38</v>
      </c>
      <c r="H6479" t="s">
        <v>59</v>
      </c>
      <c r="I6479" t="s">
        <v>31</v>
      </c>
      <c r="J6479" s="4">
        <v>419502</v>
      </c>
      <c r="K6479" s="1">
        <v>45764</v>
      </c>
      <c r="L6479" t="s">
        <v>22</v>
      </c>
      <c r="M6479">
        <v>10</v>
      </c>
      <c r="N6479" s="4">
        <v>41950.2</v>
      </c>
      <c r="O6479" t="s">
        <v>23</v>
      </c>
      <c r="P6479" t="s">
        <v>24</v>
      </c>
    </row>
    <row r="6480" spans="2:16" x14ac:dyDescent="0.2">
      <c r="B6480" t="s">
        <v>11142</v>
      </c>
      <c r="C6480" t="s">
        <v>5318</v>
      </c>
      <c r="D6480" t="s">
        <v>73</v>
      </c>
      <c r="E6480" t="s">
        <v>36</v>
      </c>
      <c r="F6480" t="s">
        <v>56</v>
      </c>
      <c r="G6480" t="s">
        <v>70</v>
      </c>
      <c r="H6480" t="s">
        <v>20</v>
      </c>
      <c r="I6480" t="s">
        <v>39</v>
      </c>
      <c r="J6480" s="4">
        <v>123430</v>
      </c>
      <c r="K6480" s="1">
        <v>45825</v>
      </c>
      <c r="L6480" t="s">
        <v>22</v>
      </c>
      <c r="M6480">
        <v>75</v>
      </c>
      <c r="N6480" s="4">
        <v>92572.5</v>
      </c>
      <c r="O6480" t="s">
        <v>52</v>
      </c>
      <c r="P6480" t="s">
        <v>33</v>
      </c>
    </row>
    <row r="6481" spans="2:16" x14ac:dyDescent="0.2">
      <c r="B6481" t="s">
        <v>11143</v>
      </c>
      <c r="C6481" t="s">
        <v>11065</v>
      </c>
      <c r="D6481" t="s">
        <v>79</v>
      </c>
      <c r="E6481" t="s">
        <v>28</v>
      </c>
      <c r="F6481" t="s">
        <v>29</v>
      </c>
      <c r="G6481" t="s">
        <v>70</v>
      </c>
      <c r="H6481" t="s">
        <v>59</v>
      </c>
      <c r="I6481" t="s">
        <v>39</v>
      </c>
      <c r="J6481" s="4">
        <v>442298</v>
      </c>
      <c r="K6481" s="1">
        <v>45683</v>
      </c>
      <c r="L6481" t="s">
        <v>51</v>
      </c>
      <c r="M6481">
        <v>75</v>
      </c>
      <c r="N6481" s="4">
        <v>331723.5</v>
      </c>
      <c r="O6481" t="s">
        <v>60</v>
      </c>
      <c r="P6481" t="s">
        <v>33</v>
      </c>
    </row>
    <row r="6482" spans="2:16" x14ac:dyDescent="0.2">
      <c r="B6482" t="s">
        <v>11144</v>
      </c>
      <c r="C6482" t="s">
        <v>2720</v>
      </c>
      <c r="D6482" t="s">
        <v>79</v>
      </c>
      <c r="E6482" t="s">
        <v>36</v>
      </c>
      <c r="F6482" t="s">
        <v>37</v>
      </c>
      <c r="G6482" t="s">
        <v>49</v>
      </c>
      <c r="H6482" t="s">
        <v>20</v>
      </c>
      <c r="I6482" t="s">
        <v>39</v>
      </c>
      <c r="J6482" s="4">
        <v>191668</v>
      </c>
      <c r="K6482" s="1">
        <v>45861</v>
      </c>
      <c r="L6482" t="s">
        <v>32</v>
      </c>
      <c r="M6482">
        <v>25</v>
      </c>
      <c r="N6482" s="4">
        <v>47917</v>
      </c>
      <c r="O6482" t="s">
        <v>40</v>
      </c>
      <c r="P6482" t="s">
        <v>24</v>
      </c>
    </row>
    <row r="6483" spans="2:16" x14ac:dyDescent="0.2">
      <c r="B6483" t="s">
        <v>11145</v>
      </c>
      <c r="C6483" t="s">
        <v>309</v>
      </c>
      <c r="D6483" t="s">
        <v>55</v>
      </c>
      <c r="E6483" t="s">
        <v>36</v>
      </c>
      <c r="F6483" t="s">
        <v>56</v>
      </c>
      <c r="G6483" t="s">
        <v>43</v>
      </c>
      <c r="H6483" t="s">
        <v>74</v>
      </c>
      <c r="I6483" t="s">
        <v>39</v>
      </c>
      <c r="J6483" s="4">
        <v>57945</v>
      </c>
      <c r="K6483" s="1">
        <v>46012</v>
      </c>
      <c r="L6483" t="s">
        <v>45</v>
      </c>
      <c r="M6483">
        <v>75</v>
      </c>
      <c r="N6483" s="4">
        <v>43458.75</v>
      </c>
      <c r="O6483" t="s">
        <v>40</v>
      </c>
      <c r="P6483" t="s">
        <v>33</v>
      </c>
    </row>
    <row r="6484" spans="2:16" x14ac:dyDescent="0.2">
      <c r="B6484" t="s">
        <v>11146</v>
      </c>
      <c r="C6484" t="s">
        <v>11147</v>
      </c>
      <c r="D6484" t="s">
        <v>55</v>
      </c>
      <c r="E6484" t="s">
        <v>48</v>
      </c>
      <c r="F6484" t="s">
        <v>18</v>
      </c>
      <c r="G6484" t="s">
        <v>19</v>
      </c>
      <c r="H6484" t="s">
        <v>20</v>
      </c>
      <c r="I6484" t="s">
        <v>39</v>
      </c>
      <c r="J6484" s="4">
        <v>391487</v>
      </c>
      <c r="K6484" s="1">
        <v>45841</v>
      </c>
      <c r="L6484" t="s">
        <v>32</v>
      </c>
      <c r="M6484">
        <v>50</v>
      </c>
      <c r="N6484" s="4">
        <v>195743.5</v>
      </c>
      <c r="O6484" t="s">
        <v>60</v>
      </c>
      <c r="P6484" t="s">
        <v>33</v>
      </c>
    </row>
    <row r="6485" spans="2:16" x14ac:dyDescent="0.2">
      <c r="B6485" t="s">
        <v>11148</v>
      </c>
      <c r="C6485" t="s">
        <v>8008</v>
      </c>
      <c r="D6485" t="s">
        <v>27</v>
      </c>
      <c r="E6485" t="s">
        <v>48</v>
      </c>
      <c r="F6485" t="s">
        <v>56</v>
      </c>
      <c r="G6485" t="s">
        <v>49</v>
      </c>
      <c r="H6485" t="s">
        <v>20</v>
      </c>
      <c r="I6485" t="s">
        <v>31</v>
      </c>
      <c r="J6485" s="4">
        <v>331733</v>
      </c>
      <c r="K6485" s="1">
        <v>45756</v>
      </c>
      <c r="L6485" t="s">
        <v>22</v>
      </c>
      <c r="M6485">
        <v>25</v>
      </c>
      <c r="N6485" s="4">
        <v>82933.25</v>
      </c>
      <c r="O6485" t="s">
        <v>40</v>
      </c>
      <c r="P6485" t="s">
        <v>33</v>
      </c>
    </row>
    <row r="6486" spans="2:16" x14ac:dyDescent="0.2">
      <c r="B6486" t="s">
        <v>11149</v>
      </c>
      <c r="C6486" t="s">
        <v>4931</v>
      </c>
      <c r="D6486" t="s">
        <v>79</v>
      </c>
      <c r="E6486" t="s">
        <v>36</v>
      </c>
      <c r="F6486" t="s">
        <v>18</v>
      </c>
      <c r="G6486" t="s">
        <v>70</v>
      </c>
      <c r="H6486" t="s">
        <v>20</v>
      </c>
      <c r="I6486" t="s">
        <v>44</v>
      </c>
      <c r="J6486" s="4">
        <v>72540</v>
      </c>
      <c r="K6486" s="1">
        <v>45856</v>
      </c>
      <c r="L6486" t="s">
        <v>32</v>
      </c>
      <c r="M6486">
        <v>75</v>
      </c>
      <c r="N6486" s="4">
        <v>54405</v>
      </c>
      <c r="O6486" t="s">
        <v>60</v>
      </c>
      <c r="P6486" t="s">
        <v>24</v>
      </c>
    </row>
    <row r="6487" spans="2:16" x14ac:dyDescent="0.2">
      <c r="B6487" t="s">
        <v>11150</v>
      </c>
      <c r="C6487" t="s">
        <v>378</v>
      </c>
      <c r="D6487" t="s">
        <v>16</v>
      </c>
      <c r="E6487" t="s">
        <v>17</v>
      </c>
      <c r="F6487" t="s">
        <v>56</v>
      </c>
      <c r="G6487" t="s">
        <v>43</v>
      </c>
      <c r="H6487" t="s">
        <v>20</v>
      </c>
      <c r="I6487" t="s">
        <v>31</v>
      </c>
      <c r="J6487" s="4">
        <v>304319</v>
      </c>
      <c r="K6487" s="1">
        <v>45755</v>
      </c>
      <c r="L6487" t="s">
        <v>22</v>
      </c>
      <c r="M6487">
        <v>25</v>
      </c>
      <c r="N6487" s="4">
        <v>76079.75</v>
      </c>
      <c r="O6487" t="s">
        <v>23</v>
      </c>
      <c r="P6487" t="s">
        <v>24</v>
      </c>
    </row>
    <row r="6488" spans="2:16" x14ac:dyDescent="0.2">
      <c r="B6488" t="s">
        <v>11151</v>
      </c>
      <c r="C6488" t="s">
        <v>8008</v>
      </c>
      <c r="D6488" t="s">
        <v>16</v>
      </c>
      <c r="E6488" t="s">
        <v>48</v>
      </c>
      <c r="F6488" t="s">
        <v>37</v>
      </c>
      <c r="G6488" t="s">
        <v>43</v>
      </c>
      <c r="H6488" t="s">
        <v>59</v>
      </c>
      <c r="I6488" t="s">
        <v>21</v>
      </c>
      <c r="J6488" s="4">
        <v>462120</v>
      </c>
      <c r="K6488" s="1">
        <v>45786</v>
      </c>
      <c r="L6488" t="s">
        <v>22</v>
      </c>
      <c r="M6488">
        <v>75</v>
      </c>
      <c r="N6488" s="4">
        <v>346590</v>
      </c>
      <c r="O6488" t="s">
        <v>23</v>
      </c>
      <c r="P6488" t="s">
        <v>24</v>
      </c>
    </row>
    <row r="6489" spans="2:16" x14ac:dyDescent="0.2">
      <c r="B6489" t="s">
        <v>11152</v>
      </c>
      <c r="C6489" t="s">
        <v>11039</v>
      </c>
      <c r="D6489" t="s">
        <v>73</v>
      </c>
      <c r="E6489" t="s">
        <v>36</v>
      </c>
      <c r="F6489" t="s">
        <v>90</v>
      </c>
      <c r="G6489" t="s">
        <v>49</v>
      </c>
      <c r="H6489" t="s">
        <v>74</v>
      </c>
      <c r="I6489" t="s">
        <v>31</v>
      </c>
      <c r="J6489" s="4">
        <v>431711</v>
      </c>
      <c r="K6489" s="1">
        <v>45694</v>
      </c>
      <c r="L6489" t="s">
        <v>51</v>
      </c>
      <c r="M6489">
        <v>25</v>
      </c>
      <c r="N6489" s="4">
        <v>107927.75</v>
      </c>
      <c r="O6489" t="s">
        <v>52</v>
      </c>
      <c r="P6489" t="s">
        <v>33</v>
      </c>
    </row>
    <row r="6490" spans="2:16" x14ac:dyDescent="0.2">
      <c r="B6490" t="s">
        <v>11153</v>
      </c>
      <c r="C6490" t="s">
        <v>8664</v>
      </c>
      <c r="D6490" t="s">
        <v>79</v>
      </c>
      <c r="E6490" t="s">
        <v>36</v>
      </c>
      <c r="F6490" t="s">
        <v>56</v>
      </c>
      <c r="G6490" t="s">
        <v>49</v>
      </c>
      <c r="H6490" t="s">
        <v>30</v>
      </c>
      <c r="I6490" t="s">
        <v>39</v>
      </c>
      <c r="J6490" s="4">
        <v>218664</v>
      </c>
      <c r="K6490" s="1">
        <v>45783</v>
      </c>
      <c r="L6490" t="s">
        <v>22</v>
      </c>
      <c r="M6490">
        <v>10</v>
      </c>
      <c r="N6490" s="4">
        <v>21866.400000000001</v>
      </c>
      <c r="O6490" t="s">
        <v>23</v>
      </c>
      <c r="P6490" t="s">
        <v>33</v>
      </c>
    </row>
    <row r="6491" spans="2:16" x14ac:dyDescent="0.2">
      <c r="B6491" t="s">
        <v>11154</v>
      </c>
      <c r="C6491" t="s">
        <v>11155</v>
      </c>
      <c r="D6491" t="s">
        <v>73</v>
      </c>
      <c r="E6491" t="s">
        <v>28</v>
      </c>
      <c r="F6491" t="s">
        <v>63</v>
      </c>
      <c r="G6491" t="s">
        <v>70</v>
      </c>
      <c r="H6491" t="s">
        <v>50</v>
      </c>
      <c r="I6491" t="s">
        <v>39</v>
      </c>
      <c r="J6491" s="4">
        <v>111829</v>
      </c>
      <c r="K6491" s="1">
        <v>45857</v>
      </c>
      <c r="L6491" t="s">
        <v>32</v>
      </c>
      <c r="M6491">
        <v>10</v>
      </c>
      <c r="N6491" s="4">
        <v>11182.9</v>
      </c>
      <c r="O6491" t="s">
        <v>23</v>
      </c>
      <c r="P6491" t="s">
        <v>33</v>
      </c>
    </row>
    <row r="6492" spans="2:16" x14ac:dyDescent="0.2">
      <c r="B6492" t="s">
        <v>11156</v>
      </c>
      <c r="C6492" t="s">
        <v>11157</v>
      </c>
      <c r="D6492" t="s">
        <v>27</v>
      </c>
      <c r="E6492" t="s">
        <v>36</v>
      </c>
      <c r="F6492" t="s">
        <v>37</v>
      </c>
      <c r="G6492" t="s">
        <v>43</v>
      </c>
      <c r="H6492" t="s">
        <v>20</v>
      </c>
      <c r="I6492" t="s">
        <v>39</v>
      </c>
      <c r="J6492" s="4">
        <v>489213</v>
      </c>
      <c r="K6492" s="1">
        <v>45918</v>
      </c>
      <c r="L6492" t="s">
        <v>32</v>
      </c>
      <c r="M6492">
        <v>10</v>
      </c>
      <c r="N6492" s="4">
        <v>48921.3</v>
      </c>
      <c r="O6492" t="s">
        <v>52</v>
      </c>
      <c r="P6492" t="s">
        <v>33</v>
      </c>
    </row>
    <row r="6493" spans="2:16" x14ac:dyDescent="0.2">
      <c r="B6493" t="s">
        <v>11158</v>
      </c>
      <c r="C6493" t="s">
        <v>214</v>
      </c>
      <c r="D6493" t="s">
        <v>79</v>
      </c>
      <c r="E6493" t="s">
        <v>48</v>
      </c>
      <c r="F6493" t="s">
        <v>63</v>
      </c>
      <c r="G6493" t="s">
        <v>43</v>
      </c>
      <c r="H6493" t="s">
        <v>30</v>
      </c>
      <c r="I6493" t="s">
        <v>31</v>
      </c>
      <c r="J6493" s="4">
        <v>164608</v>
      </c>
      <c r="K6493" s="1">
        <v>45980</v>
      </c>
      <c r="L6493" t="s">
        <v>45</v>
      </c>
      <c r="M6493">
        <v>90</v>
      </c>
      <c r="N6493" s="4">
        <v>148147.20000000001</v>
      </c>
      <c r="O6493" t="s">
        <v>52</v>
      </c>
      <c r="P6493" t="s">
        <v>24</v>
      </c>
    </row>
    <row r="6494" spans="2:16" x14ac:dyDescent="0.2">
      <c r="B6494" t="s">
        <v>11159</v>
      </c>
      <c r="C6494" t="s">
        <v>11160</v>
      </c>
      <c r="D6494" t="s">
        <v>79</v>
      </c>
      <c r="E6494" t="s">
        <v>17</v>
      </c>
      <c r="F6494" t="s">
        <v>90</v>
      </c>
      <c r="G6494" t="s">
        <v>38</v>
      </c>
      <c r="H6494" t="s">
        <v>20</v>
      </c>
      <c r="I6494" t="s">
        <v>21</v>
      </c>
      <c r="J6494" s="4">
        <v>496855</v>
      </c>
      <c r="K6494" s="1">
        <v>45701</v>
      </c>
      <c r="L6494" t="s">
        <v>51</v>
      </c>
      <c r="M6494">
        <v>25</v>
      </c>
      <c r="N6494" s="4">
        <v>124213.75</v>
      </c>
      <c r="O6494" t="s">
        <v>40</v>
      </c>
      <c r="P6494" t="s">
        <v>33</v>
      </c>
    </row>
    <row r="6495" spans="2:16" x14ac:dyDescent="0.2">
      <c r="B6495" t="s">
        <v>11161</v>
      </c>
      <c r="C6495" t="s">
        <v>6924</v>
      </c>
      <c r="D6495" t="s">
        <v>27</v>
      </c>
      <c r="E6495" t="s">
        <v>17</v>
      </c>
      <c r="F6495" t="s">
        <v>90</v>
      </c>
      <c r="G6495" t="s">
        <v>43</v>
      </c>
      <c r="H6495" t="s">
        <v>30</v>
      </c>
      <c r="I6495" t="s">
        <v>21</v>
      </c>
      <c r="J6495" s="4">
        <v>477408</v>
      </c>
      <c r="K6495" s="1">
        <v>45801</v>
      </c>
      <c r="L6495" t="s">
        <v>22</v>
      </c>
      <c r="M6495">
        <v>75</v>
      </c>
      <c r="N6495" s="4">
        <v>358056</v>
      </c>
      <c r="O6495" t="s">
        <v>60</v>
      </c>
      <c r="P6495" t="s">
        <v>24</v>
      </c>
    </row>
    <row r="6496" spans="2:16" x14ac:dyDescent="0.2">
      <c r="B6496" t="s">
        <v>11162</v>
      </c>
      <c r="C6496" t="s">
        <v>11163</v>
      </c>
      <c r="D6496" t="s">
        <v>73</v>
      </c>
      <c r="E6496" t="s">
        <v>17</v>
      </c>
      <c r="F6496" t="s">
        <v>63</v>
      </c>
      <c r="G6496" t="s">
        <v>43</v>
      </c>
      <c r="H6496" t="s">
        <v>59</v>
      </c>
      <c r="I6496" t="s">
        <v>44</v>
      </c>
      <c r="J6496" s="4">
        <v>477515</v>
      </c>
      <c r="K6496" s="1">
        <v>45975</v>
      </c>
      <c r="L6496" t="s">
        <v>45</v>
      </c>
      <c r="M6496">
        <v>90</v>
      </c>
      <c r="N6496" s="4">
        <v>429763.5</v>
      </c>
      <c r="O6496" t="s">
        <v>23</v>
      </c>
      <c r="P6496" t="s">
        <v>33</v>
      </c>
    </row>
    <row r="6497" spans="2:16" x14ac:dyDescent="0.2">
      <c r="B6497" t="s">
        <v>11164</v>
      </c>
      <c r="C6497" t="s">
        <v>2046</v>
      </c>
      <c r="D6497" t="s">
        <v>73</v>
      </c>
      <c r="E6497" t="s">
        <v>17</v>
      </c>
      <c r="F6497" t="s">
        <v>63</v>
      </c>
      <c r="G6497" t="s">
        <v>70</v>
      </c>
      <c r="H6497" t="s">
        <v>74</v>
      </c>
      <c r="I6497" t="s">
        <v>44</v>
      </c>
      <c r="J6497" s="4">
        <v>41600</v>
      </c>
      <c r="K6497" s="1">
        <v>45756</v>
      </c>
      <c r="L6497" t="s">
        <v>22</v>
      </c>
      <c r="M6497">
        <v>25</v>
      </c>
      <c r="N6497" s="4">
        <v>10400</v>
      </c>
      <c r="O6497" t="s">
        <v>23</v>
      </c>
      <c r="P6497" t="s">
        <v>33</v>
      </c>
    </row>
    <row r="6498" spans="2:16" x14ac:dyDescent="0.2">
      <c r="B6498" t="s">
        <v>11165</v>
      </c>
      <c r="C6498" t="s">
        <v>11166</v>
      </c>
      <c r="D6498" t="s">
        <v>16</v>
      </c>
      <c r="E6498" t="s">
        <v>28</v>
      </c>
      <c r="F6498" t="s">
        <v>63</v>
      </c>
      <c r="G6498" t="s">
        <v>43</v>
      </c>
      <c r="H6498" t="s">
        <v>74</v>
      </c>
      <c r="I6498" t="s">
        <v>21</v>
      </c>
      <c r="J6498" s="4">
        <v>479906</v>
      </c>
      <c r="K6498" s="1">
        <v>45779</v>
      </c>
      <c r="L6498" t="s">
        <v>22</v>
      </c>
      <c r="M6498">
        <v>25</v>
      </c>
      <c r="N6498" s="4">
        <v>119976.5</v>
      </c>
      <c r="O6498" t="s">
        <v>23</v>
      </c>
      <c r="P6498" t="s">
        <v>24</v>
      </c>
    </row>
    <row r="6499" spans="2:16" x14ac:dyDescent="0.2">
      <c r="B6499" t="s">
        <v>11167</v>
      </c>
      <c r="C6499" t="s">
        <v>11168</v>
      </c>
      <c r="D6499" t="s">
        <v>79</v>
      </c>
      <c r="E6499" t="s">
        <v>28</v>
      </c>
      <c r="F6499" t="s">
        <v>90</v>
      </c>
      <c r="G6499" t="s">
        <v>70</v>
      </c>
      <c r="H6499" t="s">
        <v>59</v>
      </c>
      <c r="I6499" t="s">
        <v>44</v>
      </c>
      <c r="J6499" s="4">
        <v>67941</v>
      </c>
      <c r="K6499" s="1">
        <v>45715</v>
      </c>
      <c r="L6499" t="s">
        <v>51</v>
      </c>
      <c r="M6499">
        <v>25</v>
      </c>
      <c r="N6499" s="4">
        <v>16985.25</v>
      </c>
      <c r="O6499" t="s">
        <v>60</v>
      </c>
      <c r="P6499" t="s">
        <v>33</v>
      </c>
    </row>
    <row r="6500" spans="2:16" x14ac:dyDescent="0.2">
      <c r="B6500" t="s">
        <v>11169</v>
      </c>
      <c r="C6500" t="s">
        <v>11170</v>
      </c>
      <c r="D6500" t="s">
        <v>16</v>
      </c>
      <c r="E6500" t="s">
        <v>48</v>
      </c>
      <c r="F6500" t="s">
        <v>63</v>
      </c>
      <c r="G6500" t="s">
        <v>19</v>
      </c>
      <c r="H6500" t="s">
        <v>20</v>
      </c>
      <c r="I6500" t="s">
        <v>39</v>
      </c>
      <c r="J6500" s="4">
        <v>355883</v>
      </c>
      <c r="K6500" s="1">
        <v>45733</v>
      </c>
      <c r="L6500" t="s">
        <v>51</v>
      </c>
      <c r="M6500">
        <v>75</v>
      </c>
      <c r="N6500" s="4">
        <v>266912.25</v>
      </c>
      <c r="O6500" t="s">
        <v>23</v>
      </c>
      <c r="P6500" t="s">
        <v>24</v>
      </c>
    </row>
    <row r="6501" spans="2:16" x14ac:dyDescent="0.2">
      <c r="B6501" t="s">
        <v>11171</v>
      </c>
      <c r="C6501" t="s">
        <v>8505</v>
      </c>
      <c r="D6501" t="s">
        <v>27</v>
      </c>
      <c r="E6501" t="s">
        <v>28</v>
      </c>
      <c r="F6501" t="s">
        <v>29</v>
      </c>
      <c r="G6501" t="s">
        <v>70</v>
      </c>
      <c r="H6501" t="s">
        <v>50</v>
      </c>
      <c r="I6501" t="s">
        <v>44</v>
      </c>
      <c r="J6501" s="4">
        <v>235934</v>
      </c>
      <c r="K6501" s="1">
        <v>45876</v>
      </c>
      <c r="L6501" t="s">
        <v>32</v>
      </c>
      <c r="M6501">
        <v>50</v>
      </c>
      <c r="N6501" s="4">
        <v>117967</v>
      </c>
      <c r="O6501" t="s">
        <v>23</v>
      </c>
      <c r="P6501" t="s">
        <v>24</v>
      </c>
    </row>
    <row r="6502" spans="2:16" x14ac:dyDescent="0.2">
      <c r="B6502" t="s">
        <v>11172</v>
      </c>
      <c r="C6502" t="s">
        <v>11173</v>
      </c>
      <c r="D6502" t="s">
        <v>55</v>
      </c>
      <c r="E6502" t="s">
        <v>28</v>
      </c>
      <c r="F6502" t="s">
        <v>29</v>
      </c>
      <c r="G6502" t="s">
        <v>38</v>
      </c>
      <c r="H6502" t="s">
        <v>74</v>
      </c>
      <c r="I6502" t="s">
        <v>44</v>
      </c>
      <c r="J6502" s="4">
        <v>286485</v>
      </c>
      <c r="K6502" s="1">
        <v>46017</v>
      </c>
      <c r="L6502" t="s">
        <v>45</v>
      </c>
      <c r="M6502">
        <v>25</v>
      </c>
      <c r="N6502" s="4">
        <v>71621.25</v>
      </c>
      <c r="O6502" t="s">
        <v>40</v>
      </c>
      <c r="P6502" t="s">
        <v>33</v>
      </c>
    </row>
    <row r="6503" spans="2:16" x14ac:dyDescent="0.2">
      <c r="B6503" t="s">
        <v>11174</v>
      </c>
      <c r="C6503" t="s">
        <v>11175</v>
      </c>
      <c r="D6503" t="s">
        <v>55</v>
      </c>
      <c r="E6503" t="s">
        <v>17</v>
      </c>
      <c r="F6503" t="s">
        <v>90</v>
      </c>
      <c r="G6503" t="s">
        <v>70</v>
      </c>
      <c r="H6503" t="s">
        <v>50</v>
      </c>
      <c r="I6503" t="s">
        <v>31</v>
      </c>
      <c r="J6503" s="4">
        <v>163271</v>
      </c>
      <c r="K6503" s="1">
        <v>45786</v>
      </c>
      <c r="L6503" t="s">
        <v>22</v>
      </c>
      <c r="M6503">
        <v>25</v>
      </c>
      <c r="N6503" s="4">
        <v>40817.75</v>
      </c>
      <c r="O6503" t="s">
        <v>40</v>
      </c>
      <c r="P6503" t="s">
        <v>33</v>
      </c>
    </row>
    <row r="6504" spans="2:16" x14ac:dyDescent="0.2">
      <c r="B6504" t="s">
        <v>11176</v>
      </c>
      <c r="C6504" t="s">
        <v>3804</v>
      </c>
      <c r="D6504" t="s">
        <v>55</v>
      </c>
      <c r="E6504" t="s">
        <v>36</v>
      </c>
      <c r="F6504" t="s">
        <v>29</v>
      </c>
      <c r="G6504" t="s">
        <v>43</v>
      </c>
      <c r="H6504" t="s">
        <v>50</v>
      </c>
      <c r="I6504" t="s">
        <v>44</v>
      </c>
      <c r="J6504" s="4">
        <v>342056</v>
      </c>
      <c r="K6504" s="1">
        <v>45679</v>
      </c>
      <c r="L6504" t="s">
        <v>51</v>
      </c>
      <c r="M6504">
        <v>75</v>
      </c>
      <c r="N6504" s="4">
        <v>256542</v>
      </c>
      <c r="O6504" t="s">
        <v>40</v>
      </c>
      <c r="P6504" t="s">
        <v>33</v>
      </c>
    </row>
    <row r="6505" spans="2:16" x14ac:dyDescent="0.2">
      <c r="B6505" t="s">
        <v>11177</v>
      </c>
      <c r="C6505" t="s">
        <v>11178</v>
      </c>
      <c r="D6505" t="s">
        <v>79</v>
      </c>
      <c r="E6505" t="s">
        <v>48</v>
      </c>
      <c r="F6505" t="s">
        <v>37</v>
      </c>
      <c r="G6505" t="s">
        <v>43</v>
      </c>
      <c r="H6505" t="s">
        <v>50</v>
      </c>
      <c r="I6505" t="s">
        <v>39</v>
      </c>
      <c r="J6505" s="4">
        <v>163737</v>
      </c>
      <c r="K6505" s="1">
        <v>45881</v>
      </c>
      <c r="L6505" t="s">
        <v>32</v>
      </c>
      <c r="M6505">
        <v>90</v>
      </c>
      <c r="N6505" s="4">
        <v>147363.29999999999</v>
      </c>
      <c r="O6505" t="s">
        <v>40</v>
      </c>
      <c r="P6505" t="s">
        <v>24</v>
      </c>
    </row>
    <row r="6506" spans="2:16" x14ac:dyDescent="0.2">
      <c r="B6506" t="s">
        <v>11179</v>
      </c>
      <c r="C6506" t="s">
        <v>3249</v>
      </c>
      <c r="D6506" t="s">
        <v>79</v>
      </c>
      <c r="E6506" t="s">
        <v>36</v>
      </c>
      <c r="F6506" t="s">
        <v>90</v>
      </c>
      <c r="G6506" t="s">
        <v>49</v>
      </c>
      <c r="H6506" t="s">
        <v>74</v>
      </c>
      <c r="I6506" t="s">
        <v>31</v>
      </c>
      <c r="J6506" s="4">
        <v>387419</v>
      </c>
      <c r="K6506" s="1">
        <v>45822</v>
      </c>
      <c r="L6506" t="s">
        <v>22</v>
      </c>
      <c r="M6506">
        <v>90</v>
      </c>
      <c r="N6506" s="4">
        <v>348677.1</v>
      </c>
      <c r="O6506" t="s">
        <v>40</v>
      </c>
      <c r="P6506" t="s">
        <v>33</v>
      </c>
    </row>
    <row r="6507" spans="2:16" x14ac:dyDescent="0.2">
      <c r="B6507" t="s">
        <v>11180</v>
      </c>
      <c r="C6507" t="s">
        <v>11181</v>
      </c>
      <c r="D6507" t="s">
        <v>73</v>
      </c>
      <c r="E6507" t="s">
        <v>28</v>
      </c>
      <c r="F6507" t="s">
        <v>29</v>
      </c>
      <c r="G6507" t="s">
        <v>38</v>
      </c>
      <c r="H6507" t="s">
        <v>74</v>
      </c>
      <c r="I6507" t="s">
        <v>21</v>
      </c>
      <c r="J6507" s="4">
        <v>476715</v>
      </c>
      <c r="K6507" s="1">
        <v>45887</v>
      </c>
      <c r="L6507" t="s">
        <v>32</v>
      </c>
      <c r="M6507">
        <v>50</v>
      </c>
      <c r="N6507" s="4">
        <v>238357.5</v>
      </c>
      <c r="O6507" t="s">
        <v>40</v>
      </c>
      <c r="P6507" t="s">
        <v>24</v>
      </c>
    </row>
    <row r="6508" spans="2:16" x14ac:dyDescent="0.2">
      <c r="B6508" t="s">
        <v>11182</v>
      </c>
      <c r="C6508" t="s">
        <v>11183</v>
      </c>
      <c r="D6508" t="s">
        <v>27</v>
      </c>
      <c r="E6508" t="s">
        <v>48</v>
      </c>
      <c r="F6508" t="s">
        <v>56</v>
      </c>
      <c r="G6508" t="s">
        <v>49</v>
      </c>
      <c r="H6508" t="s">
        <v>20</v>
      </c>
      <c r="I6508" t="s">
        <v>44</v>
      </c>
      <c r="J6508" s="4">
        <v>139879</v>
      </c>
      <c r="K6508" s="1">
        <v>45914</v>
      </c>
      <c r="L6508" t="s">
        <v>32</v>
      </c>
      <c r="M6508">
        <v>10</v>
      </c>
      <c r="N6508" s="4">
        <v>13987.9</v>
      </c>
      <c r="O6508" t="s">
        <v>23</v>
      </c>
      <c r="P6508" t="s">
        <v>33</v>
      </c>
    </row>
    <row r="6509" spans="2:16" x14ac:dyDescent="0.2">
      <c r="B6509" t="s">
        <v>11184</v>
      </c>
      <c r="C6509" t="s">
        <v>11185</v>
      </c>
      <c r="D6509" t="s">
        <v>79</v>
      </c>
      <c r="E6509" t="s">
        <v>28</v>
      </c>
      <c r="F6509" t="s">
        <v>90</v>
      </c>
      <c r="G6509" t="s">
        <v>70</v>
      </c>
      <c r="H6509" t="s">
        <v>20</v>
      </c>
      <c r="I6509" t="s">
        <v>21</v>
      </c>
      <c r="J6509" s="4">
        <v>488519</v>
      </c>
      <c r="K6509" s="1">
        <v>45973</v>
      </c>
      <c r="L6509" t="s">
        <v>45</v>
      </c>
      <c r="M6509">
        <v>10</v>
      </c>
      <c r="N6509" s="4">
        <v>48851.9</v>
      </c>
      <c r="O6509" t="s">
        <v>40</v>
      </c>
      <c r="P6509" t="s">
        <v>24</v>
      </c>
    </row>
    <row r="6510" spans="2:16" x14ac:dyDescent="0.2">
      <c r="B6510" t="s">
        <v>11186</v>
      </c>
      <c r="C6510" t="s">
        <v>3894</v>
      </c>
      <c r="D6510" t="s">
        <v>73</v>
      </c>
      <c r="E6510" t="s">
        <v>17</v>
      </c>
      <c r="F6510" t="s">
        <v>18</v>
      </c>
      <c r="G6510" t="s">
        <v>70</v>
      </c>
      <c r="H6510" t="s">
        <v>59</v>
      </c>
      <c r="I6510" t="s">
        <v>21</v>
      </c>
      <c r="J6510" s="4">
        <v>183153</v>
      </c>
      <c r="K6510" s="1">
        <v>45915</v>
      </c>
      <c r="L6510" t="s">
        <v>32</v>
      </c>
      <c r="M6510">
        <v>10</v>
      </c>
      <c r="N6510" s="4">
        <v>18315.3</v>
      </c>
      <c r="O6510" t="s">
        <v>60</v>
      </c>
      <c r="P6510" t="s">
        <v>33</v>
      </c>
    </row>
    <row r="6511" spans="2:16" x14ac:dyDescent="0.2">
      <c r="B6511" t="s">
        <v>11187</v>
      </c>
      <c r="C6511" t="s">
        <v>11188</v>
      </c>
      <c r="D6511" t="s">
        <v>27</v>
      </c>
      <c r="E6511" t="s">
        <v>17</v>
      </c>
      <c r="F6511" t="s">
        <v>90</v>
      </c>
      <c r="G6511" t="s">
        <v>43</v>
      </c>
      <c r="H6511" t="s">
        <v>20</v>
      </c>
      <c r="I6511" t="s">
        <v>39</v>
      </c>
      <c r="J6511" s="4">
        <v>227660</v>
      </c>
      <c r="K6511" s="1">
        <v>45860</v>
      </c>
      <c r="L6511" t="s">
        <v>32</v>
      </c>
      <c r="M6511">
        <v>90</v>
      </c>
      <c r="N6511" s="4">
        <v>204894</v>
      </c>
      <c r="O6511" t="s">
        <v>40</v>
      </c>
      <c r="P6511" t="s">
        <v>33</v>
      </c>
    </row>
    <row r="6512" spans="2:16" x14ac:dyDescent="0.2">
      <c r="B6512" t="s">
        <v>11189</v>
      </c>
      <c r="C6512" t="s">
        <v>11190</v>
      </c>
      <c r="D6512" t="s">
        <v>79</v>
      </c>
      <c r="E6512" t="s">
        <v>17</v>
      </c>
      <c r="F6512" t="s">
        <v>29</v>
      </c>
      <c r="G6512" t="s">
        <v>43</v>
      </c>
      <c r="H6512" t="s">
        <v>59</v>
      </c>
      <c r="I6512" t="s">
        <v>21</v>
      </c>
      <c r="J6512" s="4">
        <v>292986</v>
      </c>
      <c r="K6512" s="1">
        <v>45840</v>
      </c>
      <c r="L6512" t="s">
        <v>32</v>
      </c>
      <c r="M6512">
        <v>25</v>
      </c>
      <c r="N6512" s="4">
        <v>73246.5</v>
      </c>
      <c r="O6512" t="s">
        <v>52</v>
      </c>
      <c r="P6512" t="s">
        <v>33</v>
      </c>
    </row>
    <row r="6513" spans="2:16" x14ac:dyDescent="0.2">
      <c r="B6513" t="s">
        <v>11191</v>
      </c>
      <c r="C6513" t="s">
        <v>11192</v>
      </c>
      <c r="D6513" t="s">
        <v>73</v>
      </c>
      <c r="E6513" t="s">
        <v>28</v>
      </c>
      <c r="F6513" t="s">
        <v>56</v>
      </c>
      <c r="G6513" t="s">
        <v>38</v>
      </c>
      <c r="H6513" t="s">
        <v>59</v>
      </c>
      <c r="I6513" t="s">
        <v>31</v>
      </c>
      <c r="J6513" s="4">
        <v>354007</v>
      </c>
      <c r="K6513" s="1">
        <v>45709</v>
      </c>
      <c r="L6513" t="s">
        <v>51</v>
      </c>
      <c r="M6513">
        <v>75</v>
      </c>
      <c r="N6513" s="4">
        <v>265505.25</v>
      </c>
      <c r="O6513" t="s">
        <v>52</v>
      </c>
      <c r="P6513" t="s">
        <v>33</v>
      </c>
    </row>
    <row r="6514" spans="2:16" x14ac:dyDescent="0.2">
      <c r="B6514" t="s">
        <v>11193</v>
      </c>
      <c r="C6514" t="s">
        <v>11194</v>
      </c>
      <c r="D6514" t="s">
        <v>55</v>
      </c>
      <c r="E6514" t="s">
        <v>48</v>
      </c>
      <c r="F6514" t="s">
        <v>37</v>
      </c>
      <c r="G6514" t="s">
        <v>49</v>
      </c>
      <c r="H6514" t="s">
        <v>59</v>
      </c>
      <c r="I6514" t="s">
        <v>31</v>
      </c>
      <c r="J6514" s="4">
        <v>283788</v>
      </c>
      <c r="K6514" s="1">
        <v>46003</v>
      </c>
      <c r="L6514" t="s">
        <v>45</v>
      </c>
      <c r="M6514">
        <v>10</v>
      </c>
      <c r="N6514" s="4">
        <v>28378.799999999999</v>
      </c>
      <c r="O6514" t="s">
        <v>40</v>
      </c>
      <c r="P6514" t="s">
        <v>24</v>
      </c>
    </row>
    <row r="6515" spans="2:16" x14ac:dyDescent="0.2">
      <c r="B6515" t="s">
        <v>11195</v>
      </c>
      <c r="C6515" t="s">
        <v>945</v>
      </c>
      <c r="D6515" t="s">
        <v>55</v>
      </c>
      <c r="E6515" t="s">
        <v>28</v>
      </c>
      <c r="F6515" t="s">
        <v>90</v>
      </c>
      <c r="G6515" t="s">
        <v>49</v>
      </c>
      <c r="H6515" t="s">
        <v>50</v>
      </c>
      <c r="I6515" t="s">
        <v>21</v>
      </c>
      <c r="J6515" s="4">
        <v>273223</v>
      </c>
      <c r="K6515" s="1">
        <v>45671</v>
      </c>
      <c r="L6515" t="s">
        <v>51</v>
      </c>
      <c r="M6515">
        <v>10</v>
      </c>
      <c r="N6515" s="4">
        <v>27322.3</v>
      </c>
      <c r="O6515" t="s">
        <v>60</v>
      </c>
      <c r="P6515" t="s">
        <v>33</v>
      </c>
    </row>
    <row r="6516" spans="2:16" x14ac:dyDescent="0.2">
      <c r="B6516" t="s">
        <v>11196</v>
      </c>
      <c r="C6516" t="s">
        <v>11197</v>
      </c>
      <c r="D6516" t="s">
        <v>55</v>
      </c>
      <c r="E6516" t="s">
        <v>17</v>
      </c>
      <c r="F6516" t="s">
        <v>90</v>
      </c>
      <c r="G6516" t="s">
        <v>19</v>
      </c>
      <c r="H6516" t="s">
        <v>50</v>
      </c>
      <c r="I6516" t="s">
        <v>39</v>
      </c>
      <c r="J6516" s="4">
        <v>266739</v>
      </c>
      <c r="K6516" s="1">
        <v>45749</v>
      </c>
      <c r="L6516" t="s">
        <v>22</v>
      </c>
      <c r="M6516">
        <v>90</v>
      </c>
      <c r="N6516" s="4">
        <v>240065.1</v>
      </c>
      <c r="O6516" t="s">
        <v>60</v>
      </c>
      <c r="P6516" t="s">
        <v>24</v>
      </c>
    </row>
    <row r="6517" spans="2:16" x14ac:dyDescent="0.2">
      <c r="B6517" t="s">
        <v>11198</v>
      </c>
      <c r="C6517" t="s">
        <v>1423</v>
      </c>
      <c r="D6517" t="s">
        <v>16</v>
      </c>
      <c r="E6517" t="s">
        <v>28</v>
      </c>
      <c r="F6517" t="s">
        <v>56</v>
      </c>
      <c r="G6517" t="s">
        <v>43</v>
      </c>
      <c r="H6517" t="s">
        <v>59</v>
      </c>
      <c r="I6517" t="s">
        <v>21</v>
      </c>
      <c r="J6517" s="4">
        <v>381430</v>
      </c>
      <c r="K6517" s="1">
        <v>45741</v>
      </c>
      <c r="L6517" t="s">
        <v>51</v>
      </c>
      <c r="M6517">
        <v>10</v>
      </c>
      <c r="N6517" s="4">
        <v>38143</v>
      </c>
      <c r="O6517" t="s">
        <v>52</v>
      </c>
      <c r="P6517" t="s">
        <v>33</v>
      </c>
    </row>
    <row r="6518" spans="2:16" x14ac:dyDescent="0.2">
      <c r="B6518" t="s">
        <v>11199</v>
      </c>
      <c r="C6518" t="s">
        <v>7783</v>
      </c>
      <c r="D6518" t="s">
        <v>73</v>
      </c>
      <c r="E6518" t="s">
        <v>36</v>
      </c>
      <c r="F6518" t="s">
        <v>56</v>
      </c>
      <c r="G6518" t="s">
        <v>19</v>
      </c>
      <c r="H6518" t="s">
        <v>74</v>
      </c>
      <c r="I6518" t="s">
        <v>39</v>
      </c>
      <c r="J6518" s="4">
        <v>223576</v>
      </c>
      <c r="K6518" s="1">
        <v>45782</v>
      </c>
      <c r="L6518" t="s">
        <v>22</v>
      </c>
      <c r="M6518">
        <v>90</v>
      </c>
      <c r="N6518" s="4">
        <v>201218.4</v>
      </c>
      <c r="O6518" t="s">
        <v>23</v>
      </c>
      <c r="P6518" t="s">
        <v>24</v>
      </c>
    </row>
    <row r="6519" spans="2:16" x14ac:dyDescent="0.2">
      <c r="B6519" t="s">
        <v>11200</v>
      </c>
      <c r="C6519" t="s">
        <v>11201</v>
      </c>
      <c r="D6519" t="s">
        <v>27</v>
      </c>
      <c r="E6519" t="s">
        <v>17</v>
      </c>
      <c r="F6519" t="s">
        <v>37</v>
      </c>
      <c r="G6519" t="s">
        <v>70</v>
      </c>
      <c r="H6519" t="s">
        <v>50</v>
      </c>
      <c r="I6519" t="s">
        <v>31</v>
      </c>
      <c r="J6519" s="4">
        <v>18494</v>
      </c>
      <c r="K6519" s="1">
        <v>45663</v>
      </c>
      <c r="L6519" t="s">
        <v>51</v>
      </c>
      <c r="M6519">
        <v>90</v>
      </c>
      <c r="N6519" s="4">
        <v>16644.599999999999</v>
      </c>
      <c r="O6519" t="s">
        <v>52</v>
      </c>
      <c r="P6519" t="s">
        <v>24</v>
      </c>
    </row>
    <row r="6520" spans="2:16" x14ac:dyDescent="0.2">
      <c r="B6520" t="s">
        <v>11202</v>
      </c>
      <c r="C6520" t="s">
        <v>8745</v>
      </c>
      <c r="D6520" t="s">
        <v>79</v>
      </c>
      <c r="E6520" t="s">
        <v>36</v>
      </c>
      <c r="F6520" t="s">
        <v>29</v>
      </c>
      <c r="G6520" t="s">
        <v>49</v>
      </c>
      <c r="H6520" t="s">
        <v>50</v>
      </c>
      <c r="I6520" t="s">
        <v>21</v>
      </c>
      <c r="J6520" s="4">
        <v>408184</v>
      </c>
      <c r="K6520" s="1">
        <v>45894</v>
      </c>
      <c r="L6520" t="s">
        <v>32</v>
      </c>
      <c r="M6520">
        <v>75</v>
      </c>
      <c r="N6520" s="4">
        <v>306138</v>
      </c>
      <c r="O6520" t="s">
        <v>52</v>
      </c>
      <c r="P6520" t="s">
        <v>33</v>
      </c>
    </row>
    <row r="6521" spans="2:16" x14ac:dyDescent="0.2">
      <c r="B6521" t="s">
        <v>11203</v>
      </c>
      <c r="C6521" t="s">
        <v>11204</v>
      </c>
      <c r="D6521" t="s">
        <v>79</v>
      </c>
      <c r="E6521" t="s">
        <v>48</v>
      </c>
      <c r="F6521" t="s">
        <v>37</v>
      </c>
      <c r="G6521" t="s">
        <v>70</v>
      </c>
      <c r="H6521" t="s">
        <v>59</v>
      </c>
      <c r="I6521" t="s">
        <v>44</v>
      </c>
      <c r="J6521" s="4">
        <v>281039</v>
      </c>
      <c r="K6521" s="1">
        <v>45811</v>
      </c>
      <c r="L6521" t="s">
        <v>22</v>
      </c>
      <c r="M6521">
        <v>50</v>
      </c>
      <c r="N6521" s="4">
        <v>140519.5</v>
      </c>
      <c r="O6521" t="s">
        <v>23</v>
      </c>
      <c r="P6521" t="s">
        <v>24</v>
      </c>
    </row>
    <row r="6522" spans="2:16" x14ac:dyDescent="0.2">
      <c r="B6522" t="s">
        <v>11205</v>
      </c>
      <c r="C6522" t="s">
        <v>11206</v>
      </c>
      <c r="D6522" t="s">
        <v>55</v>
      </c>
      <c r="E6522" t="s">
        <v>36</v>
      </c>
      <c r="F6522" t="s">
        <v>37</v>
      </c>
      <c r="G6522" t="s">
        <v>70</v>
      </c>
      <c r="H6522" t="s">
        <v>74</v>
      </c>
      <c r="I6522" t="s">
        <v>21</v>
      </c>
      <c r="J6522" s="4">
        <v>462380</v>
      </c>
      <c r="K6522" s="1">
        <v>45773</v>
      </c>
      <c r="L6522" t="s">
        <v>22</v>
      </c>
      <c r="M6522">
        <v>90</v>
      </c>
      <c r="N6522" s="4">
        <v>416142</v>
      </c>
      <c r="O6522" t="s">
        <v>40</v>
      </c>
      <c r="P6522" t="s">
        <v>24</v>
      </c>
    </row>
    <row r="6523" spans="2:16" x14ac:dyDescent="0.2">
      <c r="B6523" t="s">
        <v>11207</v>
      </c>
      <c r="C6523" t="s">
        <v>10819</v>
      </c>
      <c r="D6523" t="s">
        <v>79</v>
      </c>
      <c r="E6523" t="s">
        <v>28</v>
      </c>
      <c r="F6523" t="s">
        <v>18</v>
      </c>
      <c r="G6523" t="s">
        <v>19</v>
      </c>
      <c r="H6523" t="s">
        <v>20</v>
      </c>
      <c r="I6523" t="s">
        <v>31</v>
      </c>
      <c r="J6523" s="4">
        <v>171142</v>
      </c>
      <c r="K6523" s="1">
        <v>45659</v>
      </c>
      <c r="L6523" t="s">
        <v>51</v>
      </c>
      <c r="M6523">
        <v>10</v>
      </c>
      <c r="N6523" s="4">
        <v>17114.2</v>
      </c>
      <c r="O6523" t="s">
        <v>52</v>
      </c>
      <c r="P6523" t="s">
        <v>33</v>
      </c>
    </row>
    <row r="6524" spans="2:16" x14ac:dyDescent="0.2">
      <c r="B6524" t="s">
        <v>11208</v>
      </c>
      <c r="C6524" t="s">
        <v>9919</v>
      </c>
      <c r="D6524" t="s">
        <v>16</v>
      </c>
      <c r="E6524" t="s">
        <v>17</v>
      </c>
      <c r="F6524" t="s">
        <v>56</v>
      </c>
      <c r="G6524" t="s">
        <v>43</v>
      </c>
      <c r="H6524" t="s">
        <v>30</v>
      </c>
      <c r="I6524" t="s">
        <v>39</v>
      </c>
      <c r="J6524" s="4">
        <v>163075</v>
      </c>
      <c r="K6524" s="1">
        <v>45675</v>
      </c>
      <c r="L6524" t="s">
        <v>51</v>
      </c>
      <c r="M6524">
        <v>75</v>
      </c>
      <c r="N6524" s="4">
        <v>122306.25</v>
      </c>
      <c r="O6524" t="s">
        <v>60</v>
      </c>
      <c r="P6524" t="s">
        <v>24</v>
      </c>
    </row>
    <row r="6525" spans="2:16" x14ac:dyDescent="0.2">
      <c r="B6525" t="s">
        <v>11209</v>
      </c>
      <c r="C6525" t="s">
        <v>6889</v>
      </c>
      <c r="D6525" t="s">
        <v>16</v>
      </c>
      <c r="E6525" t="s">
        <v>28</v>
      </c>
      <c r="F6525" t="s">
        <v>56</v>
      </c>
      <c r="G6525" t="s">
        <v>19</v>
      </c>
      <c r="H6525" t="s">
        <v>59</v>
      </c>
      <c r="I6525" t="s">
        <v>31</v>
      </c>
      <c r="J6525" s="4">
        <v>354977</v>
      </c>
      <c r="K6525" s="1">
        <v>45715</v>
      </c>
      <c r="L6525" t="s">
        <v>51</v>
      </c>
      <c r="M6525">
        <v>25</v>
      </c>
      <c r="N6525" s="4">
        <v>88744.25</v>
      </c>
      <c r="O6525" t="s">
        <v>40</v>
      </c>
      <c r="P6525" t="s">
        <v>33</v>
      </c>
    </row>
    <row r="6526" spans="2:16" x14ac:dyDescent="0.2">
      <c r="B6526" t="s">
        <v>11210</v>
      </c>
      <c r="C6526" t="s">
        <v>6207</v>
      </c>
      <c r="D6526" t="s">
        <v>16</v>
      </c>
      <c r="E6526" t="s">
        <v>36</v>
      </c>
      <c r="F6526" t="s">
        <v>90</v>
      </c>
      <c r="G6526" t="s">
        <v>49</v>
      </c>
      <c r="H6526" t="s">
        <v>74</v>
      </c>
      <c r="I6526" t="s">
        <v>21</v>
      </c>
      <c r="J6526" s="4">
        <v>270639</v>
      </c>
      <c r="K6526" s="1">
        <v>45845</v>
      </c>
      <c r="L6526" t="s">
        <v>32</v>
      </c>
      <c r="M6526">
        <v>75</v>
      </c>
      <c r="N6526" s="4">
        <v>202979.25</v>
      </c>
      <c r="O6526" t="s">
        <v>23</v>
      </c>
      <c r="P6526" t="s">
        <v>24</v>
      </c>
    </row>
    <row r="6527" spans="2:16" x14ac:dyDescent="0.2">
      <c r="B6527" t="s">
        <v>11211</v>
      </c>
      <c r="C6527" t="s">
        <v>11212</v>
      </c>
      <c r="D6527" t="s">
        <v>27</v>
      </c>
      <c r="E6527" t="s">
        <v>28</v>
      </c>
      <c r="F6527" t="s">
        <v>29</v>
      </c>
      <c r="G6527" t="s">
        <v>19</v>
      </c>
      <c r="H6527" t="s">
        <v>30</v>
      </c>
      <c r="I6527" t="s">
        <v>31</v>
      </c>
      <c r="J6527" s="4">
        <v>345324</v>
      </c>
      <c r="K6527" s="1">
        <v>45913</v>
      </c>
      <c r="L6527" t="s">
        <v>32</v>
      </c>
      <c r="M6527">
        <v>90</v>
      </c>
      <c r="N6527" s="4">
        <v>310791.59999999998</v>
      </c>
      <c r="O6527" t="s">
        <v>40</v>
      </c>
      <c r="P6527" t="s">
        <v>33</v>
      </c>
    </row>
    <row r="6528" spans="2:16" x14ac:dyDescent="0.2">
      <c r="B6528" t="s">
        <v>11213</v>
      </c>
      <c r="C6528" t="s">
        <v>5054</v>
      </c>
      <c r="D6528" t="s">
        <v>27</v>
      </c>
      <c r="E6528" t="s">
        <v>28</v>
      </c>
      <c r="F6528" t="s">
        <v>90</v>
      </c>
      <c r="G6528" t="s">
        <v>70</v>
      </c>
      <c r="H6528" t="s">
        <v>50</v>
      </c>
      <c r="I6528" t="s">
        <v>21</v>
      </c>
      <c r="J6528" s="4">
        <v>440226</v>
      </c>
      <c r="K6528" s="1">
        <v>46010</v>
      </c>
      <c r="L6528" t="s">
        <v>45</v>
      </c>
      <c r="M6528">
        <v>10</v>
      </c>
      <c r="N6528" s="4">
        <v>44022.6</v>
      </c>
      <c r="O6528" t="s">
        <v>23</v>
      </c>
      <c r="P6528" t="s">
        <v>24</v>
      </c>
    </row>
    <row r="6529" spans="2:16" x14ac:dyDescent="0.2">
      <c r="B6529" t="s">
        <v>11214</v>
      </c>
      <c r="C6529" t="s">
        <v>2520</v>
      </c>
      <c r="D6529" t="s">
        <v>27</v>
      </c>
      <c r="E6529" t="s">
        <v>17</v>
      </c>
      <c r="F6529" t="s">
        <v>37</v>
      </c>
      <c r="G6529" t="s">
        <v>38</v>
      </c>
      <c r="H6529" t="s">
        <v>30</v>
      </c>
      <c r="I6529" t="s">
        <v>44</v>
      </c>
      <c r="J6529" s="4">
        <v>272015</v>
      </c>
      <c r="K6529" s="1">
        <v>45703</v>
      </c>
      <c r="L6529" t="s">
        <v>51</v>
      </c>
      <c r="M6529">
        <v>10</v>
      </c>
      <c r="N6529" s="4">
        <v>27201.5</v>
      </c>
      <c r="O6529" t="s">
        <v>52</v>
      </c>
      <c r="P6529" t="s">
        <v>33</v>
      </c>
    </row>
    <row r="6530" spans="2:16" x14ac:dyDescent="0.2">
      <c r="B6530" t="s">
        <v>11215</v>
      </c>
      <c r="C6530" t="s">
        <v>11216</v>
      </c>
      <c r="D6530" t="s">
        <v>27</v>
      </c>
      <c r="E6530" t="s">
        <v>36</v>
      </c>
      <c r="F6530" t="s">
        <v>63</v>
      </c>
      <c r="G6530" t="s">
        <v>19</v>
      </c>
      <c r="H6530" t="s">
        <v>30</v>
      </c>
      <c r="I6530" t="s">
        <v>39</v>
      </c>
      <c r="J6530" s="4">
        <v>120099</v>
      </c>
      <c r="K6530" s="1">
        <v>45788</v>
      </c>
      <c r="L6530" t="s">
        <v>22</v>
      </c>
      <c r="M6530">
        <v>25</v>
      </c>
      <c r="N6530" s="4">
        <v>30024.75</v>
      </c>
      <c r="O6530" t="s">
        <v>52</v>
      </c>
      <c r="P6530" t="s">
        <v>24</v>
      </c>
    </row>
    <row r="6531" spans="2:16" x14ac:dyDescent="0.2">
      <c r="B6531" t="s">
        <v>11217</v>
      </c>
      <c r="C6531" t="s">
        <v>1712</v>
      </c>
      <c r="D6531" t="s">
        <v>79</v>
      </c>
      <c r="E6531" t="s">
        <v>48</v>
      </c>
      <c r="F6531" t="s">
        <v>29</v>
      </c>
      <c r="G6531" t="s">
        <v>38</v>
      </c>
      <c r="H6531" t="s">
        <v>20</v>
      </c>
      <c r="I6531" t="s">
        <v>21</v>
      </c>
      <c r="J6531" s="4">
        <v>367170</v>
      </c>
      <c r="K6531" s="1">
        <v>45795</v>
      </c>
      <c r="L6531" t="s">
        <v>22</v>
      </c>
      <c r="M6531">
        <v>50</v>
      </c>
      <c r="N6531" s="4">
        <v>183585</v>
      </c>
      <c r="O6531" t="s">
        <v>23</v>
      </c>
      <c r="P6531" t="s">
        <v>33</v>
      </c>
    </row>
    <row r="6532" spans="2:16" x14ac:dyDescent="0.2">
      <c r="B6532" t="s">
        <v>11218</v>
      </c>
      <c r="C6532" t="s">
        <v>11219</v>
      </c>
      <c r="D6532" t="s">
        <v>79</v>
      </c>
      <c r="E6532" t="s">
        <v>36</v>
      </c>
      <c r="F6532" t="s">
        <v>37</v>
      </c>
      <c r="G6532" t="s">
        <v>38</v>
      </c>
      <c r="H6532" t="s">
        <v>74</v>
      </c>
      <c r="I6532" t="s">
        <v>44</v>
      </c>
      <c r="J6532" s="4">
        <v>46926</v>
      </c>
      <c r="K6532" s="1">
        <v>45722</v>
      </c>
      <c r="L6532" t="s">
        <v>51</v>
      </c>
      <c r="M6532">
        <v>25</v>
      </c>
      <c r="N6532" s="4">
        <v>11731.5</v>
      </c>
      <c r="O6532" t="s">
        <v>23</v>
      </c>
      <c r="P6532" t="s">
        <v>33</v>
      </c>
    </row>
    <row r="6533" spans="2:16" x14ac:dyDescent="0.2">
      <c r="B6533" t="s">
        <v>11220</v>
      </c>
      <c r="C6533" t="s">
        <v>5084</v>
      </c>
      <c r="D6533" t="s">
        <v>73</v>
      </c>
      <c r="E6533" t="s">
        <v>36</v>
      </c>
      <c r="F6533" t="s">
        <v>90</v>
      </c>
      <c r="G6533" t="s">
        <v>38</v>
      </c>
      <c r="H6533" t="s">
        <v>59</v>
      </c>
      <c r="I6533" t="s">
        <v>44</v>
      </c>
      <c r="J6533" s="4">
        <v>201156</v>
      </c>
      <c r="K6533" s="1">
        <v>45932</v>
      </c>
      <c r="L6533" t="s">
        <v>45</v>
      </c>
      <c r="M6533">
        <v>75</v>
      </c>
      <c r="N6533" s="4">
        <v>150867</v>
      </c>
      <c r="O6533" t="s">
        <v>60</v>
      </c>
      <c r="P6533" t="s">
        <v>24</v>
      </c>
    </row>
    <row r="6534" spans="2:16" x14ac:dyDescent="0.2">
      <c r="B6534" t="s">
        <v>11221</v>
      </c>
      <c r="C6534" t="s">
        <v>11222</v>
      </c>
      <c r="D6534" t="s">
        <v>55</v>
      </c>
      <c r="E6534" t="s">
        <v>48</v>
      </c>
      <c r="F6534" t="s">
        <v>56</v>
      </c>
      <c r="G6534" t="s">
        <v>19</v>
      </c>
      <c r="H6534" t="s">
        <v>30</v>
      </c>
      <c r="I6534" t="s">
        <v>21</v>
      </c>
      <c r="J6534" s="4">
        <v>48215</v>
      </c>
      <c r="K6534" s="1">
        <v>45855</v>
      </c>
      <c r="L6534" t="s">
        <v>32</v>
      </c>
      <c r="M6534">
        <v>90</v>
      </c>
      <c r="N6534" s="4">
        <v>43393.5</v>
      </c>
      <c r="O6534" t="s">
        <v>23</v>
      </c>
      <c r="P6534" t="s">
        <v>33</v>
      </c>
    </row>
    <row r="6535" spans="2:16" x14ac:dyDescent="0.2">
      <c r="B6535" t="s">
        <v>11223</v>
      </c>
      <c r="C6535" t="s">
        <v>11224</v>
      </c>
      <c r="D6535" t="s">
        <v>55</v>
      </c>
      <c r="E6535" t="s">
        <v>17</v>
      </c>
      <c r="F6535" t="s">
        <v>29</v>
      </c>
      <c r="G6535" t="s">
        <v>19</v>
      </c>
      <c r="H6535" t="s">
        <v>59</v>
      </c>
      <c r="I6535" t="s">
        <v>21</v>
      </c>
      <c r="J6535" s="4">
        <v>470094</v>
      </c>
      <c r="K6535" s="1">
        <v>45683</v>
      </c>
      <c r="L6535" t="s">
        <v>51</v>
      </c>
      <c r="M6535">
        <v>25</v>
      </c>
      <c r="N6535" s="4">
        <v>117523.5</v>
      </c>
      <c r="O6535" t="s">
        <v>40</v>
      </c>
      <c r="P6535" t="s">
        <v>24</v>
      </c>
    </row>
    <row r="6536" spans="2:16" x14ac:dyDescent="0.2">
      <c r="B6536" t="s">
        <v>11225</v>
      </c>
      <c r="C6536" t="s">
        <v>1139</v>
      </c>
      <c r="D6536" t="s">
        <v>55</v>
      </c>
      <c r="E6536" t="s">
        <v>28</v>
      </c>
      <c r="F6536" t="s">
        <v>63</v>
      </c>
      <c r="G6536" t="s">
        <v>49</v>
      </c>
      <c r="H6536" t="s">
        <v>74</v>
      </c>
      <c r="I6536" t="s">
        <v>44</v>
      </c>
      <c r="J6536" s="4">
        <v>256785</v>
      </c>
      <c r="K6536" s="1">
        <v>45853</v>
      </c>
      <c r="L6536" t="s">
        <v>32</v>
      </c>
      <c r="M6536">
        <v>10</v>
      </c>
      <c r="N6536" s="4">
        <v>25678.5</v>
      </c>
      <c r="O6536" t="s">
        <v>60</v>
      </c>
      <c r="P6536" t="s">
        <v>24</v>
      </c>
    </row>
    <row r="6537" spans="2:16" x14ac:dyDescent="0.2">
      <c r="B6537" t="s">
        <v>11226</v>
      </c>
      <c r="C6537" t="s">
        <v>2594</v>
      </c>
      <c r="D6537" t="s">
        <v>55</v>
      </c>
      <c r="E6537" t="s">
        <v>36</v>
      </c>
      <c r="F6537" t="s">
        <v>63</v>
      </c>
      <c r="G6537" t="s">
        <v>19</v>
      </c>
      <c r="H6537" t="s">
        <v>20</v>
      </c>
      <c r="I6537" t="s">
        <v>31</v>
      </c>
      <c r="J6537" s="4">
        <v>228913</v>
      </c>
      <c r="K6537" s="1">
        <v>45805</v>
      </c>
      <c r="L6537" t="s">
        <v>22</v>
      </c>
      <c r="M6537">
        <v>90</v>
      </c>
      <c r="N6537" s="4">
        <v>206021.7</v>
      </c>
      <c r="O6537" t="s">
        <v>40</v>
      </c>
      <c r="P6537" t="s">
        <v>33</v>
      </c>
    </row>
    <row r="6538" spans="2:16" x14ac:dyDescent="0.2">
      <c r="B6538" t="s">
        <v>11227</v>
      </c>
      <c r="C6538" t="s">
        <v>3992</v>
      </c>
      <c r="D6538" t="s">
        <v>79</v>
      </c>
      <c r="E6538" t="s">
        <v>36</v>
      </c>
      <c r="F6538" t="s">
        <v>29</v>
      </c>
      <c r="G6538" t="s">
        <v>49</v>
      </c>
      <c r="H6538" t="s">
        <v>30</v>
      </c>
      <c r="I6538" t="s">
        <v>31</v>
      </c>
      <c r="J6538" s="4">
        <v>189968</v>
      </c>
      <c r="K6538" s="1">
        <v>45831</v>
      </c>
      <c r="L6538" t="s">
        <v>22</v>
      </c>
      <c r="M6538">
        <v>75</v>
      </c>
      <c r="N6538" s="4">
        <v>142476</v>
      </c>
      <c r="O6538" t="s">
        <v>60</v>
      </c>
      <c r="P6538" t="s">
        <v>24</v>
      </c>
    </row>
    <row r="6539" spans="2:16" x14ac:dyDescent="0.2">
      <c r="B6539" t="s">
        <v>11228</v>
      </c>
      <c r="C6539" t="s">
        <v>11229</v>
      </c>
      <c r="D6539" t="s">
        <v>27</v>
      </c>
      <c r="E6539" t="s">
        <v>36</v>
      </c>
      <c r="F6539" t="s">
        <v>29</v>
      </c>
      <c r="G6539" t="s">
        <v>19</v>
      </c>
      <c r="H6539" t="s">
        <v>50</v>
      </c>
      <c r="I6539" t="s">
        <v>44</v>
      </c>
      <c r="J6539" s="4">
        <v>11810</v>
      </c>
      <c r="K6539" s="1">
        <v>45705</v>
      </c>
      <c r="L6539" t="s">
        <v>51</v>
      </c>
      <c r="M6539">
        <v>75</v>
      </c>
      <c r="N6539" s="4">
        <v>8857.5</v>
      </c>
      <c r="O6539" t="s">
        <v>52</v>
      </c>
      <c r="P6539" t="s">
        <v>33</v>
      </c>
    </row>
    <row r="6540" spans="2:16" x14ac:dyDescent="0.2">
      <c r="B6540" t="s">
        <v>11230</v>
      </c>
      <c r="C6540" t="s">
        <v>11231</v>
      </c>
      <c r="D6540" t="s">
        <v>79</v>
      </c>
      <c r="E6540" t="s">
        <v>48</v>
      </c>
      <c r="F6540" t="s">
        <v>18</v>
      </c>
      <c r="G6540" t="s">
        <v>19</v>
      </c>
      <c r="H6540" t="s">
        <v>20</v>
      </c>
      <c r="I6540" t="s">
        <v>31</v>
      </c>
      <c r="J6540" s="4">
        <v>163534</v>
      </c>
      <c r="K6540" s="1">
        <v>45826</v>
      </c>
      <c r="L6540" t="s">
        <v>22</v>
      </c>
      <c r="M6540">
        <v>25</v>
      </c>
      <c r="N6540" s="4">
        <v>40883.5</v>
      </c>
      <c r="O6540" t="s">
        <v>60</v>
      </c>
      <c r="P6540" t="s">
        <v>33</v>
      </c>
    </row>
    <row r="6541" spans="2:16" x14ac:dyDescent="0.2">
      <c r="B6541" t="s">
        <v>11232</v>
      </c>
      <c r="C6541" t="s">
        <v>10422</v>
      </c>
      <c r="D6541" t="s">
        <v>27</v>
      </c>
      <c r="E6541" t="s">
        <v>36</v>
      </c>
      <c r="F6541" t="s">
        <v>56</v>
      </c>
      <c r="G6541" t="s">
        <v>70</v>
      </c>
      <c r="H6541" t="s">
        <v>74</v>
      </c>
      <c r="I6541" t="s">
        <v>44</v>
      </c>
      <c r="J6541" s="4">
        <v>432996</v>
      </c>
      <c r="K6541" s="1">
        <v>45809</v>
      </c>
      <c r="L6541" t="s">
        <v>22</v>
      </c>
      <c r="M6541">
        <v>90</v>
      </c>
      <c r="N6541" s="4">
        <v>389696.4</v>
      </c>
      <c r="O6541" t="s">
        <v>60</v>
      </c>
      <c r="P6541" t="s">
        <v>24</v>
      </c>
    </row>
    <row r="6542" spans="2:16" x14ac:dyDescent="0.2">
      <c r="B6542" t="s">
        <v>11233</v>
      </c>
      <c r="C6542" t="s">
        <v>11234</v>
      </c>
      <c r="D6542" t="s">
        <v>79</v>
      </c>
      <c r="E6542" t="s">
        <v>48</v>
      </c>
      <c r="F6542" t="s">
        <v>56</v>
      </c>
      <c r="G6542" t="s">
        <v>70</v>
      </c>
      <c r="H6542" t="s">
        <v>20</v>
      </c>
      <c r="I6542" t="s">
        <v>31</v>
      </c>
      <c r="J6542" s="4">
        <v>476627</v>
      </c>
      <c r="K6542" s="1">
        <v>45976</v>
      </c>
      <c r="L6542" t="s">
        <v>45</v>
      </c>
      <c r="M6542">
        <v>90</v>
      </c>
      <c r="N6542" s="4">
        <v>428964.3</v>
      </c>
      <c r="O6542" t="s">
        <v>40</v>
      </c>
      <c r="P6542" t="s">
        <v>24</v>
      </c>
    </row>
    <row r="6543" spans="2:16" x14ac:dyDescent="0.2">
      <c r="B6543" t="s">
        <v>11235</v>
      </c>
      <c r="C6543" t="s">
        <v>812</v>
      </c>
      <c r="D6543" t="s">
        <v>27</v>
      </c>
      <c r="E6543" t="s">
        <v>36</v>
      </c>
      <c r="F6543" t="s">
        <v>90</v>
      </c>
      <c r="G6543" t="s">
        <v>70</v>
      </c>
      <c r="H6543" t="s">
        <v>59</v>
      </c>
      <c r="I6543" t="s">
        <v>21</v>
      </c>
      <c r="J6543" s="4">
        <v>31580</v>
      </c>
      <c r="K6543" s="1">
        <v>46011</v>
      </c>
      <c r="L6543" t="s">
        <v>45</v>
      </c>
      <c r="M6543">
        <v>75</v>
      </c>
      <c r="N6543" s="4">
        <v>23685</v>
      </c>
      <c r="O6543" t="s">
        <v>52</v>
      </c>
      <c r="P6543" t="s">
        <v>24</v>
      </c>
    </row>
    <row r="6544" spans="2:16" x14ac:dyDescent="0.2">
      <c r="B6544" t="s">
        <v>11236</v>
      </c>
      <c r="C6544" t="s">
        <v>6895</v>
      </c>
      <c r="D6544" t="s">
        <v>27</v>
      </c>
      <c r="E6544" t="s">
        <v>17</v>
      </c>
      <c r="F6544" t="s">
        <v>29</v>
      </c>
      <c r="G6544" t="s">
        <v>19</v>
      </c>
      <c r="H6544" t="s">
        <v>30</v>
      </c>
      <c r="I6544" t="s">
        <v>31</v>
      </c>
      <c r="J6544" s="4">
        <v>167440</v>
      </c>
      <c r="K6544" s="1">
        <v>46017</v>
      </c>
      <c r="L6544" t="s">
        <v>45</v>
      </c>
      <c r="M6544">
        <v>50</v>
      </c>
      <c r="N6544" s="4">
        <v>83720</v>
      </c>
      <c r="O6544" t="s">
        <v>60</v>
      </c>
      <c r="P6544" t="s">
        <v>24</v>
      </c>
    </row>
    <row r="6545" spans="2:16" x14ac:dyDescent="0.2">
      <c r="B6545" t="s">
        <v>11237</v>
      </c>
      <c r="C6545" t="s">
        <v>11238</v>
      </c>
      <c r="D6545" t="s">
        <v>79</v>
      </c>
      <c r="E6545" t="s">
        <v>17</v>
      </c>
      <c r="F6545" t="s">
        <v>63</v>
      </c>
      <c r="G6545" t="s">
        <v>19</v>
      </c>
      <c r="H6545" t="s">
        <v>59</v>
      </c>
      <c r="I6545" t="s">
        <v>39</v>
      </c>
      <c r="J6545" s="4">
        <v>266128</v>
      </c>
      <c r="K6545" s="1">
        <v>45674</v>
      </c>
      <c r="L6545" t="s">
        <v>51</v>
      </c>
      <c r="M6545">
        <v>90</v>
      </c>
      <c r="N6545" s="4">
        <v>239515.2</v>
      </c>
      <c r="O6545" t="s">
        <v>60</v>
      </c>
      <c r="P6545" t="s">
        <v>24</v>
      </c>
    </row>
    <row r="6546" spans="2:16" x14ac:dyDescent="0.2">
      <c r="B6546" t="s">
        <v>11239</v>
      </c>
      <c r="C6546" t="s">
        <v>11240</v>
      </c>
      <c r="D6546" t="s">
        <v>16</v>
      </c>
      <c r="E6546" t="s">
        <v>48</v>
      </c>
      <c r="F6546" t="s">
        <v>90</v>
      </c>
      <c r="G6546" t="s">
        <v>70</v>
      </c>
      <c r="H6546" t="s">
        <v>59</v>
      </c>
      <c r="I6546" t="s">
        <v>21</v>
      </c>
      <c r="J6546" s="4">
        <v>132302</v>
      </c>
      <c r="K6546" s="1">
        <v>45733</v>
      </c>
      <c r="L6546" t="s">
        <v>51</v>
      </c>
      <c r="M6546">
        <v>90</v>
      </c>
      <c r="N6546" s="4">
        <v>119071.8</v>
      </c>
      <c r="O6546" t="s">
        <v>40</v>
      </c>
      <c r="P6546" t="s">
        <v>33</v>
      </c>
    </row>
    <row r="6547" spans="2:16" x14ac:dyDescent="0.2">
      <c r="B6547" t="s">
        <v>11241</v>
      </c>
      <c r="C6547" t="s">
        <v>11242</v>
      </c>
      <c r="D6547" t="s">
        <v>27</v>
      </c>
      <c r="E6547" t="s">
        <v>36</v>
      </c>
      <c r="F6547" t="s">
        <v>56</v>
      </c>
      <c r="G6547" t="s">
        <v>49</v>
      </c>
      <c r="H6547" t="s">
        <v>50</v>
      </c>
      <c r="I6547" t="s">
        <v>21</v>
      </c>
      <c r="J6547" s="4">
        <v>260049</v>
      </c>
      <c r="K6547" s="1">
        <v>45769</v>
      </c>
      <c r="L6547" t="s">
        <v>22</v>
      </c>
      <c r="M6547">
        <v>90</v>
      </c>
      <c r="N6547" s="4">
        <v>234044.1</v>
      </c>
      <c r="O6547" t="s">
        <v>60</v>
      </c>
      <c r="P6547" t="s">
        <v>33</v>
      </c>
    </row>
    <row r="6548" spans="2:16" x14ac:dyDescent="0.2">
      <c r="B6548" t="s">
        <v>11243</v>
      </c>
      <c r="C6548" t="s">
        <v>5617</v>
      </c>
      <c r="D6548" t="s">
        <v>27</v>
      </c>
      <c r="E6548" t="s">
        <v>48</v>
      </c>
      <c r="F6548" t="s">
        <v>90</v>
      </c>
      <c r="G6548" t="s">
        <v>19</v>
      </c>
      <c r="H6548" t="s">
        <v>20</v>
      </c>
      <c r="I6548" t="s">
        <v>31</v>
      </c>
      <c r="J6548" s="4">
        <v>327629</v>
      </c>
      <c r="K6548" s="1">
        <v>45659</v>
      </c>
      <c r="L6548" t="s">
        <v>51</v>
      </c>
      <c r="M6548">
        <v>75</v>
      </c>
      <c r="N6548" s="4">
        <v>245721.75</v>
      </c>
      <c r="O6548" t="s">
        <v>60</v>
      </c>
      <c r="P6548" t="s">
        <v>24</v>
      </c>
    </row>
    <row r="6549" spans="2:16" x14ac:dyDescent="0.2">
      <c r="B6549" t="s">
        <v>11244</v>
      </c>
      <c r="C6549" t="s">
        <v>11245</v>
      </c>
      <c r="D6549" t="s">
        <v>79</v>
      </c>
      <c r="E6549" t="s">
        <v>17</v>
      </c>
      <c r="F6549" t="s">
        <v>18</v>
      </c>
      <c r="G6549" t="s">
        <v>19</v>
      </c>
      <c r="H6549" t="s">
        <v>74</v>
      </c>
      <c r="I6549" t="s">
        <v>31</v>
      </c>
      <c r="J6549" s="4">
        <v>247716</v>
      </c>
      <c r="K6549" s="1">
        <v>45800</v>
      </c>
      <c r="L6549" t="s">
        <v>22</v>
      </c>
      <c r="M6549">
        <v>25</v>
      </c>
      <c r="N6549" s="4">
        <v>61929</v>
      </c>
      <c r="O6549" t="s">
        <v>60</v>
      </c>
      <c r="P6549" t="s">
        <v>24</v>
      </c>
    </row>
    <row r="6550" spans="2:16" x14ac:dyDescent="0.2">
      <c r="B6550" t="s">
        <v>11246</v>
      </c>
      <c r="C6550" t="s">
        <v>4194</v>
      </c>
      <c r="D6550" t="s">
        <v>27</v>
      </c>
      <c r="E6550" t="s">
        <v>36</v>
      </c>
      <c r="F6550" t="s">
        <v>56</v>
      </c>
      <c r="G6550" t="s">
        <v>19</v>
      </c>
      <c r="H6550" t="s">
        <v>50</v>
      </c>
      <c r="I6550" t="s">
        <v>21</v>
      </c>
      <c r="J6550" s="4">
        <v>48732</v>
      </c>
      <c r="K6550" s="1">
        <v>45664</v>
      </c>
      <c r="L6550" t="s">
        <v>51</v>
      </c>
      <c r="M6550">
        <v>10</v>
      </c>
      <c r="N6550" s="4">
        <v>4873.2</v>
      </c>
      <c r="O6550" t="s">
        <v>52</v>
      </c>
      <c r="P6550" t="s">
        <v>33</v>
      </c>
    </row>
    <row r="6551" spans="2:16" x14ac:dyDescent="0.2">
      <c r="B6551" t="s">
        <v>11247</v>
      </c>
      <c r="C6551" t="s">
        <v>1629</v>
      </c>
      <c r="D6551" t="s">
        <v>27</v>
      </c>
      <c r="E6551" t="s">
        <v>28</v>
      </c>
      <c r="F6551" t="s">
        <v>29</v>
      </c>
      <c r="G6551" t="s">
        <v>38</v>
      </c>
      <c r="H6551" t="s">
        <v>74</v>
      </c>
      <c r="I6551" t="s">
        <v>21</v>
      </c>
      <c r="J6551" s="4">
        <v>91407</v>
      </c>
      <c r="K6551" s="1">
        <v>45763</v>
      </c>
      <c r="L6551" t="s">
        <v>22</v>
      </c>
      <c r="M6551">
        <v>75</v>
      </c>
      <c r="N6551" s="4">
        <v>68555.25</v>
      </c>
      <c r="O6551" t="s">
        <v>60</v>
      </c>
      <c r="P6551" t="s">
        <v>33</v>
      </c>
    </row>
    <row r="6552" spans="2:16" x14ac:dyDescent="0.2">
      <c r="B6552" t="s">
        <v>11248</v>
      </c>
      <c r="C6552" t="s">
        <v>5492</v>
      </c>
      <c r="D6552" t="s">
        <v>16</v>
      </c>
      <c r="E6552" t="s">
        <v>28</v>
      </c>
      <c r="F6552" t="s">
        <v>63</v>
      </c>
      <c r="G6552" t="s">
        <v>70</v>
      </c>
      <c r="H6552" t="s">
        <v>50</v>
      </c>
      <c r="I6552" t="s">
        <v>39</v>
      </c>
      <c r="J6552" s="4">
        <v>236798</v>
      </c>
      <c r="K6552" s="1">
        <v>45863</v>
      </c>
      <c r="L6552" t="s">
        <v>32</v>
      </c>
      <c r="M6552">
        <v>75</v>
      </c>
      <c r="N6552" s="4">
        <v>177598.5</v>
      </c>
      <c r="O6552" t="s">
        <v>52</v>
      </c>
      <c r="P6552" t="s">
        <v>33</v>
      </c>
    </row>
    <row r="6553" spans="2:16" x14ac:dyDescent="0.2">
      <c r="B6553" t="s">
        <v>11249</v>
      </c>
      <c r="C6553" t="s">
        <v>8590</v>
      </c>
      <c r="D6553" t="s">
        <v>79</v>
      </c>
      <c r="E6553" t="s">
        <v>28</v>
      </c>
      <c r="F6553" t="s">
        <v>56</v>
      </c>
      <c r="G6553" t="s">
        <v>19</v>
      </c>
      <c r="H6553" t="s">
        <v>50</v>
      </c>
      <c r="I6553" t="s">
        <v>39</v>
      </c>
      <c r="J6553" s="4">
        <v>31505</v>
      </c>
      <c r="K6553" s="1">
        <v>45973</v>
      </c>
      <c r="L6553" t="s">
        <v>45</v>
      </c>
      <c r="M6553">
        <v>25</v>
      </c>
      <c r="N6553" s="4">
        <v>7876.25</v>
      </c>
      <c r="O6553" t="s">
        <v>23</v>
      </c>
      <c r="P6553" t="s">
        <v>33</v>
      </c>
    </row>
    <row r="6554" spans="2:16" x14ac:dyDescent="0.2">
      <c r="B6554" t="s">
        <v>11250</v>
      </c>
      <c r="C6554" t="s">
        <v>10902</v>
      </c>
      <c r="D6554" t="s">
        <v>27</v>
      </c>
      <c r="E6554" t="s">
        <v>48</v>
      </c>
      <c r="F6554" t="s">
        <v>90</v>
      </c>
      <c r="G6554" t="s">
        <v>43</v>
      </c>
      <c r="H6554" t="s">
        <v>30</v>
      </c>
      <c r="I6554" t="s">
        <v>39</v>
      </c>
      <c r="J6554" s="4">
        <v>429249</v>
      </c>
      <c r="K6554" s="1">
        <v>45858</v>
      </c>
      <c r="L6554" t="s">
        <v>32</v>
      </c>
      <c r="M6554">
        <v>25</v>
      </c>
      <c r="N6554" s="4">
        <v>107312.25</v>
      </c>
      <c r="O6554" t="s">
        <v>60</v>
      </c>
      <c r="P6554" t="s">
        <v>33</v>
      </c>
    </row>
    <row r="6555" spans="2:16" x14ac:dyDescent="0.2">
      <c r="B6555" t="s">
        <v>11251</v>
      </c>
      <c r="C6555" t="s">
        <v>11252</v>
      </c>
      <c r="D6555" t="s">
        <v>16</v>
      </c>
      <c r="E6555" t="s">
        <v>17</v>
      </c>
      <c r="F6555" t="s">
        <v>56</v>
      </c>
      <c r="G6555" t="s">
        <v>19</v>
      </c>
      <c r="H6555" t="s">
        <v>50</v>
      </c>
      <c r="I6555" t="s">
        <v>31</v>
      </c>
      <c r="J6555" s="4">
        <v>196494</v>
      </c>
      <c r="K6555" s="1">
        <v>45882</v>
      </c>
      <c r="L6555" t="s">
        <v>32</v>
      </c>
      <c r="M6555">
        <v>75</v>
      </c>
      <c r="N6555" s="4">
        <v>147370.5</v>
      </c>
      <c r="O6555" t="s">
        <v>40</v>
      </c>
      <c r="P6555" t="s">
        <v>33</v>
      </c>
    </row>
    <row r="6556" spans="2:16" x14ac:dyDescent="0.2">
      <c r="B6556" t="s">
        <v>11253</v>
      </c>
      <c r="C6556" t="s">
        <v>5838</v>
      </c>
      <c r="D6556" t="s">
        <v>55</v>
      </c>
      <c r="E6556" t="s">
        <v>28</v>
      </c>
      <c r="F6556" t="s">
        <v>56</v>
      </c>
      <c r="G6556" t="s">
        <v>49</v>
      </c>
      <c r="H6556" t="s">
        <v>74</v>
      </c>
      <c r="I6556" t="s">
        <v>21</v>
      </c>
      <c r="J6556" s="4">
        <v>292065</v>
      </c>
      <c r="K6556" s="1">
        <v>45943</v>
      </c>
      <c r="L6556" t="s">
        <v>45</v>
      </c>
      <c r="M6556">
        <v>50</v>
      </c>
      <c r="N6556" s="4">
        <v>146032.5</v>
      </c>
      <c r="O6556" t="s">
        <v>60</v>
      </c>
      <c r="P6556" t="s">
        <v>33</v>
      </c>
    </row>
    <row r="6557" spans="2:16" x14ac:dyDescent="0.2">
      <c r="B6557" t="s">
        <v>11254</v>
      </c>
      <c r="C6557" t="s">
        <v>11255</v>
      </c>
      <c r="D6557" t="s">
        <v>55</v>
      </c>
      <c r="E6557" t="s">
        <v>17</v>
      </c>
      <c r="F6557" t="s">
        <v>63</v>
      </c>
      <c r="G6557" t="s">
        <v>49</v>
      </c>
      <c r="H6557" t="s">
        <v>30</v>
      </c>
      <c r="I6557" t="s">
        <v>21</v>
      </c>
      <c r="J6557" s="4">
        <v>495146</v>
      </c>
      <c r="K6557" s="1">
        <v>45909</v>
      </c>
      <c r="L6557" t="s">
        <v>32</v>
      </c>
      <c r="M6557">
        <v>25</v>
      </c>
      <c r="N6557" s="4">
        <v>123786.5</v>
      </c>
      <c r="O6557" t="s">
        <v>52</v>
      </c>
      <c r="P6557" t="s">
        <v>33</v>
      </c>
    </row>
    <row r="6558" spans="2:16" x14ac:dyDescent="0.2">
      <c r="B6558" t="s">
        <v>11256</v>
      </c>
      <c r="C6558" t="s">
        <v>10972</v>
      </c>
      <c r="D6558" t="s">
        <v>16</v>
      </c>
      <c r="E6558" t="s">
        <v>36</v>
      </c>
      <c r="F6558" t="s">
        <v>63</v>
      </c>
      <c r="G6558" t="s">
        <v>70</v>
      </c>
      <c r="H6558" t="s">
        <v>74</v>
      </c>
      <c r="I6558" t="s">
        <v>39</v>
      </c>
      <c r="J6558" s="4">
        <v>145436</v>
      </c>
      <c r="K6558" s="1">
        <v>45822</v>
      </c>
      <c r="L6558" t="s">
        <v>22</v>
      </c>
      <c r="M6558">
        <v>25</v>
      </c>
      <c r="N6558" s="4">
        <v>36359</v>
      </c>
      <c r="O6558" t="s">
        <v>60</v>
      </c>
      <c r="P6558" t="s">
        <v>33</v>
      </c>
    </row>
    <row r="6559" spans="2:16" x14ac:dyDescent="0.2">
      <c r="B6559" t="s">
        <v>11257</v>
      </c>
      <c r="C6559" t="s">
        <v>8164</v>
      </c>
      <c r="D6559" t="s">
        <v>16</v>
      </c>
      <c r="E6559" t="s">
        <v>17</v>
      </c>
      <c r="F6559" t="s">
        <v>18</v>
      </c>
      <c r="G6559" t="s">
        <v>43</v>
      </c>
      <c r="H6559" t="s">
        <v>59</v>
      </c>
      <c r="I6559" t="s">
        <v>44</v>
      </c>
      <c r="J6559" s="4">
        <v>151549</v>
      </c>
      <c r="K6559" s="1">
        <v>45894</v>
      </c>
      <c r="L6559" t="s">
        <v>32</v>
      </c>
      <c r="M6559">
        <v>75</v>
      </c>
      <c r="N6559" s="4">
        <v>113661.75</v>
      </c>
      <c r="O6559" t="s">
        <v>52</v>
      </c>
      <c r="P6559" t="s">
        <v>33</v>
      </c>
    </row>
    <row r="6560" spans="2:16" x14ac:dyDescent="0.2">
      <c r="B6560" t="s">
        <v>11258</v>
      </c>
      <c r="C6560" t="s">
        <v>2598</v>
      </c>
      <c r="D6560" t="s">
        <v>55</v>
      </c>
      <c r="E6560" t="s">
        <v>17</v>
      </c>
      <c r="F6560" t="s">
        <v>18</v>
      </c>
      <c r="G6560" t="s">
        <v>49</v>
      </c>
      <c r="H6560" t="s">
        <v>74</v>
      </c>
      <c r="I6560" t="s">
        <v>31</v>
      </c>
      <c r="J6560" s="4">
        <v>269195</v>
      </c>
      <c r="K6560" s="1">
        <v>45905</v>
      </c>
      <c r="L6560" t="s">
        <v>32</v>
      </c>
      <c r="M6560">
        <v>50</v>
      </c>
      <c r="N6560" s="4">
        <v>134597.5</v>
      </c>
      <c r="O6560" t="s">
        <v>52</v>
      </c>
      <c r="P6560" t="s">
        <v>33</v>
      </c>
    </row>
    <row r="6561" spans="2:16" x14ac:dyDescent="0.2">
      <c r="B6561" t="s">
        <v>11259</v>
      </c>
      <c r="C6561" t="s">
        <v>6481</v>
      </c>
      <c r="D6561" t="s">
        <v>73</v>
      </c>
      <c r="E6561" t="s">
        <v>48</v>
      </c>
      <c r="F6561" t="s">
        <v>63</v>
      </c>
      <c r="G6561" t="s">
        <v>49</v>
      </c>
      <c r="H6561" t="s">
        <v>50</v>
      </c>
      <c r="I6561" t="s">
        <v>39</v>
      </c>
      <c r="J6561" s="4">
        <v>58647</v>
      </c>
      <c r="K6561" s="1">
        <v>45997</v>
      </c>
      <c r="L6561" t="s">
        <v>45</v>
      </c>
      <c r="M6561">
        <v>25</v>
      </c>
      <c r="N6561" s="4">
        <v>14661.75</v>
      </c>
      <c r="O6561" t="s">
        <v>23</v>
      </c>
      <c r="P6561" t="s">
        <v>33</v>
      </c>
    </row>
    <row r="6562" spans="2:16" x14ac:dyDescent="0.2">
      <c r="B6562" t="s">
        <v>11260</v>
      </c>
      <c r="C6562" t="s">
        <v>11261</v>
      </c>
      <c r="D6562" t="s">
        <v>27</v>
      </c>
      <c r="E6562" t="s">
        <v>17</v>
      </c>
      <c r="F6562" t="s">
        <v>29</v>
      </c>
      <c r="G6562" t="s">
        <v>49</v>
      </c>
      <c r="H6562" t="s">
        <v>50</v>
      </c>
      <c r="I6562" t="s">
        <v>39</v>
      </c>
      <c r="J6562" s="4">
        <v>150623</v>
      </c>
      <c r="K6562" s="1">
        <v>45912</v>
      </c>
      <c r="L6562" t="s">
        <v>32</v>
      </c>
      <c r="M6562">
        <v>75</v>
      </c>
      <c r="N6562" s="4">
        <v>112967.25</v>
      </c>
      <c r="O6562" t="s">
        <v>52</v>
      </c>
      <c r="P6562" t="s">
        <v>33</v>
      </c>
    </row>
    <row r="6563" spans="2:16" x14ac:dyDescent="0.2">
      <c r="B6563" t="s">
        <v>11262</v>
      </c>
      <c r="C6563" t="s">
        <v>297</v>
      </c>
      <c r="D6563" t="s">
        <v>79</v>
      </c>
      <c r="E6563" t="s">
        <v>17</v>
      </c>
      <c r="F6563" t="s">
        <v>29</v>
      </c>
      <c r="G6563" t="s">
        <v>19</v>
      </c>
      <c r="H6563" t="s">
        <v>50</v>
      </c>
      <c r="I6563" t="s">
        <v>39</v>
      </c>
      <c r="J6563" s="4">
        <v>39344</v>
      </c>
      <c r="K6563" s="1">
        <v>45896</v>
      </c>
      <c r="L6563" t="s">
        <v>32</v>
      </c>
      <c r="M6563">
        <v>25</v>
      </c>
      <c r="N6563" s="4">
        <v>9836</v>
      </c>
      <c r="O6563" t="s">
        <v>52</v>
      </c>
      <c r="P6563" t="s">
        <v>24</v>
      </c>
    </row>
    <row r="6564" spans="2:16" x14ac:dyDescent="0.2">
      <c r="B6564" t="s">
        <v>11263</v>
      </c>
      <c r="C6564" t="s">
        <v>11264</v>
      </c>
      <c r="D6564" t="s">
        <v>16</v>
      </c>
      <c r="E6564" t="s">
        <v>48</v>
      </c>
      <c r="F6564" t="s">
        <v>18</v>
      </c>
      <c r="G6564" t="s">
        <v>43</v>
      </c>
      <c r="H6564" t="s">
        <v>20</v>
      </c>
      <c r="I6564" t="s">
        <v>39</v>
      </c>
      <c r="J6564" s="4">
        <v>64672</v>
      </c>
      <c r="K6564" s="1">
        <v>45903</v>
      </c>
      <c r="L6564" t="s">
        <v>32</v>
      </c>
      <c r="M6564">
        <v>10</v>
      </c>
      <c r="N6564" s="4">
        <v>6467.2</v>
      </c>
      <c r="O6564" t="s">
        <v>52</v>
      </c>
      <c r="P6564" t="s">
        <v>33</v>
      </c>
    </row>
    <row r="6565" spans="2:16" x14ac:dyDescent="0.2">
      <c r="B6565" t="s">
        <v>11265</v>
      </c>
      <c r="C6565" t="s">
        <v>821</v>
      </c>
      <c r="D6565" t="s">
        <v>27</v>
      </c>
      <c r="E6565" t="s">
        <v>48</v>
      </c>
      <c r="F6565" t="s">
        <v>90</v>
      </c>
      <c r="G6565" t="s">
        <v>19</v>
      </c>
      <c r="H6565" t="s">
        <v>20</v>
      </c>
      <c r="I6565" t="s">
        <v>31</v>
      </c>
      <c r="J6565" s="4">
        <v>323956</v>
      </c>
      <c r="K6565" s="1">
        <v>45829</v>
      </c>
      <c r="L6565" t="s">
        <v>22</v>
      </c>
      <c r="M6565">
        <v>50</v>
      </c>
      <c r="N6565" s="4">
        <v>161978</v>
      </c>
      <c r="O6565" t="s">
        <v>40</v>
      </c>
      <c r="P6565" t="s">
        <v>33</v>
      </c>
    </row>
    <row r="6566" spans="2:16" x14ac:dyDescent="0.2">
      <c r="B6566" t="s">
        <v>11266</v>
      </c>
      <c r="C6566" t="s">
        <v>11267</v>
      </c>
      <c r="D6566" t="s">
        <v>55</v>
      </c>
      <c r="E6566" t="s">
        <v>28</v>
      </c>
      <c r="F6566" t="s">
        <v>63</v>
      </c>
      <c r="G6566" t="s">
        <v>43</v>
      </c>
      <c r="H6566" t="s">
        <v>59</v>
      </c>
      <c r="I6566" t="s">
        <v>21</v>
      </c>
      <c r="J6566" s="4">
        <v>63880</v>
      </c>
      <c r="K6566" s="1">
        <v>45847</v>
      </c>
      <c r="L6566" t="s">
        <v>32</v>
      </c>
      <c r="M6566">
        <v>50</v>
      </c>
      <c r="N6566" s="4">
        <v>31940</v>
      </c>
      <c r="O6566" t="s">
        <v>52</v>
      </c>
      <c r="P6566" t="s">
        <v>24</v>
      </c>
    </row>
    <row r="6567" spans="2:16" x14ac:dyDescent="0.2">
      <c r="B6567" t="s">
        <v>11268</v>
      </c>
      <c r="C6567" t="s">
        <v>9610</v>
      </c>
      <c r="D6567" t="s">
        <v>16</v>
      </c>
      <c r="E6567" t="s">
        <v>48</v>
      </c>
      <c r="F6567" t="s">
        <v>56</v>
      </c>
      <c r="G6567" t="s">
        <v>70</v>
      </c>
      <c r="H6567" t="s">
        <v>59</v>
      </c>
      <c r="I6567" t="s">
        <v>31</v>
      </c>
      <c r="J6567" s="4">
        <v>210377</v>
      </c>
      <c r="K6567" s="1">
        <v>45760</v>
      </c>
      <c r="L6567" t="s">
        <v>22</v>
      </c>
      <c r="M6567">
        <v>75</v>
      </c>
      <c r="N6567" s="4">
        <v>157782.75</v>
      </c>
      <c r="O6567" t="s">
        <v>40</v>
      </c>
      <c r="P6567" t="s">
        <v>33</v>
      </c>
    </row>
    <row r="6568" spans="2:16" x14ac:dyDescent="0.2">
      <c r="B6568" t="s">
        <v>11269</v>
      </c>
      <c r="C6568" t="s">
        <v>160</v>
      </c>
      <c r="D6568" t="s">
        <v>27</v>
      </c>
      <c r="E6568" t="s">
        <v>17</v>
      </c>
      <c r="F6568" t="s">
        <v>37</v>
      </c>
      <c r="G6568" t="s">
        <v>43</v>
      </c>
      <c r="H6568" t="s">
        <v>59</v>
      </c>
      <c r="I6568" t="s">
        <v>39</v>
      </c>
      <c r="J6568" s="4">
        <v>137422</v>
      </c>
      <c r="K6568" s="1">
        <v>45671</v>
      </c>
      <c r="L6568" t="s">
        <v>51</v>
      </c>
      <c r="M6568">
        <v>75</v>
      </c>
      <c r="N6568" s="4">
        <v>103066.5</v>
      </c>
      <c r="O6568" t="s">
        <v>23</v>
      </c>
      <c r="P6568" t="s">
        <v>33</v>
      </c>
    </row>
    <row r="6569" spans="2:16" x14ac:dyDescent="0.2">
      <c r="B6569" t="s">
        <v>11270</v>
      </c>
      <c r="C6569" t="s">
        <v>11271</v>
      </c>
      <c r="D6569" t="s">
        <v>55</v>
      </c>
      <c r="E6569" t="s">
        <v>17</v>
      </c>
      <c r="F6569" t="s">
        <v>56</v>
      </c>
      <c r="G6569" t="s">
        <v>70</v>
      </c>
      <c r="H6569" t="s">
        <v>74</v>
      </c>
      <c r="I6569" t="s">
        <v>21</v>
      </c>
      <c r="J6569" s="4">
        <v>375717</v>
      </c>
      <c r="K6569" s="1">
        <v>46000</v>
      </c>
      <c r="L6569" t="s">
        <v>45</v>
      </c>
      <c r="M6569">
        <v>90</v>
      </c>
      <c r="N6569" s="4">
        <v>338145.3</v>
      </c>
      <c r="O6569" t="s">
        <v>23</v>
      </c>
      <c r="P6569" t="s">
        <v>33</v>
      </c>
    </row>
    <row r="6570" spans="2:16" x14ac:dyDescent="0.2">
      <c r="B6570" t="s">
        <v>11272</v>
      </c>
      <c r="C6570" t="s">
        <v>1796</v>
      </c>
      <c r="D6570" t="s">
        <v>79</v>
      </c>
      <c r="E6570" t="s">
        <v>17</v>
      </c>
      <c r="F6570" t="s">
        <v>90</v>
      </c>
      <c r="G6570" t="s">
        <v>49</v>
      </c>
      <c r="H6570" t="s">
        <v>59</v>
      </c>
      <c r="I6570" t="s">
        <v>21</v>
      </c>
      <c r="J6570" s="4">
        <v>426244</v>
      </c>
      <c r="K6570" s="1">
        <v>45871</v>
      </c>
      <c r="L6570" t="s">
        <v>32</v>
      </c>
      <c r="M6570">
        <v>90</v>
      </c>
      <c r="N6570" s="4">
        <v>383619.6</v>
      </c>
      <c r="O6570" t="s">
        <v>40</v>
      </c>
      <c r="P6570" t="s">
        <v>33</v>
      </c>
    </row>
    <row r="6571" spans="2:16" x14ac:dyDescent="0.2">
      <c r="B6571" t="s">
        <v>11273</v>
      </c>
      <c r="C6571" t="s">
        <v>11274</v>
      </c>
      <c r="D6571" t="s">
        <v>16</v>
      </c>
      <c r="E6571" t="s">
        <v>36</v>
      </c>
      <c r="F6571" t="s">
        <v>29</v>
      </c>
      <c r="G6571" t="s">
        <v>49</v>
      </c>
      <c r="H6571" t="s">
        <v>59</v>
      </c>
      <c r="I6571" t="s">
        <v>21</v>
      </c>
      <c r="J6571" s="4">
        <v>266188</v>
      </c>
      <c r="K6571" s="1">
        <v>45664</v>
      </c>
      <c r="L6571" t="s">
        <v>51</v>
      </c>
      <c r="M6571">
        <v>50</v>
      </c>
      <c r="N6571" s="4">
        <v>133094</v>
      </c>
      <c r="O6571" t="s">
        <v>60</v>
      </c>
      <c r="P6571" t="s">
        <v>33</v>
      </c>
    </row>
    <row r="6572" spans="2:16" x14ac:dyDescent="0.2">
      <c r="B6572" t="s">
        <v>11275</v>
      </c>
      <c r="C6572" t="s">
        <v>7879</v>
      </c>
      <c r="D6572" t="s">
        <v>79</v>
      </c>
      <c r="E6572" t="s">
        <v>36</v>
      </c>
      <c r="F6572" t="s">
        <v>37</v>
      </c>
      <c r="G6572" t="s">
        <v>43</v>
      </c>
      <c r="H6572" t="s">
        <v>59</v>
      </c>
      <c r="I6572" t="s">
        <v>31</v>
      </c>
      <c r="J6572" s="4">
        <v>380613</v>
      </c>
      <c r="K6572" s="1">
        <v>45848</v>
      </c>
      <c r="L6572" t="s">
        <v>32</v>
      </c>
      <c r="M6572">
        <v>75</v>
      </c>
      <c r="N6572" s="4">
        <v>285459.75</v>
      </c>
      <c r="O6572" t="s">
        <v>40</v>
      </c>
      <c r="P6572" t="s">
        <v>33</v>
      </c>
    </row>
    <row r="6573" spans="2:16" x14ac:dyDescent="0.2">
      <c r="B6573" t="s">
        <v>11276</v>
      </c>
      <c r="C6573" t="s">
        <v>7828</v>
      </c>
      <c r="D6573" t="s">
        <v>55</v>
      </c>
      <c r="E6573" t="s">
        <v>28</v>
      </c>
      <c r="F6573" t="s">
        <v>18</v>
      </c>
      <c r="G6573" t="s">
        <v>19</v>
      </c>
      <c r="H6573" t="s">
        <v>59</v>
      </c>
      <c r="I6573" t="s">
        <v>21</v>
      </c>
      <c r="J6573" s="4">
        <v>164410</v>
      </c>
      <c r="K6573" s="1">
        <v>45760</v>
      </c>
      <c r="L6573" t="s">
        <v>22</v>
      </c>
      <c r="M6573">
        <v>10</v>
      </c>
      <c r="N6573" s="4">
        <v>16441</v>
      </c>
      <c r="O6573" t="s">
        <v>60</v>
      </c>
      <c r="P6573" t="s">
        <v>33</v>
      </c>
    </row>
    <row r="6574" spans="2:16" x14ac:dyDescent="0.2">
      <c r="B6574" t="s">
        <v>11277</v>
      </c>
      <c r="C6574" t="s">
        <v>11278</v>
      </c>
      <c r="D6574" t="s">
        <v>73</v>
      </c>
      <c r="E6574" t="s">
        <v>36</v>
      </c>
      <c r="F6574" t="s">
        <v>63</v>
      </c>
      <c r="G6574" t="s">
        <v>38</v>
      </c>
      <c r="H6574" t="s">
        <v>30</v>
      </c>
      <c r="I6574" t="s">
        <v>21</v>
      </c>
      <c r="J6574" s="4">
        <v>165373</v>
      </c>
      <c r="K6574" s="1">
        <v>45862</v>
      </c>
      <c r="L6574" t="s">
        <v>32</v>
      </c>
      <c r="M6574">
        <v>10</v>
      </c>
      <c r="N6574" s="4">
        <v>16537.3</v>
      </c>
      <c r="O6574" t="s">
        <v>60</v>
      </c>
      <c r="P6574" t="s">
        <v>24</v>
      </c>
    </row>
    <row r="6575" spans="2:16" x14ac:dyDescent="0.2">
      <c r="B6575" t="s">
        <v>11279</v>
      </c>
      <c r="C6575" t="s">
        <v>10921</v>
      </c>
      <c r="D6575" t="s">
        <v>55</v>
      </c>
      <c r="E6575" t="s">
        <v>28</v>
      </c>
      <c r="F6575" t="s">
        <v>56</v>
      </c>
      <c r="G6575" t="s">
        <v>19</v>
      </c>
      <c r="H6575" t="s">
        <v>50</v>
      </c>
      <c r="I6575" t="s">
        <v>21</v>
      </c>
      <c r="J6575" s="4">
        <v>82726</v>
      </c>
      <c r="K6575" s="1">
        <v>45709</v>
      </c>
      <c r="L6575" t="s">
        <v>51</v>
      </c>
      <c r="M6575">
        <v>10</v>
      </c>
      <c r="N6575" s="4">
        <v>8272.6</v>
      </c>
      <c r="O6575" t="s">
        <v>52</v>
      </c>
      <c r="P6575" t="s">
        <v>33</v>
      </c>
    </row>
    <row r="6576" spans="2:16" x14ac:dyDescent="0.2">
      <c r="B6576" t="s">
        <v>11280</v>
      </c>
      <c r="C6576" t="s">
        <v>1811</v>
      </c>
      <c r="D6576" t="s">
        <v>55</v>
      </c>
      <c r="E6576" t="s">
        <v>48</v>
      </c>
      <c r="F6576" t="s">
        <v>37</v>
      </c>
      <c r="G6576" t="s">
        <v>49</v>
      </c>
      <c r="H6576" t="s">
        <v>74</v>
      </c>
      <c r="I6576" t="s">
        <v>44</v>
      </c>
      <c r="J6576" s="4">
        <v>202555</v>
      </c>
      <c r="K6576" s="1">
        <v>45872</v>
      </c>
      <c r="L6576" t="s">
        <v>32</v>
      </c>
      <c r="M6576">
        <v>90</v>
      </c>
      <c r="N6576" s="4">
        <v>182299.5</v>
      </c>
      <c r="O6576" t="s">
        <v>60</v>
      </c>
      <c r="P6576" t="s">
        <v>24</v>
      </c>
    </row>
    <row r="6577" spans="2:16" x14ac:dyDescent="0.2">
      <c r="B6577" t="s">
        <v>11281</v>
      </c>
      <c r="C6577" t="s">
        <v>1052</v>
      </c>
      <c r="D6577" t="s">
        <v>27</v>
      </c>
      <c r="E6577" t="s">
        <v>36</v>
      </c>
      <c r="F6577" t="s">
        <v>18</v>
      </c>
      <c r="G6577" t="s">
        <v>19</v>
      </c>
      <c r="H6577" t="s">
        <v>30</v>
      </c>
      <c r="I6577" t="s">
        <v>31</v>
      </c>
      <c r="J6577" s="4">
        <v>319157</v>
      </c>
      <c r="K6577" s="1">
        <v>45982</v>
      </c>
      <c r="L6577" t="s">
        <v>45</v>
      </c>
      <c r="M6577">
        <v>90</v>
      </c>
      <c r="N6577" s="4">
        <v>287241.3</v>
      </c>
      <c r="O6577" t="s">
        <v>60</v>
      </c>
      <c r="P6577" t="s">
        <v>33</v>
      </c>
    </row>
    <row r="6578" spans="2:16" x14ac:dyDescent="0.2">
      <c r="B6578" t="s">
        <v>11282</v>
      </c>
      <c r="C6578" t="s">
        <v>1501</v>
      </c>
      <c r="D6578" t="s">
        <v>27</v>
      </c>
      <c r="E6578" t="s">
        <v>17</v>
      </c>
      <c r="F6578" t="s">
        <v>56</v>
      </c>
      <c r="G6578" t="s">
        <v>38</v>
      </c>
      <c r="H6578" t="s">
        <v>30</v>
      </c>
      <c r="I6578" t="s">
        <v>31</v>
      </c>
      <c r="J6578" s="4">
        <v>321900</v>
      </c>
      <c r="K6578" s="1">
        <v>45781</v>
      </c>
      <c r="L6578" t="s">
        <v>22</v>
      </c>
      <c r="M6578">
        <v>75</v>
      </c>
      <c r="N6578" s="4">
        <v>241425</v>
      </c>
      <c r="O6578" t="s">
        <v>60</v>
      </c>
      <c r="P6578" t="s">
        <v>33</v>
      </c>
    </row>
    <row r="6579" spans="2:16" x14ac:dyDescent="0.2">
      <c r="B6579" t="s">
        <v>11283</v>
      </c>
      <c r="C6579" t="s">
        <v>3982</v>
      </c>
      <c r="D6579" t="s">
        <v>16</v>
      </c>
      <c r="E6579" t="s">
        <v>28</v>
      </c>
      <c r="F6579" t="s">
        <v>90</v>
      </c>
      <c r="G6579" t="s">
        <v>49</v>
      </c>
      <c r="H6579" t="s">
        <v>20</v>
      </c>
      <c r="I6579" t="s">
        <v>21</v>
      </c>
      <c r="J6579" s="4">
        <v>149425</v>
      </c>
      <c r="K6579" s="1">
        <v>45731</v>
      </c>
      <c r="L6579" t="s">
        <v>51</v>
      </c>
      <c r="M6579">
        <v>10</v>
      </c>
      <c r="N6579" s="4">
        <v>14942.5</v>
      </c>
      <c r="O6579" t="s">
        <v>52</v>
      </c>
      <c r="P6579" t="s">
        <v>24</v>
      </c>
    </row>
    <row r="6580" spans="2:16" x14ac:dyDescent="0.2">
      <c r="B6580" t="s">
        <v>11284</v>
      </c>
      <c r="C6580" t="s">
        <v>11285</v>
      </c>
      <c r="D6580" t="s">
        <v>27</v>
      </c>
      <c r="E6580" t="s">
        <v>36</v>
      </c>
      <c r="F6580" t="s">
        <v>90</v>
      </c>
      <c r="G6580" t="s">
        <v>43</v>
      </c>
      <c r="H6580" t="s">
        <v>30</v>
      </c>
      <c r="I6580" t="s">
        <v>31</v>
      </c>
      <c r="J6580" s="4">
        <v>395115</v>
      </c>
      <c r="K6580" s="1">
        <v>45830</v>
      </c>
      <c r="L6580" t="s">
        <v>22</v>
      </c>
      <c r="M6580">
        <v>75</v>
      </c>
      <c r="N6580" s="4">
        <v>296336.25</v>
      </c>
      <c r="O6580" t="s">
        <v>40</v>
      </c>
      <c r="P6580" t="s">
        <v>24</v>
      </c>
    </row>
    <row r="6581" spans="2:16" x14ac:dyDescent="0.2">
      <c r="B6581" t="s">
        <v>11286</v>
      </c>
      <c r="C6581" t="s">
        <v>2310</v>
      </c>
      <c r="D6581" t="s">
        <v>27</v>
      </c>
      <c r="E6581" t="s">
        <v>28</v>
      </c>
      <c r="F6581" t="s">
        <v>63</v>
      </c>
      <c r="G6581" t="s">
        <v>38</v>
      </c>
      <c r="H6581" t="s">
        <v>50</v>
      </c>
      <c r="I6581" t="s">
        <v>31</v>
      </c>
      <c r="J6581" s="4">
        <v>241129</v>
      </c>
      <c r="K6581" s="1">
        <v>45962</v>
      </c>
      <c r="L6581" t="s">
        <v>45</v>
      </c>
      <c r="M6581">
        <v>90</v>
      </c>
      <c r="N6581" s="4">
        <v>217016.1</v>
      </c>
      <c r="O6581" t="s">
        <v>52</v>
      </c>
      <c r="P6581" t="s">
        <v>33</v>
      </c>
    </row>
    <row r="6582" spans="2:16" x14ac:dyDescent="0.2">
      <c r="B6582" t="s">
        <v>11287</v>
      </c>
      <c r="C6582" t="s">
        <v>11288</v>
      </c>
      <c r="D6582" t="s">
        <v>73</v>
      </c>
      <c r="E6582" t="s">
        <v>48</v>
      </c>
      <c r="F6582" t="s">
        <v>37</v>
      </c>
      <c r="G6582" t="s">
        <v>38</v>
      </c>
      <c r="H6582" t="s">
        <v>20</v>
      </c>
      <c r="I6582" t="s">
        <v>44</v>
      </c>
      <c r="J6582" s="4">
        <v>327873</v>
      </c>
      <c r="K6582" s="1">
        <v>45935</v>
      </c>
      <c r="L6582" t="s">
        <v>45</v>
      </c>
      <c r="M6582">
        <v>10</v>
      </c>
      <c r="N6582" s="4">
        <v>32787.300000000003</v>
      </c>
      <c r="O6582" t="s">
        <v>52</v>
      </c>
      <c r="P6582" t="s">
        <v>33</v>
      </c>
    </row>
    <row r="6583" spans="2:16" x14ac:dyDescent="0.2">
      <c r="B6583" t="s">
        <v>11289</v>
      </c>
      <c r="C6583" t="s">
        <v>6581</v>
      </c>
      <c r="D6583" t="s">
        <v>27</v>
      </c>
      <c r="E6583" t="s">
        <v>36</v>
      </c>
      <c r="F6583" t="s">
        <v>29</v>
      </c>
      <c r="G6583" t="s">
        <v>19</v>
      </c>
      <c r="H6583" t="s">
        <v>20</v>
      </c>
      <c r="I6583" t="s">
        <v>39</v>
      </c>
      <c r="J6583" s="4">
        <v>230829</v>
      </c>
      <c r="K6583" s="1">
        <v>45871</v>
      </c>
      <c r="L6583" t="s">
        <v>32</v>
      </c>
      <c r="M6583">
        <v>25</v>
      </c>
      <c r="N6583" s="4">
        <v>57707.25</v>
      </c>
      <c r="O6583" t="s">
        <v>40</v>
      </c>
      <c r="P6583" t="s">
        <v>33</v>
      </c>
    </row>
    <row r="6584" spans="2:16" x14ac:dyDescent="0.2">
      <c r="B6584" t="s">
        <v>11290</v>
      </c>
      <c r="C6584" t="s">
        <v>4831</v>
      </c>
      <c r="D6584" t="s">
        <v>16</v>
      </c>
      <c r="E6584" t="s">
        <v>36</v>
      </c>
      <c r="F6584" t="s">
        <v>18</v>
      </c>
      <c r="G6584" t="s">
        <v>19</v>
      </c>
      <c r="H6584" t="s">
        <v>59</v>
      </c>
      <c r="I6584" t="s">
        <v>31</v>
      </c>
      <c r="J6584" s="4">
        <v>186349</v>
      </c>
      <c r="K6584" s="1">
        <v>45672</v>
      </c>
      <c r="L6584" t="s">
        <v>51</v>
      </c>
      <c r="M6584">
        <v>90</v>
      </c>
      <c r="N6584" s="4">
        <v>167714.1</v>
      </c>
      <c r="O6584" t="s">
        <v>23</v>
      </c>
      <c r="P6584" t="s">
        <v>24</v>
      </c>
    </row>
    <row r="6585" spans="2:16" x14ac:dyDescent="0.2">
      <c r="B6585" t="s">
        <v>11291</v>
      </c>
      <c r="C6585" t="s">
        <v>406</v>
      </c>
      <c r="D6585" t="s">
        <v>16</v>
      </c>
      <c r="E6585" t="s">
        <v>17</v>
      </c>
      <c r="F6585" t="s">
        <v>90</v>
      </c>
      <c r="G6585" t="s">
        <v>19</v>
      </c>
      <c r="H6585" t="s">
        <v>20</v>
      </c>
      <c r="I6585" t="s">
        <v>39</v>
      </c>
      <c r="J6585" s="4">
        <v>404472</v>
      </c>
      <c r="K6585" s="1">
        <v>45669</v>
      </c>
      <c r="L6585" t="s">
        <v>51</v>
      </c>
      <c r="M6585">
        <v>25</v>
      </c>
      <c r="N6585" s="4">
        <v>101118</v>
      </c>
      <c r="O6585" t="s">
        <v>23</v>
      </c>
      <c r="P6585" t="s">
        <v>24</v>
      </c>
    </row>
    <row r="6586" spans="2:16" x14ac:dyDescent="0.2">
      <c r="B6586" t="s">
        <v>11292</v>
      </c>
      <c r="C6586" t="s">
        <v>11293</v>
      </c>
      <c r="D6586" t="s">
        <v>79</v>
      </c>
      <c r="E6586" t="s">
        <v>28</v>
      </c>
      <c r="F6586" t="s">
        <v>90</v>
      </c>
      <c r="G6586" t="s">
        <v>70</v>
      </c>
      <c r="H6586" t="s">
        <v>20</v>
      </c>
      <c r="I6586" t="s">
        <v>21</v>
      </c>
      <c r="J6586" s="4">
        <v>353145</v>
      </c>
      <c r="K6586" s="1">
        <v>45894</v>
      </c>
      <c r="L6586" t="s">
        <v>32</v>
      </c>
      <c r="M6586">
        <v>25</v>
      </c>
      <c r="N6586" s="4">
        <v>88286.25</v>
      </c>
      <c r="O6586" t="s">
        <v>40</v>
      </c>
      <c r="P6586" t="s">
        <v>33</v>
      </c>
    </row>
    <row r="6587" spans="2:16" x14ac:dyDescent="0.2">
      <c r="B6587" t="s">
        <v>11294</v>
      </c>
      <c r="C6587" t="s">
        <v>7458</v>
      </c>
      <c r="D6587" t="s">
        <v>16</v>
      </c>
      <c r="E6587" t="s">
        <v>36</v>
      </c>
      <c r="F6587" t="s">
        <v>37</v>
      </c>
      <c r="G6587" t="s">
        <v>38</v>
      </c>
      <c r="H6587" t="s">
        <v>59</v>
      </c>
      <c r="I6587" t="s">
        <v>31</v>
      </c>
      <c r="J6587" s="4">
        <v>345869</v>
      </c>
      <c r="K6587" s="1">
        <v>45920</v>
      </c>
      <c r="L6587" t="s">
        <v>32</v>
      </c>
      <c r="M6587">
        <v>75</v>
      </c>
      <c r="N6587" s="4">
        <v>259401.75</v>
      </c>
      <c r="O6587" t="s">
        <v>23</v>
      </c>
      <c r="P6587" t="s">
        <v>24</v>
      </c>
    </row>
    <row r="6588" spans="2:16" x14ac:dyDescent="0.2">
      <c r="B6588" t="s">
        <v>11295</v>
      </c>
      <c r="C6588" t="s">
        <v>11296</v>
      </c>
      <c r="D6588" t="s">
        <v>79</v>
      </c>
      <c r="E6588" t="s">
        <v>17</v>
      </c>
      <c r="F6588" t="s">
        <v>18</v>
      </c>
      <c r="G6588" t="s">
        <v>19</v>
      </c>
      <c r="H6588" t="s">
        <v>74</v>
      </c>
      <c r="I6588" t="s">
        <v>39</v>
      </c>
      <c r="J6588" s="4">
        <v>347081</v>
      </c>
      <c r="K6588" s="1">
        <v>45840</v>
      </c>
      <c r="L6588" t="s">
        <v>32</v>
      </c>
      <c r="M6588">
        <v>25</v>
      </c>
      <c r="N6588" s="4">
        <v>86770.25</v>
      </c>
      <c r="O6588" t="s">
        <v>52</v>
      </c>
      <c r="P6588" t="s">
        <v>33</v>
      </c>
    </row>
    <row r="6589" spans="2:16" x14ac:dyDescent="0.2">
      <c r="B6589" t="s">
        <v>11297</v>
      </c>
      <c r="C6589" t="s">
        <v>543</v>
      </c>
      <c r="D6589" t="s">
        <v>55</v>
      </c>
      <c r="E6589" t="s">
        <v>17</v>
      </c>
      <c r="F6589" t="s">
        <v>29</v>
      </c>
      <c r="G6589" t="s">
        <v>70</v>
      </c>
      <c r="H6589" t="s">
        <v>30</v>
      </c>
      <c r="I6589" t="s">
        <v>44</v>
      </c>
      <c r="J6589" s="4">
        <v>62467</v>
      </c>
      <c r="K6589" s="1">
        <v>45928</v>
      </c>
      <c r="L6589" t="s">
        <v>32</v>
      </c>
      <c r="M6589">
        <v>90</v>
      </c>
      <c r="N6589" s="4">
        <v>56220.3</v>
      </c>
      <c r="O6589" t="s">
        <v>60</v>
      </c>
      <c r="P6589" t="s">
        <v>33</v>
      </c>
    </row>
    <row r="6590" spans="2:16" x14ac:dyDescent="0.2">
      <c r="B6590" t="s">
        <v>11298</v>
      </c>
      <c r="C6590" t="s">
        <v>957</v>
      </c>
      <c r="D6590" t="s">
        <v>27</v>
      </c>
      <c r="E6590" t="s">
        <v>17</v>
      </c>
      <c r="F6590" t="s">
        <v>37</v>
      </c>
      <c r="G6590" t="s">
        <v>19</v>
      </c>
      <c r="H6590" t="s">
        <v>50</v>
      </c>
      <c r="I6590" t="s">
        <v>21</v>
      </c>
      <c r="J6590" s="4">
        <v>284903</v>
      </c>
      <c r="K6590" s="1">
        <v>45673</v>
      </c>
      <c r="L6590" t="s">
        <v>51</v>
      </c>
      <c r="M6590">
        <v>90</v>
      </c>
      <c r="N6590" s="4">
        <v>256412.7</v>
      </c>
      <c r="O6590" t="s">
        <v>60</v>
      </c>
      <c r="P6590" t="s">
        <v>24</v>
      </c>
    </row>
    <row r="6591" spans="2:16" x14ac:dyDescent="0.2">
      <c r="B6591" t="s">
        <v>11299</v>
      </c>
      <c r="C6591" t="s">
        <v>2778</v>
      </c>
      <c r="D6591" t="s">
        <v>16</v>
      </c>
      <c r="E6591" t="s">
        <v>28</v>
      </c>
      <c r="F6591" t="s">
        <v>90</v>
      </c>
      <c r="G6591" t="s">
        <v>43</v>
      </c>
      <c r="H6591" t="s">
        <v>59</v>
      </c>
      <c r="I6591" t="s">
        <v>21</v>
      </c>
      <c r="J6591" s="4">
        <v>248362</v>
      </c>
      <c r="K6591" s="1">
        <v>45790</v>
      </c>
      <c r="L6591" t="s">
        <v>22</v>
      </c>
      <c r="M6591">
        <v>10</v>
      </c>
      <c r="N6591" s="4">
        <v>24836.2</v>
      </c>
      <c r="O6591" t="s">
        <v>23</v>
      </c>
      <c r="P6591" t="s">
        <v>24</v>
      </c>
    </row>
    <row r="6592" spans="2:16" x14ac:dyDescent="0.2">
      <c r="B6592" t="s">
        <v>11300</v>
      </c>
      <c r="C6592" t="s">
        <v>11301</v>
      </c>
      <c r="D6592" t="s">
        <v>27</v>
      </c>
      <c r="E6592" t="s">
        <v>36</v>
      </c>
      <c r="F6592" t="s">
        <v>56</v>
      </c>
      <c r="G6592" t="s">
        <v>38</v>
      </c>
      <c r="H6592" t="s">
        <v>20</v>
      </c>
      <c r="I6592" t="s">
        <v>39</v>
      </c>
      <c r="J6592" s="4">
        <v>71587</v>
      </c>
      <c r="K6592" s="1">
        <v>45993</v>
      </c>
      <c r="L6592" t="s">
        <v>45</v>
      </c>
      <c r="M6592">
        <v>10</v>
      </c>
      <c r="N6592" s="4">
        <v>7158.7</v>
      </c>
      <c r="O6592" t="s">
        <v>60</v>
      </c>
      <c r="P6592" t="s">
        <v>33</v>
      </c>
    </row>
    <row r="6593" spans="2:16" x14ac:dyDescent="0.2">
      <c r="B6593" t="s">
        <v>11302</v>
      </c>
      <c r="C6593" t="s">
        <v>2362</v>
      </c>
      <c r="D6593" t="s">
        <v>16</v>
      </c>
      <c r="E6593" t="s">
        <v>17</v>
      </c>
      <c r="F6593" t="s">
        <v>29</v>
      </c>
      <c r="G6593" t="s">
        <v>49</v>
      </c>
      <c r="H6593" t="s">
        <v>50</v>
      </c>
      <c r="I6593" t="s">
        <v>39</v>
      </c>
      <c r="J6593" s="4">
        <v>398450</v>
      </c>
      <c r="K6593" s="1">
        <v>45660</v>
      </c>
      <c r="L6593" t="s">
        <v>51</v>
      </c>
      <c r="M6593">
        <v>75</v>
      </c>
      <c r="N6593" s="4">
        <v>298837.5</v>
      </c>
      <c r="O6593" t="s">
        <v>52</v>
      </c>
      <c r="P6593" t="s">
        <v>33</v>
      </c>
    </row>
    <row r="6594" spans="2:16" x14ac:dyDescent="0.2">
      <c r="B6594" t="s">
        <v>11303</v>
      </c>
      <c r="C6594" t="s">
        <v>11304</v>
      </c>
      <c r="D6594" t="s">
        <v>16</v>
      </c>
      <c r="E6594" t="s">
        <v>28</v>
      </c>
      <c r="F6594" t="s">
        <v>56</v>
      </c>
      <c r="G6594" t="s">
        <v>38</v>
      </c>
      <c r="H6594" t="s">
        <v>50</v>
      </c>
      <c r="I6594" t="s">
        <v>21</v>
      </c>
      <c r="J6594" s="4">
        <v>387247</v>
      </c>
      <c r="K6594" s="1">
        <v>45936</v>
      </c>
      <c r="L6594" t="s">
        <v>45</v>
      </c>
      <c r="M6594">
        <v>10</v>
      </c>
      <c r="N6594" s="4">
        <v>38724.699999999997</v>
      </c>
      <c r="O6594" t="s">
        <v>52</v>
      </c>
      <c r="P6594" t="s">
        <v>33</v>
      </c>
    </row>
    <row r="6595" spans="2:16" x14ac:dyDescent="0.2">
      <c r="B6595" t="s">
        <v>11305</v>
      </c>
      <c r="C6595" t="s">
        <v>1647</v>
      </c>
      <c r="D6595" t="s">
        <v>27</v>
      </c>
      <c r="E6595" t="s">
        <v>17</v>
      </c>
      <c r="F6595" t="s">
        <v>90</v>
      </c>
      <c r="G6595" t="s">
        <v>49</v>
      </c>
      <c r="H6595" t="s">
        <v>20</v>
      </c>
      <c r="I6595" t="s">
        <v>31</v>
      </c>
      <c r="J6595" s="4">
        <v>170437</v>
      </c>
      <c r="K6595" s="1">
        <v>45946</v>
      </c>
      <c r="L6595" t="s">
        <v>45</v>
      </c>
      <c r="M6595">
        <v>25</v>
      </c>
      <c r="N6595" s="4">
        <v>42609.25</v>
      </c>
      <c r="O6595" t="s">
        <v>60</v>
      </c>
      <c r="P6595" t="s">
        <v>33</v>
      </c>
    </row>
    <row r="6596" spans="2:16" x14ac:dyDescent="0.2">
      <c r="B6596" t="s">
        <v>11306</v>
      </c>
      <c r="C6596" t="s">
        <v>8660</v>
      </c>
      <c r="D6596" t="s">
        <v>73</v>
      </c>
      <c r="E6596" t="s">
        <v>17</v>
      </c>
      <c r="F6596" t="s">
        <v>90</v>
      </c>
      <c r="G6596" t="s">
        <v>70</v>
      </c>
      <c r="H6596" t="s">
        <v>74</v>
      </c>
      <c r="I6596" t="s">
        <v>44</v>
      </c>
      <c r="J6596" s="4">
        <v>249589</v>
      </c>
      <c r="K6596" s="1">
        <v>45967</v>
      </c>
      <c r="L6596" t="s">
        <v>45</v>
      </c>
      <c r="M6596">
        <v>75</v>
      </c>
      <c r="N6596" s="4">
        <v>187191.75</v>
      </c>
      <c r="O6596" t="s">
        <v>60</v>
      </c>
      <c r="P6596" t="s">
        <v>33</v>
      </c>
    </row>
    <row r="6597" spans="2:16" x14ac:dyDescent="0.2">
      <c r="B6597" t="s">
        <v>11307</v>
      </c>
      <c r="C6597" t="s">
        <v>2082</v>
      </c>
      <c r="D6597" t="s">
        <v>16</v>
      </c>
      <c r="E6597" t="s">
        <v>28</v>
      </c>
      <c r="F6597" t="s">
        <v>56</v>
      </c>
      <c r="G6597" t="s">
        <v>43</v>
      </c>
      <c r="H6597" t="s">
        <v>74</v>
      </c>
      <c r="I6597" t="s">
        <v>31</v>
      </c>
      <c r="J6597" s="4">
        <v>14508</v>
      </c>
      <c r="K6597" s="1">
        <v>45891</v>
      </c>
      <c r="L6597" t="s">
        <v>32</v>
      </c>
      <c r="M6597">
        <v>75</v>
      </c>
      <c r="N6597" s="4">
        <v>10881</v>
      </c>
      <c r="O6597" t="s">
        <v>60</v>
      </c>
      <c r="P6597" t="s">
        <v>24</v>
      </c>
    </row>
    <row r="6598" spans="2:16" x14ac:dyDescent="0.2">
      <c r="B6598" t="s">
        <v>11308</v>
      </c>
      <c r="C6598" t="s">
        <v>11099</v>
      </c>
      <c r="D6598" t="s">
        <v>55</v>
      </c>
      <c r="E6598" t="s">
        <v>17</v>
      </c>
      <c r="F6598" t="s">
        <v>37</v>
      </c>
      <c r="G6598" t="s">
        <v>43</v>
      </c>
      <c r="H6598" t="s">
        <v>74</v>
      </c>
      <c r="I6598" t="s">
        <v>31</v>
      </c>
      <c r="J6598" s="4">
        <v>26538</v>
      </c>
      <c r="K6598" s="1">
        <v>45769</v>
      </c>
      <c r="L6598" t="s">
        <v>22</v>
      </c>
      <c r="M6598">
        <v>75</v>
      </c>
      <c r="N6598" s="4">
        <v>19903.5</v>
      </c>
      <c r="O6598" t="s">
        <v>40</v>
      </c>
      <c r="P6598" t="s">
        <v>24</v>
      </c>
    </row>
    <row r="6599" spans="2:16" x14ac:dyDescent="0.2">
      <c r="B6599" t="s">
        <v>11309</v>
      </c>
      <c r="C6599" t="s">
        <v>11310</v>
      </c>
      <c r="D6599" t="s">
        <v>73</v>
      </c>
      <c r="E6599" t="s">
        <v>48</v>
      </c>
      <c r="F6599" t="s">
        <v>90</v>
      </c>
      <c r="G6599" t="s">
        <v>38</v>
      </c>
      <c r="H6599" t="s">
        <v>30</v>
      </c>
      <c r="I6599" t="s">
        <v>31</v>
      </c>
      <c r="J6599" s="4">
        <v>390462</v>
      </c>
      <c r="K6599" s="1">
        <v>45872</v>
      </c>
      <c r="L6599" t="s">
        <v>32</v>
      </c>
      <c r="M6599">
        <v>50</v>
      </c>
      <c r="N6599" s="4">
        <v>195231</v>
      </c>
      <c r="O6599" t="s">
        <v>60</v>
      </c>
      <c r="P6599" t="s">
        <v>33</v>
      </c>
    </row>
    <row r="6600" spans="2:16" x14ac:dyDescent="0.2">
      <c r="B6600" t="s">
        <v>11311</v>
      </c>
      <c r="C6600" t="s">
        <v>11312</v>
      </c>
      <c r="D6600" t="s">
        <v>27</v>
      </c>
      <c r="E6600" t="s">
        <v>36</v>
      </c>
      <c r="F6600" t="s">
        <v>90</v>
      </c>
      <c r="G6600" t="s">
        <v>19</v>
      </c>
      <c r="H6600" t="s">
        <v>74</v>
      </c>
      <c r="I6600" t="s">
        <v>44</v>
      </c>
      <c r="J6600" s="4">
        <v>407967</v>
      </c>
      <c r="K6600" s="1">
        <v>45934</v>
      </c>
      <c r="L6600" t="s">
        <v>45</v>
      </c>
      <c r="M6600">
        <v>75</v>
      </c>
      <c r="N6600" s="4">
        <v>305975.25</v>
      </c>
      <c r="O6600" t="s">
        <v>40</v>
      </c>
      <c r="P6600" t="s">
        <v>33</v>
      </c>
    </row>
    <row r="6601" spans="2:16" x14ac:dyDescent="0.2">
      <c r="B6601" t="s">
        <v>11313</v>
      </c>
      <c r="C6601" t="s">
        <v>6189</v>
      </c>
      <c r="D6601" t="s">
        <v>27</v>
      </c>
      <c r="E6601" t="s">
        <v>36</v>
      </c>
      <c r="F6601" t="s">
        <v>18</v>
      </c>
      <c r="G6601" t="s">
        <v>70</v>
      </c>
      <c r="H6601" t="s">
        <v>50</v>
      </c>
      <c r="I6601" t="s">
        <v>31</v>
      </c>
      <c r="J6601" s="4">
        <v>143232</v>
      </c>
      <c r="K6601" s="1">
        <v>45744</v>
      </c>
      <c r="L6601" t="s">
        <v>51</v>
      </c>
      <c r="M6601">
        <v>75</v>
      </c>
      <c r="N6601" s="4">
        <v>107424</v>
      </c>
      <c r="O6601" t="s">
        <v>40</v>
      </c>
      <c r="P6601" t="s">
        <v>24</v>
      </c>
    </row>
    <row r="6602" spans="2:16" x14ac:dyDescent="0.2">
      <c r="B6602" t="s">
        <v>11314</v>
      </c>
      <c r="C6602" t="s">
        <v>6407</v>
      </c>
      <c r="D6602" t="s">
        <v>55</v>
      </c>
      <c r="E6602" t="s">
        <v>36</v>
      </c>
      <c r="F6602" t="s">
        <v>18</v>
      </c>
      <c r="G6602" t="s">
        <v>19</v>
      </c>
      <c r="H6602" t="s">
        <v>30</v>
      </c>
      <c r="I6602" t="s">
        <v>21</v>
      </c>
      <c r="J6602" s="4">
        <v>301410</v>
      </c>
      <c r="K6602" s="1">
        <v>45964</v>
      </c>
      <c r="L6602" t="s">
        <v>45</v>
      </c>
      <c r="M6602">
        <v>50</v>
      </c>
      <c r="N6602" s="4">
        <v>150705</v>
      </c>
      <c r="O6602" t="s">
        <v>60</v>
      </c>
      <c r="P6602" t="s">
        <v>24</v>
      </c>
    </row>
    <row r="6603" spans="2:16" x14ac:dyDescent="0.2">
      <c r="B6603" t="s">
        <v>11315</v>
      </c>
      <c r="C6603" t="s">
        <v>5990</v>
      </c>
      <c r="D6603" t="s">
        <v>79</v>
      </c>
      <c r="E6603" t="s">
        <v>36</v>
      </c>
      <c r="F6603" t="s">
        <v>63</v>
      </c>
      <c r="G6603" t="s">
        <v>38</v>
      </c>
      <c r="H6603" t="s">
        <v>50</v>
      </c>
      <c r="I6603" t="s">
        <v>44</v>
      </c>
      <c r="J6603" s="4">
        <v>328826</v>
      </c>
      <c r="K6603" s="1">
        <v>45689</v>
      </c>
      <c r="L6603" t="s">
        <v>51</v>
      </c>
      <c r="M6603">
        <v>25</v>
      </c>
      <c r="N6603" s="4">
        <v>82206.5</v>
      </c>
      <c r="O6603" t="s">
        <v>23</v>
      </c>
      <c r="P6603" t="s">
        <v>33</v>
      </c>
    </row>
    <row r="6604" spans="2:16" x14ac:dyDescent="0.2">
      <c r="B6604" t="s">
        <v>11316</v>
      </c>
      <c r="C6604" t="s">
        <v>8266</v>
      </c>
      <c r="D6604" t="s">
        <v>55</v>
      </c>
      <c r="E6604" t="s">
        <v>48</v>
      </c>
      <c r="F6604" t="s">
        <v>29</v>
      </c>
      <c r="G6604" t="s">
        <v>70</v>
      </c>
      <c r="H6604" t="s">
        <v>59</v>
      </c>
      <c r="I6604" t="s">
        <v>31</v>
      </c>
      <c r="J6604" s="4">
        <v>183786</v>
      </c>
      <c r="K6604" s="1">
        <v>45983</v>
      </c>
      <c r="L6604" t="s">
        <v>45</v>
      </c>
      <c r="M6604">
        <v>75</v>
      </c>
      <c r="N6604" s="4">
        <v>137839.5</v>
      </c>
      <c r="O6604" t="s">
        <v>40</v>
      </c>
      <c r="P6604" t="s">
        <v>33</v>
      </c>
    </row>
    <row r="6605" spans="2:16" x14ac:dyDescent="0.2">
      <c r="B6605" t="s">
        <v>11317</v>
      </c>
      <c r="C6605" t="s">
        <v>9246</v>
      </c>
      <c r="D6605" t="s">
        <v>16</v>
      </c>
      <c r="E6605" t="s">
        <v>36</v>
      </c>
      <c r="F6605" t="s">
        <v>29</v>
      </c>
      <c r="G6605" t="s">
        <v>43</v>
      </c>
      <c r="H6605" t="s">
        <v>59</v>
      </c>
      <c r="I6605" t="s">
        <v>44</v>
      </c>
      <c r="J6605" s="4">
        <v>59224</v>
      </c>
      <c r="K6605" s="1">
        <v>45813</v>
      </c>
      <c r="L6605" t="s">
        <v>22</v>
      </c>
      <c r="M6605">
        <v>90</v>
      </c>
      <c r="N6605" s="4">
        <v>53301.599999999999</v>
      </c>
      <c r="O6605" t="s">
        <v>60</v>
      </c>
      <c r="P6605" t="s">
        <v>33</v>
      </c>
    </row>
    <row r="6606" spans="2:16" x14ac:dyDescent="0.2">
      <c r="B6606" t="s">
        <v>11318</v>
      </c>
      <c r="C6606" t="s">
        <v>9794</v>
      </c>
      <c r="D6606" t="s">
        <v>73</v>
      </c>
      <c r="E6606" t="s">
        <v>36</v>
      </c>
      <c r="F6606" t="s">
        <v>18</v>
      </c>
      <c r="G6606" t="s">
        <v>70</v>
      </c>
      <c r="H6606" t="s">
        <v>30</v>
      </c>
      <c r="I6606" t="s">
        <v>21</v>
      </c>
      <c r="J6606" s="4">
        <v>129128</v>
      </c>
      <c r="K6606" s="1">
        <v>45742</v>
      </c>
      <c r="L6606" t="s">
        <v>51</v>
      </c>
      <c r="M6606">
        <v>25</v>
      </c>
      <c r="N6606" s="4">
        <v>32282</v>
      </c>
      <c r="O6606" t="s">
        <v>23</v>
      </c>
      <c r="P6606" t="s">
        <v>24</v>
      </c>
    </row>
    <row r="6607" spans="2:16" x14ac:dyDescent="0.2">
      <c r="B6607" t="s">
        <v>11319</v>
      </c>
      <c r="C6607" t="s">
        <v>11320</v>
      </c>
      <c r="D6607" t="s">
        <v>73</v>
      </c>
      <c r="E6607" t="s">
        <v>17</v>
      </c>
      <c r="F6607" t="s">
        <v>63</v>
      </c>
      <c r="G6607" t="s">
        <v>43</v>
      </c>
      <c r="H6607" t="s">
        <v>50</v>
      </c>
      <c r="I6607" t="s">
        <v>44</v>
      </c>
      <c r="J6607" s="4">
        <v>278772</v>
      </c>
      <c r="K6607" s="1">
        <v>45782</v>
      </c>
      <c r="L6607" t="s">
        <v>22</v>
      </c>
      <c r="M6607">
        <v>10</v>
      </c>
      <c r="N6607" s="4">
        <v>27877.200000000001</v>
      </c>
      <c r="O6607" t="s">
        <v>40</v>
      </c>
      <c r="P6607" t="s">
        <v>24</v>
      </c>
    </row>
    <row r="6608" spans="2:16" x14ac:dyDescent="0.2">
      <c r="B6608" t="s">
        <v>11321</v>
      </c>
      <c r="C6608" t="s">
        <v>2261</v>
      </c>
      <c r="D6608" t="s">
        <v>16</v>
      </c>
      <c r="E6608" t="s">
        <v>17</v>
      </c>
      <c r="F6608" t="s">
        <v>63</v>
      </c>
      <c r="G6608" t="s">
        <v>70</v>
      </c>
      <c r="H6608" t="s">
        <v>20</v>
      </c>
      <c r="I6608" t="s">
        <v>39</v>
      </c>
      <c r="J6608" s="4">
        <v>275296</v>
      </c>
      <c r="K6608" s="1">
        <v>45925</v>
      </c>
      <c r="L6608" t="s">
        <v>32</v>
      </c>
      <c r="M6608">
        <v>50</v>
      </c>
      <c r="N6608" s="4">
        <v>137648</v>
      </c>
      <c r="O6608" t="s">
        <v>23</v>
      </c>
      <c r="P6608" t="s">
        <v>33</v>
      </c>
    </row>
    <row r="6609" spans="2:16" x14ac:dyDescent="0.2">
      <c r="B6609" t="s">
        <v>11322</v>
      </c>
      <c r="C6609" t="s">
        <v>720</v>
      </c>
      <c r="D6609" t="s">
        <v>55</v>
      </c>
      <c r="E6609" t="s">
        <v>28</v>
      </c>
      <c r="F6609" t="s">
        <v>37</v>
      </c>
      <c r="G6609" t="s">
        <v>19</v>
      </c>
      <c r="H6609" t="s">
        <v>20</v>
      </c>
      <c r="I6609" t="s">
        <v>31</v>
      </c>
      <c r="J6609" s="4">
        <v>343648</v>
      </c>
      <c r="K6609" s="1">
        <v>45698</v>
      </c>
      <c r="L6609" t="s">
        <v>51</v>
      </c>
      <c r="M6609">
        <v>75</v>
      </c>
      <c r="N6609" s="4">
        <v>257736</v>
      </c>
      <c r="O6609" t="s">
        <v>60</v>
      </c>
      <c r="P6609" t="s">
        <v>33</v>
      </c>
    </row>
    <row r="6610" spans="2:16" x14ac:dyDescent="0.2">
      <c r="B6610" t="s">
        <v>11323</v>
      </c>
      <c r="C6610" t="s">
        <v>8766</v>
      </c>
      <c r="D6610" t="s">
        <v>27</v>
      </c>
      <c r="E6610" t="s">
        <v>28</v>
      </c>
      <c r="F6610" t="s">
        <v>29</v>
      </c>
      <c r="G6610" t="s">
        <v>70</v>
      </c>
      <c r="H6610" t="s">
        <v>30</v>
      </c>
      <c r="I6610" t="s">
        <v>39</v>
      </c>
      <c r="J6610" s="4">
        <v>372361</v>
      </c>
      <c r="K6610" s="1">
        <v>45998</v>
      </c>
      <c r="L6610" t="s">
        <v>45</v>
      </c>
      <c r="M6610">
        <v>10</v>
      </c>
      <c r="N6610" s="4">
        <v>37236.1</v>
      </c>
      <c r="O6610" t="s">
        <v>60</v>
      </c>
      <c r="P6610" t="s">
        <v>33</v>
      </c>
    </row>
    <row r="6611" spans="2:16" x14ac:dyDescent="0.2">
      <c r="B6611" t="s">
        <v>11324</v>
      </c>
      <c r="C6611" t="s">
        <v>3612</v>
      </c>
      <c r="D6611" t="s">
        <v>55</v>
      </c>
      <c r="E6611" t="s">
        <v>48</v>
      </c>
      <c r="F6611" t="s">
        <v>29</v>
      </c>
      <c r="G6611" t="s">
        <v>43</v>
      </c>
      <c r="H6611" t="s">
        <v>50</v>
      </c>
      <c r="I6611" t="s">
        <v>21</v>
      </c>
      <c r="J6611" s="4">
        <v>35316</v>
      </c>
      <c r="K6611" s="1">
        <v>45725</v>
      </c>
      <c r="L6611" t="s">
        <v>51</v>
      </c>
      <c r="M6611">
        <v>75</v>
      </c>
      <c r="N6611" s="4">
        <v>26487</v>
      </c>
      <c r="O6611" t="s">
        <v>40</v>
      </c>
      <c r="P6611" t="s">
        <v>33</v>
      </c>
    </row>
    <row r="6612" spans="2:16" x14ac:dyDescent="0.2">
      <c r="B6612" t="s">
        <v>11325</v>
      </c>
      <c r="C6612" t="s">
        <v>6148</v>
      </c>
      <c r="D6612" t="s">
        <v>27</v>
      </c>
      <c r="E6612" t="s">
        <v>17</v>
      </c>
      <c r="F6612" t="s">
        <v>29</v>
      </c>
      <c r="G6612" t="s">
        <v>19</v>
      </c>
      <c r="H6612" t="s">
        <v>59</v>
      </c>
      <c r="I6612" t="s">
        <v>44</v>
      </c>
      <c r="J6612" s="4">
        <v>203901</v>
      </c>
      <c r="K6612" s="1">
        <v>45840</v>
      </c>
      <c r="L6612" t="s">
        <v>32</v>
      </c>
      <c r="M6612">
        <v>50</v>
      </c>
      <c r="N6612" s="4">
        <v>101950.5</v>
      </c>
      <c r="O6612" t="s">
        <v>60</v>
      </c>
      <c r="P6612" t="s">
        <v>24</v>
      </c>
    </row>
    <row r="6613" spans="2:16" x14ac:dyDescent="0.2">
      <c r="B6613" t="s">
        <v>11326</v>
      </c>
      <c r="C6613" t="s">
        <v>1287</v>
      </c>
      <c r="D6613" t="s">
        <v>73</v>
      </c>
      <c r="E6613" t="s">
        <v>17</v>
      </c>
      <c r="F6613" t="s">
        <v>18</v>
      </c>
      <c r="G6613" t="s">
        <v>19</v>
      </c>
      <c r="H6613" t="s">
        <v>30</v>
      </c>
      <c r="I6613" t="s">
        <v>39</v>
      </c>
      <c r="J6613" s="4">
        <v>460644</v>
      </c>
      <c r="K6613" s="1">
        <v>45896</v>
      </c>
      <c r="L6613" t="s">
        <v>32</v>
      </c>
      <c r="M6613">
        <v>90</v>
      </c>
      <c r="N6613" s="4">
        <v>414579.6</v>
      </c>
      <c r="O6613" t="s">
        <v>23</v>
      </c>
      <c r="P6613" t="s">
        <v>33</v>
      </c>
    </row>
    <row r="6614" spans="2:16" x14ac:dyDescent="0.2">
      <c r="B6614" t="s">
        <v>11327</v>
      </c>
      <c r="C6614" t="s">
        <v>11328</v>
      </c>
      <c r="D6614" t="s">
        <v>16</v>
      </c>
      <c r="E6614" t="s">
        <v>36</v>
      </c>
      <c r="F6614" t="s">
        <v>18</v>
      </c>
      <c r="G6614" t="s">
        <v>38</v>
      </c>
      <c r="H6614" t="s">
        <v>30</v>
      </c>
      <c r="I6614" t="s">
        <v>31</v>
      </c>
      <c r="J6614" s="4">
        <v>363032</v>
      </c>
      <c r="K6614" s="1">
        <v>45677</v>
      </c>
      <c r="L6614" t="s">
        <v>51</v>
      </c>
      <c r="M6614">
        <v>75</v>
      </c>
      <c r="N6614" s="4">
        <v>272274</v>
      </c>
      <c r="O6614" t="s">
        <v>23</v>
      </c>
      <c r="P6614" t="s">
        <v>24</v>
      </c>
    </row>
    <row r="6615" spans="2:16" x14ac:dyDescent="0.2">
      <c r="B6615" t="s">
        <v>11329</v>
      </c>
      <c r="C6615" t="s">
        <v>1147</v>
      </c>
      <c r="D6615" t="s">
        <v>27</v>
      </c>
      <c r="E6615" t="s">
        <v>36</v>
      </c>
      <c r="F6615" t="s">
        <v>37</v>
      </c>
      <c r="G6615" t="s">
        <v>38</v>
      </c>
      <c r="H6615" t="s">
        <v>74</v>
      </c>
      <c r="I6615" t="s">
        <v>44</v>
      </c>
      <c r="J6615" s="4">
        <v>242356</v>
      </c>
      <c r="K6615" s="1">
        <v>45790</v>
      </c>
      <c r="L6615" t="s">
        <v>22</v>
      </c>
      <c r="M6615">
        <v>10</v>
      </c>
      <c r="N6615" s="4">
        <v>24235.599999999999</v>
      </c>
      <c r="O6615" t="s">
        <v>60</v>
      </c>
      <c r="P6615" t="s">
        <v>33</v>
      </c>
    </row>
    <row r="6616" spans="2:16" x14ac:dyDescent="0.2">
      <c r="B6616" t="s">
        <v>11330</v>
      </c>
      <c r="C6616" t="s">
        <v>7896</v>
      </c>
      <c r="D6616" t="s">
        <v>79</v>
      </c>
      <c r="E6616" t="s">
        <v>28</v>
      </c>
      <c r="F6616" t="s">
        <v>18</v>
      </c>
      <c r="G6616" t="s">
        <v>38</v>
      </c>
      <c r="H6616" t="s">
        <v>59</v>
      </c>
      <c r="I6616" t="s">
        <v>44</v>
      </c>
      <c r="J6616" s="4">
        <v>113884</v>
      </c>
      <c r="K6616" s="1">
        <v>45679</v>
      </c>
      <c r="L6616" t="s">
        <v>51</v>
      </c>
      <c r="M6616">
        <v>25</v>
      </c>
      <c r="N6616" s="4">
        <v>28471</v>
      </c>
      <c r="O6616" t="s">
        <v>52</v>
      </c>
      <c r="P6616" t="s">
        <v>33</v>
      </c>
    </row>
    <row r="6617" spans="2:16" x14ac:dyDescent="0.2">
      <c r="B6617" t="s">
        <v>11331</v>
      </c>
      <c r="C6617" t="s">
        <v>11332</v>
      </c>
      <c r="D6617" t="s">
        <v>79</v>
      </c>
      <c r="E6617" t="s">
        <v>48</v>
      </c>
      <c r="F6617" t="s">
        <v>63</v>
      </c>
      <c r="G6617" t="s">
        <v>43</v>
      </c>
      <c r="H6617" t="s">
        <v>20</v>
      </c>
      <c r="I6617" t="s">
        <v>44</v>
      </c>
      <c r="J6617" s="4">
        <v>154849</v>
      </c>
      <c r="K6617" s="1">
        <v>45984</v>
      </c>
      <c r="L6617" t="s">
        <v>45</v>
      </c>
      <c r="M6617">
        <v>25</v>
      </c>
      <c r="N6617" s="4">
        <v>38712.25</v>
      </c>
      <c r="O6617" t="s">
        <v>40</v>
      </c>
      <c r="P6617" t="s">
        <v>33</v>
      </c>
    </row>
    <row r="6618" spans="2:16" x14ac:dyDescent="0.2">
      <c r="B6618" t="s">
        <v>11333</v>
      </c>
      <c r="C6618" t="s">
        <v>15</v>
      </c>
      <c r="D6618" t="s">
        <v>79</v>
      </c>
      <c r="E6618" t="s">
        <v>36</v>
      </c>
      <c r="F6618" t="s">
        <v>56</v>
      </c>
      <c r="G6618" t="s">
        <v>43</v>
      </c>
      <c r="H6618" t="s">
        <v>74</v>
      </c>
      <c r="I6618" t="s">
        <v>39</v>
      </c>
      <c r="J6618" s="4">
        <v>456594</v>
      </c>
      <c r="K6618" s="1">
        <v>45923</v>
      </c>
      <c r="L6618" t="s">
        <v>32</v>
      </c>
      <c r="M6618">
        <v>50</v>
      </c>
      <c r="N6618" s="4">
        <v>228297</v>
      </c>
      <c r="O6618" t="s">
        <v>23</v>
      </c>
      <c r="P6618" t="s">
        <v>33</v>
      </c>
    </row>
    <row r="6619" spans="2:16" x14ac:dyDescent="0.2">
      <c r="B6619" t="s">
        <v>11334</v>
      </c>
      <c r="C6619" t="s">
        <v>1235</v>
      </c>
      <c r="D6619" t="s">
        <v>73</v>
      </c>
      <c r="E6619" t="s">
        <v>28</v>
      </c>
      <c r="F6619" t="s">
        <v>29</v>
      </c>
      <c r="G6619" t="s">
        <v>70</v>
      </c>
      <c r="H6619" t="s">
        <v>20</v>
      </c>
      <c r="I6619" t="s">
        <v>21</v>
      </c>
      <c r="J6619" s="4">
        <v>124171</v>
      </c>
      <c r="K6619" s="1">
        <v>45933</v>
      </c>
      <c r="L6619" t="s">
        <v>45</v>
      </c>
      <c r="M6619">
        <v>10</v>
      </c>
      <c r="N6619" s="4">
        <v>12417.1</v>
      </c>
      <c r="O6619" t="s">
        <v>23</v>
      </c>
      <c r="P6619" t="s">
        <v>33</v>
      </c>
    </row>
    <row r="6620" spans="2:16" x14ac:dyDescent="0.2">
      <c r="B6620" t="s">
        <v>11335</v>
      </c>
      <c r="C6620" t="s">
        <v>11336</v>
      </c>
      <c r="D6620" t="s">
        <v>27</v>
      </c>
      <c r="E6620" t="s">
        <v>48</v>
      </c>
      <c r="F6620" t="s">
        <v>37</v>
      </c>
      <c r="G6620" t="s">
        <v>43</v>
      </c>
      <c r="H6620" t="s">
        <v>59</v>
      </c>
      <c r="I6620" t="s">
        <v>39</v>
      </c>
      <c r="J6620" s="4">
        <v>37398</v>
      </c>
      <c r="K6620" s="1">
        <v>45692</v>
      </c>
      <c r="L6620" t="s">
        <v>51</v>
      </c>
      <c r="M6620">
        <v>75</v>
      </c>
      <c r="N6620" s="4">
        <v>28048.5</v>
      </c>
      <c r="O6620" t="s">
        <v>60</v>
      </c>
      <c r="P6620" t="s">
        <v>33</v>
      </c>
    </row>
    <row r="6621" spans="2:16" x14ac:dyDescent="0.2">
      <c r="B6621" t="s">
        <v>11337</v>
      </c>
      <c r="C6621" t="s">
        <v>11338</v>
      </c>
      <c r="D6621" t="s">
        <v>79</v>
      </c>
      <c r="E6621" t="s">
        <v>48</v>
      </c>
      <c r="F6621" t="s">
        <v>29</v>
      </c>
      <c r="G6621" t="s">
        <v>43</v>
      </c>
      <c r="H6621" t="s">
        <v>74</v>
      </c>
      <c r="I6621" t="s">
        <v>21</v>
      </c>
      <c r="J6621" s="4">
        <v>423592</v>
      </c>
      <c r="K6621" s="1">
        <v>45975</v>
      </c>
      <c r="L6621" t="s">
        <v>45</v>
      </c>
      <c r="M6621">
        <v>25</v>
      </c>
      <c r="N6621" s="4">
        <v>105898</v>
      </c>
      <c r="O6621" t="s">
        <v>40</v>
      </c>
      <c r="P6621" t="s">
        <v>33</v>
      </c>
    </row>
    <row r="6622" spans="2:16" x14ac:dyDescent="0.2">
      <c r="B6622" t="s">
        <v>11339</v>
      </c>
      <c r="C6622" t="s">
        <v>6260</v>
      </c>
      <c r="D6622" t="s">
        <v>16</v>
      </c>
      <c r="E6622" t="s">
        <v>36</v>
      </c>
      <c r="F6622" t="s">
        <v>90</v>
      </c>
      <c r="G6622" t="s">
        <v>38</v>
      </c>
      <c r="H6622" t="s">
        <v>30</v>
      </c>
      <c r="I6622" t="s">
        <v>44</v>
      </c>
      <c r="J6622" s="4">
        <v>114059</v>
      </c>
      <c r="K6622" s="1">
        <v>45705</v>
      </c>
      <c r="L6622" t="s">
        <v>51</v>
      </c>
      <c r="M6622">
        <v>50</v>
      </c>
      <c r="N6622" s="4">
        <v>57029.5</v>
      </c>
      <c r="O6622" t="s">
        <v>23</v>
      </c>
      <c r="P6622" t="s">
        <v>24</v>
      </c>
    </row>
    <row r="6623" spans="2:16" x14ac:dyDescent="0.2">
      <c r="B6623" t="s">
        <v>11340</v>
      </c>
      <c r="C6623" t="s">
        <v>11341</v>
      </c>
      <c r="D6623" t="s">
        <v>16</v>
      </c>
      <c r="E6623" t="s">
        <v>48</v>
      </c>
      <c r="F6623" t="s">
        <v>37</v>
      </c>
      <c r="G6623" t="s">
        <v>38</v>
      </c>
      <c r="H6623" t="s">
        <v>20</v>
      </c>
      <c r="I6623" t="s">
        <v>39</v>
      </c>
      <c r="J6623" s="4">
        <v>139381</v>
      </c>
      <c r="K6623" s="1">
        <v>45890</v>
      </c>
      <c r="L6623" t="s">
        <v>32</v>
      </c>
      <c r="M6623">
        <v>75</v>
      </c>
      <c r="N6623" s="4">
        <v>104535.75</v>
      </c>
      <c r="O6623" t="s">
        <v>60</v>
      </c>
      <c r="P6623" t="s">
        <v>24</v>
      </c>
    </row>
    <row r="6624" spans="2:16" x14ac:dyDescent="0.2">
      <c r="B6624" t="s">
        <v>11342</v>
      </c>
      <c r="C6624" t="s">
        <v>8012</v>
      </c>
      <c r="D6624" t="s">
        <v>27</v>
      </c>
      <c r="E6624" t="s">
        <v>28</v>
      </c>
      <c r="F6624" t="s">
        <v>63</v>
      </c>
      <c r="G6624" t="s">
        <v>19</v>
      </c>
      <c r="H6624" t="s">
        <v>59</v>
      </c>
      <c r="I6624" t="s">
        <v>31</v>
      </c>
      <c r="J6624" s="4">
        <v>180096</v>
      </c>
      <c r="K6624" s="1">
        <v>45665</v>
      </c>
      <c r="L6624" t="s">
        <v>51</v>
      </c>
      <c r="M6624">
        <v>75</v>
      </c>
      <c r="N6624" s="4">
        <v>135072</v>
      </c>
      <c r="O6624" t="s">
        <v>60</v>
      </c>
      <c r="P6624" t="s">
        <v>24</v>
      </c>
    </row>
    <row r="6625" spans="2:16" x14ac:dyDescent="0.2">
      <c r="B6625" t="s">
        <v>11343</v>
      </c>
      <c r="C6625" t="s">
        <v>11344</v>
      </c>
      <c r="D6625" t="s">
        <v>79</v>
      </c>
      <c r="E6625" t="s">
        <v>28</v>
      </c>
      <c r="F6625" t="s">
        <v>90</v>
      </c>
      <c r="G6625" t="s">
        <v>43</v>
      </c>
      <c r="H6625" t="s">
        <v>74</v>
      </c>
      <c r="I6625" t="s">
        <v>44</v>
      </c>
      <c r="J6625" s="4">
        <v>313869</v>
      </c>
      <c r="K6625" s="1">
        <v>45854</v>
      </c>
      <c r="L6625" t="s">
        <v>32</v>
      </c>
      <c r="M6625">
        <v>50</v>
      </c>
      <c r="N6625" s="4">
        <v>156934.5</v>
      </c>
      <c r="O6625" t="s">
        <v>23</v>
      </c>
      <c r="P6625" t="s">
        <v>33</v>
      </c>
    </row>
    <row r="6626" spans="2:16" x14ac:dyDescent="0.2">
      <c r="B6626" t="s">
        <v>11345</v>
      </c>
      <c r="C6626" t="s">
        <v>11346</v>
      </c>
      <c r="D6626" t="s">
        <v>16</v>
      </c>
      <c r="E6626" t="s">
        <v>17</v>
      </c>
      <c r="F6626" t="s">
        <v>37</v>
      </c>
      <c r="G6626" t="s">
        <v>70</v>
      </c>
      <c r="H6626" t="s">
        <v>20</v>
      </c>
      <c r="I6626" t="s">
        <v>44</v>
      </c>
      <c r="J6626" s="4">
        <v>469428</v>
      </c>
      <c r="K6626" s="1">
        <v>45944</v>
      </c>
      <c r="L6626" t="s">
        <v>45</v>
      </c>
      <c r="M6626">
        <v>50</v>
      </c>
      <c r="N6626" s="4">
        <v>234714</v>
      </c>
      <c r="O6626" t="s">
        <v>52</v>
      </c>
      <c r="P6626" t="s">
        <v>33</v>
      </c>
    </row>
    <row r="6627" spans="2:16" x14ac:dyDescent="0.2">
      <c r="B6627" t="s">
        <v>11347</v>
      </c>
      <c r="C6627" t="s">
        <v>3804</v>
      </c>
      <c r="D6627" t="s">
        <v>27</v>
      </c>
      <c r="E6627" t="s">
        <v>48</v>
      </c>
      <c r="F6627" t="s">
        <v>18</v>
      </c>
      <c r="G6627" t="s">
        <v>49</v>
      </c>
      <c r="H6627" t="s">
        <v>59</v>
      </c>
      <c r="I6627" t="s">
        <v>31</v>
      </c>
      <c r="J6627" s="4">
        <v>454961</v>
      </c>
      <c r="K6627" s="1">
        <v>45684</v>
      </c>
      <c r="L6627" t="s">
        <v>51</v>
      </c>
      <c r="M6627">
        <v>75</v>
      </c>
      <c r="N6627" s="4">
        <v>341220.75</v>
      </c>
      <c r="O6627" t="s">
        <v>40</v>
      </c>
      <c r="P6627" t="s">
        <v>24</v>
      </c>
    </row>
    <row r="6628" spans="2:16" x14ac:dyDescent="0.2">
      <c r="B6628" t="s">
        <v>11348</v>
      </c>
      <c r="C6628" t="s">
        <v>11349</v>
      </c>
      <c r="D6628" t="s">
        <v>73</v>
      </c>
      <c r="E6628" t="s">
        <v>28</v>
      </c>
      <c r="F6628" t="s">
        <v>56</v>
      </c>
      <c r="G6628" t="s">
        <v>38</v>
      </c>
      <c r="H6628" t="s">
        <v>74</v>
      </c>
      <c r="I6628" t="s">
        <v>21</v>
      </c>
      <c r="J6628" s="4">
        <v>180550</v>
      </c>
      <c r="K6628" s="1">
        <v>45953</v>
      </c>
      <c r="L6628" t="s">
        <v>45</v>
      </c>
      <c r="M6628">
        <v>90</v>
      </c>
      <c r="N6628" s="4">
        <v>162495</v>
      </c>
      <c r="O6628" t="s">
        <v>23</v>
      </c>
      <c r="P6628" t="s">
        <v>33</v>
      </c>
    </row>
    <row r="6629" spans="2:16" x14ac:dyDescent="0.2">
      <c r="B6629" t="s">
        <v>11350</v>
      </c>
      <c r="C6629" t="s">
        <v>11351</v>
      </c>
      <c r="D6629" t="s">
        <v>16</v>
      </c>
      <c r="E6629" t="s">
        <v>28</v>
      </c>
      <c r="F6629" t="s">
        <v>90</v>
      </c>
      <c r="G6629" t="s">
        <v>70</v>
      </c>
      <c r="H6629" t="s">
        <v>59</v>
      </c>
      <c r="I6629" t="s">
        <v>39</v>
      </c>
      <c r="J6629" s="4">
        <v>125118</v>
      </c>
      <c r="K6629" s="1">
        <v>45998</v>
      </c>
      <c r="L6629" t="s">
        <v>45</v>
      </c>
      <c r="M6629">
        <v>25</v>
      </c>
      <c r="N6629" s="4">
        <v>31279.5</v>
      </c>
      <c r="O6629" t="s">
        <v>23</v>
      </c>
      <c r="P6629" t="s">
        <v>24</v>
      </c>
    </row>
    <row r="6630" spans="2:16" x14ac:dyDescent="0.2">
      <c r="B6630" t="s">
        <v>11352</v>
      </c>
      <c r="C6630" t="s">
        <v>2205</v>
      </c>
      <c r="D6630" t="s">
        <v>55</v>
      </c>
      <c r="E6630" t="s">
        <v>48</v>
      </c>
      <c r="F6630" t="s">
        <v>18</v>
      </c>
      <c r="G6630" t="s">
        <v>49</v>
      </c>
      <c r="H6630" t="s">
        <v>30</v>
      </c>
      <c r="I6630" t="s">
        <v>44</v>
      </c>
      <c r="J6630" s="4">
        <v>462618</v>
      </c>
      <c r="K6630" s="1">
        <v>45711</v>
      </c>
      <c r="L6630" t="s">
        <v>51</v>
      </c>
      <c r="M6630">
        <v>90</v>
      </c>
      <c r="N6630" s="4">
        <v>416356.2</v>
      </c>
      <c r="O6630" t="s">
        <v>60</v>
      </c>
      <c r="P6630" t="s">
        <v>33</v>
      </c>
    </row>
    <row r="6631" spans="2:16" x14ac:dyDescent="0.2">
      <c r="B6631" t="s">
        <v>11353</v>
      </c>
      <c r="C6631" t="s">
        <v>9545</v>
      </c>
      <c r="D6631" t="s">
        <v>27</v>
      </c>
      <c r="E6631" t="s">
        <v>17</v>
      </c>
      <c r="F6631" t="s">
        <v>56</v>
      </c>
      <c r="G6631" t="s">
        <v>43</v>
      </c>
      <c r="H6631" t="s">
        <v>20</v>
      </c>
      <c r="I6631" t="s">
        <v>31</v>
      </c>
      <c r="J6631" s="4">
        <v>211460</v>
      </c>
      <c r="K6631" s="1">
        <v>45753</v>
      </c>
      <c r="L6631" t="s">
        <v>22</v>
      </c>
      <c r="M6631">
        <v>10</v>
      </c>
      <c r="N6631" s="4">
        <v>21146</v>
      </c>
      <c r="O6631" t="s">
        <v>52</v>
      </c>
      <c r="P6631" t="s">
        <v>24</v>
      </c>
    </row>
    <row r="6632" spans="2:16" x14ac:dyDescent="0.2">
      <c r="B6632" t="s">
        <v>11354</v>
      </c>
      <c r="C6632" t="s">
        <v>1435</v>
      </c>
      <c r="D6632" t="s">
        <v>27</v>
      </c>
      <c r="E6632" t="s">
        <v>48</v>
      </c>
      <c r="F6632" t="s">
        <v>56</v>
      </c>
      <c r="G6632" t="s">
        <v>43</v>
      </c>
      <c r="H6632" t="s">
        <v>20</v>
      </c>
      <c r="I6632" t="s">
        <v>31</v>
      </c>
      <c r="J6632" s="4">
        <v>92682</v>
      </c>
      <c r="K6632" s="1">
        <v>45670</v>
      </c>
      <c r="L6632" t="s">
        <v>51</v>
      </c>
      <c r="M6632">
        <v>90</v>
      </c>
      <c r="N6632" s="4">
        <v>83413.8</v>
      </c>
      <c r="O6632" t="s">
        <v>52</v>
      </c>
      <c r="P6632" t="s">
        <v>33</v>
      </c>
    </row>
    <row r="6633" spans="2:16" x14ac:dyDescent="0.2">
      <c r="B6633" t="s">
        <v>11355</v>
      </c>
      <c r="C6633" t="s">
        <v>6608</v>
      </c>
      <c r="D6633" t="s">
        <v>73</v>
      </c>
      <c r="E6633" t="s">
        <v>28</v>
      </c>
      <c r="F6633" t="s">
        <v>29</v>
      </c>
      <c r="G6633" t="s">
        <v>43</v>
      </c>
      <c r="H6633" t="s">
        <v>50</v>
      </c>
      <c r="I6633" t="s">
        <v>31</v>
      </c>
      <c r="J6633" s="4">
        <v>481680</v>
      </c>
      <c r="K6633" s="1">
        <v>45911</v>
      </c>
      <c r="L6633" t="s">
        <v>32</v>
      </c>
      <c r="M6633">
        <v>75</v>
      </c>
      <c r="N6633" s="4">
        <v>361260</v>
      </c>
      <c r="O6633" t="s">
        <v>40</v>
      </c>
      <c r="P6633" t="s">
        <v>33</v>
      </c>
    </row>
    <row r="6634" spans="2:16" x14ac:dyDescent="0.2">
      <c r="B6634" t="s">
        <v>11356</v>
      </c>
      <c r="C6634" t="s">
        <v>11357</v>
      </c>
      <c r="D6634" t="s">
        <v>79</v>
      </c>
      <c r="E6634" t="s">
        <v>36</v>
      </c>
      <c r="F6634" t="s">
        <v>18</v>
      </c>
      <c r="G6634" t="s">
        <v>49</v>
      </c>
      <c r="H6634" t="s">
        <v>59</v>
      </c>
      <c r="I6634" t="s">
        <v>21</v>
      </c>
      <c r="J6634" s="4">
        <v>109661</v>
      </c>
      <c r="K6634" s="1">
        <v>45699</v>
      </c>
      <c r="L6634" t="s">
        <v>51</v>
      </c>
      <c r="M6634">
        <v>90</v>
      </c>
      <c r="N6634" s="4">
        <v>98694.9</v>
      </c>
      <c r="O6634" t="s">
        <v>23</v>
      </c>
      <c r="P6634" t="s">
        <v>24</v>
      </c>
    </row>
    <row r="6635" spans="2:16" x14ac:dyDescent="0.2">
      <c r="B6635" t="s">
        <v>11358</v>
      </c>
      <c r="C6635" t="s">
        <v>11359</v>
      </c>
      <c r="D6635" t="s">
        <v>55</v>
      </c>
      <c r="E6635" t="s">
        <v>17</v>
      </c>
      <c r="F6635" t="s">
        <v>56</v>
      </c>
      <c r="G6635" t="s">
        <v>43</v>
      </c>
      <c r="H6635" t="s">
        <v>74</v>
      </c>
      <c r="I6635" t="s">
        <v>39</v>
      </c>
      <c r="J6635" s="4">
        <v>330032</v>
      </c>
      <c r="K6635" s="1">
        <v>45947</v>
      </c>
      <c r="L6635" t="s">
        <v>45</v>
      </c>
      <c r="M6635">
        <v>90</v>
      </c>
      <c r="N6635" s="4">
        <v>297028.8</v>
      </c>
      <c r="O6635" t="s">
        <v>52</v>
      </c>
      <c r="P6635" t="s">
        <v>24</v>
      </c>
    </row>
    <row r="6636" spans="2:16" x14ac:dyDescent="0.2">
      <c r="B6636" t="s">
        <v>11360</v>
      </c>
      <c r="C6636" t="s">
        <v>11361</v>
      </c>
      <c r="D6636" t="s">
        <v>73</v>
      </c>
      <c r="E6636" t="s">
        <v>28</v>
      </c>
      <c r="F6636" t="s">
        <v>90</v>
      </c>
      <c r="G6636" t="s">
        <v>38</v>
      </c>
      <c r="H6636" t="s">
        <v>50</v>
      </c>
      <c r="I6636" t="s">
        <v>39</v>
      </c>
      <c r="J6636" s="4">
        <v>257328</v>
      </c>
      <c r="K6636" s="1">
        <v>45856</v>
      </c>
      <c r="L6636" t="s">
        <v>32</v>
      </c>
      <c r="M6636">
        <v>75</v>
      </c>
      <c r="N6636" s="4">
        <v>192996</v>
      </c>
      <c r="O6636" t="s">
        <v>40</v>
      </c>
      <c r="P6636" t="s">
        <v>24</v>
      </c>
    </row>
    <row r="6637" spans="2:16" x14ac:dyDescent="0.2">
      <c r="B6637" t="s">
        <v>11362</v>
      </c>
      <c r="C6637" t="s">
        <v>146</v>
      </c>
      <c r="D6637" t="s">
        <v>16</v>
      </c>
      <c r="E6637" t="s">
        <v>17</v>
      </c>
      <c r="F6637" t="s">
        <v>90</v>
      </c>
      <c r="G6637" t="s">
        <v>38</v>
      </c>
      <c r="H6637" t="s">
        <v>59</v>
      </c>
      <c r="I6637" t="s">
        <v>44</v>
      </c>
      <c r="J6637" s="4">
        <v>66119</v>
      </c>
      <c r="K6637" s="1">
        <v>45803</v>
      </c>
      <c r="L6637" t="s">
        <v>22</v>
      </c>
      <c r="M6637">
        <v>10</v>
      </c>
      <c r="N6637" s="4">
        <v>6611.9</v>
      </c>
      <c r="O6637" t="s">
        <v>52</v>
      </c>
      <c r="P6637" t="s">
        <v>33</v>
      </c>
    </row>
    <row r="6638" spans="2:16" x14ac:dyDescent="0.2">
      <c r="B6638" t="s">
        <v>11363</v>
      </c>
      <c r="C6638" t="s">
        <v>9723</v>
      </c>
      <c r="D6638" t="s">
        <v>16</v>
      </c>
      <c r="E6638" t="s">
        <v>48</v>
      </c>
      <c r="F6638" t="s">
        <v>29</v>
      </c>
      <c r="G6638" t="s">
        <v>19</v>
      </c>
      <c r="H6638" t="s">
        <v>59</v>
      </c>
      <c r="I6638" t="s">
        <v>44</v>
      </c>
      <c r="J6638" s="4">
        <v>169208</v>
      </c>
      <c r="K6638" s="1">
        <v>45784</v>
      </c>
      <c r="L6638" t="s">
        <v>22</v>
      </c>
      <c r="M6638">
        <v>50</v>
      </c>
      <c r="N6638" s="4">
        <v>84604</v>
      </c>
      <c r="O6638" t="s">
        <v>23</v>
      </c>
      <c r="P6638" t="s">
        <v>33</v>
      </c>
    </row>
    <row r="6639" spans="2:16" x14ac:dyDescent="0.2">
      <c r="B6639" t="s">
        <v>11364</v>
      </c>
      <c r="C6639" t="s">
        <v>11365</v>
      </c>
      <c r="D6639" t="s">
        <v>79</v>
      </c>
      <c r="E6639" t="s">
        <v>36</v>
      </c>
      <c r="F6639" t="s">
        <v>56</v>
      </c>
      <c r="G6639" t="s">
        <v>19</v>
      </c>
      <c r="H6639" t="s">
        <v>59</v>
      </c>
      <c r="I6639" t="s">
        <v>31</v>
      </c>
      <c r="J6639" s="4">
        <v>378799</v>
      </c>
      <c r="K6639" s="1">
        <v>45792</v>
      </c>
      <c r="L6639" t="s">
        <v>22</v>
      </c>
      <c r="M6639">
        <v>10</v>
      </c>
      <c r="N6639" s="4">
        <v>37879.9</v>
      </c>
      <c r="O6639" t="s">
        <v>60</v>
      </c>
      <c r="P6639" t="s">
        <v>33</v>
      </c>
    </row>
    <row r="6640" spans="2:16" x14ac:dyDescent="0.2">
      <c r="B6640" t="s">
        <v>11366</v>
      </c>
      <c r="C6640" t="s">
        <v>11367</v>
      </c>
      <c r="D6640" t="s">
        <v>55</v>
      </c>
      <c r="E6640" t="s">
        <v>48</v>
      </c>
      <c r="F6640" t="s">
        <v>37</v>
      </c>
      <c r="G6640" t="s">
        <v>49</v>
      </c>
      <c r="H6640" t="s">
        <v>74</v>
      </c>
      <c r="I6640" t="s">
        <v>21</v>
      </c>
      <c r="J6640" s="4">
        <v>235901</v>
      </c>
      <c r="K6640" s="1">
        <v>45662</v>
      </c>
      <c r="L6640" t="s">
        <v>51</v>
      </c>
      <c r="M6640">
        <v>50</v>
      </c>
      <c r="N6640" s="4">
        <v>117950.5</v>
      </c>
      <c r="O6640" t="s">
        <v>52</v>
      </c>
      <c r="P6640" t="s">
        <v>33</v>
      </c>
    </row>
    <row r="6641" spans="2:16" x14ac:dyDescent="0.2">
      <c r="B6641" t="s">
        <v>11368</v>
      </c>
      <c r="C6641" t="s">
        <v>1780</v>
      </c>
      <c r="D6641" t="s">
        <v>79</v>
      </c>
      <c r="E6641" t="s">
        <v>17</v>
      </c>
      <c r="F6641" t="s">
        <v>18</v>
      </c>
      <c r="G6641" t="s">
        <v>49</v>
      </c>
      <c r="H6641" t="s">
        <v>30</v>
      </c>
      <c r="I6641" t="s">
        <v>39</v>
      </c>
      <c r="J6641" s="4">
        <v>384145</v>
      </c>
      <c r="K6641" s="1">
        <v>45823</v>
      </c>
      <c r="L6641" t="s">
        <v>22</v>
      </c>
      <c r="M6641">
        <v>75</v>
      </c>
      <c r="N6641" s="4">
        <v>288108.75</v>
      </c>
      <c r="O6641" t="s">
        <v>60</v>
      </c>
      <c r="P6641" t="s">
        <v>24</v>
      </c>
    </row>
    <row r="6642" spans="2:16" x14ac:dyDescent="0.2">
      <c r="B6642" t="s">
        <v>11369</v>
      </c>
      <c r="C6642" t="s">
        <v>3534</v>
      </c>
      <c r="D6642" t="s">
        <v>55</v>
      </c>
      <c r="E6642" t="s">
        <v>28</v>
      </c>
      <c r="F6642" t="s">
        <v>37</v>
      </c>
      <c r="G6642" t="s">
        <v>70</v>
      </c>
      <c r="H6642" t="s">
        <v>20</v>
      </c>
      <c r="I6642" t="s">
        <v>39</v>
      </c>
      <c r="J6642" s="4">
        <v>367488</v>
      </c>
      <c r="K6642" s="1">
        <v>45759</v>
      </c>
      <c r="L6642" t="s">
        <v>22</v>
      </c>
      <c r="M6642">
        <v>25</v>
      </c>
      <c r="N6642" s="4">
        <v>91872</v>
      </c>
      <c r="O6642" t="s">
        <v>40</v>
      </c>
      <c r="P6642" t="s">
        <v>33</v>
      </c>
    </row>
    <row r="6643" spans="2:16" x14ac:dyDescent="0.2">
      <c r="B6643" t="s">
        <v>11370</v>
      </c>
      <c r="C6643" t="s">
        <v>1087</v>
      </c>
      <c r="D6643" t="s">
        <v>73</v>
      </c>
      <c r="E6643" t="s">
        <v>17</v>
      </c>
      <c r="F6643" t="s">
        <v>90</v>
      </c>
      <c r="G6643" t="s">
        <v>38</v>
      </c>
      <c r="H6643" t="s">
        <v>50</v>
      </c>
      <c r="I6643" t="s">
        <v>44</v>
      </c>
      <c r="J6643" s="4">
        <v>426409</v>
      </c>
      <c r="K6643" s="1">
        <v>45719</v>
      </c>
      <c r="L6643" t="s">
        <v>51</v>
      </c>
      <c r="M6643">
        <v>50</v>
      </c>
      <c r="N6643" s="4">
        <v>213204.5</v>
      </c>
      <c r="O6643" t="s">
        <v>23</v>
      </c>
      <c r="P6643" t="s">
        <v>33</v>
      </c>
    </row>
    <row r="6644" spans="2:16" x14ac:dyDescent="0.2">
      <c r="B6644" t="s">
        <v>11371</v>
      </c>
      <c r="C6644" t="s">
        <v>7807</v>
      </c>
      <c r="D6644" t="s">
        <v>16</v>
      </c>
      <c r="E6644" t="s">
        <v>17</v>
      </c>
      <c r="F6644" t="s">
        <v>37</v>
      </c>
      <c r="G6644" t="s">
        <v>70</v>
      </c>
      <c r="H6644" t="s">
        <v>59</v>
      </c>
      <c r="I6644" t="s">
        <v>44</v>
      </c>
      <c r="J6644" s="4">
        <v>40936</v>
      </c>
      <c r="K6644" s="1">
        <v>45927</v>
      </c>
      <c r="L6644" t="s">
        <v>32</v>
      </c>
      <c r="M6644">
        <v>50</v>
      </c>
      <c r="N6644" s="4">
        <v>20468</v>
      </c>
      <c r="O6644" t="s">
        <v>23</v>
      </c>
      <c r="P6644" t="s">
        <v>33</v>
      </c>
    </row>
    <row r="6645" spans="2:16" x14ac:dyDescent="0.2">
      <c r="B6645" t="s">
        <v>11372</v>
      </c>
      <c r="C6645" t="s">
        <v>11373</v>
      </c>
      <c r="D6645" t="s">
        <v>79</v>
      </c>
      <c r="E6645" t="s">
        <v>28</v>
      </c>
      <c r="F6645" t="s">
        <v>29</v>
      </c>
      <c r="G6645" t="s">
        <v>43</v>
      </c>
      <c r="H6645" t="s">
        <v>74</v>
      </c>
      <c r="I6645" t="s">
        <v>44</v>
      </c>
      <c r="J6645" s="4">
        <v>203065</v>
      </c>
      <c r="K6645" s="1">
        <v>45717</v>
      </c>
      <c r="L6645" t="s">
        <v>51</v>
      </c>
      <c r="M6645">
        <v>25</v>
      </c>
      <c r="N6645" s="4">
        <v>50766.25</v>
      </c>
      <c r="O6645" t="s">
        <v>23</v>
      </c>
      <c r="P6645" t="s">
        <v>24</v>
      </c>
    </row>
    <row r="6646" spans="2:16" x14ac:dyDescent="0.2">
      <c r="B6646" t="s">
        <v>11374</v>
      </c>
      <c r="C6646" t="s">
        <v>1947</v>
      </c>
      <c r="D6646" t="s">
        <v>73</v>
      </c>
      <c r="E6646" t="s">
        <v>36</v>
      </c>
      <c r="F6646" t="s">
        <v>37</v>
      </c>
      <c r="G6646" t="s">
        <v>38</v>
      </c>
      <c r="H6646" t="s">
        <v>30</v>
      </c>
      <c r="I6646" t="s">
        <v>39</v>
      </c>
      <c r="J6646" s="4">
        <v>181800</v>
      </c>
      <c r="K6646" s="1">
        <v>46010</v>
      </c>
      <c r="L6646" t="s">
        <v>45</v>
      </c>
      <c r="M6646">
        <v>75</v>
      </c>
      <c r="N6646" s="4">
        <v>136350</v>
      </c>
      <c r="O6646" t="s">
        <v>52</v>
      </c>
      <c r="P6646" t="s">
        <v>33</v>
      </c>
    </row>
    <row r="6647" spans="2:16" x14ac:dyDescent="0.2">
      <c r="B6647" t="s">
        <v>11375</v>
      </c>
      <c r="C6647" t="s">
        <v>11376</v>
      </c>
      <c r="D6647" t="s">
        <v>27</v>
      </c>
      <c r="E6647" t="s">
        <v>36</v>
      </c>
      <c r="F6647" t="s">
        <v>56</v>
      </c>
      <c r="G6647" t="s">
        <v>19</v>
      </c>
      <c r="H6647" t="s">
        <v>20</v>
      </c>
      <c r="I6647" t="s">
        <v>21</v>
      </c>
      <c r="J6647" s="4">
        <v>25927</v>
      </c>
      <c r="K6647" s="1">
        <v>45805</v>
      </c>
      <c r="L6647" t="s">
        <v>22</v>
      </c>
      <c r="M6647">
        <v>10</v>
      </c>
      <c r="N6647" s="4">
        <v>2592.6999999999998</v>
      </c>
      <c r="O6647" t="s">
        <v>60</v>
      </c>
      <c r="P6647" t="s">
        <v>33</v>
      </c>
    </row>
    <row r="6648" spans="2:16" x14ac:dyDescent="0.2">
      <c r="B6648" t="s">
        <v>11377</v>
      </c>
      <c r="C6648" t="s">
        <v>8317</v>
      </c>
      <c r="D6648" t="s">
        <v>73</v>
      </c>
      <c r="E6648" t="s">
        <v>17</v>
      </c>
      <c r="F6648" t="s">
        <v>18</v>
      </c>
      <c r="G6648" t="s">
        <v>38</v>
      </c>
      <c r="H6648" t="s">
        <v>50</v>
      </c>
      <c r="I6648" t="s">
        <v>21</v>
      </c>
      <c r="J6648" s="4">
        <v>436767</v>
      </c>
      <c r="K6648" s="1">
        <v>45809</v>
      </c>
      <c r="L6648" t="s">
        <v>22</v>
      </c>
      <c r="M6648">
        <v>50</v>
      </c>
      <c r="N6648" s="4">
        <v>218383.5</v>
      </c>
      <c r="O6648" t="s">
        <v>40</v>
      </c>
      <c r="P6648" t="s">
        <v>24</v>
      </c>
    </row>
    <row r="6649" spans="2:16" x14ac:dyDescent="0.2">
      <c r="B6649" t="s">
        <v>11378</v>
      </c>
      <c r="C6649" t="s">
        <v>659</v>
      </c>
      <c r="D6649" t="s">
        <v>27</v>
      </c>
      <c r="E6649" t="s">
        <v>28</v>
      </c>
      <c r="F6649" t="s">
        <v>37</v>
      </c>
      <c r="G6649" t="s">
        <v>70</v>
      </c>
      <c r="H6649" t="s">
        <v>20</v>
      </c>
      <c r="I6649" t="s">
        <v>39</v>
      </c>
      <c r="J6649" s="4">
        <v>408069</v>
      </c>
      <c r="K6649" s="1">
        <v>45849</v>
      </c>
      <c r="L6649" t="s">
        <v>32</v>
      </c>
      <c r="M6649">
        <v>10</v>
      </c>
      <c r="N6649" s="4">
        <v>40806.9</v>
      </c>
      <c r="O6649" t="s">
        <v>40</v>
      </c>
      <c r="P6649" t="s">
        <v>33</v>
      </c>
    </row>
    <row r="6650" spans="2:16" x14ac:dyDescent="0.2">
      <c r="B6650" t="s">
        <v>11379</v>
      </c>
      <c r="C6650" t="s">
        <v>11380</v>
      </c>
      <c r="D6650" t="s">
        <v>73</v>
      </c>
      <c r="E6650" t="s">
        <v>48</v>
      </c>
      <c r="F6650" t="s">
        <v>56</v>
      </c>
      <c r="G6650" t="s">
        <v>49</v>
      </c>
      <c r="H6650" t="s">
        <v>50</v>
      </c>
      <c r="I6650" t="s">
        <v>39</v>
      </c>
      <c r="J6650" s="4">
        <v>339545</v>
      </c>
      <c r="K6650" s="1">
        <v>45795</v>
      </c>
      <c r="L6650" t="s">
        <v>22</v>
      </c>
      <c r="M6650">
        <v>75</v>
      </c>
      <c r="N6650" s="4">
        <v>254658.75</v>
      </c>
      <c r="O6650" t="s">
        <v>23</v>
      </c>
      <c r="P6650" t="s">
        <v>24</v>
      </c>
    </row>
    <row r="6651" spans="2:16" x14ac:dyDescent="0.2">
      <c r="B6651" t="s">
        <v>11381</v>
      </c>
      <c r="C6651" t="s">
        <v>3240</v>
      </c>
      <c r="D6651" t="s">
        <v>27</v>
      </c>
      <c r="E6651" t="s">
        <v>17</v>
      </c>
      <c r="F6651" t="s">
        <v>29</v>
      </c>
      <c r="G6651" t="s">
        <v>19</v>
      </c>
      <c r="H6651" t="s">
        <v>59</v>
      </c>
      <c r="I6651" t="s">
        <v>39</v>
      </c>
      <c r="J6651" s="4">
        <v>85232</v>
      </c>
      <c r="K6651" s="1">
        <v>45884</v>
      </c>
      <c r="L6651" t="s">
        <v>32</v>
      </c>
      <c r="M6651">
        <v>25</v>
      </c>
      <c r="N6651" s="4">
        <v>21308</v>
      </c>
      <c r="O6651" t="s">
        <v>60</v>
      </c>
      <c r="P6651" t="s">
        <v>24</v>
      </c>
    </row>
    <row r="6652" spans="2:16" x14ac:dyDescent="0.2">
      <c r="B6652" t="s">
        <v>11382</v>
      </c>
      <c r="C6652" t="s">
        <v>4301</v>
      </c>
      <c r="D6652" t="s">
        <v>55</v>
      </c>
      <c r="E6652" t="s">
        <v>28</v>
      </c>
      <c r="F6652" t="s">
        <v>18</v>
      </c>
      <c r="G6652" t="s">
        <v>49</v>
      </c>
      <c r="H6652" t="s">
        <v>30</v>
      </c>
      <c r="I6652" t="s">
        <v>39</v>
      </c>
      <c r="J6652" s="4">
        <v>45163</v>
      </c>
      <c r="K6652" s="1">
        <v>46016</v>
      </c>
      <c r="L6652" t="s">
        <v>45</v>
      </c>
      <c r="M6652">
        <v>75</v>
      </c>
      <c r="N6652" s="4">
        <v>33872.25</v>
      </c>
      <c r="O6652" t="s">
        <v>60</v>
      </c>
      <c r="P6652" t="s">
        <v>33</v>
      </c>
    </row>
    <row r="6653" spans="2:16" x14ac:dyDescent="0.2">
      <c r="B6653" t="s">
        <v>11383</v>
      </c>
      <c r="C6653" t="s">
        <v>4880</v>
      </c>
      <c r="D6653" t="s">
        <v>79</v>
      </c>
      <c r="E6653" t="s">
        <v>28</v>
      </c>
      <c r="F6653" t="s">
        <v>63</v>
      </c>
      <c r="G6653" t="s">
        <v>43</v>
      </c>
      <c r="H6653" t="s">
        <v>74</v>
      </c>
      <c r="I6653" t="s">
        <v>39</v>
      </c>
      <c r="J6653" s="4">
        <v>348373</v>
      </c>
      <c r="K6653" s="1">
        <v>45691</v>
      </c>
      <c r="L6653" t="s">
        <v>51</v>
      </c>
      <c r="M6653">
        <v>25</v>
      </c>
      <c r="N6653" s="4">
        <v>87093.25</v>
      </c>
      <c r="O6653" t="s">
        <v>23</v>
      </c>
      <c r="P6653" t="s">
        <v>33</v>
      </c>
    </row>
    <row r="6654" spans="2:16" x14ac:dyDescent="0.2">
      <c r="B6654" t="s">
        <v>11384</v>
      </c>
      <c r="C6654" t="s">
        <v>1509</v>
      </c>
      <c r="D6654" t="s">
        <v>27</v>
      </c>
      <c r="E6654" t="s">
        <v>48</v>
      </c>
      <c r="F6654" t="s">
        <v>56</v>
      </c>
      <c r="G6654" t="s">
        <v>19</v>
      </c>
      <c r="H6654" t="s">
        <v>74</v>
      </c>
      <c r="I6654" t="s">
        <v>39</v>
      </c>
      <c r="J6654" s="4">
        <v>62323</v>
      </c>
      <c r="K6654" s="1">
        <v>45969</v>
      </c>
      <c r="L6654" t="s">
        <v>45</v>
      </c>
      <c r="M6654">
        <v>50</v>
      </c>
      <c r="N6654" s="4">
        <v>31161.5</v>
      </c>
      <c r="O6654" t="s">
        <v>23</v>
      </c>
      <c r="P6654" t="s">
        <v>33</v>
      </c>
    </row>
    <row r="6655" spans="2:16" x14ac:dyDescent="0.2">
      <c r="B6655" t="s">
        <v>11385</v>
      </c>
      <c r="C6655" t="s">
        <v>11386</v>
      </c>
      <c r="D6655" t="s">
        <v>16</v>
      </c>
      <c r="E6655" t="s">
        <v>36</v>
      </c>
      <c r="F6655" t="s">
        <v>29</v>
      </c>
      <c r="G6655" t="s">
        <v>19</v>
      </c>
      <c r="H6655" t="s">
        <v>20</v>
      </c>
      <c r="I6655" t="s">
        <v>31</v>
      </c>
      <c r="J6655" s="4">
        <v>390975</v>
      </c>
      <c r="K6655" s="1">
        <v>45827</v>
      </c>
      <c r="L6655" t="s">
        <v>22</v>
      </c>
      <c r="M6655">
        <v>10</v>
      </c>
      <c r="N6655" s="4">
        <v>39097.5</v>
      </c>
      <c r="O6655" t="s">
        <v>23</v>
      </c>
      <c r="P6655" t="s">
        <v>24</v>
      </c>
    </row>
    <row r="6656" spans="2:16" x14ac:dyDescent="0.2">
      <c r="B6656" t="s">
        <v>11387</v>
      </c>
      <c r="C6656" t="s">
        <v>837</v>
      </c>
      <c r="D6656" t="s">
        <v>27</v>
      </c>
      <c r="E6656" t="s">
        <v>28</v>
      </c>
      <c r="F6656" t="s">
        <v>18</v>
      </c>
      <c r="G6656" t="s">
        <v>43</v>
      </c>
      <c r="H6656" t="s">
        <v>50</v>
      </c>
      <c r="I6656" t="s">
        <v>21</v>
      </c>
      <c r="J6656" s="4">
        <v>422254</v>
      </c>
      <c r="K6656" s="1">
        <v>45760</v>
      </c>
      <c r="L6656" t="s">
        <v>22</v>
      </c>
      <c r="M6656">
        <v>75</v>
      </c>
      <c r="N6656" s="4">
        <v>316690.5</v>
      </c>
      <c r="O6656" t="s">
        <v>52</v>
      </c>
      <c r="P6656" t="s">
        <v>24</v>
      </c>
    </row>
    <row r="6657" spans="2:16" x14ac:dyDescent="0.2">
      <c r="B6657" t="s">
        <v>11388</v>
      </c>
      <c r="C6657" t="s">
        <v>11389</v>
      </c>
      <c r="D6657" t="s">
        <v>55</v>
      </c>
      <c r="E6657" t="s">
        <v>17</v>
      </c>
      <c r="F6657" t="s">
        <v>90</v>
      </c>
      <c r="G6657" t="s">
        <v>49</v>
      </c>
      <c r="H6657" t="s">
        <v>74</v>
      </c>
      <c r="I6657" t="s">
        <v>44</v>
      </c>
      <c r="J6657" s="4">
        <v>320470</v>
      </c>
      <c r="K6657" s="1">
        <v>45698</v>
      </c>
      <c r="L6657" t="s">
        <v>51</v>
      </c>
      <c r="M6657">
        <v>25</v>
      </c>
      <c r="N6657" s="4">
        <v>80117.5</v>
      </c>
      <c r="O6657" t="s">
        <v>60</v>
      </c>
      <c r="P6657" t="s">
        <v>24</v>
      </c>
    </row>
    <row r="6658" spans="2:16" x14ac:dyDescent="0.2">
      <c r="B6658" t="s">
        <v>11390</v>
      </c>
      <c r="C6658" t="s">
        <v>10366</v>
      </c>
      <c r="D6658" t="s">
        <v>79</v>
      </c>
      <c r="E6658" t="s">
        <v>48</v>
      </c>
      <c r="F6658" t="s">
        <v>29</v>
      </c>
      <c r="G6658" t="s">
        <v>38</v>
      </c>
      <c r="H6658" t="s">
        <v>20</v>
      </c>
      <c r="I6658" t="s">
        <v>44</v>
      </c>
      <c r="J6658" s="4">
        <v>449979</v>
      </c>
      <c r="K6658" s="1">
        <v>45735</v>
      </c>
      <c r="L6658" t="s">
        <v>51</v>
      </c>
      <c r="M6658">
        <v>10</v>
      </c>
      <c r="N6658" s="4">
        <v>44997.9</v>
      </c>
      <c r="O6658" t="s">
        <v>52</v>
      </c>
      <c r="P6658" t="s">
        <v>24</v>
      </c>
    </row>
    <row r="6659" spans="2:16" x14ac:dyDescent="0.2">
      <c r="B6659" t="s">
        <v>11391</v>
      </c>
      <c r="C6659" t="s">
        <v>5112</v>
      </c>
      <c r="D6659" t="s">
        <v>73</v>
      </c>
      <c r="E6659" t="s">
        <v>48</v>
      </c>
      <c r="F6659" t="s">
        <v>56</v>
      </c>
      <c r="G6659" t="s">
        <v>43</v>
      </c>
      <c r="H6659" t="s">
        <v>30</v>
      </c>
      <c r="I6659" t="s">
        <v>39</v>
      </c>
      <c r="J6659" s="4">
        <v>437371</v>
      </c>
      <c r="K6659" s="1">
        <v>45696</v>
      </c>
      <c r="L6659" t="s">
        <v>51</v>
      </c>
      <c r="M6659">
        <v>25</v>
      </c>
      <c r="N6659" s="4">
        <v>109342.75</v>
      </c>
      <c r="O6659" t="s">
        <v>52</v>
      </c>
      <c r="P6659" t="s">
        <v>33</v>
      </c>
    </row>
    <row r="6660" spans="2:16" x14ac:dyDescent="0.2">
      <c r="B6660" t="s">
        <v>11392</v>
      </c>
      <c r="C6660" t="s">
        <v>11141</v>
      </c>
      <c r="D6660" t="s">
        <v>16</v>
      </c>
      <c r="E6660" t="s">
        <v>36</v>
      </c>
      <c r="F6660" t="s">
        <v>56</v>
      </c>
      <c r="G6660" t="s">
        <v>49</v>
      </c>
      <c r="H6660" t="s">
        <v>59</v>
      </c>
      <c r="I6660" t="s">
        <v>21</v>
      </c>
      <c r="J6660" s="4">
        <v>126220</v>
      </c>
      <c r="K6660" s="1">
        <v>46015</v>
      </c>
      <c r="L6660" t="s">
        <v>45</v>
      </c>
      <c r="M6660">
        <v>90</v>
      </c>
      <c r="N6660" s="4">
        <v>113598</v>
      </c>
      <c r="O6660" t="s">
        <v>23</v>
      </c>
      <c r="P6660" t="s">
        <v>24</v>
      </c>
    </row>
    <row r="6661" spans="2:16" x14ac:dyDescent="0.2">
      <c r="B6661" t="s">
        <v>11393</v>
      </c>
      <c r="C6661" t="s">
        <v>6766</v>
      </c>
      <c r="D6661" t="s">
        <v>16</v>
      </c>
      <c r="E6661" t="s">
        <v>28</v>
      </c>
      <c r="F6661" t="s">
        <v>37</v>
      </c>
      <c r="G6661" t="s">
        <v>19</v>
      </c>
      <c r="H6661" t="s">
        <v>20</v>
      </c>
      <c r="I6661" t="s">
        <v>44</v>
      </c>
      <c r="J6661" s="4">
        <v>384281</v>
      </c>
      <c r="K6661" s="1">
        <v>46017</v>
      </c>
      <c r="L6661" t="s">
        <v>45</v>
      </c>
      <c r="M6661">
        <v>10</v>
      </c>
      <c r="N6661" s="4">
        <v>38428.1</v>
      </c>
      <c r="O6661" t="s">
        <v>23</v>
      </c>
      <c r="P6661" t="s">
        <v>33</v>
      </c>
    </row>
    <row r="6662" spans="2:16" x14ac:dyDescent="0.2">
      <c r="B6662" t="s">
        <v>11394</v>
      </c>
      <c r="C6662" t="s">
        <v>4263</v>
      </c>
      <c r="D6662" t="s">
        <v>55</v>
      </c>
      <c r="E6662" t="s">
        <v>28</v>
      </c>
      <c r="F6662" t="s">
        <v>29</v>
      </c>
      <c r="G6662" t="s">
        <v>70</v>
      </c>
      <c r="H6662" t="s">
        <v>30</v>
      </c>
      <c r="I6662" t="s">
        <v>21</v>
      </c>
      <c r="J6662" s="4">
        <v>178345</v>
      </c>
      <c r="K6662" s="1">
        <v>45859</v>
      </c>
      <c r="L6662" t="s">
        <v>32</v>
      </c>
      <c r="M6662">
        <v>90</v>
      </c>
      <c r="N6662" s="4">
        <v>160510.5</v>
      </c>
      <c r="O6662" t="s">
        <v>60</v>
      </c>
      <c r="P6662" t="s">
        <v>33</v>
      </c>
    </row>
    <row r="6663" spans="2:16" x14ac:dyDescent="0.2">
      <c r="B6663" t="s">
        <v>11395</v>
      </c>
      <c r="C6663" t="s">
        <v>7302</v>
      </c>
      <c r="D6663" t="s">
        <v>27</v>
      </c>
      <c r="E6663" t="s">
        <v>28</v>
      </c>
      <c r="F6663" t="s">
        <v>90</v>
      </c>
      <c r="G6663" t="s">
        <v>38</v>
      </c>
      <c r="H6663" t="s">
        <v>30</v>
      </c>
      <c r="I6663" t="s">
        <v>44</v>
      </c>
      <c r="J6663" s="4">
        <v>81091</v>
      </c>
      <c r="K6663" s="1">
        <v>45853</v>
      </c>
      <c r="L6663" t="s">
        <v>32</v>
      </c>
      <c r="M6663">
        <v>25</v>
      </c>
      <c r="N6663" s="4">
        <v>20272.75</v>
      </c>
      <c r="O6663" t="s">
        <v>52</v>
      </c>
      <c r="P6663" t="s">
        <v>33</v>
      </c>
    </row>
    <row r="6664" spans="2:16" x14ac:dyDescent="0.2">
      <c r="B6664" t="s">
        <v>11396</v>
      </c>
      <c r="C6664" t="s">
        <v>2965</v>
      </c>
      <c r="D6664" t="s">
        <v>73</v>
      </c>
      <c r="E6664" t="s">
        <v>36</v>
      </c>
      <c r="F6664" t="s">
        <v>56</v>
      </c>
      <c r="G6664" t="s">
        <v>38</v>
      </c>
      <c r="H6664" t="s">
        <v>20</v>
      </c>
      <c r="I6664" t="s">
        <v>21</v>
      </c>
      <c r="J6664" s="4">
        <v>115015</v>
      </c>
      <c r="K6664" s="1">
        <v>45975</v>
      </c>
      <c r="L6664" t="s">
        <v>45</v>
      </c>
      <c r="M6664">
        <v>75</v>
      </c>
      <c r="N6664" s="4">
        <v>86261.25</v>
      </c>
      <c r="O6664" t="s">
        <v>40</v>
      </c>
      <c r="P6664" t="s">
        <v>33</v>
      </c>
    </row>
    <row r="6665" spans="2:16" x14ac:dyDescent="0.2">
      <c r="B6665" t="s">
        <v>11397</v>
      </c>
      <c r="C6665" t="s">
        <v>3890</v>
      </c>
      <c r="D6665" t="s">
        <v>73</v>
      </c>
      <c r="E6665" t="s">
        <v>28</v>
      </c>
      <c r="F6665" t="s">
        <v>37</v>
      </c>
      <c r="G6665" t="s">
        <v>49</v>
      </c>
      <c r="H6665" t="s">
        <v>50</v>
      </c>
      <c r="I6665" t="s">
        <v>31</v>
      </c>
      <c r="J6665" s="4">
        <v>311781</v>
      </c>
      <c r="K6665" s="1">
        <v>45937</v>
      </c>
      <c r="L6665" t="s">
        <v>45</v>
      </c>
      <c r="M6665">
        <v>75</v>
      </c>
      <c r="N6665" s="4">
        <v>233835.75</v>
      </c>
      <c r="O6665" t="s">
        <v>52</v>
      </c>
      <c r="P6665" t="s">
        <v>24</v>
      </c>
    </row>
    <row r="6666" spans="2:16" x14ac:dyDescent="0.2">
      <c r="B6666" t="s">
        <v>11398</v>
      </c>
      <c r="C6666" t="s">
        <v>11399</v>
      </c>
      <c r="D6666" t="s">
        <v>73</v>
      </c>
      <c r="E6666" t="s">
        <v>28</v>
      </c>
      <c r="F6666" t="s">
        <v>37</v>
      </c>
      <c r="G6666" t="s">
        <v>43</v>
      </c>
      <c r="H6666" t="s">
        <v>59</v>
      </c>
      <c r="I6666" t="s">
        <v>39</v>
      </c>
      <c r="J6666" s="4">
        <v>241052</v>
      </c>
      <c r="K6666" s="1">
        <v>45743</v>
      </c>
      <c r="L6666" t="s">
        <v>51</v>
      </c>
      <c r="M6666">
        <v>10</v>
      </c>
      <c r="N6666" s="4">
        <v>24105.200000000001</v>
      </c>
      <c r="O6666" t="s">
        <v>60</v>
      </c>
      <c r="P6666" t="s">
        <v>24</v>
      </c>
    </row>
    <row r="6667" spans="2:16" x14ac:dyDescent="0.2">
      <c r="B6667" t="s">
        <v>11400</v>
      </c>
      <c r="C6667" t="s">
        <v>11401</v>
      </c>
      <c r="D6667" t="s">
        <v>27</v>
      </c>
      <c r="E6667" t="s">
        <v>48</v>
      </c>
      <c r="F6667" t="s">
        <v>63</v>
      </c>
      <c r="G6667" t="s">
        <v>70</v>
      </c>
      <c r="H6667" t="s">
        <v>50</v>
      </c>
      <c r="I6667" t="s">
        <v>21</v>
      </c>
      <c r="J6667" s="4">
        <v>271765</v>
      </c>
      <c r="K6667" s="1">
        <v>45864</v>
      </c>
      <c r="L6667" t="s">
        <v>32</v>
      </c>
      <c r="M6667">
        <v>75</v>
      </c>
      <c r="N6667" s="4">
        <v>203823.75</v>
      </c>
      <c r="O6667" t="s">
        <v>40</v>
      </c>
      <c r="P6667" t="s">
        <v>33</v>
      </c>
    </row>
    <row r="6668" spans="2:16" x14ac:dyDescent="0.2">
      <c r="B6668" t="s">
        <v>11402</v>
      </c>
      <c r="C6668" t="s">
        <v>11403</v>
      </c>
      <c r="D6668" t="s">
        <v>55</v>
      </c>
      <c r="E6668" t="s">
        <v>28</v>
      </c>
      <c r="F6668" t="s">
        <v>29</v>
      </c>
      <c r="G6668" t="s">
        <v>70</v>
      </c>
      <c r="H6668" t="s">
        <v>30</v>
      </c>
      <c r="I6668" t="s">
        <v>21</v>
      </c>
      <c r="J6668" s="4">
        <v>6824</v>
      </c>
      <c r="K6668" s="1">
        <v>45809</v>
      </c>
      <c r="L6668" t="s">
        <v>22</v>
      </c>
      <c r="M6668">
        <v>10</v>
      </c>
      <c r="N6668" s="4">
        <v>682.4</v>
      </c>
      <c r="O6668" t="s">
        <v>60</v>
      </c>
      <c r="P6668" t="s">
        <v>33</v>
      </c>
    </row>
    <row r="6669" spans="2:16" x14ac:dyDescent="0.2">
      <c r="B6669" t="s">
        <v>11404</v>
      </c>
      <c r="C6669" t="s">
        <v>1564</v>
      </c>
      <c r="D6669" t="s">
        <v>27</v>
      </c>
      <c r="E6669" t="s">
        <v>36</v>
      </c>
      <c r="F6669" t="s">
        <v>37</v>
      </c>
      <c r="G6669" t="s">
        <v>70</v>
      </c>
      <c r="H6669" t="s">
        <v>59</v>
      </c>
      <c r="I6669" t="s">
        <v>39</v>
      </c>
      <c r="J6669" s="4">
        <v>6017</v>
      </c>
      <c r="K6669" s="1">
        <v>45755</v>
      </c>
      <c r="L6669" t="s">
        <v>22</v>
      </c>
      <c r="M6669">
        <v>25</v>
      </c>
      <c r="N6669" s="4">
        <v>1504.25</v>
      </c>
      <c r="O6669" t="s">
        <v>40</v>
      </c>
      <c r="P6669" t="s">
        <v>33</v>
      </c>
    </row>
    <row r="6670" spans="2:16" x14ac:dyDescent="0.2">
      <c r="B6670" t="s">
        <v>11405</v>
      </c>
      <c r="C6670" t="s">
        <v>4566</v>
      </c>
      <c r="D6670" t="s">
        <v>27</v>
      </c>
      <c r="E6670" t="s">
        <v>48</v>
      </c>
      <c r="F6670" t="s">
        <v>29</v>
      </c>
      <c r="G6670" t="s">
        <v>49</v>
      </c>
      <c r="H6670" t="s">
        <v>74</v>
      </c>
      <c r="I6670" t="s">
        <v>21</v>
      </c>
      <c r="J6670" s="4">
        <v>97670</v>
      </c>
      <c r="K6670" s="1">
        <v>45841</v>
      </c>
      <c r="L6670" t="s">
        <v>32</v>
      </c>
      <c r="M6670">
        <v>25</v>
      </c>
      <c r="N6670" s="4">
        <v>24417.5</v>
      </c>
      <c r="O6670" t="s">
        <v>40</v>
      </c>
      <c r="P6670" t="s">
        <v>24</v>
      </c>
    </row>
    <row r="6671" spans="2:16" x14ac:dyDescent="0.2">
      <c r="B6671" t="s">
        <v>11406</v>
      </c>
      <c r="C6671" t="s">
        <v>11407</v>
      </c>
      <c r="D6671" t="s">
        <v>27</v>
      </c>
      <c r="E6671" t="s">
        <v>17</v>
      </c>
      <c r="F6671" t="s">
        <v>37</v>
      </c>
      <c r="G6671" t="s">
        <v>43</v>
      </c>
      <c r="H6671" t="s">
        <v>74</v>
      </c>
      <c r="I6671" t="s">
        <v>44</v>
      </c>
      <c r="J6671" s="4">
        <v>277264</v>
      </c>
      <c r="K6671" s="1">
        <v>45744</v>
      </c>
      <c r="L6671" t="s">
        <v>51</v>
      </c>
      <c r="M6671">
        <v>50</v>
      </c>
      <c r="N6671" s="4">
        <v>138632</v>
      </c>
      <c r="O6671" t="s">
        <v>52</v>
      </c>
      <c r="P6671" t="s">
        <v>24</v>
      </c>
    </row>
    <row r="6672" spans="2:16" x14ac:dyDescent="0.2">
      <c r="B6672" t="s">
        <v>11408</v>
      </c>
      <c r="C6672" t="s">
        <v>2600</v>
      </c>
      <c r="D6672" t="s">
        <v>27</v>
      </c>
      <c r="E6672" t="s">
        <v>36</v>
      </c>
      <c r="F6672" t="s">
        <v>18</v>
      </c>
      <c r="G6672" t="s">
        <v>49</v>
      </c>
      <c r="H6672" t="s">
        <v>30</v>
      </c>
      <c r="I6672" t="s">
        <v>44</v>
      </c>
      <c r="J6672" s="4">
        <v>347542</v>
      </c>
      <c r="K6672" s="1">
        <v>45945</v>
      </c>
      <c r="L6672" t="s">
        <v>45</v>
      </c>
      <c r="M6672">
        <v>10</v>
      </c>
      <c r="N6672" s="4">
        <v>34754.199999999997</v>
      </c>
      <c r="O6672" t="s">
        <v>52</v>
      </c>
      <c r="P6672" t="s">
        <v>24</v>
      </c>
    </row>
    <row r="6673" spans="2:16" x14ac:dyDescent="0.2">
      <c r="B6673" t="s">
        <v>11409</v>
      </c>
      <c r="C6673" t="s">
        <v>10540</v>
      </c>
      <c r="D6673" t="s">
        <v>55</v>
      </c>
      <c r="E6673" t="s">
        <v>36</v>
      </c>
      <c r="F6673" t="s">
        <v>63</v>
      </c>
      <c r="G6673" t="s">
        <v>49</v>
      </c>
      <c r="H6673" t="s">
        <v>50</v>
      </c>
      <c r="I6673" t="s">
        <v>44</v>
      </c>
      <c r="J6673" s="4">
        <v>7796</v>
      </c>
      <c r="K6673" s="1">
        <v>45924</v>
      </c>
      <c r="L6673" t="s">
        <v>32</v>
      </c>
      <c r="M6673">
        <v>90</v>
      </c>
      <c r="N6673" s="4">
        <v>7016.4</v>
      </c>
      <c r="O6673" t="s">
        <v>60</v>
      </c>
      <c r="P6673" t="s">
        <v>33</v>
      </c>
    </row>
    <row r="6674" spans="2:16" x14ac:dyDescent="0.2">
      <c r="B6674" t="s">
        <v>11410</v>
      </c>
      <c r="C6674" t="s">
        <v>3477</v>
      </c>
      <c r="D6674" t="s">
        <v>73</v>
      </c>
      <c r="E6674" t="s">
        <v>36</v>
      </c>
      <c r="F6674" t="s">
        <v>37</v>
      </c>
      <c r="G6674" t="s">
        <v>49</v>
      </c>
      <c r="H6674" t="s">
        <v>50</v>
      </c>
      <c r="I6674" t="s">
        <v>39</v>
      </c>
      <c r="J6674" s="4">
        <v>360026</v>
      </c>
      <c r="K6674" s="1">
        <v>45663</v>
      </c>
      <c r="L6674" t="s">
        <v>51</v>
      </c>
      <c r="M6674">
        <v>10</v>
      </c>
      <c r="N6674" s="4">
        <v>36002.6</v>
      </c>
      <c r="O6674" t="s">
        <v>23</v>
      </c>
      <c r="P6674" t="s">
        <v>24</v>
      </c>
    </row>
    <row r="6675" spans="2:16" x14ac:dyDescent="0.2">
      <c r="B6675" t="s">
        <v>11411</v>
      </c>
      <c r="C6675" t="s">
        <v>3974</v>
      </c>
      <c r="D6675" t="s">
        <v>73</v>
      </c>
      <c r="E6675" t="s">
        <v>36</v>
      </c>
      <c r="F6675" t="s">
        <v>63</v>
      </c>
      <c r="G6675" t="s">
        <v>19</v>
      </c>
      <c r="H6675" t="s">
        <v>50</v>
      </c>
      <c r="I6675" t="s">
        <v>21</v>
      </c>
      <c r="J6675" s="4">
        <v>8357</v>
      </c>
      <c r="K6675" s="1">
        <v>45736</v>
      </c>
      <c r="L6675" t="s">
        <v>51</v>
      </c>
      <c r="M6675">
        <v>25</v>
      </c>
      <c r="N6675" s="4">
        <v>2089.25</v>
      </c>
      <c r="O6675" t="s">
        <v>40</v>
      </c>
      <c r="P6675" t="s">
        <v>24</v>
      </c>
    </row>
    <row r="6676" spans="2:16" x14ac:dyDescent="0.2">
      <c r="B6676" t="s">
        <v>11412</v>
      </c>
      <c r="C6676" t="s">
        <v>11413</v>
      </c>
      <c r="D6676" t="s">
        <v>16</v>
      </c>
      <c r="E6676" t="s">
        <v>36</v>
      </c>
      <c r="F6676" t="s">
        <v>37</v>
      </c>
      <c r="G6676" t="s">
        <v>43</v>
      </c>
      <c r="H6676" t="s">
        <v>20</v>
      </c>
      <c r="I6676" t="s">
        <v>44</v>
      </c>
      <c r="J6676" s="4">
        <v>228544</v>
      </c>
      <c r="K6676" s="1">
        <v>45964</v>
      </c>
      <c r="L6676" t="s">
        <v>45</v>
      </c>
      <c r="M6676">
        <v>25</v>
      </c>
      <c r="N6676" s="4">
        <v>57136</v>
      </c>
      <c r="O6676" t="s">
        <v>23</v>
      </c>
      <c r="P6676" t="s">
        <v>33</v>
      </c>
    </row>
    <row r="6677" spans="2:16" x14ac:dyDescent="0.2">
      <c r="B6677" t="s">
        <v>11414</v>
      </c>
      <c r="C6677" t="s">
        <v>8753</v>
      </c>
      <c r="D6677" t="s">
        <v>27</v>
      </c>
      <c r="E6677" t="s">
        <v>48</v>
      </c>
      <c r="F6677" t="s">
        <v>18</v>
      </c>
      <c r="G6677" t="s">
        <v>43</v>
      </c>
      <c r="H6677" t="s">
        <v>59</v>
      </c>
      <c r="I6677" t="s">
        <v>39</v>
      </c>
      <c r="J6677" s="4">
        <v>445709</v>
      </c>
      <c r="K6677" s="1">
        <v>45858</v>
      </c>
      <c r="L6677" t="s">
        <v>32</v>
      </c>
      <c r="M6677">
        <v>10</v>
      </c>
      <c r="N6677" s="4">
        <v>44570.9</v>
      </c>
      <c r="O6677" t="s">
        <v>52</v>
      </c>
      <c r="P6677" t="s">
        <v>33</v>
      </c>
    </row>
    <row r="6678" spans="2:16" x14ac:dyDescent="0.2">
      <c r="B6678" t="s">
        <v>11415</v>
      </c>
      <c r="C6678" t="s">
        <v>3195</v>
      </c>
      <c r="D6678" t="s">
        <v>79</v>
      </c>
      <c r="E6678" t="s">
        <v>28</v>
      </c>
      <c r="F6678" t="s">
        <v>90</v>
      </c>
      <c r="G6678" t="s">
        <v>19</v>
      </c>
      <c r="H6678" t="s">
        <v>59</v>
      </c>
      <c r="I6678" t="s">
        <v>21</v>
      </c>
      <c r="J6678" s="4">
        <v>475468</v>
      </c>
      <c r="K6678" s="1">
        <v>45911</v>
      </c>
      <c r="L6678" t="s">
        <v>32</v>
      </c>
      <c r="M6678">
        <v>50</v>
      </c>
      <c r="N6678" s="4">
        <v>237734</v>
      </c>
      <c r="O6678" t="s">
        <v>23</v>
      </c>
      <c r="P6678" t="s">
        <v>24</v>
      </c>
    </row>
    <row r="6679" spans="2:16" x14ac:dyDescent="0.2">
      <c r="B6679" t="s">
        <v>11416</v>
      </c>
      <c r="C6679" t="s">
        <v>8798</v>
      </c>
      <c r="D6679" t="s">
        <v>16</v>
      </c>
      <c r="E6679" t="s">
        <v>17</v>
      </c>
      <c r="F6679" t="s">
        <v>63</v>
      </c>
      <c r="G6679" t="s">
        <v>38</v>
      </c>
      <c r="H6679" t="s">
        <v>74</v>
      </c>
      <c r="I6679" t="s">
        <v>39</v>
      </c>
      <c r="J6679" s="4">
        <v>85798</v>
      </c>
      <c r="K6679" s="1">
        <v>45754</v>
      </c>
      <c r="L6679" t="s">
        <v>22</v>
      </c>
      <c r="M6679">
        <v>50</v>
      </c>
      <c r="N6679" s="4">
        <v>42899</v>
      </c>
      <c r="O6679" t="s">
        <v>52</v>
      </c>
      <c r="P6679" t="s">
        <v>33</v>
      </c>
    </row>
    <row r="6680" spans="2:16" x14ac:dyDescent="0.2">
      <c r="B6680" t="s">
        <v>11417</v>
      </c>
      <c r="C6680" t="s">
        <v>11117</v>
      </c>
      <c r="D6680" t="s">
        <v>16</v>
      </c>
      <c r="E6680" t="s">
        <v>48</v>
      </c>
      <c r="F6680" t="s">
        <v>18</v>
      </c>
      <c r="G6680" t="s">
        <v>49</v>
      </c>
      <c r="H6680" t="s">
        <v>50</v>
      </c>
      <c r="I6680" t="s">
        <v>44</v>
      </c>
      <c r="J6680" s="4">
        <v>477919</v>
      </c>
      <c r="K6680" s="1">
        <v>46007</v>
      </c>
      <c r="L6680" t="s">
        <v>45</v>
      </c>
      <c r="M6680">
        <v>90</v>
      </c>
      <c r="N6680" s="4">
        <v>430127.1</v>
      </c>
      <c r="O6680" t="s">
        <v>60</v>
      </c>
      <c r="P6680" t="s">
        <v>33</v>
      </c>
    </row>
    <row r="6681" spans="2:16" x14ac:dyDescent="0.2">
      <c r="B6681" t="s">
        <v>11418</v>
      </c>
      <c r="C6681" t="s">
        <v>6627</v>
      </c>
      <c r="D6681" t="s">
        <v>73</v>
      </c>
      <c r="E6681" t="s">
        <v>28</v>
      </c>
      <c r="F6681" t="s">
        <v>90</v>
      </c>
      <c r="G6681" t="s">
        <v>70</v>
      </c>
      <c r="H6681" t="s">
        <v>50</v>
      </c>
      <c r="I6681" t="s">
        <v>21</v>
      </c>
      <c r="J6681" s="4">
        <v>36009</v>
      </c>
      <c r="K6681" s="1">
        <v>45941</v>
      </c>
      <c r="L6681" t="s">
        <v>45</v>
      </c>
      <c r="M6681">
        <v>25</v>
      </c>
      <c r="N6681" s="4">
        <v>9002.25</v>
      </c>
      <c r="O6681" t="s">
        <v>60</v>
      </c>
      <c r="P6681" t="s">
        <v>24</v>
      </c>
    </row>
    <row r="6682" spans="2:16" x14ac:dyDescent="0.2">
      <c r="B6682" t="s">
        <v>11419</v>
      </c>
      <c r="C6682" t="s">
        <v>11420</v>
      </c>
      <c r="D6682" t="s">
        <v>79</v>
      </c>
      <c r="E6682" t="s">
        <v>28</v>
      </c>
      <c r="F6682" t="s">
        <v>56</v>
      </c>
      <c r="G6682" t="s">
        <v>38</v>
      </c>
      <c r="H6682" t="s">
        <v>74</v>
      </c>
      <c r="I6682" t="s">
        <v>39</v>
      </c>
      <c r="J6682" s="4">
        <v>295872</v>
      </c>
      <c r="K6682" s="1">
        <v>45694</v>
      </c>
      <c r="L6682" t="s">
        <v>51</v>
      </c>
      <c r="M6682">
        <v>10</v>
      </c>
      <c r="N6682" s="4">
        <v>29587.200000000001</v>
      </c>
      <c r="O6682" t="s">
        <v>23</v>
      </c>
      <c r="P6682" t="s">
        <v>24</v>
      </c>
    </row>
    <row r="6683" spans="2:16" x14ac:dyDescent="0.2">
      <c r="B6683" t="s">
        <v>11421</v>
      </c>
      <c r="C6683" t="s">
        <v>9773</v>
      </c>
      <c r="D6683" t="s">
        <v>55</v>
      </c>
      <c r="E6683" t="s">
        <v>28</v>
      </c>
      <c r="F6683" t="s">
        <v>63</v>
      </c>
      <c r="G6683" t="s">
        <v>70</v>
      </c>
      <c r="H6683" t="s">
        <v>59</v>
      </c>
      <c r="I6683" t="s">
        <v>39</v>
      </c>
      <c r="J6683" s="4">
        <v>302542</v>
      </c>
      <c r="K6683" s="1">
        <v>45988</v>
      </c>
      <c r="L6683" t="s">
        <v>45</v>
      </c>
      <c r="M6683">
        <v>90</v>
      </c>
      <c r="N6683" s="4">
        <v>272287.8</v>
      </c>
      <c r="O6683" t="s">
        <v>60</v>
      </c>
      <c r="P6683" t="s">
        <v>24</v>
      </c>
    </row>
    <row r="6684" spans="2:16" x14ac:dyDescent="0.2">
      <c r="B6684" t="s">
        <v>11422</v>
      </c>
      <c r="C6684" t="s">
        <v>11423</v>
      </c>
      <c r="D6684" t="s">
        <v>73</v>
      </c>
      <c r="E6684" t="s">
        <v>17</v>
      </c>
      <c r="F6684" t="s">
        <v>90</v>
      </c>
      <c r="G6684" t="s">
        <v>19</v>
      </c>
      <c r="H6684" t="s">
        <v>50</v>
      </c>
      <c r="I6684" t="s">
        <v>21</v>
      </c>
      <c r="J6684" s="4">
        <v>469398</v>
      </c>
      <c r="K6684" s="1">
        <v>45891</v>
      </c>
      <c r="L6684" t="s">
        <v>32</v>
      </c>
      <c r="M6684">
        <v>10</v>
      </c>
      <c r="N6684" s="4">
        <v>46939.8</v>
      </c>
      <c r="O6684" t="s">
        <v>60</v>
      </c>
      <c r="P6684" t="s">
        <v>24</v>
      </c>
    </row>
    <row r="6685" spans="2:16" x14ac:dyDescent="0.2">
      <c r="B6685" t="s">
        <v>11424</v>
      </c>
      <c r="C6685" t="s">
        <v>3300</v>
      </c>
      <c r="D6685" t="s">
        <v>27</v>
      </c>
      <c r="E6685" t="s">
        <v>17</v>
      </c>
      <c r="F6685" t="s">
        <v>37</v>
      </c>
      <c r="G6685" t="s">
        <v>43</v>
      </c>
      <c r="H6685" t="s">
        <v>50</v>
      </c>
      <c r="I6685" t="s">
        <v>31</v>
      </c>
      <c r="J6685" s="4">
        <v>146064</v>
      </c>
      <c r="K6685" s="1">
        <v>45718</v>
      </c>
      <c r="L6685" t="s">
        <v>51</v>
      </c>
      <c r="M6685">
        <v>75</v>
      </c>
      <c r="N6685" s="4">
        <v>109548</v>
      </c>
      <c r="O6685" t="s">
        <v>23</v>
      </c>
      <c r="P6685" t="s">
        <v>33</v>
      </c>
    </row>
    <row r="6686" spans="2:16" x14ac:dyDescent="0.2">
      <c r="B6686" t="s">
        <v>11425</v>
      </c>
      <c r="C6686" t="s">
        <v>7254</v>
      </c>
      <c r="D6686" t="s">
        <v>79</v>
      </c>
      <c r="E6686" t="s">
        <v>48</v>
      </c>
      <c r="F6686" t="s">
        <v>29</v>
      </c>
      <c r="G6686" t="s">
        <v>43</v>
      </c>
      <c r="H6686" t="s">
        <v>30</v>
      </c>
      <c r="I6686" t="s">
        <v>44</v>
      </c>
      <c r="J6686" s="4">
        <v>92189</v>
      </c>
      <c r="K6686" s="1">
        <v>45667</v>
      </c>
      <c r="L6686" t="s">
        <v>51</v>
      </c>
      <c r="M6686">
        <v>10</v>
      </c>
      <c r="N6686" s="4">
        <v>9218.9</v>
      </c>
      <c r="O6686" t="s">
        <v>52</v>
      </c>
      <c r="P6686" t="s">
        <v>24</v>
      </c>
    </row>
    <row r="6687" spans="2:16" x14ac:dyDescent="0.2">
      <c r="B6687" t="s">
        <v>11426</v>
      </c>
      <c r="C6687" t="s">
        <v>3407</v>
      </c>
      <c r="D6687" t="s">
        <v>73</v>
      </c>
      <c r="E6687" t="s">
        <v>48</v>
      </c>
      <c r="F6687" t="s">
        <v>18</v>
      </c>
      <c r="G6687" t="s">
        <v>43</v>
      </c>
      <c r="H6687" t="s">
        <v>20</v>
      </c>
      <c r="I6687" t="s">
        <v>31</v>
      </c>
      <c r="J6687" s="4">
        <v>181139</v>
      </c>
      <c r="K6687" s="1">
        <v>45748</v>
      </c>
      <c r="L6687" t="s">
        <v>22</v>
      </c>
      <c r="M6687">
        <v>50</v>
      </c>
      <c r="N6687" s="4">
        <v>90569.5</v>
      </c>
      <c r="O6687" t="s">
        <v>52</v>
      </c>
      <c r="P6687" t="s">
        <v>24</v>
      </c>
    </row>
    <row r="6688" spans="2:16" x14ac:dyDescent="0.2">
      <c r="B6688" t="s">
        <v>11427</v>
      </c>
      <c r="C6688" t="s">
        <v>11428</v>
      </c>
      <c r="D6688" t="s">
        <v>73</v>
      </c>
      <c r="E6688" t="s">
        <v>36</v>
      </c>
      <c r="F6688" t="s">
        <v>29</v>
      </c>
      <c r="G6688" t="s">
        <v>38</v>
      </c>
      <c r="H6688" t="s">
        <v>50</v>
      </c>
      <c r="I6688" t="s">
        <v>44</v>
      </c>
      <c r="J6688" s="4">
        <v>163972</v>
      </c>
      <c r="K6688" s="1">
        <v>45792</v>
      </c>
      <c r="L6688" t="s">
        <v>22</v>
      </c>
      <c r="M6688">
        <v>10</v>
      </c>
      <c r="N6688" s="4">
        <v>16397.2</v>
      </c>
      <c r="O6688" t="s">
        <v>23</v>
      </c>
      <c r="P6688" t="s">
        <v>33</v>
      </c>
    </row>
    <row r="6689" spans="2:16" x14ac:dyDescent="0.2">
      <c r="B6689" t="s">
        <v>11429</v>
      </c>
      <c r="C6689" t="s">
        <v>7373</v>
      </c>
      <c r="D6689" t="s">
        <v>73</v>
      </c>
      <c r="E6689" t="s">
        <v>17</v>
      </c>
      <c r="F6689" t="s">
        <v>63</v>
      </c>
      <c r="G6689" t="s">
        <v>19</v>
      </c>
      <c r="H6689" t="s">
        <v>30</v>
      </c>
      <c r="I6689" t="s">
        <v>31</v>
      </c>
      <c r="J6689" s="4">
        <v>485691</v>
      </c>
      <c r="K6689" s="1">
        <v>45992</v>
      </c>
      <c r="L6689" t="s">
        <v>45</v>
      </c>
      <c r="M6689">
        <v>90</v>
      </c>
      <c r="N6689" s="4">
        <v>437121.9</v>
      </c>
      <c r="O6689" t="s">
        <v>60</v>
      </c>
      <c r="P6689" t="s">
        <v>24</v>
      </c>
    </row>
    <row r="6690" spans="2:16" x14ac:dyDescent="0.2">
      <c r="B6690" t="s">
        <v>11430</v>
      </c>
      <c r="C6690" t="s">
        <v>804</v>
      </c>
      <c r="D6690" t="s">
        <v>79</v>
      </c>
      <c r="E6690" t="s">
        <v>48</v>
      </c>
      <c r="F6690" t="s">
        <v>18</v>
      </c>
      <c r="G6690" t="s">
        <v>38</v>
      </c>
      <c r="H6690" t="s">
        <v>20</v>
      </c>
      <c r="I6690" t="s">
        <v>44</v>
      </c>
      <c r="J6690" s="4">
        <v>122302</v>
      </c>
      <c r="K6690" s="1">
        <v>46012</v>
      </c>
      <c r="L6690" t="s">
        <v>45</v>
      </c>
      <c r="M6690">
        <v>25</v>
      </c>
      <c r="N6690" s="4">
        <v>30575.5</v>
      </c>
      <c r="O6690" t="s">
        <v>60</v>
      </c>
      <c r="P6690" t="s">
        <v>24</v>
      </c>
    </row>
    <row r="6691" spans="2:16" x14ac:dyDescent="0.2">
      <c r="B6691" t="s">
        <v>11431</v>
      </c>
      <c r="C6691" t="s">
        <v>5987</v>
      </c>
      <c r="D6691" t="s">
        <v>16</v>
      </c>
      <c r="E6691" t="s">
        <v>48</v>
      </c>
      <c r="F6691" t="s">
        <v>29</v>
      </c>
      <c r="G6691" t="s">
        <v>19</v>
      </c>
      <c r="H6691" t="s">
        <v>74</v>
      </c>
      <c r="I6691" t="s">
        <v>21</v>
      </c>
      <c r="J6691" s="4">
        <v>212331</v>
      </c>
      <c r="K6691" s="1">
        <v>45984</v>
      </c>
      <c r="L6691" t="s">
        <v>45</v>
      </c>
      <c r="M6691">
        <v>50</v>
      </c>
      <c r="N6691" s="4">
        <v>106165.5</v>
      </c>
      <c r="O6691" t="s">
        <v>40</v>
      </c>
      <c r="P6691" t="s">
        <v>33</v>
      </c>
    </row>
    <row r="6692" spans="2:16" x14ac:dyDescent="0.2">
      <c r="B6692" t="s">
        <v>11432</v>
      </c>
      <c r="C6692" t="s">
        <v>11433</v>
      </c>
      <c r="D6692" t="s">
        <v>27</v>
      </c>
      <c r="E6692" t="s">
        <v>17</v>
      </c>
      <c r="F6692" t="s">
        <v>90</v>
      </c>
      <c r="G6692" t="s">
        <v>49</v>
      </c>
      <c r="H6692" t="s">
        <v>59</v>
      </c>
      <c r="I6692" t="s">
        <v>21</v>
      </c>
      <c r="J6692" s="4">
        <v>52511</v>
      </c>
      <c r="K6692" s="1">
        <v>45880</v>
      </c>
      <c r="L6692" t="s">
        <v>32</v>
      </c>
      <c r="M6692">
        <v>25</v>
      </c>
      <c r="N6692" s="4">
        <v>13127.75</v>
      </c>
      <c r="O6692" t="s">
        <v>52</v>
      </c>
      <c r="P6692" t="s">
        <v>33</v>
      </c>
    </row>
    <row r="6693" spans="2:16" x14ac:dyDescent="0.2">
      <c r="B6693" t="s">
        <v>11434</v>
      </c>
      <c r="C6693" t="s">
        <v>8518</v>
      </c>
      <c r="D6693" t="s">
        <v>79</v>
      </c>
      <c r="E6693" t="s">
        <v>17</v>
      </c>
      <c r="F6693" t="s">
        <v>18</v>
      </c>
      <c r="G6693" t="s">
        <v>49</v>
      </c>
      <c r="H6693" t="s">
        <v>59</v>
      </c>
      <c r="I6693" t="s">
        <v>44</v>
      </c>
      <c r="J6693" s="4">
        <v>264419</v>
      </c>
      <c r="K6693" s="1">
        <v>45998</v>
      </c>
      <c r="L6693" t="s">
        <v>45</v>
      </c>
      <c r="M6693">
        <v>75</v>
      </c>
      <c r="N6693" s="4">
        <v>198314.25</v>
      </c>
      <c r="O6693" t="s">
        <v>23</v>
      </c>
      <c r="P6693" t="s">
        <v>33</v>
      </c>
    </row>
    <row r="6694" spans="2:16" x14ac:dyDescent="0.2">
      <c r="B6694" t="s">
        <v>11435</v>
      </c>
      <c r="C6694" t="s">
        <v>11436</v>
      </c>
      <c r="D6694" t="s">
        <v>27</v>
      </c>
      <c r="E6694" t="s">
        <v>28</v>
      </c>
      <c r="F6694" t="s">
        <v>18</v>
      </c>
      <c r="G6694" t="s">
        <v>19</v>
      </c>
      <c r="H6694" t="s">
        <v>59</v>
      </c>
      <c r="I6694" t="s">
        <v>39</v>
      </c>
      <c r="J6694" s="4">
        <v>69939</v>
      </c>
      <c r="K6694" s="1">
        <v>45972</v>
      </c>
      <c r="L6694" t="s">
        <v>45</v>
      </c>
      <c r="M6694">
        <v>50</v>
      </c>
      <c r="N6694" s="4">
        <v>34969.5</v>
      </c>
      <c r="O6694" t="s">
        <v>40</v>
      </c>
      <c r="P6694" t="s">
        <v>33</v>
      </c>
    </row>
    <row r="6695" spans="2:16" x14ac:dyDescent="0.2">
      <c r="B6695" t="s">
        <v>11437</v>
      </c>
      <c r="C6695" t="s">
        <v>5084</v>
      </c>
      <c r="D6695" t="s">
        <v>16</v>
      </c>
      <c r="E6695" t="s">
        <v>17</v>
      </c>
      <c r="F6695" t="s">
        <v>63</v>
      </c>
      <c r="G6695" t="s">
        <v>38</v>
      </c>
      <c r="H6695" t="s">
        <v>30</v>
      </c>
      <c r="I6695" t="s">
        <v>21</v>
      </c>
      <c r="J6695" s="4">
        <v>300923</v>
      </c>
      <c r="K6695" s="1">
        <v>45719</v>
      </c>
      <c r="L6695" t="s">
        <v>51</v>
      </c>
      <c r="M6695">
        <v>50</v>
      </c>
      <c r="N6695" s="4">
        <v>150461.5</v>
      </c>
      <c r="O6695" t="s">
        <v>23</v>
      </c>
      <c r="P6695" t="s">
        <v>24</v>
      </c>
    </row>
    <row r="6696" spans="2:16" x14ac:dyDescent="0.2">
      <c r="B6696" t="s">
        <v>11438</v>
      </c>
      <c r="C6696" t="s">
        <v>6337</v>
      </c>
      <c r="D6696" t="s">
        <v>73</v>
      </c>
      <c r="E6696" t="s">
        <v>48</v>
      </c>
      <c r="F6696" t="s">
        <v>63</v>
      </c>
      <c r="G6696" t="s">
        <v>70</v>
      </c>
      <c r="H6696" t="s">
        <v>74</v>
      </c>
      <c r="I6696" t="s">
        <v>31</v>
      </c>
      <c r="J6696" s="4">
        <v>235904</v>
      </c>
      <c r="K6696" s="1">
        <v>45708</v>
      </c>
      <c r="L6696" t="s">
        <v>51</v>
      </c>
      <c r="M6696">
        <v>25</v>
      </c>
      <c r="N6696" s="4">
        <v>58976</v>
      </c>
      <c r="O6696" t="s">
        <v>52</v>
      </c>
      <c r="P6696" t="s">
        <v>33</v>
      </c>
    </row>
    <row r="6697" spans="2:16" x14ac:dyDescent="0.2">
      <c r="B6697" t="s">
        <v>11439</v>
      </c>
      <c r="C6697" t="s">
        <v>7186</v>
      </c>
      <c r="D6697" t="s">
        <v>27</v>
      </c>
      <c r="E6697" t="s">
        <v>48</v>
      </c>
      <c r="F6697" t="s">
        <v>18</v>
      </c>
      <c r="G6697" t="s">
        <v>38</v>
      </c>
      <c r="H6697" t="s">
        <v>50</v>
      </c>
      <c r="I6697" t="s">
        <v>31</v>
      </c>
      <c r="J6697" s="4">
        <v>105176</v>
      </c>
      <c r="K6697" s="1">
        <v>45824</v>
      </c>
      <c r="L6697" t="s">
        <v>22</v>
      </c>
      <c r="M6697">
        <v>90</v>
      </c>
      <c r="N6697" s="4">
        <v>94658.4</v>
      </c>
      <c r="O6697" t="s">
        <v>52</v>
      </c>
      <c r="P6697" t="s">
        <v>24</v>
      </c>
    </row>
    <row r="6698" spans="2:16" x14ac:dyDescent="0.2">
      <c r="B6698" t="s">
        <v>11440</v>
      </c>
      <c r="C6698" t="s">
        <v>7141</v>
      </c>
      <c r="D6698" t="s">
        <v>27</v>
      </c>
      <c r="E6698" t="s">
        <v>48</v>
      </c>
      <c r="F6698" t="s">
        <v>90</v>
      </c>
      <c r="G6698" t="s">
        <v>49</v>
      </c>
      <c r="H6698" t="s">
        <v>59</v>
      </c>
      <c r="I6698" t="s">
        <v>31</v>
      </c>
      <c r="J6698" s="4">
        <v>147367</v>
      </c>
      <c r="K6698" s="1">
        <v>45953</v>
      </c>
      <c r="L6698" t="s">
        <v>45</v>
      </c>
      <c r="M6698">
        <v>10</v>
      </c>
      <c r="N6698" s="4">
        <v>14736.7</v>
      </c>
      <c r="O6698" t="s">
        <v>23</v>
      </c>
      <c r="P6698" t="s">
        <v>33</v>
      </c>
    </row>
    <row r="6699" spans="2:16" x14ac:dyDescent="0.2">
      <c r="B6699" t="s">
        <v>11441</v>
      </c>
      <c r="C6699" t="s">
        <v>1368</v>
      </c>
      <c r="D6699" t="s">
        <v>55</v>
      </c>
      <c r="E6699" t="s">
        <v>36</v>
      </c>
      <c r="F6699" t="s">
        <v>18</v>
      </c>
      <c r="G6699" t="s">
        <v>49</v>
      </c>
      <c r="H6699" t="s">
        <v>74</v>
      </c>
      <c r="I6699" t="s">
        <v>44</v>
      </c>
      <c r="J6699" s="4">
        <v>416646</v>
      </c>
      <c r="K6699" s="1">
        <v>45926</v>
      </c>
      <c r="L6699" t="s">
        <v>32</v>
      </c>
      <c r="M6699">
        <v>10</v>
      </c>
      <c r="N6699" s="4">
        <v>41664.6</v>
      </c>
      <c r="O6699" t="s">
        <v>23</v>
      </c>
      <c r="P6699" t="s">
        <v>33</v>
      </c>
    </row>
    <row r="6700" spans="2:16" x14ac:dyDescent="0.2">
      <c r="B6700" t="s">
        <v>11442</v>
      </c>
      <c r="C6700" t="s">
        <v>11443</v>
      </c>
      <c r="D6700" t="s">
        <v>79</v>
      </c>
      <c r="E6700" t="s">
        <v>17</v>
      </c>
      <c r="F6700" t="s">
        <v>63</v>
      </c>
      <c r="G6700" t="s">
        <v>38</v>
      </c>
      <c r="H6700" t="s">
        <v>74</v>
      </c>
      <c r="I6700" t="s">
        <v>44</v>
      </c>
      <c r="J6700" s="4">
        <v>362397</v>
      </c>
      <c r="K6700" s="1">
        <v>45759</v>
      </c>
      <c r="L6700" t="s">
        <v>22</v>
      </c>
      <c r="M6700">
        <v>10</v>
      </c>
      <c r="N6700" s="4">
        <v>36239.699999999997</v>
      </c>
      <c r="O6700" t="s">
        <v>60</v>
      </c>
      <c r="P6700" t="s">
        <v>33</v>
      </c>
    </row>
    <row r="6701" spans="2:16" x14ac:dyDescent="0.2">
      <c r="B6701" t="s">
        <v>11444</v>
      </c>
      <c r="C6701" t="s">
        <v>4825</v>
      </c>
      <c r="D6701" t="s">
        <v>16</v>
      </c>
      <c r="E6701" t="s">
        <v>28</v>
      </c>
      <c r="F6701" t="s">
        <v>90</v>
      </c>
      <c r="G6701" t="s">
        <v>19</v>
      </c>
      <c r="H6701" t="s">
        <v>59</v>
      </c>
      <c r="I6701" t="s">
        <v>21</v>
      </c>
      <c r="J6701" s="4">
        <v>180915</v>
      </c>
      <c r="K6701" s="1">
        <v>45771</v>
      </c>
      <c r="L6701" t="s">
        <v>22</v>
      </c>
      <c r="M6701">
        <v>10</v>
      </c>
      <c r="N6701" s="4">
        <v>18091.5</v>
      </c>
      <c r="O6701" t="s">
        <v>40</v>
      </c>
      <c r="P6701" t="s">
        <v>33</v>
      </c>
    </row>
    <row r="6702" spans="2:16" x14ac:dyDescent="0.2">
      <c r="B6702" t="s">
        <v>11445</v>
      </c>
      <c r="C6702" t="s">
        <v>11446</v>
      </c>
      <c r="D6702" t="s">
        <v>16</v>
      </c>
      <c r="E6702" t="s">
        <v>28</v>
      </c>
      <c r="F6702" t="s">
        <v>56</v>
      </c>
      <c r="G6702" t="s">
        <v>70</v>
      </c>
      <c r="H6702" t="s">
        <v>50</v>
      </c>
      <c r="I6702" t="s">
        <v>31</v>
      </c>
      <c r="J6702" s="4">
        <v>307594</v>
      </c>
      <c r="K6702" s="1">
        <v>45878</v>
      </c>
      <c r="L6702" t="s">
        <v>32</v>
      </c>
      <c r="M6702">
        <v>90</v>
      </c>
      <c r="N6702" s="4">
        <v>276834.59999999998</v>
      </c>
      <c r="O6702" t="s">
        <v>23</v>
      </c>
      <c r="P6702" t="s">
        <v>24</v>
      </c>
    </row>
    <row r="6703" spans="2:16" x14ac:dyDescent="0.2">
      <c r="B6703" t="s">
        <v>11447</v>
      </c>
      <c r="C6703" t="s">
        <v>9151</v>
      </c>
      <c r="D6703" t="s">
        <v>16</v>
      </c>
      <c r="E6703" t="s">
        <v>17</v>
      </c>
      <c r="F6703" t="s">
        <v>90</v>
      </c>
      <c r="G6703" t="s">
        <v>70</v>
      </c>
      <c r="H6703" t="s">
        <v>20</v>
      </c>
      <c r="I6703" t="s">
        <v>44</v>
      </c>
      <c r="J6703" s="4">
        <v>157789</v>
      </c>
      <c r="K6703" s="1">
        <v>45921</v>
      </c>
      <c r="L6703" t="s">
        <v>32</v>
      </c>
      <c r="M6703">
        <v>90</v>
      </c>
      <c r="N6703" s="4">
        <v>142010.1</v>
      </c>
      <c r="O6703" t="s">
        <v>52</v>
      </c>
      <c r="P6703" t="s">
        <v>33</v>
      </c>
    </row>
    <row r="6704" spans="2:16" x14ac:dyDescent="0.2">
      <c r="B6704" t="s">
        <v>11448</v>
      </c>
      <c r="C6704" t="s">
        <v>5217</v>
      </c>
      <c r="D6704" t="s">
        <v>55</v>
      </c>
      <c r="E6704" t="s">
        <v>36</v>
      </c>
      <c r="F6704" t="s">
        <v>37</v>
      </c>
      <c r="G6704" t="s">
        <v>38</v>
      </c>
      <c r="H6704" t="s">
        <v>20</v>
      </c>
      <c r="I6704" t="s">
        <v>39</v>
      </c>
      <c r="J6704" s="4">
        <v>167982</v>
      </c>
      <c r="K6704" s="1">
        <v>45802</v>
      </c>
      <c r="L6704" t="s">
        <v>22</v>
      </c>
      <c r="M6704">
        <v>90</v>
      </c>
      <c r="N6704" s="4">
        <v>151183.79999999999</v>
      </c>
      <c r="O6704" t="s">
        <v>23</v>
      </c>
      <c r="P6704" t="s">
        <v>24</v>
      </c>
    </row>
    <row r="6705" spans="2:16" x14ac:dyDescent="0.2">
      <c r="B6705" t="s">
        <v>11449</v>
      </c>
      <c r="C6705" t="s">
        <v>10750</v>
      </c>
      <c r="D6705" t="s">
        <v>73</v>
      </c>
      <c r="E6705" t="s">
        <v>28</v>
      </c>
      <c r="F6705" t="s">
        <v>63</v>
      </c>
      <c r="G6705" t="s">
        <v>19</v>
      </c>
      <c r="H6705" t="s">
        <v>59</v>
      </c>
      <c r="I6705" t="s">
        <v>39</v>
      </c>
      <c r="J6705" s="4">
        <v>316538</v>
      </c>
      <c r="K6705" s="1">
        <v>45932</v>
      </c>
      <c r="L6705" t="s">
        <v>45</v>
      </c>
      <c r="M6705">
        <v>50</v>
      </c>
      <c r="N6705" s="4">
        <v>158269</v>
      </c>
      <c r="O6705" t="s">
        <v>60</v>
      </c>
      <c r="P6705" t="s">
        <v>33</v>
      </c>
    </row>
    <row r="6706" spans="2:16" x14ac:dyDescent="0.2">
      <c r="B6706" t="s">
        <v>11450</v>
      </c>
      <c r="C6706" t="s">
        <v>11451</v>
      </c>
      <c r="D6706" t="s">
        <v>16</v>
      </c>
      <c r="E6706" t="s">
        <v>28</v>
      </c>
      <c r="F6706" t="s">
        <v>63</v>
      </c>
      <c r="G6706" t="s">
        <v>49</v>
      </c>
      <c r="H6706" t="s">
        <v>50</v>
      </c>
      <c r="I6706" t="s">
        <v>44</v>
      </c>
      <c r="J6706" s="4">
        <v>429080</v>
      </c>
      <c r="K6706" s="1">
        <v>45658</v>
      </c>
      <c r="L6706" t="s">
        <v>51</v>
      </c>
      <c r="M6706">
        <v>10</v>
      </c>
      <c r="N6706" s="4">
        <v>42908</v>
      </c>
      <c r="O6706" t="s">
        <v>60</v>
      </c>
      <c r="P6706" t="s">
        <v>33</v>
      </c>
    </row>
    <row r="6707" spans="2:16" x14ac:dyDescent="0.2">
      <c r="B6707" t="s">
        <v>11452</v>
      </c>
      <c r="C6707" t="s">
        <v>5927</v>
      </c>
      <c r="D6707" t="s">
        <v>16</v>
      </c>
      <c r="E6707" t="s">
        <v>36</v>
      </c>
      <c r="F6707" t="s">
        <v>18</v>
      </c>
      <c r="G6707" t="s">
        <v>70</v>
      </c>
      <c r="H6707" t="s">
        <v>50</v>
      </c>
      <c r="I6707" t="s">
        <v>44</v>
      </c>
      <c r="J6707" s="4">
        <v>242493</v>
      </c>
      <c r="K6707" s="1">
        <v>45797</v>
      </c>
      <c r="L6707" t="s">
        <v>22</v>
      </c>
      <c r="M6707">
        <v>90</v>
      </c>
      <c r="N6707" s="4">
        <v>218243.7</v>
      </c>
      <c r="O6707" t="s">
        <v>60</v>
      </c>
      <c r="P6707" t="s">
        <v>24</v>
      </c>
    </row>
    <row r="6708" spans="2:16" x14ac:dyDescent="0.2">
      <c r="B6708" t="s">
        <v>11453</v>
      </c>
      <c r="C6708" t="s">
        <v>11454</v>
      </c>
      <c r="D6708" t="s">
        <v>79</v>
      </c>
      <c r="E6708" t="s">
        <v>48</v>
      </c>
      <c r="F6708" t="s">
        <v>29</v>
      </c>
      <c r="G6708" t="s">
        <v>49</v>
      </c>
      <c r="H6708" t="s">
        <v>20</v>
      </c>
      <c r="I6708" t="s">
        <v>21</v>
      </c>
      <c r="J6708" s="4">
        <v>254735</v>
      </c>
      <c r="K6708" s="1">
        <v>45717</v>
      </c>
      <c r="L6708" t="s">
        <v>51</v>
      </c>
      <c r="M6708">
        <v>50</v>
      </c>
      <c r="N6708" s="4">
        <v>127367.5</v>
      </c>
      <c r="O6708" t="s">
        <v>23</v>
      </c>
      <c r="P6708" t="s">
        <v>24</v>
      </c>
    </row>
    <row r="6709" spans="2:16" x14ac:dyDescent="0.2">
      <c r="B6709" t="s">
        <v>11455</v>
      </c>
      <c r="C6709" t="s">
        <v>11456</v>
      </c>
      <c r="D6709" t="s">
        <v>16</v>
      </c>
      <c r="E6709" t="s">
        <v>17</v>
      </c>
      <c r="F6709" t="s">
        <v>37</v>
      </c>
      <c r="G6709" t="s">
        <v>70</v>
      </c>
      <c r="H6709" t="s">
        <v>59</v>
      </c>
      <c r="I6709" t="s">
        <v>44</v>
      </c>
      <c r="J6709" s="4">
        <v>108915</v>
      </c>
      <c r="K6709" s="1">
        <v>45932</v>
      </c>
      <c r="L6709" t="s">
        <v>45</v>
      </c>
      <c r="M6709">
        <v>90</v>
      </c>
      <c r="N6709" s="4">
        <v>98023.5</v>
      </c>
      <c r="O6709" t="s">
        <v>23</v>
      </c>
      <c r="P6709" t="s">
        <v>24</v>
      </c>
    </row>
    <row r="6710" spans="2:16" x14ac:dyDescent="0.2">
      <c r="B6710" t="s">
        <v>11457</v>
      </c>
      <c r="C6710" t="s">
        <v>6946</v>
      </c>
      <c r="D6710" t="s">
        <v>79</v>
      </c>
      <c r="E6710" t="s">
        <v>28</v>
      </c>
      <c r="F6710" t="s">
        <v>37</v>
      </c>
      <c r="G6710" t="s">
        <v>49</v>
      </c>
      <c r="H6710" t="s">
        <v>74</v>
      </c>
      <c r="I6710" t="s">
        <v>31</v>
      </c>
      <c r="J6710" s="4">
        <v>282029</v>
      </c>
      <c r="K6710" s="1">
        <v>45667</v>
      </c>
      <c r="L6710" t="s">
        <v>51</v>
      </c>
      <c r="M6710">
        <v>90</v>
      </c>
      <c r="N6710" s="4">
        <v>253826.1</v>
      </c>
      <c r="O6710" t="s">
        <v>23</v>
      </c>
      <c r="P6710" t="s">
        <v>24</v>
      </c>
    </row>
    <row r="6711" spans="2:16" x14ac:dyDescent="0.2">
      <c r="B6711" t="s">
        <v>11458</v>
      </c>
      <c r="C6711" t="s">
        <v>2191</v>
      </c>
      <c r="D6711" t="s">
        <v>16</v>
      </c>
      <c r="E6711" t="s">
        <v>48</v>
      </c>
      <c r="F6711" t="s">
        <v>56</v>
      </c>
      <c r="G6711" t="s">
        <v>38</v>
      </c>
      <c r="H6711" t="s">
        <v>74</v>
      </c>
      <c r="I6711" t="s">
        <v>39</v>
      </c>
      <c r="J6711" s="4">
        <v>259047</v>
      </c>
      <c r="K6711" s="1">
        <v>45860</v>
      </c>
      <c r="L6711" t="s">
        <v>32</v>
      </c>
      <c r="M6711">
        <v>50</v>
      </c>
      <c r="N6711" s="4">
        <v>129523.5</v>
      </c>
      <c r="O6711" t="s">
        <v>52</v>
      </c>
      <c r="P6711" t="s">
        <v>33</v>
      </c>
    </row>
    <row r="6712" spans="2:16" x14ac:dyDescent="0.2">
      <c r="B6712" t="s">
        <v>11459</v>
      </c>
      <c r="C6712" t="s">
        <v>8766</v>
      </c>
      <c r="D6712" t="s">
        <v>73</v>
      </c>
      <c r="E6712" t="s">
        <v>17</v>
      </c>
      <c r="F6712" t="s">
        <v>63</v>
      </c>
      <c r="G6712" t="s">
        <v>49</v>
      </c>
      <c r="H6712" t="s">
        <v>30</v>
      </c>
      <c r="I6712" t="s">
        <v>44</v>
      </c>
      <c r="J6712" s="4">
        <v>115247</v>
      </c>
      <c r="K6712" s="1">
        <v>45848</v>
      </c>
      <c r="L6712" t="s">
        <v>32</v>
      </c>
      <c r="M6712">
        <v>25</v>
      </c>
      <c r="N6712" s="4">
        <v>28811.75</v>
      </c>
      <c r="O6712" t="s">
        <v>52</v>
      </c>
      <c r="P6712" t="s">
        <v>24</v>
      </c>
    </row>
    <row r="6713" spans="2:16" x14ac:dyDescent="0.2">
      <c r="B6713" t="s">
        <v>11460</v>
      </c>
      <c r="C6713" t="s">
        <v>11461</v>
      </c>
      <c r="D6713" t="s">
        <v>55</v>
      </c>
      <c r="E6713" t="s">
        <v>48</v>
      </c>
      <c r="F6713" t="s">
        <v>56</v>
      </c>
      <c r="G6713" t="s">
        <v>43</v>
      </c>
      <c r="H6713" t="s">
        <v>59</v>
      </c>
      <c r="I6713" t="s">
        <v>39</v>
      </c>
      <c r="J6713" s="4">
        <v>411784</v>
      </c>
      <c r="K6713" s="1">
        <v>45758</v>
      </c>
      <c r="L6713" t="s">
        <v>22</v>
      </c>
      <c r="M6713">
        <v>75</v>
      </c>
      <c r="N6713" s="4">
        <v>308838</v>
      </c>
      <c r="O6713" t="s">
        <v>60</v>
      </c>
      <c r="P6713" t="s">
        <v>33</v>
      </c>
    </row>
    <row r="6714" spans="2:16" x14ac:dyDescent="0.2">
      <c r="B6714" t="s">
        <v>11462</v>
      </c>
      <c r="C6714" t="s">
        <v>11463</v>
      </c>
      <c r="D6714" t="s">
        <v>16</v>
      </c>
      <c r="E6714" t="s">
        <v>17</v>
      </c>
      <c r="F6714" t="s">
        <v>56</v>
      </c>
      <c r="G6714" t="s">
        <v>49</v>
      </c>
      <c r="H6714" t="s">
        <v>20</v>
      </c>
      <c r="I6714" t="s">
        <v>31</v>
      </c>
      <c r="J6714" s="4">
        <v>378510</v>
      </c>
      <c r="K6714" s="1">
        <v>45783</v>
      </c>
      <c r="L6714" t="s">
        <v>22</v>
      </c>
      <c r="M6714">
        <v>90</v>
      </c>
      <c r="N6714" s="4">
        <v>340659</v>
      </c>
      <c r="O6714" t="s">
        <v>23</v>
      </c>
      <c r="P6714" t="s">
        <v>33</v>
      </c>
    </row>
    <row r="6715" spans="2:16" x14ac:dyDescent="0.2">
      <c r="B6715" t="s">
        <v>11464</v>
      </c>
      <c r="C6715" t="s">
        <v>6272</v>
      </c>
      <c r="D6715" t="s">
        <v>73</v>
      </c>
      <c r="E6715" t="s">
        <v>48</v>
      </c>
      <c r="F6715" t="s">
        <v>90</v>
      </c>
      <c r="G6715" t="s">
        <v>70</v>
      </c>
      <c r="H6715" t="s">
        <v>59</v>
      </c>
      <c r="I6715" t="s">
        <v>39</v>
      </c>
      <c r="J6715" s="4">
        <v>345277</v>
      </c>
      <c r="K6715" s="1">
        <v>45697</v>
      </c>
      <c r="L6715" t="s">
        <v>51</v>
      </c>
      <c r="M6715">
        <v>10</v>
      </c>
      <c r="N6715" s="4">
        <v>34527.699999999997</v>
      </c>
      <c r="O6715" t="s">
        <v>60</v>
      </c>
      <c r="P6715" t="s">
        <v>33</v>
      </c>
    </row>
    <row r="6716" spans="2:16" x14ac:dyDescent="0.2">
      <c r="B6716" t="s">
        <v>11465</v>
      </c>
      <c r="C6716" t="s">
        <v>11466</v>
      </c>
      <c r="D6716" t="s">
        <v>73</v>
      </c>
      <c r="E6716" t="s">
        <v>17</v>
      </c>
      <c r="F6716" t="s">
        <v>37</v>
      </c>
      <c r="G6716" t="s">
        <v>43</v>
      </c>
      <c r="H6716" t="s">
        <v>50</v>
      </c>
      <c r="I6716" t="s">
        <v>44</v>
      </c>
      <c r="J6716" s="4">
        <v>278907</v>
      </c>
      <c r="K6716" s="1">
        <v>45764</v>
      </c>
      <c r="L6716" t="s">
        <v>22</v>
      </c>
      <c r="M6716">
        <v>75</v>
      </c>
      <c r="N6716" s="4">
        <v>209180.25</v>
      </c>
      <c r="O6716" t="s">
        <v>23</v>
      </c>
      <c r="P6716" t="s">
        <v>33</v>
      </c>
    </row>
    <row r="6717" spans="2:16" x14ac:dyDescent="0.2">
      <c r="B6717" t="s">
        <v>11467</v>
      </c>
      <c r="C6717" t="s">
        <v>11468</v>
      </c>
      <c r="D6717" t="s">
        <v>79</v>
      </c>
      <c r="E6717" t="s">
        <v>28</v>
      </c>
      <c r="F6717" t="s">
        <v>37</v>
      </c>
      <c r="G6717" t="s">
        <v>70</v>
      </c>
      <c r="H6717" t="s">
        <v>30</v>
      </c>
      <c r="I6717" t="s">
        <v>31</v>
      </c>
      <c r="J6717" s="4">
        <v>282835</v>
      </c>
      <c r="K6717" s="1">
        <v>45910</v>
      </c>
      <c r="L6717" t="s">
        <v>32</v>
      </c>
      <c r="M6717">
        <v>10</v>
      </c>
      <c r="N6717" s="4">
        <v>28283.5</v>
      </c>
      <c r="O6717" t="s">
        <v>23</v>
      </c>
      <c r="P6717" t="s">
        <v>33</v>
      </c>
    </row>
    <row r="6718" spans="2:16" x14ac:dyDescent="0.2">
      <c r="B6718" t="s">
        <v>11469</v>
      </c>
      <c r="C6718" t="s">
        <v>2026</v>
      </c>
      <c r="D6718" t="s">
        <v>55</v>
      </c>
      <c r="E6718" t="s">
        <v>36</v>
      </c>
      <c r="F6718" t="s">
        <v>63</v>
      </c>
      <c r="G6718" t="s">
        <v>43</v>
      </c>
      <c r="H6718" t="s">
        <v>20</v>
      </c>
      <c r="I6718" t="s">
        <v>21</v>
      </c>
      <c r="J6718" s="4">
        <v>295498</v>
      </c>
      <c r="K6718" s="1">
        <v>46006</v>
      </c>
      <c r="L6718" t="s">
        <v>45</v>
      </c>
      <c r="M6718">
        <v>50</v>
      </c>
      <c r="N6718" s="4">
        <v>147749</v>
      </c>
      <c r="O6718" t="s">
        <v>23</v>
      </c>
      <c r="P6718" t="s">
        <v>33</v>
      </c>
    </row>
    <row r="6719" spans="2:16" x14ac:dyDescent="0.2">
      <c r="B6719" t="s">
        <v>11470</v>
      </c>
      <c r="C6719" t="s">
        <v>11471</v>
      </c>
      <c r="D6719" t="s">
        <v>73</v>
      </c>
      <c r="E6719" t="s">
        <v>28</v>
      </c>
      <c r="F6719" t="s">
        <v>63</v>
      </c>
      <c r="G6719" t="s">
        <v>43</v>
      </c>
      <c r="H6719" t="s">
        <v>30</v>
      </c>
      <c r="I6719" t="s">
        <v>21</v>
      </c>
      <c r="J6719" s="4">
        <v>219814</v>
      </c>
      <c r="K6719" s="1">
        <v>45685</v>
      </c>
      <c r="L6719" t="s">
        <v>51</v>
      </c>
      <c r="M6719">
        <v>90</v>
      </c>
      <c r="N6719" s="4">
        <v>197832.6</v>
      </c>
      <c r="O6719" t="s">
        <v>23</v>
      </c>
      <c r="P6719" t="s">
        <v>24</v>
      </c>
    </row>
    <row r="6720" spans="2:16" x14ac:dyDescent="0.2">
      <c r="B6720" t="s">
        <v>11472</v>
      </c>
      <c r="C6720" t="s">
        <v>11473</v>
      </c>
      <c r="D6720" t="s">
        <v>73</v>
      </c>
      <c r="E6720" t="s">
        <v>17</v>
      </c>
      <c r="F6720" t="s">
        <v>63</v>
      </c>
      <c r="G6720" t="s">
        <v>49</v>
      </c>
      <c r="H6720" t="s">
        <v>30</v>
      </c>
      <c r="I6720" t="s">
        <v>31</v>
      </c>
      <c r="J6720" s="4">
        <v>319610</v>
      </c>
      <c r="K6720" s="1">
        <v>46011</v>
      </c>
      <c r="L6720" t="s">
        <v>45</v>
      </c>
      <c r="M6720">
        <v>50</v>
      </c>
      <c r="N6720" s="4">
        <v>159805</v>
      </c>
      <c r="O6720" t="s">
        <v>52</v>
      </c>
      <c r="P6720" t="s">
        <v>24</v>
      </c>
    </row>
    <row r="6721" spans="2:16" x14ac:dyDescent="0.2">
      <c r="B6721" t="s">
        <v>11474</v>
      </c>
      <c r="C6721" t="s">
        <v>10953</v>
      </c>
      <c r="D6721" t="s">
        <v>27</v>
      </c>
      <c r="E6721" t="s">
        <v>36</v>
      </c>
      <c r="F6721" t="s">
        <v>56</v>
      </c>
      <c r="G6721" t="s">
        <v>49</v>
      </c>
      <c r="H6721" t="s">
        <v>20</v>
      </c>
      <c r="I6721" t="s">
        <v>39</v>
      </c>
      <c r="J6721" s="4">
        <v>360650</v>
      </c>
      <c r="K6721" s="1">
        <v>45866</v>
      </c>
      <c r="L6721" t="s">
        <v>32</v>
      </c>
      <c r="M6721">
        <v>25</v>
      </c>
      <c r="N6721" s="4">
        <v>90162.5</v>
      </c>
      <c r="O6721" t="s">
        <v>23</v>
      </c>
      <c r="P6721" t="s">
        <v>24</v>
      </c>
    </row>
    <row r="6722" spans="2:16" x14ac:dyDescent="0.2">
      <c r="B6722" t="s">
        <v>11475</v>
      </c>
      <c r="C6722" t="s">
        <v>7766</v>
      </c>
      <c r="D6722" t="s">
        <v>27</v>
      </c>
      <c r="E6722" t="s">
        <v>36</v>
      </c>
      <c r="F6722" t="s">
        <v>90</v>
      </c>
      <c r="G6722" t="s">
        <v>19</v>
      </c>
      <c r="H6722" t="s">
        <v>59</v>
      </c>
      <c r="I6722" t="s">
        <v>39</v>
      </c>
      <c r="J6722" s="4">
        <v>380408</v>
      </c>
      <c r="K6722" s="1">
        <v>45706</v>
      </c>
      <c r="L6722" t="s">
        <v>51</v>
      </c>
      <c r="M6722">
        <v>90</v>
      </c>
      <c r="N6722" s="4">
        <v>342367.2</v>
      </c>
      <c r="O6722" t="s">
        <v>40</v>
      </c>
      <c r="P6722" t="s">
        <v>24</v>
      </c>
    </row>
    <row r="6723" spans="2:16" x14ac:dyDescent="0.2">
      <c r="B6723" t="s">
        <v>11476</v>
      </c>
      <c r="C6723" t="s">
        <v>11477</v>
      </c>
      <c r="D6723" t="s">
        <v>79</v>
      </c>
      <c r="E6723" t="s">
        <v>36</v>
      </c>
      <c r="F6723" t="s">
        <v>56</v>
      </c>
      <c r="G6723" t="s">
        <v>19</v>
      </c>
      <c r="H6723" t="s">
        <v>59</v>
      </c>
      <c r="I6723" t="s">
        <v>39</v>
      </c>
      <c r="J6723" s="4">
        <v>242130</v>
      </c>
      <c r="K6723" s="1">
        <v>45854</v>
      </c>
      <c r="L6723" t="s">
        <v>32</v>
      </c>
      <c r="M6723">
        <v>90</v>
      </c>
      <c r="N6723" s="4">
        <v>217917</v>
      </c>
      <c r="O6723" t="s">
        <v>23</v>
      </c>
      <c r="P6723" t="s">
        <v>24</v>
      </c>
    </row>
    <row r="6724" spans="2:16" x14ac:dyDescent="0.2">
      <c r="B6724" t="s">
        <v>11478</v>
      </c>
      <c r="C6724" t="s">
        <v>5338</v>
      </c>
      <c r="D6724" t="s">
        <v>16</v>
      </c>
      <c r="E6724" t="s">
        <v>36</v>
      </c>
      <c r="F6724" t="s">
        <v>29</v>
      </c>
      <c r="G6724" t="s">
        <v>49</v>
      </c>
      <c r="H6724" t="s">
        <v>20</v>
      </c>
      <c r="I6724" t="s">
        <v>21</v>
      </c>
      <c r="J6724" s="4">
        <v>233822</v>
      </c>
      <c r="K6724" s="1">
        <v>45892</v>
      </c>
      <c r="L6724" t="s">
        <v>32</v>
      </c>
      <c r="M6724">
        <v>50</v>
      </c>
      <c r="N6724" s="4">
        <v>116911</v>
      </c>
      <c r="O6724" t="s">
        <v>60</v>
      </c>
      <c r="P6724" t="s">
        <v>24</v>
      </c>
    </row>
    <row r="6725" spans="2:16" x14ac:dyDescent="0.2">
      <c r="B6725" t="s">
        <v>11479</v>
      </c>
      <c r="C6725" t="s">
        <v>11480</v>
      </c>
      <c r="D6725" t="s">
        <v>55</v>
      </c>
      <c r="E6725" t="s">
        <v>28</v>
      </c>
      <c r="F6725" t="s">
        <v>56</v>
      </c>
      <c r="G6725" t="s">
        <v>38</v>
      </c>
      <c r="H6725" t="s">
        <v>59</v>
      </c>
      <c r="I6725" t="s">
        <v>39</v>
      </c>
      <c r="J6725" s="4">
        <v>113643</v>
      </c>
      <c r="K6725" s="1">
        <v>45787</v>
      </c>
      <c r="L6725" t="s">
        <v>22</v>
      </c>
      <c r="M6725">
        <v>10</v>
      </c>
      <c r="N6725" s="4">
        <v>11364.3</v>
      </c>
      <c r="O6725" t="s">
        <v>40</v>
      </c>
      <c r="P6725" t="s">
        <v>24</v>
      </c>
    </row>
    <row r="6726" spans="2:16" x14ac:dyDescent="0.2">
      <c r="B6726" t="s">
        <v>11481</v>
      </c>
      <c r="C6726" t="s">
        <v>4481</v>
      </c>
      <c r="D6726" t="s">
        <v>73</v>
      </c>
      <c r="E6726" t="s">
        <v>36</v>
      </c>
      <c r="F6726" t="s">
        <v>29</v>
      </c>
      <c r="G6726" t="s">
        <v>38</v>
      </c>
      <c r="H6726" t="s">
        <v>59</v>
      </c>
      <c r="I6726" t="s">
        <v>39</v>
      </c>
      <c r="J6726" s="4">
        <v>164455</v>
      </c>
      <c r="K6726" s="1">
        <v>45881</v>
      </c>
      <c r="L6726" t="s">
        <v>32</v>
      </c>
      <c r="M6726">
        <v>25</v>
      </c>
      <c r="N6726" s="4">
        <v>41113.75</v>
      </c>
      <c r="O6726" t="s">
        <v>23</v>
      </c>
      <c r="P6726" t="s">
        <v>33</v>
      </c>
    </row>
    <row r="6727" spans="2:16" x14ac:dyDescent="0.2">
      <c r="B6727" t="s">
        <v>11482</v>
      </c>
      <c r="C6727" t="s">
        <v>3637</v>
      </c>
      <c r="D6727" t="s">
        <v>27</v>
      </c>
      <c r="E6727" t="s">
        <v>17</v>
      </c>
      <c r="F6727" t="s">
        <v>56</v>
      </c>
      <c r="G6727" t="s">
        <v>38</v>
      </c>
      <c r="H6727" t="s">
        <v>50</v>
      </c>
      <c r="I6727" t="s">
        <v>44</v>
      </c>
      <c r="J6727" s="4">
        <v>356959</v>
      </c>
      <c r="K6727" s="1">
        <v>45778</v>
      </c>
      <c r="L6727" t="s">
        <v>22</v>
      </c>
      <c r="M6727">
        <v>10</v>
      </c>
      <c r="N6727" s="4">
        <v>35695.9</v>
      </c>
      <c r="O6727" t="s">
        <v>23</v>
      </c>
      <c r="P6727" t="s">
        <v>24</v>
      </c>
    </row>
    <row r="6728" spans="2:16" x14ac:dyDescent="0.2">
      <c r="B6728" t="s">
        <v>11483</v>
      </c>
      <c r="C6728" t="s">
        <v>6612</v>
      </c>
      <c r="D6728" t="s">
        <v>55</v>
      </c>
      <c r="E6728" t="s">
        <v>48</v>
      </c>
      <c r="F6728" t="s">
        <v>56</v>
      </c>
      <c r="G6728" t="s">
        <v>49</v>
      </c>
      <c r="H6728" t="s">
        <v>74</v>
      </c>
      <c r="I6728" t="s">
        <v>39</v>
      </c>
      <c r="J6728" s="4">
        <v>10491</v>
      </c>
      <c r="K6728" s="1">
        <v>45682</v>
      </c>
      <c r="L6728" t="s">
        <v>51</v>
      </c>
      <c r="M6728">
        <v>10</v>
      </c>
      <c r="N6728" s="4">
        <v>1049.0999999999999</v>
      </c>
      <c r="O6728" t="s">
        <v>52</v>
      </c>
      <c r="P6728" t="s">
        <v>33</v>
      </c>
    </row>
    <row r="6729" spans="2:16" x14ac:dyDescent="0.2">
      <c r="B6729" t="s">
        <v>11484</v>
      </c>
      <c r="C6729" t="s">
        <v>11485</v>
      </c>
      <c r="D6729" t="s">
        <v>73</v>
      </c>
      <c r="E6729" t="s">
        <v>28</v>
      </c>
      <c r="F6729" t="s">
        <v>18</v>
      </c>
      <c r="G6729" t="s">
        <v>19</v>
      </c>
      <c r="H6729" t="s">
        <v>30</v>
      </c>
      <c r="I6729" t="s">
        <v>31</v>
      </c>
      <c r="J6729" s="4">
        <v>74542</v>
      </c>
      <c r="K6729" s="1">
        <v>45981</v>
      </c>
      <c r="L6729" t="s">
        <v>45</v>
      </c>
      <c r="M6729">
        <v>10</v>
      </c>
      <c r="N6729" s="4">
        <v>7454.2</v>
      </c>
      <c r="O6729" t="s">
        <v>52</v>
      </c>
      <c r="P6729" t="s">
        <v>24</v>
      </c>
    </row>
    <row r="6730" spans="2:16" x14ac:dyDescent="0.2">
      <c r="B6730" t="s">
        <v>11486</v>
      </c>
      <c r="C6730" t="s">
        <v>11487</v>
      </c>
      <c r="D6730" t="s">
        <v>16</v>
      </c>
      <c r="E6730" t="s">
        <v>48</v>
      </c>
      <c r="F6730" t="s">
        <v>90</v>
      </c>
      <c r="G6730" t="s">
        <v>49</v>
      </c>
      <c r="H6730" t="s">
        <v>30</v>
      </c>
      <c r="I6730" t="s">
        <v>21</v>
      </c>
      <c r="J6730" s="4">
        <v>489807</v>
      </c>
      <c r="K6730" s="1">
        <v>45968</v>
      </c>
      <c r="L6730" t="s">
        <v>45</v>
      </c>
      <c r="M6730">
        <v>10</v>
      </c>
      <c r="N6730" s="4">
        <v>48980.7</v>
      </c>
      <c r="O6730" t="s">
        <v>40</v>
      </c>
      <c r="P6730" t="s">
        <v>24</v>
      </c>
    </row>
    <row r="6731" spans="2:16" x14ac:dyDescent="0.2">
      <c r="B6731" t="s">
        <v>11488</v>
      </c>
      <c r="C6731" t="s">
        <v>11489</v>
      </c>
      <c r="D6731" t="s">
        <v>79</v>
      </c>
      <c r="E6731" t="s">
        <v>36</v>
      </c>
      <c r="F6731" t="s">
        <v>90</v>
      </c>
      <c r="G6731" t="s">
        <v>70</v>
      </c>
      <c r="H6731" t="s">
        <v>74</v>
      </c>
      <c r="I6731" t="s">
        <v>31</v>
      </c>
      <c r="J6731" s="4">
        <v>115251</v>
      </c>
      <c r="K6731" s="1">
        <v>45822</v>
      </c>
      <c r="L6731" t="s">
        <v>22</v>
      </c>
      <c r="M6731">
        <v>75</v>
      </c>
      <c r="N6731" s="4">
        <v>86438.25</v>
      </c>
      <c r="O6731" t="s">
        <v>23</v>
      </c>
      <c r="P6731" t="s">
        <v>33</v>
      </c>
    </row>
    <row r="6732" spans="2:16" x14ac:dyDescent="0.2">
      <c r="B6732" t="s">
        <v>11490</v>
      </c>
      <c r="C6732" t="s">
        <v>963</v>
      </c>
      <c r="D6732" t="s">
        <v>73</v>
      </c>
      <c r="E6732" t="s">
        <v>36</v>
      </c>
      <c r="F6732" t="s">
        <v>56</v>
      </c>
      <c r="G6732" t="s">
        <v>43</v>
      </c>
      <c r="H6732" t="s">
        <v>74</v>
      </c>
      <c r="I6732" t="s">
        <v>21</v>
      </c>
      <c r="J6732" s="4">
        <v>396062</v>
      </c>
      <c r="K6732" s="1">
        <v>45734</v>
      </c>
      <c r="L6732" t="s">
        <v>51</v>
      </c>
      <c r="M6732">
        <v>10</v>
      </c>
      <c r="N6732" s="4">
        <v>39606.199999999997</v>
      </c>
      <c r="O6732" t="s">
        <v>40</v>
      </c>
      <c r="P6732" t="s">
        <v>24</v>
      </c>
    </row>
    <row r="6733" spans="2:16" x14ac:dyDescent="0.2">
      <c r="B6733" t="s">
        <v>11491</v>
      </c>
      <c r="C6733" t="s">
        <v>2487</v>
      </c>
      <c r="D6733" t="s">
        <v>27</v>
      </c>
      <c r="E6733" t="s">
        <v>36</v>
      </c>
      <c r="F6733" t="s">
        <v>18</v>
      </c>
      <c r="G6733" t="s">
        <v>70</v>
      </c>
      <c r="H6733" t="s">
        <v>59</v>
      </c>
      <c r="I6733" t="s">
        <v>39</v>
      </c>
      <c r="J6733" s="4">
        <v>346997</v>
      </c>
      <c r="K6733" s="1">
        <v>45677</v>
      </c>
      <c r="L6733" t="s">
        <v>51</v>
      </c>
      <c r="M6733">
        <v>75</v>
      </c>
      <c r="N6733" s="4">
        <v>260247.75</v>
      </c>
      <c r="O6733" t="s">
        <v>23</v>
      </c>
      <c r="P6733" t="s">
        <v>24</v>
      </c>
    </row>
    <row r="6734" spans="2:16" x14ac:dyDescent="0.2">
      <c r="B6734" t="s">
        <v>11492</v>
      </c>
      <c r="C6734" t="s">
        <v>293</v>
      </c>
      <c r="D6734" t="s">
        <v>73</v>
      </c>
      <c r="E6734" t="s">
        <v>28</v>
      </c>
      <c r="F6734" t="s">
        <v>90</v>
      </c>
      <c r="G6734" t="s">
        <v>19</v>
      </c>
      <c r="H6734" t="s">
        <v>20</v>
      </c>
      <c r="I6734" t="s">
        <v>39</v>
      </c>
      <c r="J6734" s="4">
        <v>50514</v>
      </c>
      <c r="K6734" s="1">
        <v>45860</v>
      </c>
      <c r="L6734" t="s">
        <v>32</v>
      </c>
      <c r="M6734">
        <v>25</v>
      </c>
      <c r="N6734" s="4">
        <v>12628.5</v>
      </c>
      <c r="O6734" t="s">
        <v>40</v>
      </c>
      <c r="P6734" t="s">
        <v>33</v>
      </c>
    </row>
    <row r="6735" spans="2:16" x14ac:dyDescent="0.2">
      <c r="B6735" t="s">
        <v>11493</v>
      </c>
      <c r="C6735" t="s">
        <v>11494</v>
      </c>
      <c r="D6735" t="s">
        <v>16</v>
      </c>
      <c r="E6735" t="s">
        <v>17</v>
      </c>
      <c r="F6735" t="s">
        <v>90</v>
      </c>
      <c r="G6735" t="s">
        <v>49</v>
      </c>
      <c r="H6735" t="s">
        <v>50</v>
      </c>
      <c r="I6735" t="s">
        <v>44</v>
      </c>
      <c r="J6735" s="4">
        <v>484102</v>
      </c>
      <c r="K6735" s="1">
        <v>45676</v>
      </c>
      <c r="L6735" t="s">
        <v>51</v>
      </c>
      <c r="M6735">
        <v>10</v>
      </c>
      <c r="N6735" s="4">
        <v>48410.2</v>
      </c>
      <c r="O6735" t="s">
        <v>52</v>
      </c>
      <c r="P6735" t="s">
        <v>33</v>
      </c>
    </row>
    <row r="6736" spans="2:16" x14ac:dyDescent="0.2">
      <c r="B6736" t="s">
        <v>11495</v>
      </c>
      <c r="C6736" t="s">
        <v>4310</v>
      </c>
      <c r="D6736" t="s">
        <v>27</v>
      </c>
      <c r="E6736" t="s">
        <v>48</v>
      </c>
      <c r="F6736" t="s">
        <v>18</v>
      </c>
      <c r="G6736" t="s">
        <v>70</v>
      </c>
      <c r="H6736" t="s">
        <v>50</v>
      </c>
      <c r="I6736" t="s">
        <v>31</v>
      </c>
      <c r="J6736" s="4">
        <v>347216</v>
      </c>
      <c r="K6736" s="1">
        <v>45689</v>
      </c>
      <c r="L6736" t="s">
        <v>51</v>
      </c>
      <c r="M6736">
        <v>25</v>
      </c>
      <c r="N6736" s="4">
        <v>86804</v>
      </c>
      <c r="O6736" t="s">
        <v>52</v>
      </c>
      <c r="P6736" t="s">
        <v>33</v>
      </c>
    </row>
    <row r="6737" spans="2:16" x14ac:dyDescent="0.2">
      <c r="B6737" t="s">
        <v>11496</v>
      </c>
      <c r="C6737" t="s">
        <v>11497</v>
      </c>
      <c r="D6737" t="s">
        <v>16</v>
      </c>
      <c r="E6737" t="s">
        <v>36</v>
      </c>
      <c r="F6737" t="s">
        <v>18</v>
      </c>
      <c r="G6737" t="s">
        <v>43</v>
      </c>
      <c r="H6737" t="s">
        <v>74</v>
      </c>
      <c r="I6737" t="s">
        <v>31</v>
      </c>
      <c r="J6737" s="4">
        <v>432762</v>
      </c>
      <c r="K6737" s="1">
        <v>45743</v>
      </c>
      <c r="L6737" t="s">
        <v>51</v>
      </c>
      <c r="M6737">
        <v>10</v>
      </c>
      <c r="N6737" s="4">
        <v>43276.2</v>
      </c>
      <c r="O6737" t="s">
        <v>60</v>
      </c>
      <c r="P6737" t="s">
        <v>33</v>
      </c>
    </row>
    <row r="6738" spans="2:16" x14ac:dyDescent="0.2">
      <c r="B6738" t="s">
        <v>11498</v>
      </c>
      <c r="C6738" t="s">
        <v>11499</v>
      </c>
      <c r="D6738" t="s">
        <v>55</v>
      </c>
      <c r="E6738" t="s">
        <v>17</v>
      </c>
      <c r="F6738" t="s">
        <v>37</v>
      </c>
      <c r="G6738" t="s">
        <v>70</v>
      </c>
      <c r="H6738" t="s">
        <v>20</v>
      </c>
      <c r="I6738" t="s">
        <v>39</v>
      </c>
      <c r="J6738" s="4">
        <v>20520</v>
      </c>
      <c r="K6738" s="1">
        <v>45665</v>
      </c>
      <c r="L6738" t="s">
        <v>51</v>
      </c>
      <c r="M6738">
        <v>90</v>
      </c>
      <c r="N6738" s="4">
        <v>18468</v>
      </c>
      <c r="O6738" t="s">
        <v>52</v>
      </c>
      <c r="P6738" t="s">
        <v>24</v>
      </c>
    </row>
    <row r="6739" spans="2:16" x14ac:dyDescent="0.2">
      <c r="B6739" t="s">
        <v>11500</v>
      </c>
      <c r="C6739" t="s">
        <v>8173</v>
      </c>
      <c r="D6739" t="s">
        <v>27</v>
      </c>
      <c r="E6739" t="s">
        <v>28</v>
      </c>
      <c r="F6739" t="s">
        <v>37</v>
      </c>
      <c r="G6739" t="s">
        <v>19</v>
      </c>
      <c r="H6739" t="s">
        <v>74</v>
      </c>
      <c r="I6739" t="s">
        <v>44</v>
      </c>
      <c r="J6739" s="4">
        <v>97432</v>
      </c>
      <c r="K6739" s="1">
        <v>45758</v>
      </c>
      <c r="L6739" t="s">
        <v>22</v>
      </c>
      <c r="M6739">
        <v>25</v>
      </c>
      <c r="N6739" s="4">
        <v>24358</v>
      </c>
      <c r="O6739" t="s">
        <v>40</v>
      </c>
      <c r="P6739" t="s">
        <v>24</v>
      </c>
    </row>
    <row r="6740" spans="2:16" x14ac:dyDescent="0.2">
      <c r="B6740" t="s">
        <v>11501</v>
      </c>
      <c r="C6740" t="s">
        <v>6146</v>
      </c>
      <c r="D6740" t="s">
        <v>27</v>
      </c>
      <c r="E6740" t="s">
        <v>48</v>
      </c>
      <c r="F6740" t="s">
        <v>90</v>
      </c>
      <c r="G6740" t="s">
        <v>70</v>
      </c>
      <c r="H6740" t="s">
        <v>59</v>
      </c>
      <c r="I6740" t="s">
        <v>39</v>
      </c>
      <c r="J6740" s="4">
        <v>150566</v>
      </c>
      <c r="K6740" s="1">
        <v>45836</v>
      </c>
      <c r="L6740" t="s">
        <v>22</v>
      </c>
      <c r="M6740">
        <v>25</v>
      </c>
      <c r="N6740" s="4">
        <v>37641.5</v>
      </c>
      <c r="O6740" t="s">
        <v>23</v>
      </c>
      <c r="P6740" t="s">
        <v>33</v>
      </c>
    </row>
    <row r="6741" spans="2:16" x14ac:dyDescent="0.2">
      <c r="B6741" t="s">
        <v>11502</v>
      </c>
      <c r="C6741" t="s">
        <v>11503</v>
      </c>
      <c r="D6741" t="s">
        <v>73</v>
      </c>
      <c r="E6741" t="s">
        <v>36</v>
      </c>
      <c r="F6741" t="s">
        <v>56</v>
      </c>
      <c r="G6741" t="s">
        <v>38</v>
      </c>
      <c r="H6741" t="s">
        <v>50</v>
      </c>
      <c r="I6741" t="s">
        <v>31</v>
      </c>
      <c r="J6741" s="4">
        <v>240980</v>
      </c>
      <c r="K6741" s="1">
        <v>46017</v>
      </c>
      <c r="L6741" t="s">
        <v>45</v>
      </c>
      <c r="M6741">
        <v>10</v>
      </c>
      <c r="N6741" s="4">
        <v>24098</v>
      </c>
      <c r="O6741" t="s">
        <v>40</v>
      </c>
      <c r="P6741" t="s">
        <v>24</v>
      </c>
    </row>
    <row r="6742" spans="2:16" x14ac:dyDescent="0.2">
      <c r="B6742" t="s">
        <v>11504</v>
      </c>
      <c r="C6742" t="s">
        <v>1064</v>
      </c>
      <c r="D6742" t="s">
        <v>55</v>
      </c>
      <c r="E6742" t="s">
        <v>36</v>
      </c>
      <c r="F6742" t="s">
        <v>37</v>
      </c>
      <c r="G6742" t="s">
        <v>43</v>
      </c>
      <c r="H6742" t="s">
        <v>20</v>
      </c>
      <c r="I6742" t="s">
        <v>39</v>
      </c>
      <c r="J6742" s="4">
        <v>58604</v>
      </c>
      <c r="K6742" s="1">
        <v>45893</v>
      </c>
      <c r="L6742" t="s">
        <v>32</v>
      </c>
      <c r="M6742">
        <v>25</v>
      </c>
      <c r="N6742" s="4">
        <v>14651</v>
      </c>
      <c r="O6742" t="s">
        <v>52</v>
      </c>
      <c r="P6742" t="s">
        <v>33</v>
      </c>
    </row>
    <row r="6743" spans="2:16" x14ac:dyDescent="0.2">
      <c r="B6743" t="s">
        <v>11505</v>
      </c>
      <c r="C6743" t="s">
        <v>11245</v>
      </c>
      <c r="D6743" t="s">
        <v>73</v>
      </c>
      <c r="E6743" t="s">
        <v>17</v>
      </c>
      <c r="F6743" t="s">
        <v>63</v>
      </c>
      <c r="G6743" t="s">
        <v>70</v>
      </c>
      <c r="H6743" t="s">
        <v>30</v>
      </c>
      <c r="I6743" t="s">
        <v>44</v>
      </c>
      <c r="J6743" s="4">
        <v>219310</v>
      </c>
      <c r="K6743" s="1">
        <v>45666</v>
      </c>
      <c r="L6743" t="s">
        <v>51</v>
      </c>
      <c r="M6743">
        <v>50</v>
      </c>
      <c r="N6743" s="4">
        <v>109655</v>
      </c>
      <c r="O6743" t="s">
        <v>52</v>
      </c>
      <c r="P6743" t="s">
        <v>24</v>
      </c>
    </row>
    <row r="6744" spans="2:16" x14ac:dyDescent="0.2">
      <c r="B6744" t="s">
        <v>11506</v>
      </c>
      <c r="C6744" t="s">
        <v>11507</v>
      </c>
      <c r="D6744" t="s">
        <v>16</v>
      </c>
      <c r="E6744" t="s">
        <v>28</v>
      </c>
      <c r="F6744" t="s">
        <v>90</v>
      </c>
      <c r="G6744" t="s">
        <v>49</v>
      </c>
      <c r="H6744" t="s">
        <v>30</v>
      </c>
      <c r="I6744" t="s">
        <v>21</v>
      </c>
      <c r="J6744" s="4">
        <v>87459</v>
      </c>
      <c r="K6744" s="1">
        <v>45836</v>
      </c>
      <c r="L6744" t="s">
        <v>22</v>
      </c>
      <c r="M6744">
        <v>25</v>
      </c>
      <c r="N6744" s="4">
        <v>21864.75</v>
      </c>
      <c r="O6744" t="s">
        <v>52</v>
      </c>
      <c r="P6744" t="s">
        <v>33</v>
      </c>
    </row>
    <row r="6745" spans="2:16" x14ac:dyDescent="0.2">
      <c r="B6745" t="s">
        <v>11508</v>
      </c>
      <c r="C6745" t="s">
        <v>11509</v>
      </c>
      <c r="D6745" t="s">
        <v>27</v>
      </c>
      <c r="E6745" t="s">
        <v>36</v>
      </c>
      <c r="F6745" t="s">
        <v>63</v>
      </c>
      <c r="G6745" t="s">
        <v>70</v>
      </c>
      <c r="H6745" t="s">
        <v>59</v>
      </c>
      <c r="I6745" t="s">
        <v>44</v>
      </c>
      <c r="J6745" s="4">
        <v>440948</v>
      </c>
      <c r="K6745" s="1">
        <v>45913</v>
      </c>
      <c r="L6745" t="s">
        <v>32</v>
      </c>
      <c r="M6745">
        <v>10</v>
      </c>
      <c r="N6745" s="4">
        <v>44094.8</v>
      </c>
      <c r="O6745" t="s">
        <v>60</v>
      </c>
      <c r="P6745" t="s">
        <v>33</v>
      </c>
    </row>
    <row r="6746" spans="2:16" x14ac:dyDescent="0.2">
      <c r="B6746" t="s">
        <v>11510</v>
      </c>
      <c r="C6746" t="s">
        <v>11511</v>
      </c>
      <c r="D6746" t="s">
        <v>55</v>
      </c>
      <c r="E6746" t="s">
        <v>28</v>
      </c>
      <c r="F6746" t="s">
        <v>37</v>
      </c>
      <c r="G6746" t="s">
        <v>19</v>
      </c>
      <c r="H6746" t="s">
        <v>20</v>
      </c>
      <c r="I6746" t="s">
        <v>44</v>
      </c>
      <c r="J6746" s="4">
        <v>286785</v>
      </c>
      <c r="K6746" s="1">
        <v>45858</v>
      </c>
      <c r="L6746" t="s">
        <v>32</v>
      </c>
      <c r="M6746">
        <v>90</v>
      </c>
      <c r="N6746" s="4">
        <v>258106.5</v>
      </c>
      <c r="O6746" t="s">
        <v>52</v>
      </c>
      <c r="P6746" t="s">
        <v>24</v>
      </c>
    </row>
    <row r="6747" spans="2:16" x14ac:dyDescent="0.2">
      <c r="B6747" t="s">
        <v>11512</v>
      </c>
      <c r="C6747" t="s">
        <v>2141</v>
      </c>
      <c r="D6747" t="s">
        <v>79</v>
      </c>
      <c r="E6747" t="s">
        <v>48</v>
      </c>
      <c r="F6747" t="s">
        <v>18</v>
      </c>
      <c r="G6747" t="s">
        <v>38</v>
      </c>
      <c r="H6747" t="s">
        <v>30</v>
      </c>
      <c r="I6747" t="s">
        <v>44</v>
      </c>
      <c r="J6747" s="4">
        <v>310414</v>
      </c>
      <c r="K6747" s="1">
        <v>46008</v>
      </c>
      <c r="L6747" t="s">
        <v>45</v>
      </c>
      <c r="M6747">
        <v>90</v>
      </c>
      <c r="N6747" s="4">
        <v>279372.59999999998</v>
      </c>
      <c r="O6747" t="s">
        <v>60</v>
      </c>
      <c r="P6747" t="s">
        <v>24</v>
      </c>
    </row>
    <row r="6748" spans="2:16" x14ac:dyDescent="0.2">
      <c r="B6748" t="s">
        <v>11513</v>
      </c>
      <c r="C6748" t="s">
        <v>11514</v>
      </c>
      <c r="D6748" t="s">
        <v>55</v>
      </c>
      <c r="E6748" t="s">
        <v>17</v>
      </c>
      <c r="F6748" t="s">
        <v>63</v>
      </c>
      <c r="G6748" t="s">
        <v>70</v>
      </c>
      <c r="H6748" t="s">
        <v>30</v>
      </c>
      <c r="I6748" t="s">
        <v>31</v>
      </c>
      <c r="J6748" s="4">
        <v>353233</v>
      </c>
      <c r="K6748" s="1">
        <v>45818</v>
      </c>
      <c r="L6748" t="s">
        <v>22</v>
      </c>
      <c r="M6748">
        <v>50</v>
      </c>
      <c r="N6748" s="4">
        <v>176616.5</v>
      </c>
      <c r="O6748" t="s">
        <v>52</v>
      </c>
      <c r="P6748" t="s">
        <v>33</v>
      </c>
    </row>
    <row r="6749" spans="2:16" x14ac:dyDescent="0.2">
      <c r="B6749" t="s">
        <v>11515</v>
      </c>
      <c r="C6749" t="s">
        <v>11516</v>
      </c>
      <c r="D6749" t="s">
        <v>55</v>
      </c>
      <c r="E6749" t="s">
        <v>36</v>
      </c>
      <c r="F6749" t="s">
        <v>18</v>
      </c>
      <c r="G6749" t="s">
        <v>49</v>
      </c>
      <c r="H6749" t="s">
        <v>20</v>
      </c>
      <c r="I6749" t="s">
        <v>21</v>
      </c>
      <c r="J6749" s="4">
        <v>13070</v>
      </c>
      <c r="K6749" s="1">
        <v>45823</v>
      </c>
      <c r="L6749" t="s">
        <v>22</v>
      </c>
      <c r="M6749">
        <v>75</v>
      </c>
      <c r="N6749" s="4">
        <v>9802.5</v>
      </c>
      <c r="O6749" t="s">
        <v>52</v>
      </c>
      <c r="P6749" t="s">
        <v>33</v>
      </c>
    </row>
    <row r="6750" spans="2:16" x14ac:dyDescent="0.2">
      <c r="B6750" t="s">
        <v>11517</v>
      </c>
      <c r="C6750" t="s">
        <v>9340</v>
      </c>
      <c r="D6750" t="s">
        <v>16</v>
      </c>
      <c r="E6750" t="s">
        <v>48</v>
      </c>
      <c r="F6750" t="s">
        <v>18</v>
      </c>
      <c r="G6750" t="s">
        <v>49</v>
      </c>
      <c r="H6750" t="s">
        <v>50</v>
      </c>
      <c r="I6750" t="s">
        <v>31</v>
      </c>
      <c r="J6750" s="4">
        <v>102010</v>
      </c>
      <c r="K6750" s="1">
        <v>45886</v>
      </c>
      <c r="L6750" t="s">
        <v>32</v>
      </c>
      <c r="M6750">
        <v>10</v>
      </c>
      <c r="N6750" s="4">
        <v>10201</v>
      </c>
      <c r="O6750" t="s">
        <v>52</v>
      </c>
      <c r="P6750" t="s">
        <v>33</v>
      </c>
    </row>
    <row r="6751" spans="2:16" x14ac:dyDescent="0.2">
      <c r="B6751" t="s">
        <v>11518</v>
      </c>
      <c r="C6751" t="s">
        <v>11519</v>
      </c>
      <c r="D6751" t="s">
        <v>55</v>
      </c>
      <c r="E6751" t="s">
        <v>36</v>
      </c>
      <c r="F6751" t="s">
        <v>56</v>
      </c>
      <c r="G6751" t="s">
        <v>43</v>
      </c>
      <c r="H6751" t="s">
        <v>59</v>
      </c>
      <c r="I6751" t="s">
        <v>31</v>
      </c>
      <c r="J6751" s="4">
        <v>185879</v>
      </c>
      <c r="K6751" s="1">
        <v>45953</v>
      </c>
      <c r="L6751" t="s">
        <v>45</v>
      </c>
      <c r="M6751">
        <v>90</v>
      </c>
      <c r="N6751" s="4">
        <v>167291.1</v>
      </c>
      <c r="O6751" t="s">
        <v>40</v>
      </c>
      <c r="P6751" t="s">
        <v>24</v>
      </c>
    </row>
    <row r="6752" spans="2:16" x14ac:dyDescent="0.2">
      <c r="B6752" t="s">
        <v>11520</v>
      </c>
      <c r="C6752" t="s">
        <v>11521</v>
      </c>
      <c r="D6752" t="s">
        <v>79</v>
      </c>
      <c r="E6752" t="s">
        <v>36</v>
      </c>
      <c r="F6752" t="s">
        <v>37</v>
      </c>
      <c r="G6752" t="s">
        <v>43</v>
      </c>
      <c r="H6752" t="s">
        <v>30</v>
      </c>
      <c r="I6752" t="s">
        <v>31</v>
      </c>
      <c r="J6752" s="4">
        <v>296774</v>
      </c>
      <c r="K6752" s="1">
        <v>45854</v>
      </c>
      <c r="L6752" t="s">
        <v>32</v>
      </c>
      <c r="M6752">
        <v>75</v>
      </c>
      <c r="N6752" s="4">
        <v>222580.5</v>
      </c>
      <c r="O6752" t="s">
        <v>60</v>
      </c>
      <c r="P6752" t="s">
        <v>24</v>
      </c>
    </row>
    <row r="6753" spans="2:16" x14ac:dyDescent="0.2">
      <c r="B6753" t="s">
        <v>11522</v>
      </c>
      <c r="C6753" t="s">
        <v>4721</v>
      </c>
      <c r="D6753" t="s">
        <v>27</v>
      </c>
      <c r="E6753" t="s">
        <v>28</v>
      </c>
      <c r="F6753" t="s">
        <v>90</v>
      </c>
      <c r="G6753" t="s">
        <v>19</v>
      </c>
      <c r="H6753" t="s">
        <v>20</v>
      </c>
      <c r="I6753" t="s">
        <v>31</v>
      </c>
      <c r="J6753" s="4">
        <v>440791</v>
      </c>
      <c r="K6753" s="1">
        <v>45738</v>
      </c>
      <c r="L6753" t="s">
        <v>51</v>
      </c>
      <c r="M6753">
        <v>75</v>
      </c>
      <c r="N6753" s="4">
        <v>330593.25</v>
      </c>
      <c r="O6753" t="s">
        <v>40</v>
      </c>
      <c r="P6753" t="s">
        <v>33</v>
      </c>
    </row>
    <row r="6754" spans="2:16" x14ac:dyDescent="0.2">
      <c r="B6754" t="s">
        <v>11523</v>
      </c>
      <c r="C6754" t="s">
        <v>11524</v>
      </c>
      <c r="D6754" t="s">
        <v>73</v>
      </c>
      <c r="E6754" t="s">
        <v>36</v>
      </c>
      <c r="F6754" t="s">
        <v>29</v>
      </c>
      <c r="G6754" t="s">
        <v>43</v>
      </c>
      <c r="H6754" t="s">
        <v>59</v>
      </c>
      <c r="I6754" t="s">
        <v>39</v>
      </c>
      <c r="J6754" s="4">
        <v>457765</v>
      </c>
      <c r="K6754" s="1">
        <v>45729</v>
      </c>
      <c r="L6754" t="s">
        <v>51</v>
      </c>
      <c r="M6754">
        <v>10</v>
      </c>
      <c r="N6754" s="4">
        <v>45776.5</v>
      </c>
      <c r="O6754" t="s">
        <v>40</v>
      </c>
      <c r="P6754" t="s">
        <v>33</v>
      </c>
    </row>
    <row r="6755" spans="2:16" x14ac:dyDescent="0.2">
      <c r="B6755" t="s">
        <v>11525</v>
      </c>
      <c r="C6755" t="s">
        <v>11526</v>
      </c>
      <c r="D6755" t="s">
        <v>73</v>
      </c>
      <c r="E6755" t="s">
        <v>48</v>
      </c>
      <c r="F6755" t="s">
        <v>29</v>
      </c>
      <c r="G6755" t="s">
        <v>19</v>
      </c>
      <c r="H6755" t="s">
        <v>30</v>
      </c>
      <c r="I6755" t="s">
        <v>44</v>
      </c>
      <c r="J6755" s="4">
        <v>84908</v>
      </c>
      <c r="K6755" s="1">
        <v>45729</v>
      </c>
      <c r="L6755" t="s">
        <v>51</v>
      </c>
      <c r="M6755">
        <v>25</v>
      </c>
      <c r="N6755" s="4">
        <v>21227</v>
      </c>
      <c r="O6755" t="s">
        <v>52</v>
      </c>
      <c r="P6755" t="s">
        <v>33</v>
      </c>
    </row>
    <row r="6756" spans="2:16" x14ac:dyDescent="0.2">
      <c r="B6756" t="s">
        <v>11527</v>
      </c>
      <c r="C6756" t="s">
        <v>2538</v>
      </c>
      <c r="D6756" t="s">
        <v>27</v>
      </c>
      <c r="E6756" t="s">
        <v>48</v>
      </c>
      <c r="F6756" t="s">
        <v>90</v>
      </c>
      <c r="G6756" t="s">
        <v>43</v>
      </c>
      <c r="H6756" t="s">
        <v>74</v>
      </c>
      <c r="I6756" t="s">
        <v>39</v>
      </c>
      <c r="J6756" s="4">
        <v>217849</v>
      </c>
      <c r="K6756" s="1">
        <v>45957</v>
      </c>
      <c r="L6756" t="s">
        <v>45</v>
      </c>
      <c r="M6756">
        <v>75</v>
      </c>
      <c r="N6756" s="4">
        <v>163386.75</v>
      </c>
      <c r="O6756" t="s">
        <v>23</v>
      </c>
      <c r="P6756" t="s">
        <v>24</v>
      </c>
    </row>
    <row r="6757" spans="2:16" x14ac:dyDescent="0.2">
      <c r="B6757" t="s">
        <v>11528</v>
      </c>
      <c r="C6757" t="s">
        <v>11529</v>
      </c>
      <c r="D6757" t="s">
        <v>79</v>
      </c>
      <c r="E6757" t="s">
        <v>48</v>
      </c>
      <c r="F6757" t="s">
        <v>90</v>
      </c>
      <c r="G6757" t="s">
        <v>19</v>
      </c>
      <c r="H6757" t="s">
        <v>50</v>
      </c>
      <c r="I6757" t="s">
        <v>44</v>
      </c>
      <c r="J6757" s="4">
        <v>19195</v>
      </c>
      <c r="K6757" s="1">
        <v>45896</v>
      </c>
      <c r="L6757" t="s">
        <v>32</v>
      </c>
      <c r="M6757">
        <v>75</v>
      </c>
      <c r="N6757" s="4">
        <v>14396.25</v>
      </c>
      <c r="O6757" t="s">
        <v>52</v>
      </c>
      <c r="P6757" t="s">
        <v>33</v>
      </c>
    </row>
    <row r="6758" spans="2:16" x14ac:dyDescent="0.2">
      <c r="B6758" t="s">
        <v>11530</v>
      </c>
      <c r="C6758" t="s">
        <v>11531</v>
      </c>
      <c r="D6758" t="s">
        <v>73</v>
      </c>
      <c r="E6758" t="s">
        <v>17</v>
      </c>
      <c r="F6758" t="s">
        <v>29</v>
      </c>
      <c r="G6758" t="s">
        <v>70</v>
      </c>
      <c r="H6758" t="s">
        <v>50</v>
      </c>
      <c r="I6758" t="s">
        <v>31</v>
      </c>
      <c r="J6758" s="4">
        <v>441790</v>
      </c>
      <c r="K6758" s="1">
        <v>45926</v>
      </c>
      <c r="L6758" t="s">
        <v>32</v>
      </c>
      <c r="M6758">
        <v>25</v>
      </c>
      <c r="N6758" s="4">
        <v>110447.5</v>
      </c>
      <c r="O6758" t="s">
        <v>23</v>
      </c>
      <c r="P6758" t="s">
        <v>33</v>
      </c>
    </row>
    <row r="6759" spans="2:16" x14ac:dyDescent="0.2">
      <c r="B6759" t="s">
        <v>11532</v>
      </c>
      <c r="C6759" t="s">
        <v>11533</v>
      </c>
      <c r="D6759" t="s">
        <v>16</v>
      </c>
      <c r="E6759" t="s">
        <v>48</v>
      </c>
      <c r="F6759" t="s">
        <v>90</v>
      </c>
      <c r="G6759" t="s">
        <v>49</v>
      </c>
      <c r="H6759" t="s">
        <v>20</v>
      </c>
      <c r="I6759" t="s">
        <v>31</v>
      </c>
      <c r="J6759" s="4">
        <v>16525</v>
      </c>
      <c r="K6759" s="1">
        <v>45791</v>
      </c>
      <c r="L6759" t="s">
        <v>22</v>
      </c>
      <c r="M6759">
        <v>10</v>
      </c>
      <c r="N6759" s="4">
        <v>1652.5</v>
      </c>
      <c r="O6759" t="s">
        <v>23</v>
      </c>
      <c r="P6759" t="s">
        <v>33</v>
      </c>
    </row>
    <row r="6760" spans="2:16" x14ac:dyDescent="0.2">
      <c r="B6760" t="s">
        <v>11534</v>
      </c>
      <c r="C6760" t="s">
        <v>78</v>
      </c>
      <c r="D6760" t="s">
        <v>27</v>
      </c>
      <c r="E6760" t="s">
        <v>17</v>
      </c>
      <c r="F6760" t="s">
        <v>90</v>
      </c>
      <c r="G6760" t="s">
        <v>49</v>
      </c>
      <c r="H6760" t="s">
        <v>20</v>
      </c>
      <c r="I6760" t="s">
        <v>39</v>
      </c>
      <c r="J6760" s="4">
        <v>241227</v>
      </c>
      <c r="K6760" s="1">
        <v>46000</v>
      </c>
      <c r="L6760" t="s">
        <v>45</v>
      </c>
      <c r="M6760">
        <v>50</v>
      </c>
      <c r="N6760" s="4">
        <v>120613.5</v>
      </c>
      <c r="O6760" t="s">
        <v>60</v>
      </c>
      <c r="P6760" t="s">
        <v>24</v>
      </c>
    </row>
    <row r="6761" spans="2:16" x14ac:dyDescent="0.2">
      <c r="B6761" t="s">
        <v>11535</v>
      </c>
      <c r="C6761" t="s">
        <v>4730</v>
      </c>
      <c r="D6761" t="s">
        <v>73</v>
      </c>
      <c r="E6761" t="s">
        <v>48</v>
      </c>
      <c r="F6761" t="s">
        <v>63</v>
      </c>
      <c r="G6761" t="s">
        <v>38</v>
      </c>
      <c r="H6761" t="s">
        <v>50</v>
      </c>
      <c r="I6761" t="s">
        <v>21</v>
      </c>
      <c r="J6761" s="4">
        <v>454501</v>
      </c>
      <c r="K6761" s="1">
        <v>45694</v>
      </c>
      <c r="L6761" t="s">
        <v>51</v>
      </c>
      <c r="M6761">
        <v>75</v>
      </c>
      <c r="N6761" s="4">
        <v>340875.75</v>
      </c>
      <c r="O6761" t="s">
        <v>23</v>
      </c>
      <c r="P6761" t="s">
        <v>24</v>
      </c>
    </row>
    <row r="6762" spans="2:16" x14ac:dyDescent="0.2">
      <c r="B6762" t="s">
        <v>11536</v>
      </c>
      <c r="C6762" t="s">
        <v>11537</v>
      </c>
      <c r="D6762" t="s">
        <v>27</v>
      </c>
      <c r="E6762" t="s">
        <v>36</v>
      </c>
      <c r="F6762" t="s">
        <v>56</v>
      </c>
      <c r="G6762" t="s">
        <v>43</v>
      </c>
      <c r="H6762" t="s">
        <v>30</v>
      </c>
      <c r="I6762" t="s">
        <v>21</v>
      </c>
      <c r="J6762" s="4">
        <v>497044</v>
      </c>
      <c r="K6762" s="1">
        <v>46014</v>
      </c>
      <c r="L6762" t="s">
        <v>45</v>
      </c>
      <c r="M6762">
        <v>10</v>
      </c>
      <c r="N6762" s="4">
        <v>49704.4</v>
      </c>
      <c r="O6762" t="s">
        <v>52</v>
      </c>
      <c r="P6762" t="s">
        <v>33</v>
      </c>
    </row>
    <row r="6763" spans="2:16" x14ac:dyDescent="0.2">
      <c r="B6763" t="s">
        <v>11538</v>
      </c>
      <c r="C6763" t="s">
        <v>11539</v>
      </c>
      <c r="D6763" t="s">
        <v>27</v>
      </c>
      <c r="E6763" t="s">
        <v>36</v>
      </c>
      <c r="F6763" t="s">
        <v>37</v>
      </c>
      <c r="G6763" t="s">
        <v>19</v>
      </c>
      <c r="H6763" t="s">
        <v>74</v>
      </c>
      <c r="I6763" t="s">
        <v>21</v>
      </c>
      <c r="J6763" s="4">
        <v>454686</v>
      </c>
      <c r="K6763" s="1">
        <v>45998</v>
      </c>
      <c r="L6763" t="s">
        <v>45</v>
      </c>
      <c r="M6763">
        <v>25</v>
      </c>
      <c r="N6763" s="4">
        <v>113671.5</v>
      </c>
      <c r="O6763" t="s">
        <v>60</v>
      </c>
      <c r="P6763" t="s">
        <v>24</v>
      </c>
    </row>
    <row r="6764" spans="2:16" x14ac:dyDescent="0.2">
      <c r="B6764" t="s">
        <v>11540</v>
      </c>
      <c r="C6764" t="s">
        <v>11541</v>
      </c>
      <c r="D6764" t="s">
        <v>73</v>
      </c>
      <c r="E6764" t="s">
        <v>48</v>
      </c>
      <c r="F6764" t="s">
        <v>29</v>
      </c>
      <c r="G6764" t="s">
        <v>49</v>
      </c>
      <c r="H6764" t="s">
        <v>30</v>
      </c>
      <c r="I6764" t="s">
        <v>39</v>
      </c>
      <c r="J6764" s="4">
        <v>31708</v>
      </c>
      <c r="K6764" s="1">
        <v>45810</v>
      </c>
      <c r="L6764" t="s">
        <v>22</v>
      </c>
      <c r="M6764">
        <v>50</v>
      </c>
      <c r="N6764" s="4">
        <v>15854</v>
      </c>
      <c r="O6764" t="s">
        <v>60</v>
      </c>
      <c r="P6764" t="s">
        <v>33</v>
      </c>
    </row>
    <row r="6765" spans="2:16" x14ac:dyDescent="0.2">
      <c r="B6765" t="s">
        <v>11542</v>
      </c>
      <c r="C6765" t="s">
        <v>11543</v>
      </c>
      <c r="D6765" t="s">
        <v>16</v>
      </c>
      <c r="E6765" t="s">
        <v>48</v>
      </c>
      <c r="F6765" t="s">
        <v>90</v>
      </c>
      <c r="G6765" t="s">
        <v>49</v>
      </c>
      <c r="H6765" t="s">
        <v>74</v>
      </c>
      <c r="I6765" t="s">
        <v>44</v>
      </c>
      <c r="J6765" s="4">
        <v>240319</v>
      </c>
      <c r="K6765" s="1">
        <v>45818</v>
      </c>
      <c r="L6765" t="s">
        <v>22</v>
      </c>
      <c r="M6765">
        <v>10</v>
      </c>
      <c r="N6765" s="4">
        <v>24031.9</v>
      </c>
      <c r="O6765" t="s">
        <v>23</v>
      </c>
      <c r="P6765" t="s">
        <v>24</v>
      </c>
    </row>
    <row r="6766" spans="2:16" x14ac:dyDescent="0.2">
      <c r="B6766" t="s">
        <v>11544</v>
      </c>
      <c r="C6766" t="s">
        <v>8205</v>
      </c>
      <c r="D6766" t="s">
        <v>73</v>
      </c>
      <c r="E6766" t="s">
        <v>36</v>
      </c>
      <c r="F6766" t="s">
        <v>37</v>
      </c>
      <c r="G6766" t="s">
        <v>19</v>
      </c>
      <c r="H6766" t="s">
        <v>50</v>
      </c>
      <c r="I6766" t="s">
        <v>21</v>
      </c>
      <c r="J6766" s="4">
        <v>168612</v>
      </c>
      <c r="K6766" s="1">
        <v>45954</v>
      </c>
      <c r="L6766" t="s">
        <v>45</v>
      </c>
      <c r="M6766">
        <v>75</v>
      </c>
      <c r="N6766" s="4">
        <v>126459</v>
      </c>
      <c r="O6766" t="s">
        <v>23</v>
      </c>
      <c r="P6766" t="s">
        <v>24</v>
      </c>
    </row>
    <row r="6767" spans="2:16" x14ac:dyDescent="0.2">
      <c r="B6767" t="s">
        <v>11545</v>
      </c>
      <c r="C6767" t="s">
        <v>412</v>
      </c>
      <c r="D6767" t="s">
        <v>79</v>
      </c>
      <c r="E6767" t="s">
        <v>48</v>
      </c>
      <c r="F6767" t="s">
        <v>37</v>
      </c>
      <c r="G6767" t="s">
        <v>49</v>
      </c>
      <c r="H6767" t="s">
        <v>30</v>
      </c>
      <c r="I6767" t="s">
        <v>31</v>
      </c>
      <c r="J6767" s="4">
        <v>424991</v>
      </c>
      <c r="K6767" s="1">
        <v>45730</v>
      </c>
      <c r="L6767" t="s">
        <v>51</v>
      </c>
      <c r="M6767">
        <v>10</v>
      </c>
      <c r="N6767" s="4">
        <v>42499.1</v>
      </c>
      <c r="O6767" t="s">
        <v>52</v>
      </c>
      <c r="P6767" t="s">
        <v>24</v>
      </c>
    </row>
    <row r="6768" spans="2:16" x14ac:dyDescent="0.2">
      <c r="B6768" t="s">
        <v>11546</v>
      </c>
      <c r="C6768" t="s">
        <v>11547</v>
      </c>
      <c r="D6768" t="s">
        <v>55</v>
      </c>
      <c r="E6768" t="s">
        <v>48</v>
      </c>
      <c r="F6768" t="s">
        <v>56</v>
      </c>
      <c r="G6768" t="s">
        <v>43</v>
      </c>
      <c r="H6768" t="s">
        <v>59</v>
      </c>
      <c r="I6768" t="s">
        <v>44</v>
      </c>
      <c r="J6768" s="4">
        <v>53371</v>
      </c>
      <c r="K6768" s="1">
        <v>45665</v>
      </c>
      <c r="L6768" t="s">
        <v>51</v>
      </c>
      <c r="M6768">
        <v>50</v>
      </c>
      <c r="N6768" s="4">
        <v>26685.5</v>
      </c>
      <c r="O6768" t="s">
        <v>23</v>
      </c>
      <c r="P6768" t="s">
        <v>24</v>
      </c>
    </row>
    <row r="6769" spans="2:16" x14ac:dyDescent="0.2">
      <c r="B6769" t="s">
        <v>11548</v>
      </c>
      <c r="C6769" t="s">
        <v>3963</v>
      </c>
      <c r="D6769" t="s">
        <v>27</v>
      </c>
      <c r="E6769" t="s">
        <v>48</v>
      </c>
      <c r="F6769" t="s">
        <v>90</v>
      </c>
      <c r="G6769" t="s">
        <v>38</v>
      </c>
      <c r="H6769" t="s">
        <v>50</v>
      </c>
      <c r="I6769" t="s">
        <v>44</v>
      </c>
      <c r="J6769" s="4">
        <v>418522</v>
      </c>
      <c r="K6769" s="1">
        <v>45683</v>
      </c>
      <c r="L6769" t="s">
        <v>51</v>
      </c>
      <c r="M6769">
        <v>50</v>
      </c>
      <c r="N6769" s="4">
        <v>209261</v>
      </c>
      <c r="O6769" t="s">
        <v>40</v>
      </c>
      <c r="P6769" t="s">
        <v>33</v>
      </c>
    </row>
    <row r="6770" spans="2:16" x14ac:dyDescent="0.2">
      <c r="B6770" t="s">
        <v>11549</v>
      </c>
      <c r="C6770" t="s">
        <v>11550</v>
      </c>
      <c r="D6770" t="s">
        <v>27</v>
      </c>
      <c r="E6770" t="s">
        <v>28</v>
      </c>
      <c r="F6770" t="s">
        <v>37</v>
      </c>
      <c r="G6770" t="s">
        <v>49</v>
      </c>
      <c r="H6770" t="s">
        <v>59</v>
      </c>
      <c r="I6770" t="s">
        <v>21</v>
      </c>
      <c r="J6770" s="4">
        <v>370256</v>
      </c>
      <c r="K6770" s="1">
        <v>45859</v>
      </c>
      <c r="L6770" t="s">
        <v>32</v>
      </c>
      <c r="M6770">
        <v>50</v>
      </c>
      <c r="N6770" s="4">
        <v>185128</v>
      </c>
      <c r="O6770" t="s">
        <v>52</v>
      </c>
      <c r="P6770" t="s">
        <v>33</v>
      </c>
    </row>
    <row r="6771" spans="2:16" x14ac:dyDescent="0.2">
      <c r="B6771" t="s">
        <v>11551</v>
      </c>
      <c r="C6771" t="s">
        <v>1792</v>
      </c>
      <c r="D6771" t="s">
        <v>27</v>
      </c>
      <c r="E6771" t="s">
        <v>17</v>
      </c>
      <c r="F6771" t="s">
        <v>90</v>
      </c>
      <c r="G6771" t="s">
        <v>38</v>
      </c>
      <c r="H6771" t="s">
        <v>74</v>
      </c>
      <c r="I6771" t="s">
        <v>31</v>
      </c>
      <c r="J6771" s="4">
        <v>381351</v>
      </c>
      <c r="K6771" s="1">
        <v>45718</v>
      </c>
      <c r="L6771" t="s">
        <v>51</v>
      </c>
      <c r="M6771">
        <v>75</v>
      </c>
      <c r="N6771" s="4">
        <v>286013.25</v>
      </c>
      <c r="O6771" t="s">
        <v>23</v>
      </c>
      <c r="P6771" t="s">
        <v>33</v>
      </c>
    </row>
    <row r="6772" spans="2:16" x14ac:dyDescent="0.2">
      <c r="B6772" t="s">
        <v>11552</v>
      </c>
      <c r="C6772" t="s">
        <v>2955</v>
      </c>
      <c r="D6772" t="s">
        <v>16</v>
      </c>
      <c r="E6772" t="s">
        <v>48</v>
      </c>
      <c r="F6772" t="s">
        <v>29</v>
      </c>
      <c r="G6772" t="s">
        <v>19</v>
      </c>
      <c r="H6772" t="s">
        <v>59</v>
      </c>
      <c r="I6772" t="s">
        <v>39</v>
      </c>
      <c r="J6772" s="4">
        <v>245164</v>
      </c>
      <c r="K6772" s="1">
        <v>45715</v>
      </c>
      <c r="L6772" t="s">
        <v>51</v>
      </c>
      <c r="M6772">
        <v>10</v>
      </c>
      <c r="N6772" s="4">
        <v>24516.400000000001</v>
      </c>
      <c r="O6772" t="s">
        <v>52</v>
      </c>
      <c r="P6772" t="s">
        <v>33</v>
      </c>
    </row>
    <row r="6773" spans="2:16" x14ac:dyDescent="0.2">
      <c r="B6773" t="s">
        <v>11553</v>
      </c>
      <c r="C6773" t="s">
        <v>5526</v>
      </c>
      <c r="D6773" t="s">
        <v>16</v>
      </c>
      <c r="E6773" t="s">
        <v>48</v>
      </c>
      <c r="F6773" t="s">
        <v>56</v>
      </c>
      <c r="G6773" t="s">
        <v>38</v>
      </c>
      <c r="H6773" t="s">
        <v>30</v>
      </c>
      <c r="I6773" t="s">
        <v>39</v>
      </c>
      <c r="J6773" s="4">
        <v>479881</v>
      </c>
      <c r="K6773" s="1">
        <v>45693</v>
      </c>
      <c r="L6773" t="s">
        <v>51</v>
      </c>
      <c r="M6773">
        <v>90</v>
      </c>
      <c r="N6773" s="4">
        <v>431892.9</v>
      </c>
      <c r="O6773" t="s">
        <v>23</v>
      </c>
      <c r="P6773" t="s">
        <v>24</v>
      </c>
    </row>
    <row r="6774" spans="2:16" x14ac:dyDescent="0.2">
      <c r="B6774" t="s">
        <v>11554</v>
      </c>
      <c r="C6774" t="s">
        <v>11555</v>
      </c>
      <c r="D6774" t="s">
        <v>27</v>
      </c>
      <c r="E6774" t="s">
        <v>17</v>
      </c>
      <c r="F6774" t="s">
        <v>37</v>
      </c>
      <c r="G6774" t="s">
        <v>38</v>
      </c>
      <c r="H6774" t="s">
        <v>74</v>
      </c>
      <c r="I6774" t="s">
        <v>39</v>
      </c>
      <c r="J6774" s="4">
        <v>27473</v>
      </c>
      <c r="K6774" s="1">
        <v>45791</v>
      </c>
      <c r="L6774" t="s">
        <v>22</v>
      </c>
      <c r="M6774">
        <v>75</v>
      </c>
      <c r="N6774" s="4">
        <v>20604.75</v>
      </c>
      <c r="O6774" t="s">
        <v>23</v>
      </c>
      <c r="P6774" t="s">
        <v>33</v>
      </c>
    </row>
    <row r="6775" spans="2:16" x14ac:dyDescent="0.2">
      <c r="B6775" t="s">
        <v>11556</v>
      </c>
      <c r="C6775" t="s">
        <v>1619</v>
      </c>
      <c r="D6775" t="s">
        <v>79</v>
      </c>
      <c r="E6775" t="s">
        <v>17</v>
      </c>
      <c r="F6775" t="s">
        <v>18</v>
      </c>
      <c r="G6775" t="s">
        <v>19</v>
      </c>
      <c r="H6775" t="s">
        <v>30</v>
      </c>
      <c r="I6775" t="s">
        <v>31</v>
      </c>
      <c r="J6775" s="4">
        <v>133065</v>
      </c>
      <c r="K6775" s="1">
        <v>45835</v>
      </c>
      <c r="L6775" t="s">
        <v>22</v>
      </c>
      <c r="M6775">
        <v>90</v>
      </c>
      <c r="N6775" s="4">
        <v>119758.5</v>
      </c>
      <c r="O6775" t="s">
        <v>23</v>
      </c>
      <c r="P6775" t="s">
        <v>24</v>
      </c>
    </row>
    <row r="6776" spans="2:16" x14ac:dyDescent="0.2">
      <c r="B6776" t="s">
        <v>11557</v>
      </c>
      <c r="C6776" t="s">
        <v>11558</v>
      </c>
      <c r="D6776" t="s">
        <v>27</v>
      </c>
      <c r="E6776" t="s">
        <v>48</v>
      </c>
      <c r="F6776" t="s">
        <v>37</v>
      </c>
      <c r="G6776" t="s">
        <v>38</v>
      </c>
      <c r="H6776" t="s">
        <v>59</v>
      </c>
      <c r="I6776" t="s">
        <v>39</v>
      </c>
      <c r="J6776" s="4">
        <v>159070</v>
      </c>
      <c r="K6776" s="1">
        <v>45704</v>
      </c>
      <c r="L6776" t="s">
        <v>51</v>
      </c>
      <c r="M6776">
        <v>50</v>
      </c>
      <c r="N6776" s="4">
        <v>79535</v>
      </c>
      <c r="O6776" t="s">
        <v>60</v>
      </c>
      <c r="P6776" t="s">
        <v>24</v>
      </c>
    </row>
    <row r="6777" spans="2:16" x14ac:dyDescent="0.2">
      <c r="B6777" t="s">
        <v>11559</v>
      </c>
      <c r="C6777" t="s">
        <v>11560</v>
      </c>
      <c r="D6777" t="s">
        <v>16</v>
      </c>
      <c r="E6777" t="s">
        <v>17</v>
      </c>
      <c r="F6777" t="s">
        <v>63</v>
      </c>
      <c r="G6777" t="s">
        <v>19</v>
      </c>
      <c r="H6777" t="s">
        <v>50</v>
      </c>
      <c r="I6777" t="s">
        <v>21</v>
      </c>
      <c r="J6777" s="4">
        <v>203450</v>
      </c>
      <c r="K6777" s="1">
        <v>45752</v>
      </c>
      <c r="L6777" t="s">
        <v>22</v>
      </c>
      <c r="M6777">
        <v>75</v>
      </c>
      <c r="N6777" s="4">
        <v>152587.5</v>
      </c>
      <c r="O6777" t="s">
        <v>52</v>
      </c>
      <c r="P6777" t="s">
        <v>33</v>
      </c>
    </row>
    <row r="6778" spans="2:16" x14ac:dyDescent="0.2">
      <c r="B6778" t="s">
        <v>11561</v>
      </c>
      <c r="C6778" t="s">
        <v>2457</v>
      </c>
      <c r="D6778" t="s">
        <v>79</v>
      </c>
      <c r="E6778" t="s">
        <v>36</v>
      </c>
      <c r="F6778" t="s">
        <v>56</v>
      </c>
      <c r="G6778" t="s">
        <v>49</v>
      </c>
      <c r="H6778" t="s">
        <v>50</v>
      </c>
      <c r="I6778" t="s">
        <v>39</v>
      </c>
      <c r="J6778" s="4">
        <v>206771</v>
      </c>
      <c r="K6778" s="1">
        <v>45760</v>
      </c>
      <c r="L6778" t="s">
        <v>22</v>
      </c>
      <c r="M6778">
        <v>10</v>
      </c>
      <c r="N6778" s="4">
        <v>20677.099999999999</v>
      </c>
      <c r="O6778" t="s">
        <v>23</v>
      </c>
      <c r="P6778" t="s">
        <v>24</v>
      </c>
    </row>
    <row r="6779" spans="2:16" x14ac:dyDescent="0.2">
      <c r="B6779" t="s">
        <v>11562</v>
      </c>
      <c r="C6779" t="s">
        <v>11563</v>
      </c>
      <c r="D6779" t="s">
        <v>16</v>
      </c>
      <c r="E6779" t="s">
        <v>17</v>
      </c>
      <c r="F6779" t="s">
        <v>56</v>
      </c>
      <c r="G6779" t="s">
        <v>19</v>
      </c>
      <c r="H6779" t="s">
        <v>20</v>
      </c>
      <c r="I6779" t="s">
        <v>44</v>
      </c>
      <c r="J6779" s="4">
        <v>381096</v>
      </c>
      <c r="K6779" s="1">
        <v>45740</v>
      </c>
      <c r="L6779" t="s">
        <v>51</v>
      </c>
      <c r="M6779">
        <v>50</v>
      </c>
      <c r="N6779" s="4">
        <v>190548</v>
      </c>
      <c r="O6779" t="s">
        <v>60</v>
      </c>
      <c r="P6779" t="s">
        <v>33</v>
      </c>
    </row>
    <row r="6780" spans="2:16" x14ac:dyDescent="0.2">
      <c r="B6780" t="s">
        <v>11564</v>
      </c>
      <c r="C6780" t="s">
        <v>1823</v>
      </c>
      <c r="D6780" t="s">
        <v>55</v>
      </c>
      <c r="E6780" t="s">
        <v>36</v>
      </c>
      <c r="F6780" t="s">
        <v>56</v>
      </c>
      <c r="G6780" t="s">
        <v>70</v>
      </c>
      <c r="H6780" t="s">
        <v>30</v>
      </c>
      <c r="I6780" t="s">
        <v>44</v>
      </c>
      <c r="J6780" s="4">
        <v>291493</v>
      </c>
      <c r="K6780" s="1">
        <v>45842</v>
      </c>
      <c r="L6780" t="s">
        <v>32</v>
      </c>
      <c r="M6780">
        <v>25</v>
      </c>
      <c r="N6780" s="4">
        <v>72873.25</v>
      </c>
      <c r="O6780" t="s">
        <v>60</v>
      </c>
      <c r="P6780" t="s">
        <v>33</v>
      </c>
    </row>
    <row r="6781" spans="2:16" x14ac:dyDescent="0.2">
      <c r="B6781" t="s">
        <v>11565</v>
      </c>
      <c r="C6781" t="s">
        <v>1335</v>
      </c>
      <c r="D6781" t="s">
        <v>55</v>
      </c>
      <c r="E6781" t="s">
        <v>28</v>
      </c>
      <c r="F6781" t="s">
        <v>56</v>
      </c>
      <c r="G6781" t="s">
        <v>43</v>
      </c>
      <c r="H6781" t="s">
        <v>30</v>
      </c>
      <c r="I6781" t="s">
        <v>21</v>
      </c>
      <c r="J6781" s="4">
        <v>46789</v>
      </c>
      <c r="K6781" s="1">
        <v>45921</v>
      </c>
      <c r="L6781" t="s">
        <v>32</v>
      </c>
      <c r="M6781">
        <v>90</v>
      </c>
      <c r="N6781" s="4">
        <v>42110.1</v>
      </c>
      <c r="O6781" t="s">
        <v>23</v>
      </c>
      <c r="P6781" t="s">
        <v>33</v>
      </c>
    </row>
    <row r="6782" spans="2:16" x14ac:dyDescent="0.2">
      <c r="B6782" t="s">
        <v>11566</v>
      </c>
      <c r="C6782" t="s">
        <v>11567</v>
      </c>
      <c r="D6782" t="s">
        <v>79</v>
      </c>
      <c r="E6782" t="s">
        <v>17</v>
      </c>
      <c r="F6782" t="s">
        <v>37</v>
      </c>
      <c r="G6782" t="s">
        <v>43</v>
      </c>
      <c r="H6782" t="s">
        <v>20</v>
      </c>
      <c r="I6782" t="s">
        <v>44</v>
      </c>
      <c r="J6782" s="4">
        <v>167547</v>
      </c>
      <c r="K6782" s="1">
        <v>45833</v>
      </c>
      <c r="L6782" t="s">
        <v>22</v>
      </c>
      <c r="M6782">
        <v>50</v>
      </c>
      <c r="N6782" s="4">
        <v>83773.5</v>
      </c>
      <c r="O6782" t="s">
        <v>23</v>
      </c>
      <c r="P6782" t="s">
        <v>24</v>
      </c>
    </row>
    <row r="6783" spans="2:16" x14ac:dyDescent="0.2">
      <c r="B6783" t="s">
        <v>11568</v>
      </c>
      <c r="C6783" t="s">
        <v>11569</v>
      </c>
      <c r="D6783" t="s">
        <v>79</v>
      </c>
      <c r="E6783" t="s">
        <v>36</v>
      </c>
      <c r="F6783" t="s">
        <v>37</v>
      </c>
      <c r="G6783" t="s">
        <v>70</v>
      </c>
      <c r="H6783" t="s">
        <v>59</v>
      </c>
      <c r="I6783" t="s">
        <v>21</v>
      </c>
      <c r="J6783" s="4">
        <v>380158</v>
      </c>
      <c r="K6783" s="1">
        <v>45933</v>
      </c>
      <c r="L6783" t="s">
        <v>45</v>
      </c>
      <c r="M6783">
        <v>50</v>
      </c>
      <c r="N6783" s="4">
        <v>190079</v>
      </c>
      <c r="O6783" t="s">
        <v>23</v>
      </c>
      <c r="P6783" t="s">
        <v>24</v>
      </c>
    </row>
    <row r="6784" spans="2:16" x14ac:dyDescent="0.2">
      <c r="B6784" t="s">
        <v>11570</v>
      </c>
      <c r="C6784" t="s">
        <v>11571</v>
      </c>
      <c r="D6784" t="s">
        <v>16</v>
      </c>
      <c r="E6784" t="s">
        <v>36</v>
      </c>
      <c r="F6784" t="s">
        <v>63</v>
      </c>
      <c r="G6784" t="s">
        <v>38</v>
      </c>
      <c r="H6784" t="s">
        <v>30</v>
      </c>
      <c r="I6784" t="s">
        <v>21</v>
      </c>
      <c r="J6784" s="4">
        <v>195425</v>
      </c>
      <c r="K6784" s="1">
        <v>45987</v>
      </c>
      <c r="L6784" t="s">
        <v>45</v>
      </c>
      <c r="M6784">
        <v>25</v>
      </c>
      <c r="N6784" s="4">
        <v>48856.25</v>
      </c>
      <c r="O6784" t="s">
        <v>40</v>
      </c>
      <c r="P6784" t="s">
        <v>24</v>
      </c>
    </row>
    <row r="6785" spans="2:16" x14ac:dyDescent="0.2">
      <c r="B6785" t="s">
        <v>11572</v>
      </c>
      <c r="C6785" t="s">
        <v>2112</v>
      </c>
      <c r="D6785" t="s">
        <v>73</v>
      </c>
      <c r="E6785" t="s">
        <v>48</v>
      </c>
      <c r="F6785" t="s">
        <v>56</v>
      </c>
      <c r="G6785" t="s">
        <v>70</v>
      </c>
      <c r="H6785" t="s">
        <v>30</v>
      </c>
      <c r="I6785" t="s">
        <v>31</v>
      </c>
      <c r="J6785" s="4">
        <v>79918</v>
      </c>
      <c r="K6785" s="1">
        <v>45736</v>
      </c>
      <c r="L6785" t="s">
        <v>51</v>
      </c>
      <c r="M6785">
        <v>90</v>
      </c>
      <c r="N6785" s="4">
        <v>71926.2</v>
      </c>
      <c r="O6785" t="s">
        <v>52</v>
      </c>
      <c r="P6785" t="s">
        <v>24</v>
      </c>
    </row>
    <row r="6786" spans="2:16" x14ac:dyDescent="0.2">
      <c r="B6786" t="s">
        <v>11573</v>
      </c>
      <c r="C6786" t="s">
        <v>11574</v>
      </c>
      <c r="D6786" t="s">
        <v>79</v>
      </c>
      <c r="E6786" t="s">
        <v>36</v>
      </c>
      <c r="F6786" t="s">
        <v>37</v>
      </c>
      <c r="G6786" t="s">
        <v>70</v>
      </c>
      <c r="H6786" t="s">
        <v>50</v>
      </c>
      <c r="I6786" t="s">
        <v>39</v>
      </c>
      <c r="J6786" s="4">
        <v>76151</v>
      </c>
      <c r="K6786" s="1">
        <v>45958</v>
      </c>
      <c r="L6786" t="s">
        <v>45</v>
      </c>
      <c r="M6786">
        <v>75</v>
      </c>
      <c r="N6786" s="4">
        <v>57113.25</v>
      </c>
      <c r="O6786" t="s">
        <v>40</v>
      </c>
      <c r="P6786" t="s">
        <v>33</v>
      </c>
    </row>
    <row r="6787" spans="2:16" x14ac:dyDescent="0.2">
      <c r="B6787" t="s">
        <v>11575</v>
      </c>
      <c r="C6787" t="s">
        <v>11576</v>
      </c>
      <c r="D6787" t="s">
        <v>55</v>
      </c>
      <c r="E6787" t="s">
        <v>17</v>
      </c>
      <c r="F6787" t="s">
        <v>90</v>
      </c>
      <c r="G6787" t="s">
        <v>49</v>
      </c>
      <c r="H6787" t="s">
        <v>59</v>
      </c>
      <c r="I6787" t="s">
        <v>31</v>
      </c>
      <c r="J6787" s="4">
        <v>14273</v>
      </c>
      <c r="K6787" s="1">
        <v>45864</v>
      </c>
      <c r="L6787" t="s">
        <v>32</v>
      </c>
      <c r="M6787">
        <v>90</v>
      </c>
      <c r="N6787" s="4">
        <v>12845.7</v>
      </c>
      <c r="O6787" t="s">
        <v>23</v>
      </c>
      <c r="P6787" t="s">
        <v>24</v>
      </c>
    </row>
    <row r="6788" spans="2:16" x14ac:dyDescent="0.2">
      <c r="B6788" t="s">
        <v>11577</v>
      </c>
      <c r="C6788" t="s">
        <v>10540</v>
      </c>
      <c r="D6788" t="s">
        <v>16</v>
      </c>
      <c r="E6788" t="s">
        <v>36</v>
      </c>
      <c r="F6788" t="s">
        <v>63</v>
      </c>
      <c r="G6788" t="s">
        <v>49</v>
      </c>
      <c r="H6788" t="s">
        <v>30</v>
      </c>
      <c r="I6788" t="s">
        <v>44</v>
      </c>
      <c r="J6788" s="4">
        <v>215044</v>
      </c>
      <c r="K6788" s="1">
        <v>45882</v>
      </c>
      <c r="L6788" t="s">
        <v>32</v>
      </c>
      <c r="M6788">
        <v>50</v>
      </c>
      <c r="N6788" s="4">
        <v>107522</v>
      </c>
      <c r="O6788" t="s">
        <v>23</v>
      </c>
      <c r="P6788" t="s">
        <v>24</v>
      </c>
    </row>
    <row r="6789" spans="2:16" x14ac:dyDescent="0.2">
      <c r="B6789" t="s">
        <v>11578</v>
      </c>
      <c r="C6789" t="s">
        <v>11579</v>
      </c>
      <c r="D6789" t="s">
        <v>55</v>
      </c>
      <c r="E6789" t="s">
        <v>17</v>
      </c>
      <c r="F6789" t="s">
        <v>37</v>
      </c>
      <c r="G6789" t="s">
        <v>43</v>
      </c>
      <c r="H6789" t="s">
        <v>74</v>
      </c>
      <c r="I6789" t="s">
        <v>31</v>
      </c>
      <c r="J6789" s="4">
        <v>438880</v>
      </c>
      <c r="K6789" s="1">
        <v>46002</v>
      </c>
      <c r="L6789" t="s">
        <v>45</v>
      </c>
      <c r="M6789">
        <v>25</v>
      </c>
      <c r="N6789" s="4">
        <v>109720</v>
      </c>
      <c r="O6789" t="s">
        <v>60</v>
      </c>
      <c r="P6789" t="s">
        <v>24</v>
      </c>
    </row>
    <row r="6790" spans="2:16" x14ac:dyDescent="0.2">
      <c r="B6790" t="s">
        <v>11580</v>
      </c>
      <c r="C6790" t="s">
        <v>7410</v>
      </c>
      <c r="D6790" t="s">
        <v>79</v>
      </c>
      <c r="E6790" t="s">
        <v>48</v>
      </c>
      <c r="F6790" t="s">
        <v>63</v>
      </c>
      <c r="G6790" t="s">
        <v>38</v>
      </c>
      <c r="H6790" t="s">
        <v>30</v>
      </c>
      <c r="I6790" t="s">
        <v>44</v>
      </c>
      <c r="J6790" s="4">
        <v>221116</v>
      </c>
      <c r="K6790" s="1">
        <v>45847</v>
      </c>
      <c r="L6790" t="s">
        <v>32</v>
      </c>
      <c r="M6790">
        <v>10</v>
      </c>
      <c r="N6790" s="4">
        <v>22111.599999999999</v>
      </c>
      <c r="O6790" t="s">
        <v>60</v>
      </c>
      <c r="P6790" t="s">
        <v>33</v>
      </c>
    </row>
    <row r="6791" spans="2:16" x14ac:dyDescent="0.2">
      <c r="B6791" t="s">
        <v>11581</v>
      </c>
      <c r="C6791" t="s">
        <v>2602</v>
      </c>
      <c r="D6791" t="s">
        <v>16</v>
      </c>
      <c r="E6791" t="s">
        <v>36</v>
      </c>
      <c r="F6791" t="s">
        <v>63</v>
      </c>
      <c r="G6791" t="s">
        <v>38</v>
      </c>
      <c r="H6791" t="s">
        <v>20</v>
      </c>
      <c r="I6791" t="s">
        <v>21</v>
      </c>
      <c r="J6791" s="4">
        <v>488444</v>
      </c>
      <c r="K6791" s="1">
        <v>45886</v>
      </c>
      <c r="L6791" t="s">
        <v>32</v>
      </c>
      <c r="M6791">
        <v>25</v>
      </c>
      <c r="N6791" s="4">
        <v>122111</v>
      </c>
      <c r="O6791" t="s">
        <v>40</v>
      </c>
      <c r="P6791" t="s">
        <v>24</v>
      </c>
    </row>
    <row r="6792" spans="2:16" x14ac:dyDescent="0.2">
      <c r="B6792" t="s">
        <v>11582</v>
      </c>
      <c r="C6792" t="s">
        <v>11271</v>
      </c>
      <c r="D6792" t="s">
        <v>55</v>
      </c>
      <c r="E6792" t="s">
        <v>48</v>
      </c>
      <c r="F6792" t="s">
        <v>56</v>
      </c>
      <c r="G6792" t="s">
        <v>38</v>
      </c>
      <c r="H6792" t="s">
        <v>30</v>
      </c>
      <c r="I6792" t="s">
        <v>31</v>
      </c>
      <c r="J6792" s="4">
        <v>131731</v>
      </c>
      <c r="K6792" s="1">
        <v>45824</v>
      </c>
      <c r="L6792" t="s">
        <v>22</v>
      </c>
      <c r="M6792">
        <v>25</v>
      </c>
      <c r="N6792" s="4">
        <v>32932.75</v>
      </c>
      <c r="O6792" t="s">
        <v>23</v>
      </c>
      <c r="P6792" t="s">
        <v>24</v>
      </c>
    </row>
    <row r="6793" spans="2:16" x14ac:dyDescent="0.2">
      <c r="B6793" t="s">
        <v>11583</v>
      </c>
      <c r="C6793" t="s">
        <v>3914</v>
      </c>
      <c r="D6793" t="s">
        <v>27</v>
      </c>
      <c r="E6793" t="s">
        <v>36</v>
      </c>
      <c r="F6793" t="s">
        <v>18</v>
      </c>
      <c r="G6793" t="s">
        <v>38</v>
      </c>
      <c r="H6793" t="s">
        <v>59</v>
      </c>
      <c r="I6793" t="s">
        <v>39</v>
      </c>
      <c r="J6793" s="4">
        <v>473963</v>
      </c>
      <c r="K6793" s="1">
        <v>45847</v>
      </c>
      <c r="L6793" t="s">
        <v>32</v>
      </c>
      <c r="M6793">
        <v>50</v>
      </c>
      <c r="N6793" s="4">
        <v>236981.5</v>
      </c>
      <c r="O6793" t="s">
        <v>60</v>
      </c>
      <c r="P6793" t="s">
        <v>24</v>
      </c>
    </row>
    <row r="6794" spans="2:16" x14ac:dyDescent="0.2">
      <c r="B6794" t="s">
        <v>11584</v>
      </c>
      <c r="C6794" t="s">
        <v>11585</v>
      </c>
      <c r="D6794" t="s">
        <v>16</v>
      </c>
      <c r="E6794" t="s">
        <v>48</v>
      </c>
      <c r="F6794" t="s">
        <v>63</v>
      </c>
      <c r="G6794" t="s">
        <v>70</v>
      </c>
      <c r="H6794" t="s">
        <v>59</v>
      </c>
      <c r="I6794" t="s">
        <v>44</v>
      </c>
      <c r="J6794" s="4">
        <v>144617</v>
      </c>
      <c r="K6794" s="1">
        <v>45954</v>
      </c>
      <c r="L6794" t="s">
        <v>45</v>
      </c>
      <c r="M6794">
        <v>90</v>
      </c>
      <c r="N6794" s="4">
        <v>130155.3</v>
      </c>
      <c r="O6794" t="s">
        <v>23</v>
      </c>
      <c r="P6794" t="s">
        <v>24</v>
      </c>
    </row>
    <row r="6795" spans="2:16" x14ac:dyDescent="0.2">
      <c r="B6795" t="s">
        <v>11586</v>
      </c>
      <c r="C6795" t="s">
        <v>6034</v>
      </c>
      <c r="D6795" t="s">
        <v>16</v>
      </c>
      <c r="E6795" t="s">
        <v>36</v>
      </c>
      <c r="F6795" t="s">
        <v>18</v>
      </c>
      <c r="G6795" t="s">
        <v>49</v>
      </c>
      <c r="H6795" t="s">
        <v>74</v>
      </c>
      <c r="I6795" t="s">
        <v>39</v>
      </c>
      <c r="J6795" s="4">
        <v>316389</v>
      </c>
      <c r="K6795" s="1">
        <v>45729</v>
      </c>
      <c r="L6795" t="s">
        <v>51</v>
      </c>
      <c r="M6795">
        <v>25</v>
      </c>
      <c r="N6795" s="4">
        <v>79097.25</v>
      </c>
      <c r="O6795" t="s">
        <v>40</v>
      </c>
      <c r="P6795" t="s">
        <v>24</v>
      </c>
    </row>
    <row r="6796" spans="2:16" x14ac:dyDescent="0.2">
      <c r="B6796" t="s">
        <v>11587</v>
      </c>
      <c r="C6796" t="s">
        <v>11588</v>
      </c>
      <c r="D6796" t="s">
        <v>79</v>
      </c>
      <c r="E6796" t="s">
        <v>36</v>
      </c>
      <c r="F6796" t="s">
        <v>63</v>
      </c>
      <c r="G6796" t="s">
        <v>38</v>
      </c>
      <c r="H6796" t="s">
        <v>74</v>
      </c>
      <c r="I6796" t="s">
        <v>39</v>
      </c>
      <c r="J6796" s="4">
        <v>71764</v>
      </c>
      <c r="K6796" s="1">
        <v>45849</v>
      </c>
      <c r="L6796" t="s">
        <v>32</v>
      </c>
      <c r="M6796">
        <v>25</v>
      </c>
      <c r="N6796" s="4">
        <v>17941</v>
      </c>
      <c r="O6796" t="s">
        <v>23</v>
      </c>
      <c r="P6796" t="s">
        <v>33</v>
      </c>
    </row>
    <row r="6797" spans="2:16" x14ac:dyDescent="0.2">
      <c r="B6797" t="s">
        <v>11589</v>
      </c>
      <c r="C6797" t="s">
        <v>10055</v>
      </c>
      <c r="D6797" t="s">
        <v>79</v>
      </c>
      <c r="E6797" t="s">
        <v>36</v>
      </c>
      <c r="F6797" t="s">
        <v>37</v>
      </c>
      <c r="G6797" t="s">
        <v>70</v>
      </c>
      <c r="H6797" t="s">
        <v>74</v>
      </c>
      <c r="I6797" t="s">
        <v>44</v>
      </c>
      <c r="J6797" s="4">
        <v>255191</v>
      </c>
      <c r="K6797" s="1">
        <v>45762</v>
      </c>
      <c r="L6797" t="s">
        <v>22</v>
      </c>
      <c r="M6797">
        <v>50</v>
      </c>
      <c r="N6797" s="4">
        <v>127595.5</v>
      </c>
      <c r="O6797" t="s">
        <v>23</v>
      </c>
      <c r="P6797" t="s">
        <v>33</v>
      </c>
    </row>
    <row r="6798" spans="2:16" x14ac:dyDescent="0.2">
      <c r="B6798" t="s">
        <v>11590</v>
      </c>
      <c r="C6798" t="s">
        <v>11591</v>
      </c>
      <c r="D6798" t="s">
        <v>55</v>
      </c>
      <c r="E6798" t="s">
        <v>36</v>
      </c>
      <c r="F6798" t="s">
        <v>56</v>
      </c>
      <c r="G6798" t="s">
        <v>38</v>
      </c>
      <c r="H6798" t="s">
        <v>20</v>
      </c>
      <c r="I6798" t="s">
        <v>39</v>
      </c>
      <c r="J6798" s="4">
        <v>444076</v>
      </c>
      <c r="K6798" s="1">
        <v>45713</v>
      </c>
      <c r="L6798" t="s">
        <v>51</v>
      </c>
      <c r="M6798">
        <v>10</v>
      </c>
      <c r="N6798" s="4">
        <v>44407.6</v>
      </c>
      <c r="O6798" t="s">
        <v>40</v>
      </c>
      <c r="P6798" t="s">
        <v>33</v>
      </c>
    </row>
    <row r="6799" spans="2:16" x14ac:dyDescent="0.2">
      <c r="B6799" t="s">
        <v>11592</v>
      </c>
      <c r="C6799" t="s">
        <v>4463</v>
      </c>
      <c r="D6799" t="s">
        <v>79</v>
      </c>
      <c r="E6799" t="s">
        <v>36</v>
      </c>
      <c r="F6799" t="s">
        <v>63</v>
      </c>
      <c r="G6799" t="s">
        <v>38</v>
      </c>
      <c r="H6799" t="s">
        <v>59</v>
      </c>
      <c r="I6799" t="s">
        <v>31</v>
      </c>
      <c r="J6799" s="4">
        <v>120345</v>
      </c>
      <c r="K6799" s="1">
        <v>45861</v>
      </c>
      <c r="L6799" t="s">
        <v>32</v>
      </c>
      <c r="M6799">
        <v>10</v>
      </c>
      <c r="N6799" s="4">
        <v>12034.5</v>
      </c>
      <c r="O6799" t="s">
        <v>40</v>
      </c>
      <c r="P6799" t="s">
        <v>33</v>
      </c>
    </row>
    <row r="6800" spans="2:16" x14ac:dyDescent="0.2">
      <c r="B6800" t="s">
        <v>11593</v>
      </c>
      <c r="C6800" t="s">
        <v>11594</v>
      </c>
      <c r="D6800" t="s">
        <v>79</v>
      </c>
      <c r="E6800" t="s">
        <v>17</v>
      </c>
      <c r="F6800" t="s">
        <v>63</v>
      </c>
      <c r="G6800" t="s">
        <v>70</v>
      </c>
      <c r="H6800" t="s">
        <v>20</v>
      </c>
      <c r="I6800" t="s">
        <v>21</v>
      </c>
      <c r="J6800" s="4">
        <v>223704</v>
      </c>
      <c r="K6800" s="1">
        <v>45850</v>
      </c>
      <c r="L6800" t="s">
        <v>32</v>
      </c>
      <c r="M6800">
        <v>90</v>
      </c>
      <c r="N6800" s="4">
        <v>201333.6</v>
      </c>
      <c r="O6800" t="s">
        <v>60</v>
      </c>
      <c r="P6800" t="s">
        <v>33</v>
      </c>
    </row>
    <row r="6801" spans="2:16" x14ac:dyDescent="0.2">
      <c r="B6801" t="s">
        <v>11595</v>
      </c>
      <c r="C6801" t="s">
        <v>11596</v>
      </c>
      <c r="D6801" t="s">
        <v>55</v>
      </c>
      <c r="E6801" t="s">
        <v>17</v>
      </c>
      <c r="F6801" t="s">
        <v>63</v>
      </c>
      <c r="G6801" t="s">
        <v>43</v>
      </c>
      <c r="H6801" t="s">
        <v>50</v>
      </c>
      <c r="I6801" t="s">
        <v>31</v>
      </c>
      <c r="J6801" s="4">
        <v>240024</v>
      </c>
      <c r="K6801" s="1">
        <v>45830</v>
      </c>
      <c r="L6801" t="s">
        <v>22</v>
      </c>
      <c r="M6801">
        <v>50</v>
      </c>
      <c r="N6801" s="4">
        <v>120012</v>
      </c>
      <c r="O6801" t="s">
        <v>23</v>
      </c>
      <c r="P6801" t="s">
        <v>33</v>
      </c>
    </row>
    <row r="6802" spans="2:16" x14ac:dyDescent="0.2">
      <c r="B6802" t="s">
        <v>11597</v>
      </c>
      <c r="C6802" t="s">
        <v>11598</v>
      </c>
      <c r="D6802" t="s">
        <v>73</v>
      </c>
      <c r="E6802" t="s">
        <v>36</v>
      </c>
      <c r="F6802" t="s">
        <v>90</v>
      </c>
      <c r="G6802" t="s">
        <v>38</v>
      </c>
      <c r="H6802" t="s">
        <v>20</v>
      </c>
      <c r="I6802" t="s">
        <v>31</v>
      </c>
      <c r="J6802" s="4">
        <v>181603</v>
      </c>
      <c r="K6802" s="1">
        <v>45662</v>
      </c>
      <c r="L6802" t="s">
        <v>51</v>
      </c>
      <c r="M6802">
        <v>75</v>
      </c>
      <c r="N6802" s="4">
        <v>136202.25</v>
      </c>
      <c r="O6802" t="s">
        <v>52</v>
      </c>
      <c r="P6802" t="s">
        <v>33</v>
      </c>
    </row>
    <row r="6803" spans="2:16" x14ac:dyDescent="0.2">
      <c r="B6803" t="s">
        <v>11599</v>
      </c>
      <c r="C6803" t="s">
        <v>11600</v>
      </c>
      <c r="D6803" t="s">
        <v>73</v>
      </c>
      <c r="E6803" t="s">
        <v>28</v>
      </c>
      <c r="F6803" t="s">
        <v>18</v>
      </c>
      <c r="G6803" t="s">
        <v>38</v>
      </c>
      <c r="H6803" t="s">
        <v>74</v>
      </c>
      <c r="I6803" t="s">
        <v>39</v>
      </c>
      <c r="J6803" s="4">
        <v>150207</v>
      </c>
      <c r="K6803" s="1">
        <v>45748</v>
      </c>
      <c r="L6803" t="s">
        <v>22</v>
      </c>
      <c r="M6803">
        <v>25</v>
      </c>
      <c r="N6803" s="4">
        <v>37551.75</v>
      </c>
      <c r="O6803" t="s">
        <v>60</v>
      </c>
      <c r="P6803" t="s">
        <v>24</v>
      </c>
    </row>
    <row r="6804" spans="2:16" x14ac:dyDescent="0.2">
      <c r="B6804" t="s">
        <v>11601</v>
      </c>
      <c r="C6804" t="s">
        <v>1881</v>
      </c>
      <c r="D6804" t="s">
        <v>16</v>
      </c>
      <c r="E6804" t="s">
        <v>36</v>
      </c>
      <c r="F6804" t="s">
        <v>37</v>
      </c>
      <c r="G6804" t="s">
        <v>70</v>
      </c>
      <c r="H6804" t="s">
        <v>74</v>
      </c>
      <c r="I6804" t="s">
        <v>21</v>
      </c>
      <c r="J6804" s="4">
        <v>322583</v>
      </c>
      <c r="K6804" s="1">
        <v>45773</v>
      </c>
      <c r="L6804" t="s">
        <v>22</v>
      </c>
      <c r="M6804">
        <v>75</v>
      </c>
      <c r="N6804" s="4">
        <v>241937.25</v>
      </c>
      <c r="O6804" t="s">
        <v>40</v>
      </c>
      <c r="P6804" t="s">
        <v>33</v>
      </c>
    </row>
    <row r="6805" spans="2:16" x14ac:dyDescent="0.2">
      <c r="B6805" t="s">
        <v>11602</v>
      </c>
      <c r="C6805" t="s">
        <v>11603</v>
      </c>
      <c r="D6805" t="s">
        <v>79</v>
      </c>
      <c r="E6805" t="s">
        <v>28</v>
      </c>
      <c r="F6805" t="s">
        <v>63</v>
      </c>
      <c r="G6805" t="s">
        <v>19</v>
      </c>
      <c r="H6805" t="s">
        <v>30</v>
      </c>
      <c r="I6805" t="s">
        <v>21</v>
      </c>
      <c r="J6805" s="4">
        <v>137679</v>
      </c>
      <c r="K6805" s="1">
        <v>45722</v>
      </c>
      <c r="L6805" t="s">
        <v>51</v>
      </c>
      <c r="M6805">
        <v>10</v>
      </c>
      <c r="N6805" s="4">
        <v>13767.9</v>
      </c>
      <c r="O6805" t="s">
        <v>52</v>
      </c>
      <c r="P6805" t="s">
        <v>24</v>
      </c>
    </row>
    <row r="6806" spans="2:16" x14ac:dyDescent="0.2">
      <c r="B6806" t="s">
        <v>11604</v>
      </c>
      <c r="C6806" t="s">
        <v>8137</v>
      </c>
      <c r="D6806" t="s">
        <v>73</v>
      </c>
      <c r="E6806" t="s">
        <v>28</v>
      </c>
      <c r="F6806" t="s">
        <v>90</v>
      </c>
      <c r="G6806" t="s">
        <v>70</v>
      </c>
      <c r="H6806" t="s">
        <v>20</v>
      </c>
      <c r="I6806" t="s">
        <v>21</v>
      </c>
      <c r="J6806" s="4">
        <v>396782</v>
      </c>
      <c r="K6806" s="1">
        <v>46010</v>
      </c>
      <c r="L6806" t="s">
        <v>45</v>
      </c>
      <c r="M6806">
        <v>50</v>
      </c>
      <c r="N6806" s="4">
        <v>198391</v>
      </c>
      <c r="O6806" t="s">
        <v>23</v>
      </c>
      <c r="P6806" t="s">
        <v>33</v>
      </c>
    </row>
    <row r="6807" spans="2:16" x14ac:dyDescent="0.2">
      <c r="B6807" t="s">
        <v>11605</v>
      </c>
      <c r="C6807" t="s">
        <v>11606</v>
      </c>
      <c r="D6807" t="s">
        <v>27</v>
      </c>
      <c r="E6807" t="s">
        <v>17</v>
      </c>
      <c r="F6807" t="s">
        <v>56</v>
      </c>
      <c r="G6807" t="s">
        <v>49</v>
      </c>
      <c r="H6807" t="s">
        <v>59</v>
      </c>
      <c r="I6807" t="s">
        <v>21</v>
      </c>
      <c r="J6807" s="4">
        <v>276111</v>
      </c>
      <c r="K6807" s="1">
        <v>45886</v>
      </c>
      <c r="L6807" t="s">
        <v>32</v>
      </c>
      <c r="M6807">
        <v>90</v>
      </c>
      <c r="N6807" s="4">
        <v>248499.9</v>
      </c>
      <c r="O6807" t="s">
        <v>52</v>
      </c>
      <c r="P6807" t="s">
        <v>24</v>
      </c>
    </row>
    <row r="6808" spans="2:16" x14ac:dyDescent="0.2">
      <c r="B6808" t="s">
        <v>11607</v>
      </c>
      <c r="C6808" t="s">
        <v>5325</v>
      </c>
      <c r="D6808" t="s">
        <v>16</v>
      </c>
      <c r="E6808" t="s">
        <v>36</v>
      </c>
      <c r="F6808" t="s">
        <v>56</v>
      </c>
      <c r="G6808" t="s">
        <v>19</v>
      </c>
      <c r="H6808" t="s">
        <v>59</v>
      </c>
      <c r="I6808" t="s">
        <v>44</v>
      </c>
      <c r="J6808" s="4">
        <v>473891</v>
      </c>
      <c r="K6808" s="1">
        <v>45970</v>
      </c>
      <c r="L6808" t="s">
        <v>45</v>
      </c>
      <c r="M6808">
        <v>10</v>
      </c>
      <c r="N6808" s="4">
        <v>47389.1</v>
      </c>
      <c r="O6808" t="s">
        <v>40</v>
      </c>
      <c r="P6808" t="s">
        <v>24</v>
      </c>
    </row>
    <row r="6809" spans="2:16" x14ac:dyDescent="0.2">
      <c r="B6809" t="s">
        <v>11608</v>
      </c>
      <c r="C6809" t="s">
        <v>2141</v>
      </c>
      <c r="D6809" t="s">
        <v>27</v>
      </c>
      <c r="E6809" t="s">
        <v>17</v>
      </c>
      <c r="F6809" t="s">
        <v>18</v>
      </c>
      <c r="G6809" t="s">
        <v>70</v>
      </c>
      <c r="H6809" t="s">
        <v>20</v>
      </c>
      <c r="I6809" t="s">
        <v>31</v>
      </c>
      <c r="J6809" s="4">
        <v>245136</v>
      </c>
      <c r="K6809" s="1">
        <v>45944</v>
      </c>
      <c r="L6809" t="s">
        <v>45</v>
      </c>
      <c r="M6809">
        <v>25</v>
      </c>
      <c r="N6809" s="4">
        <v>61284</v>
      </c>
      <c r="O6809" t="s">
        <v>52</v>
      </c>
      <c r="P6809" t="s">
        <v>24</v>
      </c>
    </row>
    <row r="6810" spans="2:16" x14ac:dyDescent="0.2">
      <c r="B6810" t="s">
        <v>11609</v>
      </c>
      <c r="C6810" t="s">
        <v>11610</v>
      </c>
      <c r="D6810" t="s">
        <v>79</v>
      </c>
      <c r="E6810" t="s">
        <v>36</v>
      </c>
      <c r="F6810" t="s">
        <v>56</v>
      </c>
      <c r="G6810" t="s">
        <v>49</v>
      </c>
      <c r="H6810" t="s">
        <v>20</v>
      </c>
      <c r="I6810" t="s">
        <v>44</v>
      </c>
      <c r="J6810" s="4">
        <v>352167</v>
      </c>
      <c r="K6810" s="1">
        <v>45876</v>
      </c>
      <c r="L6810" t="s">
        <v>32</v>
      </c>
      <c r="M6810">
        <v>90</v>
      </c>
      <c r="N6810" s="4">
        <v>316950.3</v>
      </c>
      <c r="O6810" t="s">
        <v>23</v>
      </c>
      <c r="P6810" t="s">
        <v>24</v>
      </c>
    </row>
    <row r="6811" spans="2:16" x14ac:dyDescent="0.2">
      <c r="B6811" t="s">
        <v>11611</v>
      </c>
      <c r="C6811" t="s">
        <v>9805</v>
      </c>
      <c r="D6811" t="s">
        <v>73</v>
      </c>
      <c r="E6811" t="s">
        <v>17</v>
      </c>
      <c r="F6811" t="s">
        <v>56</v>
      </c>
      <c r="G6811" t="s">
        <v>19</v>
      </c>
      <c r="H6811" t="s">
        <v>74</v>
      </c>
      <c r="I6811" t="s">
        <v>21</v>
      </c>
      <c r="J6811" s="4">
        <v>341031</v>
      </c>
      <c r="K6811" s="1">
        <v>45812</v>
      </c>
      <c r="L6811" t="s">
        <v>22</v>
      </c>
      <c r="M6811">
        <v>10</v>
      </c>
      <c r="N6811" s="4">
        <v>34103.1</v>
      </c>
      <c r="O6811" t="s">
        <v>60</v>
      </c>
      <c r="P6811" t="s">
        <v>33</v>
      </c>
    </row>
    <row r="6812" spans="2:16" x14ac:dyDescent="0.2">
      <c r="B6812" t="s">
        <v>11612</v>
      </c>
      <c r="C6812" t="s">
        <v>7203</v>
      </c>
      <c r="D6812" t="s">
        <v>73</v>
      </c>
      <c r="E6812" t="s">
        <v>28</v>
      </c>
      <c r="F6812" t="s">
        <v>90</v>
      </c>
      <c r="G6812" t="s">
        <v>19</v>
      </c>
      <c r="H6812" t="s">
        <v>50</v>
      </c>
      <c r="I6812" t="s">
        <v>44</v>
      </c>
      <c r="J6812" s="4">
        <v>493851</v>
      </c>
      <c r="K6812" s="1">
        <v>45670</v>
      </c>
      <c r="L6812" t="s">
        <v>51</v>
      </c>
      <c r="M6812">
        <v>25</v>
      </c>
      <c r="N6812" s="4">
        <v>123462.75</v>
      </c>
      <c r="O6812" t="s">
        <v>60</v>
      </c>
      <c r="P6812" t="s">
        <v>33</v>
      </c>
    </row>
    <row r="6813" spans="2:16" x14ac:dyDescent="0.2">
      <c r="B6813" t="s">
        <v>11613</v>
      </c>
      <c r="C6813" t="s">
        <v>11614</v>
      </c>
      <c r="D6813" t="s">
        <v>79</v>
      </c>
      <c r="E6813" t="s">
        <v>17</v>
      </c>
      <c r="F6813" t="s">
        <v>63</v>
      </c>
      <c r="G6813" t="s">
        <v>49</v>
      </c>
      <c r="H6813" t="s">
        <v>59</v>
      </c>
      <c r="I6813" t="s">
        <v>39</v>
      </c>
      <c r="J6813" s="4">
        <v>106034</v>
      </c>
      <c r="K6813" s="1">
        <v>45910</v>
      </c>
      <c r="L6813" t="s">
        <v>32</v>
      </c>
      <c r="M6813">
        <v>10</v>
      </c>
      <c r="N6813" s="4">
        <v>10603.4</v>
      </c>
      <c r="O6813" t="s">
        <v>40</v>
      </c>
      <c r="P6813" t="s">
        <v>24</v>
      </c>
    </row>
    <row r="6814" spans="2:16" x14ac:dyDescent="0.2">
      <c r="B6814" t="s">
        <v>11615</v>
      </c>
      <c r="C6814" t="s">
        <v>11616</v>
      </c>
      <c r="D6814" t="s">
        <v>73</v>
      </c>
      <c r="E6814" t="s">
        <v>48</v>
      </c>
      <c r="F6814" t="s">
        <v>90</v>
      </c>
      <c r="G6814" t="s">
        <v>38</v>
      </c>
      <c r="H6814" t="s">
        <v>20</v>
      </c>
      <c r="I6814" t="s">
        <v>39</v>
      </c>
      <c r="J6814" s="4">
        <v>406072</v>
      </c>
      <c r="K6814" s="1">
        <v>45767</v>
      </c>
      <c r="L6814" t="s">
        <v>22</v>
      </c>
      <c r="M6814">
        <v>50</v>
      </c>
      <c r="N6814" s="4">
        <v>203036</v>
      </c>
      <c r="O6814" t="s">
        <v>60</v>
      </c>
      <c r="P6814" t="s">
        <v>33</v>
      </c>
    </row>
    <row r="6815" spans="2:16" x14ac:dyDescent="0.2">
      <c r="B6815" t="s">
        <v>11617</v>
      </c>
      <c r="C6815" t="s">
        <v>9665</v>
      </c>
      <c r="D6815" t="s">
        <v>27</v>
      </c>
      <c r="E6815" t="s">
        <v>48</v>
      </c>
      <c r="F6815" t="s">
        <v>29</v>
      </c>
      <c r="G6815" t="s">
        <v>38</v>
      </c>
      <c r="H6815" t="s">
        <v>20</v>
      </c>
      <c r="I6815" t="s">
        <v>31</v>
      </c>
      <c r="J6815" s="4">
        <v>201402</v>
      </c>
      <c r="K6815" s="1">
        <v>45826</v>
      </c>
      <c r="L6815" t="s">
        <v>22</v>
      </c>
      <c r="M6815">
        <v>10</v>
      </c>
      <c r="N6815" s="4">
        <v>20140.2</v>
      </c>
      <c r="O6815" t="s">
        <v>40</v>
      </c>
      <c r="P6815" t="s">
        <v>24</v>
      </c>
    </row>
    <row r="6816" spans="2:16" x14ac:dyDescent="0.2">
      <c r="B6816" t="s">
        <v>11618</v>
      </c>
      <c r="C6816" t="s">
        <v>5078</v>
      </c>
      <c r="D6816" t="s">
        <v>16</v>
      </c>
      <c r="E6816" t="s">
        <v>36</v>
      </c>
      <c r="F6816" t="s">
        <v>37</v>
      </c>
      <c r="G6816" t="s">
        <v>49</v>
      </c>
      <c r="H6816" t="s">
        <v>30</v>
      </c>
      <c r="I6816" t="s">
        <v>31</v>
      </c>
      <c r="J6816" s="4">
        <v>35295</v>
      </c>
      <c r="K6816" s="1">
        <v>45758</v>
      </c>
      <c r="L6816" t="s">
        <v>22</v>
      </c>
      <c r="M6816">
        <v>10</v>
      </c>
      <c r="N6816" s="4">
        <v>3529.5</v>
      </c>
      <c r="O6816" t="s">
        <v>52</v>
      </c>
      <c r="P6816" t="s">
        <v>33</v>
      </c>
    </row>
    <row r="6817" spans="2:16" x14ac:dyDescent="0.2">
      <c r="B6817" t="s">
        <v>11619</v>
      </c>
      <c r="C6817" t="s">
        <v>11620</v>
      </c>
      <c r="D6817" t="s">
        <v>55</v>
      </c>
      <c r="E6817" t="s">
        <v>36</v>
      </c>
      <c r="F6817" t="s">
        <v>29</v>
      </c>
      <c r="G6817" t="s">
        <v>38</v>
      </c>
      <c r="H6817" t="s">
        <v>74</v>
      </c>
      <c r="I6817" t="s">
        <v>31</v>
      </c>
      <c r="J6817" s="4">
        <v>497950</v>
      </c>
      <c r="K6817" s="1">
        <v>45955</v>
      </c>
      <c r="L6817" t="s">
        <v>45</v>
      </c>
      <c r="M6817">
        <v>10</v>
      </c>
      <c r="N6817" s="4">
        <v>49795</v>
      </c>
      <c r="O6817" t="s">
        <v>40</v>
      </c>
      <c r="P6817" t="s">
        <v>33</v>
      </c>
    </row>
    <row r="6818" spans="2:16" x14ac:dyDescent="0.2">
      <c r="B6818" t="s">
        <v>11621</v>
      </c>
      <c r="C6818" t="s">
        <v>2491</v>
      </c>
      <c r="D6818" t="s">
        <v>55</v>
      </c>
      <c r="E6818" t="s">
        <v>28</v>
      </c>
      <c r="F6818" t="s">
        <v>63</v>
      </c>
      <c r="G6818" t="s">
        <v>49</v>
      </c>
      <c r="H6818" t="s">
        <v>50</v>
      </c>
      <c r="I6818" t="s">
        <v>39</v>
      </c>
      <c r="J6818" s="4">
        <v>401139</v>
      </c>
      <c r="K6818" s="1">
        <v>45824</v>
      </c>
      <c r="L6818" t="s">
        <v>22</v>
      </c>
      <c r="M6818">
        <v>25</v>
      </c>
      <c r="N6818" s="4">
        <v>100284.75</v>
      </c>
      <c r="O6818" t="s">
        <v>40</v>
      </c>
      <c r="P6818" t="s">
        <v>33</v>
      </c>
    </row>
    <row r="6819" spans="2:16" x14ac:dyDescent="0.2">
      <c r="B6819" t="s">
        <v>11622</v>
      </c>
      <c r="C6819" t="s">
        <v>4218</v>
      </c>
      <c r="D6819" t="s">
        <v>55</v>
      </c>
      <c r="E6819" t="s">
        <v>48</v>
      </c>
      <c r="F6819" t="s">
        <v>18</v>
      </c>
      <c r="G6819" t="s">
        <v>49</v>
      </c>
      <c r="H6819" t="s">
        <v>20</v>
      </c>
      <c r="I6819" t="s">
        <v>31</v>
      </c>
      <c r="J6819" s="4">
        <v>46593</v>
      </c>
      <c r="K6819" s="1">
        <v>45744</v>
      </c>
      <c r="L6819" t="s">
        <v>51</v>
      </c>
      <c r="M6819">
        <v>25</v>
      </c>
      <c r="N6819" s="4">
        <v>11648.25</v>
      </c>
      <c r="O6819" t="s">
        <v>52</v>
      </c>
      <c r="P6819" t="s">
        <v>33</v>
      </c>
    </row>
    <row r="6820" spans="2:16" x14ac:dyDescent="0.2">
      <c r="B6820" t="s">
        <v>11623</v>
      </c>
      <c r="C6820" t="s">
        <v>6891</v>
      </c>
      <c r="D6820" t="s">
        <v>27</v>
      </c>
      <c r="E6820" t="s">
        <v>17</v>
      </c>
      <c r="F6820" t="s">
        <v>18</v>
      </c>
      <c r="G6820" t="s">
        <v>38</v>
      </c>
      <c r="H6820" t="s">
        <v>50</v>
      </c>
      <c r="I6820" t="s">
        <v>31</v>
      </c>
      <c r="J6820" s="4">
        <v>112601</v>
      </c>
      <c r="K6820" s="1">
        <v>45813</v>
      </c>
      <c r="L6820" t="s">
        <v>22</v>
      </c>
      <c r="M6820">
        <v>90</v>
      </c>
      <c r="N6820" s="4">
        <v>101340.9</v>
      </c>
      <c r="O6820" t="s">
        <v>60</v>
      </c>
      <c r="P6820" t="s">
        <v>33</v>
      </c>
    </row>
    <row r="6821" spans="2:16" x14ac:dyDescent="0.2">
      <c r="B6821" t="s">
        <v>11624</v>
      </c>
      <c r="C6821" t="s">
        <v>3717</v>
      </c>
      <c r="D6821" t="s">
        <v>73</v>
      </c>
      <c r="E6821" t="s">
        <v>36</v>
      </c>
      <c r="F6821" t="s">
        <v>37</v>
      </c>
      <c r="G6821" t="s">
        <v>43</v>
      </c>
      <c r="H6821" t="s">
        <v>74</v>
      </c>
      <c r="I6821" t="s">
        <v>21</v>
      </c>
      <c r="J6821" s="4">
        <v>28266</v>
      </c>
      <c r="K6821" s="1">
        <v>45986</v>
      </c>
      <c r="L6821" t="s">
        <v>45</v>
      </c>
      <c r="M6821">
        <v>50</v>
      </c>
      <c r="N6821" s="4">
        <v>14133</v>
      </c>
      <c r="O6821" t="s">
        <v>60</v>
      </c>
      <c r="P6821" t="s">
        <v>24</v>
      </c>
    </row>
    <row r="6822" spans="2:16" x14ac:dyDescent="0.2">
      <c r="B6822" t="s">
        <v>11625</v>
      </c>
      <c r="C6822" t="s">
        <v>7446</v>
      </c>
      <c r="D6822" t="s">
        <v>27</v>
      </c>
      <c r="E6822" t="s">
        <v>17</v>
      </c>
      <c r="F6822" t="s">
        <v>63</v>
      </c>
      <c r="G6822" t="s">
        <v>70</v>
      </c>
      <c r="H6822" t="s">
        <v>20</v>
      </c>
      <c r="I6822" t="s">
        <v>44</v>
      </c>
      <c r="J6822" s="4">
        <v>256708</v>
      </c>
      <c r="K6822" s="1">
        <v>45920</v>
      </c>
      <c r="L6822" t="s">
        <v>32</v>
      </c>
      <c r="M6822">
        <v>25</v>
      </c>
      <c r="N6822" s="4">
        <v>64177</v>
      </c>
      <c r="O6822" t="s">
        <v>60</v>
      </c>
      <c r="P6822" t="s">
        <v>24</v>
      </c>
    </row>
    <row r="6823" spans="2:16" x14ac:dyDescent="0.2">
      <c r="B6823" t="s">
        <v>11626</v>
      </c>
      <c r="C6823" t="s">
        <v>3821</v>
      </c>
      <c r="D6823" t="s">
        <v>73</v>
      </c>
      <c r="E6823" t="s">
        <v>28</v>
      </c>
      <c r="F6823" t="s">
        <v>63</v>
      </c>
      <c r="G6823" t="s">
        <v>49</v>
      </c>
      <c r="H6823" t="s">
        <v>30</v>
      </c>
      <c r="I6823" t="s">
        <v>44</v>
      </c>
      <c r="J6823" s="4">
        <v>372867</v>
      </c>
      <c r="K6823" s="1">
        <v>45809</v>
      </c>
      <c r="L6823" t="s">
        <v>22</v>
      </c>
      <c r="M6823">
        <v>50</v>
      </c>
      <c r="N6823" s="4">
        <v>186433.5</v>
      </c>
      <c r="O6823" t="s">
        <v>52</v>
      </c>
      <c r="P6823" t="s">
        <v>33</v>
      </c>
    </row>
    <row r="6824" spans="2:16" x14ac:dyDescent="0.2">
      <c r="B6824" t="s">
        <v>11627</v>
      </c>
      <c r="C6824" t="s">
        <v>5903</v>
      </c>
      <c r="D6824" t="s">
        <v>79</v>
      </c>
      <c r="E6824" t="s">
        <v>36</v>
      </c>
      <c r="F6824" t="s">
        <v>18</v>
      </c>
      <c r="G6824" t="s">
        <v>38</v>
      </c>
      <c r="H6824" t="s">
        <v>50</v>
      </c>
      <c r="I6824" t="s">
        <v>44</v>
      </c>
      <c r="J6824" s="4">
        <v>239764</v>
      </c>
      <c r="K6824" s="1">
        <v>45834</v>
      </c>
      <c r="L6824" t="s">
        <v>22</v>
      </c>
      <c r="M6824">
        <v>90</v>
      </c>
      <c r="N6824" s="4">
        <v>215787.6</v>
      </c>
      <c r="O6824" t="s">
        <v>40</v>
      </c>
      <c r="P6824" t="s">
        <v>24</v>
      </c>
    </row>
    <row r="6825" spans="2:16" x14ac:dyDescent="0.2">
      <c r="B6825" t="s">
        <v>11628</v>
      </c>
      <c r="C6825" t="s">
        <v>4641</v>
      </c>
      <c r="D6825" t="s">
        <v>27</v>
      </c>
      <c r="E6825" t="s">
        <v>48</v>
      </c>
      <c r="F6825" t="s">
        <v>90</v>
      </c>
      <c r="G6825" t="s">
        <v>43</v>
      </c>
      <c r="H6825" t="s">
        <v>74</v>
      </c>
      <c r="I6825" t="s">
        <v>21</v>
      </c>
      <c r="J6825" s="4">
        <v>450767</v>
      </c>
      <c r="K6825" s="1">
        <v>45934</v>
      </c>
      <c r="L6825" t="s">
        <v>45</v>
      </c>
      <c r="M6825">
        <v>50</v>
      </c>
      <c r="N6825" s="4">
        <v>225383.5</v>
      </c>
      <c r="O6825" t="s">
        <v>23</v>
      </c>
      <c r="P6825" t="s">
        <v>33</v>
      </c>
    </row>
    <row r="6826" spans="2:16" x14ac:dyDescent="0.2">
      <c r="B6826" t="s">
        <v>11629</v>
      </c>
      <c r="C6826" t="s">
        <v>11630</v>
      </c>
      <c r="D6826" t="s">
        <v>79</v>
      </c>
      <c r="E6826" t="s">
        <v>17</v>
      </c>
      <c r="F6826" t="s">
        <v>90</v>
      </c>
      <c r="G6826" t="s">
        <v>70</v>
      </c>
      <c r="H6826" t="s">
        <v>50</v>
      </c>
      <c r="I6826" t="s">
        <v>21</v>
      </c>
      <c r="J6826" s="4">
        <v>156933</v>
      </c>
      <c r="K6826" s="1">
        <v>45794</v>
      </c>
      <c r="L6826" t="s">
        <v>22</v>
      </c>
      <c r="M6826">
        <v>90</v>
      </c>
      <c r="N6826" s="4">
        <v>141239.70000000001</v>
      </c>
      <c r="O6826" t="s">
        <v>60</v>
      </c>
      <c r="P6826" t="s">
        <v>24</v>
      </c>
    </row>
    <row r="6827" spans="2:16" x14ac:dyDescent="0.2">
      <c r="B6827" t="s">
        <v>11631</v>
      </c>
      <c r="C6827" t="s">
        <v>1817</v>
      </c>
      <c r="D6827" t="s">
        <v>16</v>
      </c>
      <c r="E6827" t="s">
        <v>36</v>
      </c>
      <c r="F6827" t="s">
        <v>29</v>
      </c>
      <c r="G6827" t="s">
        <v>43</v>
      </c>
      <c r="H6827" t="s">
        <v>74</v>
      </c>
      <c r="I6827" t="s">
        <v>44</v>
      </c>
      <c r="J6827" s="4">
        <v>332587</v>
      </c>
      <c r="K6827" s="1">
        <v>45919</v>
      </c>
      <c r="L6827" t="s">
        <v>32</v>
      </c>
      <c r="M6827">
        <v>10</v>
      </c>
      <c r="N6827" s="4">
        <v>33258.699999999997</v>
      </c>
      <c r="O6827" t="s">
        <v>40</v>
      </c>
      <c r="P6827" t="s">
        <v>33</v>
      </c>
    </row>
    <row r="6828" spans="2:16" x14ac:dyDescent="0.2">
      <c r="B6828" t="s">
        <v>11632</v>
      </c>
      <c r="C6828" t="s">
        <v>11633</v>
      </c>
      <c r="D6828" t="s">
        <v>16</v>
      </c>
      <c r="E6828" t="s">
        <v>28</v>
      </c>
      <c r="F6828" t="s">
        <v>29</v>
      </c>
      <c r="G6828" t="s">
        <v>43</v>
      </c>
      <c r="H6828" t="s">
        <v>20</v>
      </c>
      <c r="I6828" t="s">
        <v>39</v>
      </c>
      <c r="J6828" s="4">
        <v>405795</v>
      </c>
      <c r="K6828" s="1">
        <v>46004</v>
      </c>
      <c r="L6828" t="s">
        <v>45</v>
      </c>
      <c r="M6828">
        <v>50</v>
      </c>
      <c r="N6828" s="4">
        <v>202897.5</v>
      </c>
      <c r="O6828" t="s">
        <v>23</v>
      </c>
      <c r="P6828" t="s">
        <v>24</v>
      </c>
    </row>
    <row r="6829" spans="2:16" x14ac:dyDescent="0.2">
      <c r="B6829" t="s">
        <v>11634</v>
      </c>
      <c r="C6829" t="s">
        <v>11121</v>
      </c>
      <c r="D6829" t="s">
        <v>73</v>
      </c>
      <c r="E6829" t="s">
        <v>36</v>
      </c>
      <c r="F6829" t="s">
        <v>29</v>
      </c>
      <c r="G6829" t="s">
        <v>70</v>
      </c>
      <c r="H6829" t="s">
        <v>59</v>
      </c>
      <c r="I6829" t="s">
        <v>44</v>
      </c>
      <c r="J6829" s="4">
        <v>46613</v>
      </c>
      <c r="K6829" s="1">
        <v>45788</v>
      </c>
      <c r="L6829" t="s">
        <v>22</v>
      </c>
      <c r="M6829">
        <v>10</v>
      </c>
      <c r="N6829" s="4">
        <v>4661.3</v>
      </c>
      <c r="O6829" t="s">
        <v>60</v>
      </c>
      <c r="P6829" t="s">
        <v>24</v>
      </c>
    </row>
    <row r="6830" spans="2:16" x14ac:dyDescent="0.2">
      <c r="B6830" t="s">
        <v>11635</v>
      </c>
      <c r="C6830" t="s">
        <v>6623</v>
      </c>
      <c r="D6830" t="s">
        <v>16</v>
      </c>
      <c r="E6830" t="s">
        <v>48</v>
      </c>
      <c r="F6830" t="s">
        <v>18</v>
      </c>
      <c r="G6830" t="s">
        <v>38</v>
      </c>
      <c r="H6830" t="s">
        <v>59</v>
      </c>
      <c r="I6830" t="s">
        <v>39</v>
      </c>
      <c r="J6830" s="4">
        <v>374154</v>
      </c>
      <c r="K6830" s="1">
        <v>45665</v>
      </c>
      <c r="L6830" t="s">
        <v>51</v>
      </c>
      <c r="M6830">
        <v>90</v>
      </c>
      <c r="N6830" s="4">
        <v>336738.6</v>
      </c>
      <c r="O6830" t="s">
        <v>52</v>
      </c>
      <c r="P6830" t="s">
        <v>33</v>
      </c>
    </row>
    <row r="6831" spans="2:16" x14ac:dyDescent="0.2">
      <c r="B6831" t="s">
        <v>11636</v>
      </c>
      <c r="C6831" t="s">
        <v>11637</v>
      </c>
      <c r="D6831" t="s">
        <v>55</v>
      </c>
      <c r="E6831" t="s">
        <v>36</v>
      </c>
      <c r="F6831" t="s">
        <v>56</v>
      </c>
      <c r="G6831" t="s">
        <v>43</v>
      </c>
      <c r="H6831" t="s">
        <v>50</v>
      </c>
      <c r="I6831" t="s">
        <v>44</v>
      </c>
      <c r="J6831" s="4">
        <v>250233</v>
      </c>
      <c r="K6831" s="1">
        <v>45732</v>
      </c>
      <c r="L6831" t="s">
        <v>51</v>
      </c>
      <c r="M6831">
        <v>50</v>
      </c>
      <c r="N6831" s="4">
        <v>125116.5</v>
      </c>
      <c r="O6831" t="s">
        <v>23</v>
      </c>
      <c r="P6831" t="s">
        <v>33</v>
      </c>
    </row>
    <row r="6832" spans="2:16" x14ac:dyDescent="0.2">
      <c r="B6832" t="s">
        <v>11638</v>
      </c>
      <c r="C6832" t="s">
        <v>11639</v>
      </c>
      <c r="D6832" t="s">
        <v>79</v>
      </c>
      <c r="E6832" t="s">
        <v>36</v>
      </c>
      <c r="F6832" t="s">
        <v>18</v>
      </c>
      <c r="G6832" t="s">
        <v>19</v>
      </c>
      <c r="H6832" t="s">
        <v>50</v>
      </c>
      <c r="I6832" t="s">
        <v>31</v>
      </c>
      <c r="J6832" s="4">
        <v>14737</v>
      </c>
      <c r="K6832" s="1">
        <v>45939</v>
      </c>
      <c r="L6832" t="s">
        <v>45</v>
      </c>
      <c r="M6832">
        <v>75</v>
      </c>
      <c r="N6832" s="4">
        <v>11052.75</v>
      </c>
      <c r="O6832" t="s">
        <v>60</v>
      </c>
      <c r="P6832" t="s">
        <v>33</v>
      </c>
    </row>
    <row r="6833" spans="2:16" x14ac:dyDescent="0.2">
      <c r="B6833" t="s">
        <v>11640</v>
      </c>
      <c r="C6833" t="s">
        <v>11641</v>
      </c>
      <c r="D6833" t="s">
        <v>73</v>
      </c>
      <c r="E6833" t="s">
        <v>36</v>
      </c>
      <c r="F6833" t="s">
        <v>90</v>
      </c>
      <c r="G6833" t="s">
        <v>38</v>
      </c>
      <c r="H6833" t="s">
        <v>74</v>
      </c>
      <c r="I6833" t="s">
        <v>39</v>
      </c>
      <c r="J6833" s="4">
        <v>86104</v>
      </c>
      <c r="K6833" s="1">
        <v>45875</v>
      </c>
      <c r="L6833" t="s">
        <v>32</v>
      </c>
      <c r="M6833">
        <v>10</v>
      </c>
      <c r="N6833" s="4">
        <v>8610.4</v>
      </c>
      <c r="O6833" t="s">
        <v>23</v>
      </c>
      <c r="P6833" t="s">
        <v>33</v>
      </c>
    </row>
    <row r="6834" spans="2:16" x14ac:dyDescent="0.2">
      <c r="B6834" t="s">
        <v>11642</v>
      </c>
      <c r="C6834" t="s">
        <v>4661</v>
      </c>
      <c r="D6834" t="s">
        <v>79</v>
      </c>
      <c r="E6834" t="s">
        <v>36</v>
      </c>
      <c r="F6834" t="s">
        <v>18</v>
      </c>
      <c r="G6834" t="s">
        <v>70</v>
      </c>
      <c r="H6834" t="s">
        <v>20</v>
      </c>
      <c r="I6834" t="s">
        <v>44</v>
      </c>
      <c r="J6834" s="4">
        <v>283195</v>
      </c>
      <c r="K6834" s="1">
        <v>45822</v>
      </c>
      <c r="L6834" t="s">
        <v>22</v>
      </c>
      <c r="M6834">
        <v>10</v>
      </c>
      <c r="N6834" s="4">
        <v>28319.5</v>
      </c>
      <c r="O6834" t="s">
        <v>60</v>
      </c>
      <c r="P6834" t="s">
        <v>24</v>
      </c>
    </row>
    <row r="6835" spans="2:16" x14ac:dyDescent="0.2">
      <c r="B6835" t="s">
        <v>11643</v>
      </c>
      <c r="C6835" t="s">
        <v>11644</v>
      </c>
      <c r="D6835" t="s">
        <v>79</v>
      </c>
      <c r="E6835" t="s">
        <v>17</v>
      </c>
      <c r="F6835" t="s">
        <v>37</v>
      </c>
      <c r="G6835" t="s">
        <v>19</v>
      </c>
      <c r="H6835" t="s">
        <v>59</v>
      </c>
      <c r="I6835" t="s">
        <v>31</v>
      </c>
      <c r="J6835" s="4">
        <v>194120</v>
      </c>
      <c r="K6835" s="1">
        <v>45737</v>
      </c>
      <c r="L6835" t="s">
        <v>51</v>
      </c>
      <c r="M6835">
        <v>75</v>
      </c>
      <c r="N6835" s="4">
        <v>145590</v>
      </c>
      <c r="O6835" t="s">
        <v>52</v>
      </c>
      <c r="P6835" t="s">
        <v>33</v>
      </c>
    </row>
    <row r="6836" spans="2:16" x14ac:dyDescent="0.2">
      <c r="B6836" t="s">
        <v>11645</v>
      </c>
      <c r="C6836" t="s">
        <v>11646</v>
      </c>
      <c r="D6836" t="s">
        <v>55</v>
      </c>
      <c r="E6836" t="s">
        <v>17</v>
      </c>
      <c r="F6836" t="s">
        <v>29</v>
      </c>
      <c r="G6836" t="s">
        <v>43</v>
      </c>
      <c r="H6836" t="s">
        <v>50</v>
      </c>
      <c r="I6836" t="s">
        <v>21</v>
      </c>
      <c r="J6836" s="4">
        <v>173425</v>
      </c>
      <c r="K6836" s="1">
        <v>45888</v>
      </c>
      <c r="L6836" t="s">
        <v>32</v>
      </c>
      <c r="M6836">
        <v>50</v>
      </c>
      <c r="N6836" s="4">
        <v>86712.5</v>
      </c>
      <c r="O6836" t="s">
        <v>40</v>
      </c>
      <c r="P6836" t="s">
        <v>33</v>
      </c>
    </row>
    <row r="6837" spans="2:16" x14ac:dyDescent="0.2">
      <c r="B6837" t="s">
        <v>11647</v>
      </c>
      <c r="C6837" t="s">
        <v>11648</v>
      </c>
      <c r="D6837" t="s">
        <v>79</v>
      </c>
      <c r="E6837" t="s">
        <v>17</v>
      </c>
      <c r="F6837" t="s">
        <v>18</v>
      </c>
      <c r="G6837" t="s">
        <v>43</v>
      </c>
      <c r="H6837" t="s">
        <v>20</v>
      </c>
      <c r="I6837" t="s">
        <v>31</v>
      </c>
      <c r="J6837" s="4">
        <v>335229</v>
      </c>
      <c r="K6837" s="1">
        <v>45955</v>
      </c>
      <c r="L6837" t="s">
        <v>45</v>
      </c>
      <c r="M6837">
        <v>10</v>
      </c>
      <c r="N6837" s="4">
        <v>33522.9</v>
      </c>
      <c r="O6837" t="s">
        <v>52</v>
      </c>
      <c r="P6837" t="s">
        <v>24</v>
      </c>
    </row>
    <row r="6838" spans="2:16" x14ac:dyDescent="0.2">
      <c r="B6838" t="s">
        <v>11649</v>
      </c>
      <c r="C6838" t="s">
        <v>2996</v>
      </c>
      <c r="D6838" t="s">
        <v>16</v>
      </c>
      <c r="E6838" t="s">
        <v>48</v>
      </c>
      <c r="F6838" t="s">
        <v>56</v>
      </c>
      <c r="G6838" t="s">
        <v>70</v>
      </c>
      <c r="H6838" t="s">
        <v>59</v>
      </c>
      <c r="I6838" t="s">
        <v>31</v>
      </c>
      <c r="J6838" s="4">
        <v>92454</v>
      </c>
      <c r="K6838" s="1">
        <v>45679</v>
      </c>
      <c r="L6838" t="s">
        <v>51</v>
      </c>
      <c r="M6838">
        <v>90</v>
      </c>
      <c r="N6838" s="4">
        <v>83208.600000000006</v>
      </c>
      <c r="O6838" t="s">
        <v>60</v>
      </c>
      <c r="P6838" t="s">
        <v>24</v>
      </c>
    </row>
    <row r="6839" spans="2:16" x14ac:dyDescent="0.2">
      <c r="B6839" t="s">
        <v>11650</v>
      </c>
      <c r="C6839" t="s">
        <v>4907</v>
      </c>
      <c r="D6839" t="s">
        <v>16</v>
      </c>
      <c r="E6839" t="s">
        <v>17</v>
      </c>
      <c r="F6839" t="s">
        <v>56</v>
      </c>
      <c r="G6839" t="s">
        <v>43</v>
      </c>
      <c r="H6839" t="s">
        <v>30</v>
      </c>
      <c r="I6839" t="s">
        <v>31</v>
      </c>
      <c r="J6839" s="4">
        <v>64167</v>
      </c>
      <c r="K6839" s="1">
        <v>45770</v>
      </c>
      <c r="L6839" t="s">
        <v>22</v>
      </c>
      <c r="M6839">
        <v>90</v>
      </c>
      <c r="N6839" s="4">
        <v>57750.3</v>
      </c>
      <c r="O6839" t="s">
        <v>40</v>
      </c>
      <c r="P6839" t="s">
        <v>24</v>
      </c>
    </row>
    <row r="6840" spans="2:16" x14ac:dyDescent="0.2">
      <c r="B6840" t="s">
        <v>11651</v>
      </c>
      <c r="C6840" t="s">
        <v>2095</v>
      </c>
      <c r="D6840" t="s">
        <v>55</v>
      </c>
      <c r="E6840" t="s">
        <v>48</v>
      </c>
      <c r="F6840" t="s">
        <v>63</v>
      </c>
      <c r="G6840" t="s">
        <v>19</v>
      </c>
      <c r="H6840" t="s">
        <v>50</v>
      </c>
      <c r="I6840" t="s">
        <v>39</v>
      </c>
      <c r="J6840" s="4">
        <v>278102</v>
      </c>
      <c r="K6840" s="1">
        <v>45760</v>
      </c>
      <c r="L6840" t="s">
        <v>22</v>
      </c>
      <c r="M6840">
        <v>90</v>
      </c>
      <c r="N6840" s="4">
        <v>250291.8</v>
      </c>
      <c r="O6840" t="s">
        <v>52</v>
      </c>
      <c r="P6840" t="s">
        <v>24</v>
      </c>
    </row>
    <row r="6841" spans="2:16" x14ac:dyDescent="0.2">
      <c r="B6841" t="s">
        <v>11652</v>
      </c>
      <c r="C6841" t="s">
        <v>5656</v>
      </c>
      <c r="D6841" t="s">
        <v>79</v>
      </c>
      <c r="E6841" t="s">
        <v>28</v>
      </c>
      <c r="F6841" t="s">
        <v>37</v>
      </c>
      <c r="G6841" t="s">
        <v>43</v>
      </c>
      <c r="H6841" t="s">
        <v>20</v>
      </c>
      <c r="I6841" t="s">
        <v>39</v>
      </c>
      <c r="J6841" s="4">
        <v>156518</v>
      </c>
      <c r="K6841" s="1">
        <v>45928</v>
      </c>
      <c r="L6841" t="s">
        <v>32</v>
      </c>
      <c r="M6841">
        <v>10</v>
      </c>
      <c r="N6841" s="4">
        <v>15651.8</v>
      </c>
      <c r="O6841" t="s">
        <v>60</v>
      </c>
      <c r="P6841" t="s">
        <v>33</v>
      </c>
    </row>
    <row r="6842" spans="2:16" x14ac:dyDescent="0.2">
      <c r="B6842" t="s">
        <v>11653</v>
      </c>
      <c r="C6842" t="s">
        <v>5173</v>
      </c>
      <c r="D6842" t="s">
        <v>55</v>
      </c>
      <c r="E6842" t="s">
        <v>36</v>
      </c>
      <c r="F6842" t="s">
        <v>63</v>
      </c>
      <c r="G6842" t="s">
        <v>38</v>
      </c>
      <c r="H6842" t="s">
        <v>74</v>
      </c>
      <c r="I6842" t="s">
        <v>31</v>
      </c>
      <c r="J6842" s="4">
        <v>87937</v>
      </c>
      <c r="K6842" s="1">
        <v>45774</v>
      </c>
      <c r="L6842" t="s">
        <v>22</v>
      </c>
      <c r="M6842">
        <v>75</v>
      </c>
      <c r="N6842" s="4">
        <v>65952.75</v>
      </c>
      <c r="O6842" t="s">
        <v>40</v>
      </c>
      <c r="P6842" t="s">
        <v>33</v>
      </c>
    </row>
    <row r="6843" spans="2:16" x14ac:dyDescent="0.2">
      <c r="B6843" t="s">
        <v>11654</v>
      </c>
      <c r="C6843" t="s">
        <v>11655</v>
      </c>
      <c r="D6843" t="s">
        <v>55</v>
      </c>
      <c r="E6843" t="s">
        <v>17</v>
      </c>
      <c r="F6843" t="s">
        <v>90</v>
      </c>
      <c r="G6843" t="s">
        <v>38</v>
      </c>
      <c r="H6843" t="s">
        <v>50</v>
      </c>
      <c r="I6843" t="s">
        <v>31</v>
      </c>
      <c r="J6843" s="4">
        <v>415437</v>
      </c>
      <c r="K6843" s="1">
        <v>45674</v>
      </c>
      <c r="L6843" t="s">
        <v>51</v>
      </c>
      <c r="M6843">
        <v>25</v>
      </c>
      <c r="N6843" s="4">
        <v>103859.25</v>
      </c>
      <c r="O6843" t="s">
        <v>40</v>
      </c>
      <c r="P6843" t="s">
        <v>33</v>
      </c>
    </row>
    <row r="6844" spans="2:16" x14ac:dyDescent="0.2">
      <c r="B6844" t="s">
        <v>11656</v>
      </c>
      <c r="C6844" t="s">
        <v>3498</v>
      </c>
      <c r="D6844" t="s">
        <v>27</v>
      </c>
      <c r="E6844" t="s">
        <v>36</v>
      </c>
      <c r="F6844" t="s">
        <v>90</v>
      </c>
      <c r="G6844" t="s">
        <v>49</v>
      </c>
      <c r="H6844" t="s">
        <v>59</v>
      </c>
      <c r="I6844" t="s">
        <v>44</v>
      </c>
      <c r="J6844" s="4">
        <v>62220</v>
      </c>
      <c r="K6844" s="1">
        <v>45803</v>
      </c>
      <c r="L6844" t="s">
        <v>22</v>
      </c>
      <c r="M6844">
        <v>10</v>
      </c>
      <c r="N6844" s="4">
        <v>6222</v>
      </c>
      <c r="O6844" t="s">
        <v>60</v>
      </c>
      <c r="P6844" t="s">
        <v>33</v>
      </c>
    </row>
    <row r="6845" spans="2:16" x14ac:dyDescent="0.2">
      <c r="B6845" t="s">
        <v>11657</v>
      </c>
      <c r="C6845" t="s">
        <v>9126</v>
      </c>
      <c r="D6845" t="s">
        <v>27</v>
      </c>
      <c r="E6845" t="s">
        <v>36</v>
      </c>
      <c r="F6845" t="s">
        <v>29</v>
      </c>
      <c r="G6845" t="s">
        <v>38</v>
      </c>
      <c r="H6845" t="s">
        <v>20</v>
      </c>
      <c r="I6845" t="s">
        <v>44</v>
      </c>
      <c r="J6845" s="4">
        <v>220568</v>
      </c>
      <c r="K6845" s="1">
        <v>45798</v>
      </c>
      <c r="L6845" t="s">
        <v>22</v>
      </c>
      <c r="M6845">
        <v>75</v>
      </c>
      <c r="N6845" s="4">
        <v>165426</v>
      </c>
      <c r="O6845" t="s">
        <v>52</v>
      </c>
      <c r="P6845" t="s">
        <v>24</v>
      </c>
    </row>
    <row r="6846" spans="2:16" x14ac:dyDescent="0.2">
      <c r="B6846" t="s">
        <v>11658</v>
      </c>
      <c r="C6846" t="s">
        <v>4977</v>
      </c>
      <c r="D6846" t="s">
        <v>79</v>
      </c>
      <c r="E6846" t="s">
        <v>28</v>
      </c>
      <c r="F6846" t="s">
        <v>18</v>
      </c>
      <c r="G6846" t="s">
        <v>19</v>
      </c>
      <c r="H6846" t="s">
        <v>50</v>
      </c>
      <c r="I6846" t="s">
        <v>39</v>
      </c>
      <c r="J6846" s="4">
        <v>228601</v>
      </c>
      <c r="K6846" s="1">
        <v>45769</v>
      </c>
      <c r="L6846" t="s">
        <v>22</v>
      </c>
      <c r="M6846">
        <v>90</v>
      </c>
      <c r="N6846" s="4">
        <v>205740.9</v>
      </c>
      <c r="O6846" t="s">
        <v>52</v>
      </c>
      <c r="P6846" t="s">
        <v>24</v>
      </c>
    </row>
    <row r="6847" spans="2:16" x14ac:dyDescent="0.2">
      <c r="B6847" t="s">
        <v>11659</v>
      </c>
      <c r="C6847" t="s">
        <v>11660</v>
      </c>
      <c r="D6847" t="s">
        <v>73</v>
      </c>
      <c r="E6847" t="s">
        <v>48</v>
      </c>
      <c r="F6847" t="s">
        <v>63</v>
      </c>
      <c r="G6847" t="s">
        <v>49</v>
      </c>
      <c r="H6847" t="s">
        <v>50</v>
      </c>
      <c r="I6847" t="s">
        <v>21</v>
      </c>
      <c r="J6847" s="4">
        <v>307112</v>
      </c>
      <c r="K6847" s="1">
        <v>45671</v>
      </c>
      <c r="L6847" t="s">
        <v>51</v>
      </c>
      <c r="M6847">
        <v>10</v>
      </c>
      <c r="N6847" s="4">
        <v>30711.200000000001</v>
      </c>
      <c r="O6847" t="s">
        <v>52</v>
      </c>
      <c r="P6847" t="s">
        <v>24</v>
      </c>
    </row>
    <row r="6848" spans="2:16" x14ac:dyDescent="0.2">
      <c r="B6848" t="s">
        <v>11661</v>
      </c>
      <c r="C6848" t="s">
        <v>10765</v>
      </c>
      <c r="D6848" t="s">
        <v>55</v>
      </c>
      <c r="E6848" t="s">
        <v>36</v>
      </c>
      <c r="F6848" t="s">
        <v>63</v>
      </c>
      <c r="G6848" t="s">
        <v>38</v>
      </c>
      <c r="H6848" t="s">
        <v>20</v>
      </c>
      <c r="I6848" t="s">
        <v>39</v>
      </c>
      <c r="J6848" s="4">
        <v>445396</v>
      </c>
      <c r="K6848" s="1">
        <v>45840</v>
      </c>
      <c r="L6848" t="s">
        <v>32</v>
      </c>
      <c r="M6848">
        <v>50</v>
      </c>
      <c r="N6848" s="4">
        <v>222698</v>
      </c>
      <c r="O6848" t="s">
        <v>60</v>
      </c>
      <c r="P6848" t="s">
        <v>24</v>
      </c>
    </row>
    <row r="6849" spans="2:16" x14ac:dyDescent="0.2">
      <c r="B6849" t="s">
        <v>11662</v>
      </c>
      <c r="C6849" t="s">
        <v>4613</v>
      </c>
      <c r="D6849" t="s">
        <v>73</v>
      </c>
      <c r="E6849" t="s">
        <v>28</v>
      </c>
      <c r="F6849" t="s">
        <v>56</v>
      </c>
      <c r="G6849" t="s">
        <v>43</v>
      </c>
      <c r="H6849" t="s">
        <v>20</v>
      </c>
      <c r="I6849" t="s">
        <v>21</v>
      </c>
      <c r="J6849" s="4">
        <v>359282</v>
      </c>
      <c r="K6849" s="1">
        <v>46018</v>
      </c>
      <c r="L6849" t="s">
        <v>45</v>
      </c>
      <c r="M6849">
        <v>10</v>
      </c>
      <c r="N6849" s="4">
        <v>35928.199999999997</v>
      </c>
      <c r="O6849" t="s">
        <v>60</v>
      </c>
      <c r="P6849" t="s">
        <v>24</v>
      </c>
    </row>
    <row r="6850" spans="2:16" x14ac:dyDescent="0.2">
      <c r="B6850" t="s">
        <v>11663</v>
      </c>
      <c r="C6850" t="s">
        <v>11664</v>
      </c>
      <c r="D6850" t="s">
        <v>27</v>
      </c>
      <c r="E6850" t="s">
        <v>17</v>
      </c>
      <c r="F6850" t="s">
        <v>29</v>
      </c>
      <c r="G6850" t="s">
        <v>49</v>
      </c>
      <c r="H6850" t="s">
        <v>30</v>
      </c>
      <c r="I6850" t="s">
        <v>31</v>
      </c>
      <c r="J6850" s="4">
        <v>135540</v>
      </c>
      <c r="K6850" s="1">
        <v>45705</v>
      </c>
      <c r="L6850" t="s">
        <v>51</v>
      </c>
      <c r="M6850">
        <v>75</v>
      </c>
      <c r="N6850" s="4">
        <v>101655</v>
      </c>
      <c r="O6850" t="s">
        <v>60</v>
      </c>
      <c r="P6850" t="s">
        <v>24</v>
      </c>
    </row>
    <row r="6851" spans="2:16" x14ac:dyDescent="0.2">
      <c r="B6851" t="s">
        <v>11665</v>
      </c>
      <c r="C6851" t="s">
        <v>11666</v>
      </c>
      <c r="D6851" t="s">
        <v>79</v>
      </c>
      <c r="E6851" t="s">
        <v>36</v>
      </c>
      <c r="F6851" t="s">
        <v>90</v>
      </c>
      <c r="G6851" t="s">
        <v>70</v>
      </c>
      <c r="H6851" t="s">
        <v>74</v>
      </c>
      <c r="I6851" t="s">
        <v>21</v>
      </c>
      <c r="J6851" s="4">
        <v>114045</v>
      </c>
      <c r="K6851" s="1">
        <v>45951</v>
      </c>
      <c r="L6851" t="s">
        <v>45</v>
      </c>
      <c r="M6851">
        <v>90</v>
      </c>
      <c r="N6851" s="4">
        <v>102640.5</v>
      </c>
      <c r="O6851" t="s">
        <v>40</v>
      </c>
      <c r="P6851" t="s">
        <v>33</v>
      </c>
    </row>
    <row r="6852" spans="2:16" x14ac:dyDescent="0.2">
      <c r="B6852" t="s">
        <v>11667</v>
      </c>
      <c r="C6852" t="s">
        <v>11668</v>
      </c>
      <c r="D6852" t="s">
        <v>27</v>
      </c>
      <c r="E6852" t="s">
        <v>36</v>
      </c>
      <c r="F6852" t="s">
        <v>90</v>
      </c>
      <c r="G6852" t="s">
        <v>38</v>
      </c>
      <c r="H6852" t="s">
        <v>74</v>
      </c>
      <c r="I6852" t="s">
        <v>31</v>
      </c>
      <c r="J6852" s="4">
        <v>171973</v>
      </c>
      <c r="K6852" s="1">
        <v>46015</v>
      </c>
      <c r="L6852" t="s">
        <v>45</v>
      </c>
      <c r="M6852">
        <v>90</v>
      </c>
      <c r="N6852" s="4">
        <v>154775.70000000001</v>
      </c>
      <c r="O6852" t="s">
        <v>23</v>
      </c>
      <c r="P6852" t="s">
        <v>33</v>
      </c>
    </row>
    <row r="6853" spans="2:16" x14ac:dyDescent="0.2">
      <c r="B6853" t="s">
        <v>11669</v>
      </c>
      <c r="C6853" t="s">
        <v>11670</v>
      </c>
      <c r="D6853" t="s">
        <v>55</v>
      </c>
      <c r="E6853" t="s">
        <v>36</v>
      </c>
      <c r="F6853" t="s">
        <v>18</v>
      </c>
      <c r="G6853" t="s">
        <v>19</v>
      </c>
      <c r="H6853" t="s">
        <v>30</v>
      </c>
      <c r="I6853" t="s">
        <v>44</v>
      </c>
      <c r="J6853" s="4">
        <v>268907</v>
      </c>
      <c r="K6853" s="1">
        <v>45969</v>
      </c>
      <c r="L6853" t="s">
        <v>45</v>
      </c>
      <c r="M6853">
        <v>90</v>
      </c>
      <c r="N6853" s="4">
        <v>242016.3</v>
      </c>
      <c r="O6853" t="s">
        <v>40</v>
      </c>
      <c r="P6853" t="s">
        <v>24</v>
      </c>
    </row>
    <row r="6854" spans="2:16" x14ac:dyDescent="0.2">
      <c r="B6854" t="s">
        <v>11671</v>
      </c>
      <c r="C6854" t="s">
        <v>1721</v>
      </c>
      <c r="D6854" t="s">
        <v>79</v>
      </c>
      <c r="E6854" t="s">
        <v>28</v>
      </c>
      <c r="F6854" t="s">
        <v>56</v>
      </c>
      <c r="G6854" t="s">
        <v>38</v>
      </c>
      <c r="H6854" t="s">
        <v>30</v>
      </c>
      <c r="I6854" t="s">
        <v>31</v>
      </c>
      <c r="J6854" s="4">
        <v>272026</v>
      </c>
      <c r="K6854" s="1">
        <v>45979</v>
      </c>
      <c r="L6854" t="s">
        <v>45</v>
      </c>
      <c r="M6854">
        <v>90</v>
      </c>
      <c r="N6854" s="4">
        <v>244823.4</v>
      </c>
      <c r="O6854" t="s">
        <v>60</v>
      </c>
      <c r="P6854" t="s">
        <v>24</v>
      </c>
    </row>
    <row r="6855" spans="2:16" x14ac:dyDescent="0.2">
      <c r="B6855" t="s">
        <v>11672</v>
      </c>
      <c r="C6855" t="s">
        <v>2681</v>
      </c>
      <c r="D6855" t="s">
        <v>73</v>
      </c>
      <c r="E6855" t="s">
        <v>28</v>
      </c>
      <c r="F6855" t="s">
        <v>37</v>
      </c>
      <c r="G6855" t="s">
        <v>70</v>
      </c>
      <c r="H6855" t="s">
        <v>30</v>
      </c>
      <c r="I6855" t="s">
        <v>31</v>
      </c>
      <c r="J6855" s="4">
        <v>424684</v>
      </c>
      <c r="K6855" s="1">
        <v>45976</v>
      </c>
      <c r="L6855" t="s">
        <v>45</v>
      </c>
      <c r="M6855">
        <v>25</v>
      </c>
      <c r="N6855" s="4">
        <v>106171</v>
      </c>
      <c r="O6855" t="s">
        <v>60</v>
      </c>
      <c r="P6855" t="s">
        <v>24</v>
      </c>
    </row>
    <row r="6856" spans="2:16" x14ac:dyDescent="0.2">
      <c r="B6856" t="s">
        <v>11673</v>
      </c>
      <c r="C6856" t="s">
        <v>11674</v>
      </c>
      <c r="D6856" t="s">
        <v>16</v>
      </c>
      <c r="E6856" t="s">
        <v>36</v>
      </c>
      <c r="F6856" t="s">
        <v>29</v>
      </c>
      <c r="G6856" t="s">
        <v>70</v>
      </c>
      <c r="H6856" t="s">
        <v>59</v>
      </c>
      <c r="I6856" t="s">
        <v>31</v>
      </c>
      <c r="J6856" s="4">
        <v>165565</v>
      </c>
      <c r="K6856" s="1">
        <v>45792</v>
      </c>
      <c r="L6856" t="s">
        <v>22</v>
      </c>
      <c r="M6856">
        <v>50</v>
      </c>
      <c r="N6856" s="4">
        <v>82782.5</v>
      </c>
      <c r="O6856" t="s">
        <v>40</v>
      </c>
      <c r="P6856" t="s">
        <v>24</v>
      </c>
    </row>
    <row r="6857" spans="2:16" x14ac:dyDescent="0.2">
      <c r="B6857" t="s">
        <v>11675</v>
      </c>
      <c r="C6857" t="s">
        <v>11676</v>
      </c>
      <c r="D6857" t="s">
        <v>27</v>
      </c>
      <c r="E6857" t="s">
        <v>36</v>
      </c>
      <c r="F6857" t="s">
        <v>63</v>
      </c>
      <c r="G6857" t="s">
        <v>49</v>
      </c>
      <c r="H6857" t="s">
        <v>50</v>
      </c>
      <c r="I6857" t="s">
        <v>44</v>
      </c>
      <c r="J6857" s="4">
        <v>364318</v>
      </c>
      <c r="K6857" s="1">
        <v>45903</v>
      </c>
      <c r="L6857" t="s">
        <v>32</v>
      </c>
      <c r="M6857">
        <v>75</v>
      </c>
      <c r="N6857" s="4">
        <v>273238.5</v>
      </c>
      <c r="O6857" t="s">
        <v>60</v>
      </c>
      <c r="P6857" t="s">
        <v>24</v>
      </c>
    </row>
    <row r="6858" spans="2:16" x14ac:dyDescent="0.2">
      <c r="B6858" t="s">
        <v>11677</v>
      </c>
      <c r="C6858" t="s">
        <v>11678</v>
      </c>
      <c r="D6858" t="s">
        <v>79</v>
      </c>
      <c r="E6858" t="s">
        <v>28</v>
      </c>
      <c r="F6858" t="s">
        <v>37</v>
      </c>
      <c r="G6858" t="s">
        <v>70</v>
      </c>
      <c r="H6858" t="s">
        <v>30</v>
      </c>
      <c r="I6858" t="s">
        <v>21</v>
      </c>
      <c r="J6858" s="4">
        <v>351530</v>
      </c>
      <c r="K6858" s="1">
        <v>45833</v>
      </c>
      <c r="L6858" t="s">
        <v>22</v>
      </c>
      <c r="M6858">
        <v>10</v>
      </c>
      <c r="N6858" s="4">
        <v>35153</v>
      </c>
      <c r="O6858" t="s">
        <v>40</v>
      </c>
      <c r="P6858" t="s">
        <v>24</v>
      </c>
    </row>
    <row r="6859" spans="2:16" x14ac:dyDescent="0.2">
      <c r="B6859" t="s">
        <v>11679</v>
      </c>
      <c r="C6859" t="s">
        <v>11680</v>
      </c>
      <c r="D6859" t="s">
        <v>73</v>
      </c>
      <c r="E6859" t="s">
        <v>28</v>
      </c>
      <c r="F6859" t="s">
        <v>90</v>
      </c>
      <c r="G6859" t="s">
        <v>49</v>
      </c>
      <c r="H6859" t="s">
        <v>20</v>
      </c>
      <c r="I6859" t="s">
        <v>21</v>
      </c>
      <c r="J6859" s="4">
        <v>276414</v>
      </c>
      <c r="K6859" s="1">
        <v>45914</v>
      </c>
      <c r="L6859" t="s">
        <v>32</v>
      </c>
      <c r="M6859">
        <v>90</v>
      </c>
      <c r="N6859" s="4">
        <v>248772.6</v>
      </c>
      <c r="O6859" t="s">
        <v>23</v>
      </c>
      <c r="P6859" t="s">
        <v>24</v>
      </c>
    </row>
    <row r="6860" spans="2:16" x14ac:dyDescent="0.2">
      <c r="B6860" t="s">
        <v>11681</v>
      </c>
      <c r="C6860" t="s">
        <v>4080</v>
      </c>
      <c r="D6860" t="s">
        <v>27</v>
      </c>
      <c r="E6860" t="s">
        <v>28</v>
      </c>
      <c r="F6860" t="s">
        <v>18</v>
      </c>
      <c r="G6860" t="s">
        <v>43</v>
      </c>
      <c r="H6860" t="s">
        <v>50</v>
      </c>
      <c r="I6860" t="s">
        <v>21</v>
      </c>
      <c r="J6860" s="4">
        <v>426427</v>
      </c>
      <c r="K6860" s="1">
        <v>45674</v>
      </c>
      <c r="L6860" t="s">
        <v>51</v>
      </c>
      <c r="M6860">
        <v>25</v>
      </c>
      <c r="N6860" s="4">
        <v>106606.75</v>
      </c>
      <c r="O6860" t="s">
        <v>40</v>
      </c>
      <c r="P6860" t="s">
        <v>24</v>
      </c>
    </row>
    <row r="6861" spans="2:16" x14ac:dyDescent="0.2">
      <c r="B6861" t="s">
        <v>11682</v>
      </c>
      <c r="C6861" t="s">
        <v>11683</v>
      </c>
      <c r="D6861" t="s">
        <v>27</v>
      </c>
      <c r="E6861" t="s">
        <v>48</v>
      </c>
      <c r="F6861" t="s">
        <v>56</v>
      </c>
      <c r="G6861" t="s">
        <v>49</v>
      </c>
      <c r="H6861" t="s">
        <v>74</v>
      </c>
      <c r="I6861" t="s">
        <v>21</v>
      </c>
      <c r="J6861" s="4">
        <v>158361</v>
      </c>
      <c r="K6861" s="1">
        <v>45981</v>
      </c>
      <c r="L6861" t="s">
        <v>45</v>
      </c>
      <c r="M6861">
        <v>90</v>
      </c>
      <c r="N6861" s="4">
        <v>142524.9</v>
      </c>
      <c r="O6861" t="s">
        <v>23</v>
      </c>
      <c r="P6861" t="s">
        <v>33</v>
      </c>
    </row>
    <row r="6862" spans="2:16" x14ac:dyDescent="0.2">
      <c r="B6862" t="s">
        <v>11684</v>
      </c>
      <c r="C6862" t="s">
        <v>1967</v>
      </c>
      <c r="D6862" t="s">
        <v>79</v>
      </c>
      <c r="E6862" t="s">
        <v>28</v>
      </c>
      <c r="F6862" t="s">
        <v>56</v>
      </c>
      <c r="G6862" t="s">
        <v>38</v>
      </c>
      <c r="H6862" t="s">
        <v>30</v>
      </c>
      <c r="I6862" t="s">
        <v>39</v>
      </c>
      <c r="J6862" s="4">
        <v>419119</v>
      </c>
      <c r="K6862" s="1">
        <v>45671</v>
      </c>
      <c r="L6862" t="s">
        <v>51</v>
      </c>
      <c r="M6862">
        <v>75</v>
      </c>
      <c r="N6862" s="4">
        <v>314339.25</v>
      </c>
      <c r="O6862" t="s">
        <v>40</v>
      </c>
      <c r="P6862" t="s">
        <v>24</v>
      </c>
    </row>
    <row r="6863" spans="2:16" x14ac:dyDescent="0.2">
      <c r="B6863" t="s">
        <v>11685</v>
      </c>
      <c r="C6863" t="s">
        <v>4821</v>
      </c>
      <c r="D6863" t="s">
        <v>55</v>
      </c>
      <c r="E6863" t="s">
        <v>36</v>
      </c>
      <c r="F6863" t="s">
        <v>18</v>
      </c>
      <c r="G6863" t="s">
        <v>38</v>
      </c>
      <c r="H6863" t="s">
        <v>50</v>
      </c>
      <c r="I6863" t="s">
        <v>44</v>
      </c>
      <c r="J6863" s="4">
        <v>470701</v>
      </c>
      <c r="K6863" s="1">
        <v>45670</v>
      </c>
      <c r="L6863" t="s">
        <v>51</v>
      </c>
      <c r="M6863">
        <v>75</v>
      </c>
      <c r="N6863" s="4">
        <v>353025.75</v>
      </c>
      <c r="O6863" t="s">
        <v>40</v>
      </c>
      <c r="P6863" t="s">
        <v>33</v>
      </c>
    </row>
    <row r="6864" spans="2:16" x14ac:dyDescent="0.2">
      <c r="B6864" t="s">
        <v>11686</v>
      </c>
      <c r="C6864" t="s">
        <v>2623</v>
      </c>
      <c r="D6864" t="s">
        <v>16</v>
      </c>
      <c r="E6864" t="s">
        <v>17</v>
      </c>
      <c r="F6864" t="s">
        <v>29</v>
      </c>
      <c r="G6864" t="s">
        <v>19</v>
      </c>
      <c r="H6864" t="s">
        <v>20</v>
      </c>
      <c r="I6864" t="s">
        <v>39</v>
      </c>
      <c r="J6864" s="4">
        <v>466210</v>
      </c>
      <c r="K6864" s="1">
        <v>45751</v>
      </c>
      <c r="L6864" t="s">
        <v>22</v>
      </c>
      <c r="M6864">
        <v>75</v>
      </c>
      <c r="N6864" s="4">
        <v>349657.5</v>
      </c>
      <c r="O6864" t="s">
        <v>40</v>
      </c>
      <c r="P6864" t="s">
        <v>33</v>
      </c>
    </row>
    <row r="6865" spans="2:16" x14ac:dyDescent="0.2">
      <c r="B6865" t="s">
        <v>11687</v>
      </c>
      <c r="C6865" t="s">
        <v>8026</v>
      </c>
      <c r="D6865" t="s">
        <v>16</v>
      </c>
      <c r="E6865" t="s">
        <v>28</v>
      </c>
      <c r="F6865" t="s">
        <v>18</v>
      </c>
      <c r="G6865" t="s">
        <v>38</v>
      </c>
      <c r="H6865" t="s">
        <v>30</v>
      </c>
      <c r="I6865" t="s">
        <v>44</v>
      </c>
      <c r="J6865" s="4">
        <v>403544</v>
      </c>
      <c r="K6865" s="1">
        <v>45952</v>
      </c>
      <c r="L6865" t="s">
        <v>45</v>
      </c>
      <c r="M6865">
        <v>10</v>
      </c>
      <c r="N6865" s="4">
        <v>40354.400000000001</v>
      </c>
      <c r="O6865" t="s">
        <v>40</v>
      </c>
      <c r="P6865" t="s">
        <v>33</v>
      </c>
    </row>
    <row r="6866" spans="2:16" x14ac:dyDescent="0.2">
      <c r="B6866" t="s">
        <v>11688</v>
      </c>
      <c r="C6866" t="s">
        <v>11689</v>
      </c>
      <c r="D6866" t="s">
        <v>27</v>
      </c>
      <c r="E6866" t="s">
        <v>17</v>
      </c>
      <c r="F6866" t="s">
        <v>90</v>
      </c>
      <c r="G6866" t="s">
        <v>70</v>
      </c>
      <c r="H6866" t="s">
        <v>30</v>
      </c>
      <c r="I6866" t="s">
        <v>21</v>
      </c>
      <c r="J6866" s="4">
        <v>310399</v>
      </c>
      <c r="K6866" s="1">
        <v>45789</v>
      </c>
      <c r="L6866" t="s">
        <v>22</v>
      </c>
      <c r="M6866">
        <v>75</v>
      </c>
      <c r="N6866" s="4">
        <v>232799.25</v>
      </c>
      <c r="O6866" t="s">
        <v>40</v>
      </c>
      <c r="P6866" t="s">
        <v>24</v>
      </c>
    </row>
    <row r="6867" spans="2:16" x14ac:dyDescent="0.2">
      <c r="B6867" t="s">
        <v>11690</v>
      </c>
      <c r="C6867" t="s">
        <v>11691</v>
      </c>
      <c r="D6867" t="s">
        <v>79</v>
      </c>
      <c r="E6867" t="s">
        <v>28</v>
      </c>
      <c r="F6867" t="s">
        <v>63</v>
      </c>
      <c r="G6867" t="s">
        <v>38</v>
      </c>
      <c r="H6867" t="s">
        <v>30</v>
      </c>
      <c r="I6867" t="s">
        <v>21</v>
      </c>
      <c r="J6867" s="4">
        <v>420035</v>
      </c>
      <c r="K6867" s="1">
        <v>46006</v>
      </c>
      <c r="L6867" t="s">
        <v>45</v>
      </c>
      <c r="M6867">
        <v>75</v>
      </c>
      <c r="N6867" s="4">
        <v>315026.25</v>
      </c>
      <c r="O6867" t="s">
        <v>60</v>
      </c>
      <c r="P6867" t="s">
        <v>24</v>
      </c>
    </row>
    <row r="6868" spans="2:16" x14ac:dyDescent="0.2">
      <c r="B6868" t="s">
        <v>11692</v>
      </c>
      <c r="C6868" t="s">
        <v>11693</v>
      </c>
      <c r="D6868" t="s">
        <v>16</v>
      </c>
      <c r="E6868" t="s">
        <v>48</v>
      </c>
      <c r="F6868" t="s">
        <v>56</v>
      </c>
      <c r="G6868" t="s">
        <v>49</v>
      </c>
      <c r="H6868" t="s">
        <v>20</v>
      </c>
      <c r="I6868" t="s">
        <v>21</v>
      </c>
      <c r="J6868" s="4">
        <v>40953</v>
      </c>
      <c r="K6868" s="1">
        <v>45738</v>
      </c>
      <c r="L6868" t="s">
        <v>51</v>
      </c>
      <c r="M6868">
        <v>10</v>
      </c>
      <c r="N6868" s="4">
        <v>4095.3</v>
      </c>
      <c r="O6868" t="s">
        <v>52</v>
      </c>
      <c r="P6868" t="s">
        <v>24</v>
      </c>
    </row>
    <row r="6869" spans="2:16" x14ac:dyDescent="0.2">
      <c r="B6869" t="s">
        <v>11694</v>
      </c>
      <c r="C6869" t="s">
        <v>10505</v>
      </c>
      <c r="D6869" t="s">
        <v>27</v>
      </c>
      <c r="E6869" t="s">
        <v>17</v>
      </c>
      <c r="F6869" t="s">
        <v>63</v>
      </c>
      <c r="G6869" t="s">
        <v>43</v>
      </c>
      <c r="H6869" t="s">
        <v>59</v>
      </c>
      <c r="I6869" t="s">
        <v>31</v>
      </c>
      <c r="J6869" s="4">
        <v>212113</v>
      </c>
      <c r="K6869" s="1">
        <v>45728</v>
      </c>
      <c r="L6869" t="s">
        <v>51</v>
      </c>
      <c r="M6869">
        <v>50</v>
      </c>
      <c r="N6869" s="4">
        <v>106056.5</v>
      </c>
      <c r="O6869" t="s">
        <v>40</v>
      </c>
      <c r="P6869" t="s">
        <v>33</v>
      </c>
    </row>
    <row r="6870" spans="2:16" x14ac:dyDescent="0.2">
      <c r="B6870" t="s">
        <v>11695</v>
      </c>
      <c r="C6870" t="s">
        <v>985</v>
      </c>
      <c r="D6870" t="s">
        <v>73</v>
      </c>
      <c r="E6870" t="s">
        <v>17</v>
      </c>
      <c r="F6870" t="s">
        <v>37</v>
      </c>
      <c r="G6870" t="s">
        <v>19</v>
      </c>
      <c r="H6870" t="s">
        <v>30</v>
      </c>
      <c r="I6870" t="s">
        <v>21</v>
      </c>
      <c r="J6870" s="4">
        <v>40545</v>
      </c>
      <c r="K6870" s="1">
        <v>45954</v>
      </c>
      <c r="L6870" t="s">
        <v>45</v>
      </c>
      <c r="M6870">
        <v>10</v>
      </c>
      <c r="N6870" s="4">
        <v>4054.5</v>
      </c>
      <c r="O6870" t="s">
        <v>52</v>
      </c>
      <c r="P6870" t="s">
        <v>24</v>
      </c>
    </row>
    <row r="6871" spans="2:16" x14ac:dyDescent="0.2">
      <c r="B6871" t="s">
        <v>11696</v>
      </c>
      <c r="C6871" t="s">
        <v>2161</v>
      </c>
      <c r="D6871" t="s">
        <v>73</v>
      </c>
      <c r="E6871" t="s">
        <v>17</v>
      </c>
      <c r="F6871" t="s">
        <v>37</v>
      </c>
      <c r="G6871" t="s">
        <v>70</v>
      </c>
      <c r="H6871" t="s">
        <v>74</v>
      </c>
      <c r="I6871" t="s">
        <v>39</v>
      </c>
      <c r="J6871" s="4">
        <v>11697</v>
      </c>
      <c r="K6871" s="1">
        <v>46007</v>
      </c>
      <c r="L6871" t="s">
        <v>45</v>
      </c>
      <c r="M6871">
        <v>90</v>
      </c>
      <c r="N6871" s="4">
        <v>10527.3</v>
      </c>
      <c r="O6871" t="s">
        <v>23</v>
      </c>
      <c r="P6871" t="s">
        <v>24</v>
      </c>
    </row>
    <row r="6872" spans="2:16" x14ac:dyDescent="0.2">
      <c r="B6872" t="s">
        <v>11697</v>
      </c>
      <c r="C6872" t="s">
        <v>9977</v>
      </c>
      <c r="D6872" t="s">
        <v>16</v>
      </c>
      <c r="E6872" t="s">
        <v>36</v>
      </c>
      <c r="F6872" t="s">
        <v>37</v>
      </c>
      <c r="G6872" t="s">
        <v>19</v>
      </c>
      <c r="H6872" t="s">
        <v>74</v>
      </c>
      <c r="I6872" t="s">
        <v>21</v>
      </c>
      <c r="J6872" s="4">
        <v>434343</v>
      </c>
      <c r="K6872" s="1">
        <v>45665</v>
      </c>
      <c r="L6872" t="s">
        <v>51</v>
      </c>
      <c r="M6872">
        <v>50</v>
      </c>
      <c r="N6872" s="4">
        <v>217171.5</v>
      </c>
      <c r="O6872" t="s">
        <v>23</v>
      </c>
      <c r="P6872" t="s">
        <v>33</v>
      </c>
    </row>
    <row r="6873" spans="2:16" x14ac:dyDescent="0.2">
      <c r="B6873" t="s">
        <v>11698</v>
      </c>
      <c r="C6873" t="s">
        <v>6501</v>
      </c>
      <c r="D6873" t="s">
        <v>79</v>
      </c>
      <c r="E6873" t="s">
        <v>28</v>
      </c>
      <c r="F6873" t="s">
        <v>29</v>
      </c>
      <c r="G6873" t="s">
        <v>70</v>
      </c>
      <c r="H6873" t="s">
        <v>74</v>
      </c>
      <c r="I6873" t="s">
        <v>44</v>
      </c>
      <c r="J6873" s="4">
        <v>479496</v>
      </c>
      <c r="K6873" s="1">
        <v>46003</v>
      </c>
      <c r="L6873" t="s">
        <v>45</v>
      </c>
      <c r="M6873">
        <v>75</v>
      </c>
      <c r="N6873" s="4">
        <v>359622</v>
      </c>
      <c r="O6873" t="s">
        <v>60</v>
      </c>
      <c r="P6873" t="s">
        <v>24</v>
      </c>
    </row>
    <row r="6874" spans="2:16" x14ac:dyDescent="0.2">
      <c r="B6874" t="s">
        <v>11699</v>
      </c>
      <c r="C6874" t="s">
        <v>8091</v>
      </c>
      <c r="D6874" t="s">
        <v>79</v>
      </c>
      <c r="E6874" t="s">
        <v>48</v>
      </c>
      <c r="F6874" t="s">
        <v>63</v>
      </c>
      <c r="G6874" t="s">
        <v>19</v>
      </c>
      <c r="H6874" t="s">
        <v>20</v>
      </c>
      <c r="I6874" t="s">
        <v>21</v>
      </c>
      <c r="J6874" s="4">
        <v>126708</v>
      </c>
      <c r="K6874" s="1">
        <v>45738</v>
      </c>
      <c r="L6874" t="s">
        <v>51</v>
      </c>
      <c r="M6874">
        <v>75</v>
      </c>
      <c r="N6874" s="4">
        <v>95031</v>
      </c>
      <c r="O6874" t="s">
        <v>23</v>
      </c>
      <c r="P6874" t="s">
        <v>33</v>
      </c>
    </row>
    <row r="6875" spans="2:16" x14ac:dyDescent="0.2">
      <c r="B6875" t="s">
        <v>11700</v>
      </c>
      <c r="C6875" t="s">
        <v>2882</v>
      </c>
      <c r="D6875" t="s">
        <v>73</v>
      </c>
      <c r="E6875" t="s">
        <v>36</v>
      </c>
      <c r="F6875" t="s">
        <v>63</v>
      </c>
      <c r="G6875" t="s">
        <v>49</v>
      </c>
      <c r="H6875" t="s">
        <v>50</v>
      </c>
      <c r="I6875" t="s">
        <v>39</v>
      </c>
      <c r="J6875" s="4">
        <v>125600</v>
      </c>
      <c r="K6875" s="1">
        <v>45730</v>
      </c>
      <c r="L6875" t="s">
        <v>51</v>
      </c>
      <c r="M6875">
        <v>25</v>
      </c>
      <c r="N6875" s="4">
        <v>31400</v>
      </c>
      <c r="O6875" t="s">
        <v>23</v>
      </c>
      <c r="P6875" t="s">
        <v>33</v>
      </c>
    </row>
    <row r="6876" spans="2:16" x14ac:dyDescent="0.2">
      <c r="B6876" t="s">
        <v>11701</v>
      </c>
      <c r="C6876" t="s">
        <v>1034</v>
      </c>
      <c r="D6876" t="s">
        <v>79</v>
      </c>
      <c r="E6876" t="s">
        <v>28</v>
      </c>
      <c r="F6876" t="s">
        <v>29</v>
      </c>
      <c r="G6876" t="s">
        <v>43</v>
      </c>
      <c r="H6876" t="s">
        <v>30</v>
      </c>
      <c r="I6876" t="s">
        <v>31</v>
      </c>
      <c r="J6876" s="4">
        <v>447297</v>
      </c>
      <c r="K6876" s="1">
        <v>45779</v>
      </c>
      <c r="L6876" t="s">
        <v>22</v>
      </c>
      <c r="M6876">
        <v>10</v>
      </c>
      <c r="N6876" s="4">
        <v>44729.7</v>
      </c>
      <c r="O6876" t="s">
        <v>52</v>
      </c>
      <c r="P6876" t="s">
        <v>24</v>
      </c>
    </row>
    <row r="6877" spans="2:16" x14ac:dyDescent="0.2">
      <c r="B6877" t="s">
        <v>11702</v>
      </c>
      <c r="C6877" t="s">
        <v>11703</v>
      </c>
      <c r="D6877" t="s">
        <v>79</v>
      </c>
      <c r="E6877" t="s">
        <v>17</v>
      </c>
      <c r="F6877" t="s">
        <v>37</v>
      </c>
      <c r="G6877" t="s">
        <v>19</v>
      </c>
      <c r="H6877" t="s">
        <v>50</v>
      </c>
      <c r="I6877" t="s">
        <v>31</v>
      </c>
      <c r="J6877" s="4">
        <v>59583</v>
      </c>
      <c r="K6877" s="1">
        <v>45771</v>
      </c>
      <c r="L6877" t="s">
        <v>22</v>
      </c>
      <c r="M6877">
        <v>50</v>
      </c>
      <c r="N6877" s="4">
        <v>29791.5</v>
      </c>
      <c r="O6877" t="s">
        <v>40</v>
      </c>
      <c r="P6877" t="s">
        <v>33</v>
      </c>
    </row>
    <row r="6878" spans="2:16" x14ac:dyDescent="0.2">
      <c r="B6878" t="s">
        <v>11704</v>
      </c>
      <c r="C6878" t="s">
        <v>11705</v>
      </c>
      <c r="D6878" t="s">
        <v>16</v>
      </c>
      <c r="E6878" t="s">
        <v>48</v>
      </c>
      <c r="F6878" t="s">
        <v>37</v>
      </c>
      <c r="G6878" t="s">
        <v>19</v>
      </c>
      <c r="H6878" t="s">
        <v>59</v>
      </c>
      <c r="I6878" t="s">
        <v>44</v>
      </c>
      <c r="J6878" s="4">
        <v>243858</v>
      </c>
      <c r="K6878" s="1">
        <v>45985</v>
      </c>
      <c r="L6878" t="s">
        <v>45</v>
      </c>
      <c r="M6878">
        <v>25</v>
      </c>
      <c r="N6878" s="4">
        <v>60964.5</v>
      </c>
      <c r="O6878" t="s">
        <v>60</v>
      </c>
      <c r="P6878" t="s">
        <v>24</v>
      </c>
    </row>
    <row r="6879" spans="2:16" x14ac:dyDescent="0.2">
      <c r="B6879" t="s">
        <v>11706</v>
      </c>
      <c r="C6879" t="s">
        <v>11707</v>
      </c>
      <c r="D6879" t="s">
        <v>79</v>
      </c>
      <c r="E6879" t="s">
        <v>28</v>
      </c>
      <c r="F6879" t="s">
        <v>63</v>
      </c>
      <c r="G6879" t="s">
        <v>38</v>
      </c>
      <c r="H6879" t="s">
        <v>74</v>
      </c>
      <c r="I6879" t="s">
        <v>31</v>
      </c>
      <c r="J6879" s="4">
        <v>140788</v>
      </c>
      <c r="K6879" s="1">
        <v>45889</v>
      </c>
      <c r="L6879" t="s">
        <v>32</v>
      </c>
      <c r="M6879">
        <v>75</v>
      </c>
      <c r="N6879" s="4">
        <v>105591</v>
      </c>
      <c r="O6879" t="s">
        <v>40</v>
      </c>
      <c r="P6879" t="s">
        <v>33</v>
      </c>
    </row>
    <row r="6880" spans="2:16" x14ac:dyDescent="0.2">
      <c r="B6880" t="s">
        <v>11708</v>
      </c>
      <c r="C6880" t="s">
        <v>6722</v>
      </c>
      <c r="D6880" t="s">
        <v>79</v>
      </c>
      <c r="E6880" t="s">
        <v>17</v>
      </c>
      <c r="F6880" t="s">
        <v>29</v>
      </c>
      <c r="G6880" t="s">
        <v>49</v>
      </c>
      <c r="H6880" t="s">
        <v>20</v>
      </c>
      <c r="I6880" t="s">
        <v>44</v>
      </c>
      <c r="J6880" s="4">
        <v>325095</v>
      </c>
      <c r="K6880" s="1">
        <v>45783</v>
      </c>
      <c r="L6880" t="s">
        <v>22</v>
      </c>
      <c r="M6880">
        <v>90</v>
      </c>
      <c r="N6880" s="4">
        <v>292585.5</v>
      </c>
      <c r="O6880" t="s">
        <v>23</v>
      </c>
      <c r="P6880" t="s">
        <v>33</v>
      </c>
    </row>
    <row r="6881" spans="2:16" x14ac:dyDescent="0.2">
      <c r="B6881" t="s">
        <v>11709</v>
      </c>
      <c r="C6881" t="s">
        <v>4846</v>
      </c>
      <c r="D6881" t="s">
        <v>27</v>
      </c>
      <c r="E6881" t="s">
        <v>48</v>
      </c>
      <c r="F6881" t="s">
        <v>37</v>
      </c>
      <c r="G6881" t="s">
        <v>19</v>
      </c>
      <c r="H6881" t="s">
        <v>50</v>
      </c>
      <c r="I6881" t="s">
        <v>44</v>
      </c>
      <c r="J6881" s="4">
        <v>323034</v>
      </c>
      <c r="K6881" s="1">
        <v>45926</v>
      </c>
      <c r="L6881" t="s">
        <v>32</v>
      </c>
      <c r="M6881">
        <v>90</v>
      </c>
      <c r="N6881" s="4">
        <v>290730.59999999998</v>
      </c>
      <c r="O6881" t="s">
        <v>40</v>
      </c>
      <c r="P6881" t="s">
        <v>33</v>
      </c>
    </row>
    <row r="6882" spans="2:16" x14ac:dyDescent="0.2">
      <c r="B6882" t="s">
        <v>11710</v>
      </c>
      <c r="C6882" t="s">
        <v>9849</v>
      </c>
      <c r="D6882" t="s">
        <v>73</v>
      </c>
      <c r="E6882" t="s">
        <v>36</v>
      </c>
      <c r="F6882" t="s">
        <v>37</v>
      </c>
      <c r="G6882" t="s">
        <v>70</v>
      </c>
      <c r="H6882" t="s">
        <v>59</v>
      </c>
      <c r="I6882" t="s">
        <v>31</v>
      </c>
      <c r="J6882" s="4">
        <v>327710</v>
      </c>
      <c r="K6882" s="1">
        <v>45996</v>
      </c>
      <c r="L6882" t="s">
        <v>45</v>
      </c>
      <c r="M6882">
        <v>75</v>
      </c>
      <c r="N6882" s="4">
        <v>245782.5</v>
      </c>
      <c r="O6882" t="s">
        <v>52</v>
      </c>
      <c r="P6882" t="s">
        <v>24</v>
      </c>
    </row>
    <row r="6883" spans="2:16" x14ac:dyDescent="0.2">
      <c r="B6883" t="s">
        <v>11711</v>
      </c>
      <c r="C6883" t="s">
        <v>11712</v>
      </c>
      <c r="D6883" t="s">
        <v>27</v>
      </c>
      <c r="E6883" t="s">
        <v>28</v>
      </c>
      <c r="F6883" t="s">
        <v>29</v>
      </c>
      <c r="G6883" t="s">
        <v>70</v>
      </c>
      <c r="H6883" t="s">
        <v>74</v>
      </c>
      <c r="I6883" t="s">
        <v>44</v>
      </c>
      <c r="J6883" s="4">
        <v>226141</v>
      </c>
      <c r="K6883" s="1">
        <v>45842</v>
      </c>
      <c r="L6883" t="s">
        <v>32</v>
      </c>
      <c r="M6883">
        <v>10</v>
      </c>
      <c r="N6883" s="4">
        <v>22614.1</v>
      </c>
      <c r="O6883" t="s">
        <v>52</v>
      </c>
      <c r="P6883" t="s">
        <v>24</v>
      </c>
    </row>
    <row r="6884" spans="2:16" x14ac:dyDescent="0.2">
      <c r="B6884" t="s">
        <v>11713</v>
      </c>
      <c r="C6884" t="s">
        <v>11714</v>
      </c>
      <c r="D6884" t="s">
        <v>27</v>
      </c>
      <c r="E6884" t="s">
        <v>48</v>
      </c>
      <c r="F6884" t="s">
        <v>29</v>
      </c>
      <c r="G6884" t="s">
        <v>43</v>
      </c>
      <c r="H6884" t="s">
        <v>50</v>
      </c>
      <c r="I6884" t="s">
        <v>21</v>
      </c>
      <c r="J6884" s="4">
        <v>437567</v>
      </c>
      <c r="K6884" s="1">
        <v>45763</v>
      </c>
      <c r="L6884" t="s">
        <v>22</v>
      </c>
      <c r="M6884">
        <v>10</v>
      </c>
      <c r="N6884" s="4">
        <v>43756.7</v>
      </c>
      <c r="O6884" t="s">
        <v>23</v>
      </c>
      <c r="P6884" t="s">
        <v>24</v>
      </c>
    </row>
    <row r="6885" spans="2:16" x14ac:dyDescent="0.2">
      <c r="B6885" t="s">
        <v>11715</v>
      </c>
      <c r="C6885" t="s">
        <v>9834</v>
      </c>
      <c r="D6885" t="s">
        <v>16</v>
      </c>
      <c r="E6885" t="s">
        <v>17</v>
      </c>
      <c r="F6885" t="s">
        <v>18</v>
      </c>
      <c r="G6885" t="s">
        <v>49</v>
      </c>
      <c r="H6885" t="s">
        <v>50</v>
      </c>
      <c r="I6885" t="s">
        <v>39</v>
      </c>
      <c r="J6885" s="4">
        <v>8456</v>
      </c>
      <c r="K6885" s="1">
        <v>45689</v>
      </c>
      <c r="L6885" t="s">
        <v>51</v>
      </c>
      <c r="M6885">
        <v>90</v>
      </c>
      <c r="N6885" s="4">
        <v>7610.4</v>
      </c>
      <c r="O6885" t="s">
        <v>52</v>
      </c>
      <c r="P6885" t="s">
        <v>24</v>
      </c>
    </row>
    <row r="6886" spans="2:16" x14ac:dyDescent="0.2">
      <c r="B6886" t="s">
        <v>11716</v>
      </c>
      <c r="C6886" t="s">
        <v>11717</v>
      </c>
      <c r="D6886" t="s">
        <v>27</v>
      </c>
      <c r="E6886" t="s">
        <v>28</v>
      </c>
      <c r="F6886" t="s">
        <v>90</v>
      </c>
      <c r="G6886" t="s">
        <v>70</v>
      </c>
      <c r="H6886" t="s">
        <v>74</v>
      </c>
      <c r="I6886" t="s">
        <v>39</v>
      </c>
      <c r="J6886" s="4">
        <v>300759</v>
      </c>
      <c r="K6886" s="1">
        <v>45692</v>
      </c>
      <c r="L6886" t="s">
        <v>51</v>
      </c>
      <c r="M6886">
        <v>75</v>
      </c>
      <c r="N6886" s="4">
        <v>225569.25</v>
      </c>
      <c r="O6886" t="s">
        <v>60</v>
      </c>
      <c r="P6886" t="s">
        <v>24</v>
      </c>
    </row>
    <row r="6887" spans="2:16" x14ac:dyDescent="0.2">
      <c r="B6887" t="s">
        <v>11718</v>
      </c>
      <c r="C6887" t="s">
        <v>8141</v>
      </c>
      <c r="D6887" t="s">
        <v>73</v>
      </c>
      <c r="E6887" t="s">
        <v>36</v>
      </c>
      <c r="F6887" t="s">
        <v>90</v>
      </c>
      <c r="G6887" t="s">
        <v>49</v>
      </c>
      <c r="H6887" t="s">
        <v>20</v>
      </c>
      <c r="I6887" t="s">
        <v>44</v>
      </c>
      <c r="J6887" s="4">
        <v>396213</v>
      </c>
      <c r="K6887" s="1">
        <v>45821</v>
      </c>
      <c r="L6887" t="s">
        <v>22</v>
      </c>
      <c r="M6887">
        <v>90</v>
      </c>
      <c r="N6887" s="4">
        <v>356591.7</v>
      </c>
      <c r="O6887" t="s">
        <v>40</v>
      </c>
      <c r="P6887" t="s">
        <v>33</v>
      </c>
    </row>
    <row r="6888" spans="2:16" x14ac:dyDescent="0.2">
      <c r="B6888" t="s">
        <v>11719</v>
      </c>
      <c r="C6888" t="s">
        <v>2989</v>
      </c>
      <c r="D6888" t="s">
        <v>73</v>
      </c>
      <c r="E6888" t="s">
        <v>17</v>
      </c>
      <c r="F6888" t="s">
        <v>63</v>
      </c>
      <c r="G6888" t="s">
        <v>49</v>
      </c>
      <c r="H6888" t="s">
        <v>59</v>
      </c>
      <c r="I6888" t="s">
        <v>39</v>
      </c>
      <c r="J6888" s="4">
        <v>84723</v>
      </c>
      <c r="K6888" s="1">
        <v>45829</v>
      </c>
      <c r="L6888" t="s">
        <v>22</v>
      </c>
      <c r="M6888">
        <v>90</v>
      </c>
      <c r="N6888" s="4">
        <v>76250.7</v>
      </c>
      <c r="O6888" t="s">
        <v>52</v>
      </c>
      <c r="P6888" t="s">
        <v>33</v>
      </c>
    </row>
    <row r="6889" spans="2:16" x14ac:dyDescent="0.2">
      <c r="B6889" t="s">
        <v>11720</v>
      </c>
      <c r="C6889" t="s">
        <v>5550</v>
      </c>
      <c r="D6889" t="s">
        <v>79</v>
      </c>
      <c r="E6889" t="s">
        <v>17</v>
      </c>
      <c r="F6889" t="s">
        <v>37</v>
      </c>
      <c r="G6889" t="s">
        <v>43</v>
      </c>
      <c r="H6889" t="s">
        <v>20</v>
      </c>
      <c r="I6889" t="s">
        <v>44</v>
      </c>
      <c r="J6889" s="4">
        <v>228146</v>
      </c>
      <c r="K6889" s="1">
        <v>45791</v>
      </c>
      <c r="L6889" t="s">
        <v>22</v>
      </c>
      <c r="M6889">
        <v>10</v>
      </c>
      <c r="N6889" s="4">
        <v>22814.6</v>
      </c>
      <c r="O6889" t="s">
        <v>60</v>
      </c>
      <c r="P6889" t="s">
        <v>24</v>
      </c>
    </row>
    <row r="6890" spans="2:16" x14ac:dyDescent="0.2">
      <c r="B6890" t="s">
        <v>11721</v>
      </c>
      <c r="C6890" t="s">
        <v>6197</v>
      </c>
      <c r="D6890" t="s">
        <v>73</v>
      </c>
      <c r="E6890" t="s">
        <v>17</v>
      </c>
      <c r="F6890" t="s">
        <v>56</v>
      </c>
      <c r="G6890" t="s">
        <v>70</v>
      </c>
      <c r="H6890" t="s">
        <v>59</v>
      </c>
      <c r="I6890" t="s">
        <v>44</v>
      </c>
      <c r="J6890" s="4">
        <v>127635</v>
      </c>
      <c r="K6890" s="1">
        <v>45690</v>
      </c>
      <c r="L6890" t="s">
        <v>51</v>
      </c>
      <c r="M6890">
        <v>10</v>
      </c>
      <c r="N6890" s="4">
        <v>12763.5</v>
      </c>
      <c r="O6890" t="s">
        <v>23</v>
      </c>
      <c r="P6890" t="s">
        <v>24</v>
      </c>
    </row>
    <row r="6891" spans="2:16" x14ac:dyDescent="0.2">
      <c r="B6891" t="s">
        <v>11722</v>
      </c>
      <c r="C6891" t="s">
        <v>11723</v>
      </c>
      <c r="D6891" t="s">
        <v>27</v>
      </c>
      <c r="E6891" t="s">
        <v>28</v>
      </c>
      <c r="F6891" t="s">
        <v>63</v>
      </c>
      <c r="G6891" t="s">
        <v>43</v>
      </c>
      <c r="H6891" t="s">
        <v>59</v>
      </c>
      <c r="I6891" t="s">
        <v>39</v>
      </c>
      <c r="J6891" s="4">
        <v>23012</v>
      </c>
      <c r="K6891" s="1">
        <v>45785</v>
      </c>
      <c r="L6891" t="s">
        <v>22</v>
      </c>
      <c r="M6891">
        <v>50</v>
      </c>
      <c r="N6891" s="4">
        <v>11506</v>
      </c>
      <c r="O6891" t="s">
        <v>23</v>
      </c>
      <c r="P6891" t="s">
        <v>24</v>
      </c>
    </row>
    <row r="6892" spans="2:16" x14ac:dyDescent="0.2">
      <c r="B6892" t="s">
        <v>11724</v>
      </c>
      <c r="C6892" t="s">
        <v>6741</v>
      </c>
      <c r="D6892" t="s">
        <v>55</v>
      </c>
      <c r="E6892" t="s">
        <v>48</v>
      </c>
      <c r="F6892" t="s">
        <v>37</v>
      </c>
      <c r="G6892" t="s">
        <v>70</v>
      </c>
      <c r="H6892" t="s">
        <v>30</v>
      </c>
      <c r="I6892" t="s">
        <v>44</v>
      </c>
      <c r="J6892" s="4">
        <v>101913</v>
      </c>
      <c r="K6892" s="1">
        <v>45842</v>
      </c>
      <c r="L6892" t="s">
        <v>32</v>
      </c>
      <c r="M6892">
        <v>90</v>
      </c>
      <c r="N6892" s="4">
        <v>91721.7</v>
      </c>
      <c r="O6892" t="s">
        <v>52</v>
      </c>
      <c r="P6892" t="s">
        <v>33</v>
      </c>
    </row>
    <row r="6893" spans="2:16" x14ac:dyDescent="0.2">
      <c r="B6893" t="s">
        <v>11725</v>
      </c>
      <c r="C6893" t="s">
        <v>11222</v>
      </c>
      <c r="D6893" t="s">
        <v>16</v>
      </c>
      <c r="E6893" t="s">
        <v>28</v>
      </c>
      <c r="F6893" t="s">
        <v>37</v>
      </c>
      <c r="G6893" t="s">
        <v>38</v>
      </c>
      <c r="H6893" t="s">
        <v>74</v>
      </c>
      <c r="I6893" t="s">
        <v>31</v>
      </c>
      <c r="J6893" s="4">
        <v>229611</v>
      </c>
      <c r="K6893" s="1">
        <v>45786</v>
      </c>
      <c r="L6893" t="s">
        <v>22</v>
      </c>
      <c r="M6893">
        <v>10</v>
      </c>
      <c r="N6893" s="4">
        <v>22961.1</v>
      </c>
      <c r="O6893" t="s">
        <v>40</v>
      </c>
      <c r="P6893" t="s">
        <v>24</v>
      </c>
    </row>
    <row r="6894" spans="2:16" x14ac:dyDescent="0.2">
      <c r="B6894" t="s">
        <v>11726</v>
      </c>
      <c r="C6894" t="s">
        <v>11727</v>
      </c>
      <c r="D6894" t="s">
        <v>55</v>
      </c>
      <c r="E6894" t="s">
        <v>28</v>
      </c>
      <c r="F6894" t="s">
        <v>56</v>
      </c>
      <c r="G6894" t="s">
        <v>70</v>
      </c>
      <c r="H6894" t="s">
        <v>50</v>
      </c>
      <c r="I6894" t="s">
        <v>21</v>
      </c>
      <c r="J6894" s="4">
        <v>156571</v>
      </c>
      <c r="K6894" s="1">
        <v>45752</v>
      </c>
      <c r="L6894" t="s">
        <v>22</v>
      </c>
      <c r="M6894">
        <v>25</v>
      </c>
      <c r="N6894" s="4">
        <v>39142.75</v>
      </c>
      <c r="O6894" t="s">
        <v>52</v>
      </c>
      <c r="P6894" t="s">
        <v>24</v>
      </c>
    </row>
    <row r="6895" spans="2:16" x14ac:dyDescent="0.2">
      <c r="B6895" t="s">
        <v>11728</v>
      </c>
      <c r="C6895" t="s">
        <v>3785</v>
      </c>
      <c r="D6895" t="s">
        <v>79</v>
      </c>
      <c r="E6895" t="s">
        <v>17</v>
      </c>
      <c r="F6895" t="s">
        <v>29</v>
      </c>
      <c r="G6895" t="s">
        <v>49</v>
      </c>
      <c r="H6895" t="s">
        <v>50</v>
      </c>
      <c r="I6895" t="s">
        <v>39</v>
      </c>
      <c r="J6895" s="4">
        <v>415303</v>
      </c>
      <c r="K6895" s="1">
        <v>45952</v>
      </c>
      <c r="L6895" t="s">
        <v>45</v>
      </c>
      <c r="M6895">
        <v>25</v>
      </c>
      <c r="N6895" s="4">
        <v>103825.75</v>
      </c>
      <c r="O6895" t="s">
        <v>60</v>
      </c>
      <c r="P6895" t="s">
        <v>33</v>
      </c>
    </row>
    <row r="6896" spans="2:16" x14ac:dyDescent="0.2">
      <c r="B6896" t="s">
        <v>11729</v>
      </c>
      <c r="C6896" t="s">
        <v>11730</v>
      </c>
      <c r="D6896" t="s">
        <v>27</v>
      </c>
      <c r="E6896" t="s">
        <v>28</v>
      </c>
      <c r="F6896" t="s">
        <v>18</v>
      </c>
      <c r="G6896" t="s">
        <v>49</v>
      </c>
      <c r="H6896" t="s">
        <v>59</v>
      </c>
      <c r="I6896" t="s">
        <v>39</v>
      </c>
      <c r="J6896" s="4">
        <v>287957</v>
      </c>
      <c r="K6896" s="1">
        <v>45677</v>
      </c>
      <c r="L6896" t="s">
        <v>51</v>
      </c>
      <c r="M6896">
        <v>10</v>
      </c>
      <c r="N6896" s="4">
        <v>28795.7</v>
      </c>
      <c r="O6896" t="s">
        <v>40</v>
      </c>
      <c r="P6896" t="s">
        <v>33</v>
      </c>
    </row>
    <row r="6897" spans="2:16" x14ac:dyDescent="0.2">
      <c r="B6897" t="s">
        <v>11731</v>
      </c>
      <c r="C6897" t="s">
        <v>7012</v>
      </c>
      <c r="D6897" t="s">
        <v>27</v>
      </c>
      <c r="E6897" t="s">
        <v>28</v>
      </c>
      <c r="F6897" t="s">
        <v>18</v>
      </c>
      <c r="G6897" t="s">
        <v>43</v>
      </c>
      <c r="H6897" t="s">
        <v>59</v>
      </c>
      <c r="I6897" t="s">
        <v>21</v>
      </c>
      <c r="J6897" s="4">
        <v>190541</v>
      </c>
      <c r="K6897" s="1">
        <v>45742</v>
      </c>
      <c r="L6897" t="s">
        <v>51</v>
      </c>
      <c r="M6897">
        <v>75</v>
      </c>
      <c r="N6897" s="4">
        <v>142905.75</v>
      </c>
      <c r="O6897" t="s">
        <v>23</v>
      </c>
      <c r="P6897" t="s">
        <v>24</v>
      </c>
    </row>
    <row r="6898" spans="2:16" x14ac:dyDescent="0.2">
      <c r="B6898" t="s">
        <v>11732</v>
      </c>
      <c r="C6898" t="s">
        <v>11733</v>
      </c>
      <c r="D6898" t="s">
        <v>27</v>
      </c>
      <c r="E6898" t="s">
        <v>28</v>
      </c>
      <c r="F6898" t="s">
        <v>63</v>
      </c>
      <c r="G6898" t="s">
        <v>19</v>
      </c>
      <c r="H6898" t="s">
        <v>30</v>
      </c>
      <c r="I6898" t="s">
        <v>39</v>
      </c>
      <c r="J6898" s="4">
        <v>360919</v>
      </c>
      <c r="K6898" s="1">
        <v>45818</v>
      </c>
      <c r="L6898" t="s">
        <v>22</v>
      </c>
      <c r="M6898">
        <v>50</v>
      </c>
      <c r="N6898" s="4">
        <v>180459.5</v>
      </c>
      <c r="O6898" t="s">
        <v>60</v>
      </c>
      <c r="P6898" t="s">
        <v>24</v>
      </c>
    </row>
    <row r="6899" spans="2:16" x14ac:dyDescent="0.2">
      <c r="B6899" t="s">
        <v>11734</v>
      </c>
      <c r="C6899" t="s">
        <v>11735</v>
      </c>
      <c r="D6899" t="s">
        <v>73</v>
      </c>
      <c r="E6899" t="s">
        <v>28</v>
      </c>
      <c r="F6899" t="s">
        <v>29</v>
      </c>
      <c r="G6899" t="s">
        <v>49</v>
      </c>
      <c r="H6899" t="s">
        <v>50</v>
      </c>
      <c r="I6899" t="s">
        <v>39</v>
      </c>
      <c r="J6899" s="4">
        <v>34690</v>
      </c>
      <c r="K6899" s="1">
        <v>45690</v>
      </c>
      <c r="L6899" t="s">
        <v>51</v>
      </c>
      <c r="M6899">
        <v>10</v>
      </c>
      <c r="N6899" s="4">
        <v>3469</v>
      </c>
      <c r="O6899" t="s">
        <v>23</v>
      </c>
      <c r="P6899" t="s">
        <v>24</v>
      </c>
    </row>
    <row r="6900" spans="2:16" x14ac:dyDescent="0.2">
      <c r="B6900" t="s">
        <v>11736</v>
      </c>
      <c r="C6900" t="s">
        <v>11737</v>
      </c>
      <c r="D6900" t="s">
        <v>55</v>
      </c>
      <c r="E6900" t="s">
        <v>17</v>
      </c>
      <c r="F6900" t="s">
        <v>56</v>
      </c>
      <c r="G6900" t="s">
        <v>19</v>
      </c>
      <c r="H6900" t="s">
        <v>50</v>
      </c>
      <c r="I6900" t="s">
        <v>39</v>
      </c>
      <c r="J6900" s="4">
        <v>459724</v>
      </c>
      <c r="K6900" s="1">
        <v>45815</v>
      </c>
      <c r="L6900" t="s">
        <v>22</v>
      </c>
      <c r="M6900">
        <v>50</v>
      </c>
      <c r="N6900" s="4">
        <v>229862</v>
      </c>
      <c r="O6900" t="s">
        <v>40</v>
      </c>
      <c r="P6900" t="s">
        <v>33</v>
      </c>
    </row>
    <row r="6901" spans="2:16" x14ac:dyDescent="0.2">
      <c r="B6901" t="s">
        <v>11738</v>
      </c>
      <c r="C6901" t="s">
        <v>6079</v>
      </c>
      <c r="D6901" t="s">
        <v>16</v>
      </c>
      <c r="E6901" t="s">
        <v>28</v>
      </c>
      <c r="F6901" t="s">
        <v>29</v>
      </c>
      <c r="G6901" t="s">
        <v>19</v>
      </c>
      <c r="H6901" t="s">
        <v>74</v>
      </c>
      <c r="I6901" t="s">
        <v>44</v>
      </c>
      <c r="J6901" s="4">
        <v>252008</v>
      </c>
      <c r="K6901" s="1">
        <v>45948</v>
      </c>
      <c r="L6901" t="s">
        <v>45</v>
      </c>
      <c r="M6901">
        <v>10</v>
      </c>
      <c r="N6901" s="4">
        <v>25200.799999999999</v>
      </c>
      <c r="O6901" t="s">
        <v>60</v>
      </c>
      <c r="P6901" t="s">
        <v>24</v>
      </c>
    </row>
    <row r="6902" spans="2:16" x14ac:dyDescent="0.2">
      <c r="B6902" t="s">
        <v>11739</v>
      </c>
      <c r="C6902" t="s">
        <v>11740</v>
      </c>
      <c r="D6902" t="s">
        <v>16</v>
      </c>
      <c r="E6902" t="s">
        <v>28</v>
      </c>
      <c r="F6902" t="s">
        <v>37</v>
      </c>
      <c r="G6902" t="s">
        <v>38</v>
      </c>
      <c r="H6902" t="s">
        <v>74</v>
      </c>
      <c r="I6902" t="s">
        <v>31</v>
      </c>
      <c r="J6902" s="4">
        <v>19325</v>
      </c>
      <c r="K6902" s="1">
        <v>45667</v>
      </c>
      <c r="L6902" t="s">
        <v>51</v>
      </c>
      <c r="M6902">
        <v>90</v>
      </c>
      <c r="N6902" s="4">
        <v>17392.5</v>
      </c>
      <c r="O6902" t="s">
        <v>60</v>
      </c>
      <c r="P6902" t="s">
        <v>33</v>
      </c>
    </row>
    <row r="6903" spans="2:16" x14ac:dyDescent="0.2">
      <c r="B6903" t="s">
        <v>11741</v>
      </c>
      <c r="C6903" t="s">
        <v>1947</v>
      </c>
      <c r="D6903" t="s">
        <v>79</v>
      </c>
      <c r="E6903" t="s">
        <v>28</v>
      </c>
      <c r="F6903" t="s">
        <v>29</v>
      </c>
      <c r="G6903" t="s">
        <v>38</v>
      </c>
      <c r="H6903" t="s">
        <v>20</v>
      </c>
      <c r="I6903" t="s">
        <v>39</v>
      </c>
      <c r="J6903" s="4">
        <v>296889</v>
      </c>
      <c r="K6903" s="1">
        <v>45877</v>
      </c>
      <c r="L6903" t="s">
        <v>32</v>
      </c>
      <c r="M6903">
        <v>90</v>
      </c>
      <c r="N6903" s="4">
        <v>267200.09999999998</v>
      </c>
      <c r="O6903" t="s">
        <v>52</v>
      </c>
      <c r="P6903" t="s">
        <v>24</v>
      </c>
    </row>
    <row r="6904" spans="2:16" x14ac:dyDescent="0.2">
      <c r="B6904" t="s">
        <v>11742</v>
      </c>
      <c r="C6904" t="s">
        <v>10361</v>
      </c>
      <c r="D6904" t="s">
        <v>79</v>
      </c>
      <c r="E6904" t="s">
        <v>36</v>
      </c>
      <c r="F6904" t="s">
        <v>29</v>
      </c>
      <c r="G6904" t="s">
        <v>38</v>
      </c>
      <c r="H6904" t="s">
        <v>30</v>
      </c>
      <c r="I6904" t="s">
        <v>44</v>
      </c>
      <c r="J6904" s="4">
        <v>480483</v>
      </c>
      <c r="K6904" s="1">
        <v>45903</v>
      </c>
      <c r="L6904" t="s">
        <v>32</v>
      </c>
      <c r="M6904">
        <v>90</v>
      </c>
      <c r="N6904" s="4">
        <v>432434.7</v>
      </c>
      <c r="O6904" t="s">
        <v>60</v>
      </c>
      <c r="P6904" t="s">
        <v>24</v>
      </c>
    </row>
    <row r="6905" spans="2:16" x14ac:dyDescent="0.2">
      <c r="B6905" t="s">
        <v>11743</v>
      </c>
      <c r="C6905" t="s">
        <v>4006</v>
      </c>
      <c r="D6905" t="s">
        <v>79</v>
      </c>
      <c r="E6905" t="s">
        <v>36</v>
      </c>
      <c r="F6905" t="s">
        <v>37</v>
      </c>
      <c r="G6905" t="s">
        <v>19</v>
      </c>
      <c r="H6905" t="s">
        <v>59</v>
      </c>
      <c r="I6905" t="s">
        <v>31</v>
      </c>
      <c r="J6905" s="4">
        <v>318655</v>
      </c>
      <c r="K6905" s="1">
        <v>45880</v>
      </c>
      <c r="L6905" t="s">
        <v>32</v>
      </c>
      <c r="M6905">
        <v>50</v>
      </c>
      <c r="N6905" s="4">
        <v>159327.5</v>
      </c>
      <c r="O6905" t="s">
        <v>40</v>
      </c>
      <c r="P6905" t="s">
        <v>24</v>
      </c>
    </row>
    <row r="6906" spans="2:16" x14ac:dyDescent="0.2">
      <c r="B6906" t="s">
        <v>11744</v>
      </c>
      <c r="C6906" t="s">
        <v>4799</v>
      </c>
      <c r="D6906" t="s">
        <v>27</v>
      </c>
      <c r="E6906" t="s">
        <v>36</v>
      </c>
      <c r="F6906" t="s">
        <v>63</v>
      </c>
      <c r="G6906" t="s">
        <v>38</v>
      </c>
      <c r="H6906" t="s">
        <v>20</v>
      </c>
      <c r="I6906" t="s">
        <v>21</v>
      </c>
      <c r="J6906" s="4">
        <v>302624</v>
      </c>
      <c r="K6906" s="1">
        <v>46005</v>
      </c>
      <c r="L6906" t="s">
        <v>45</v>
      </c>
      <c r="M6906">
        <v>90</v>
      </c>
      <c r="N6906" s="4">
        <v>272361.59999999998</v>
      </c>
      <c r="O6906" t="s">
        <v>60</v>
      </c>
      <c r="P6906" t="s">
        <v>33</v>
      </c>
    </row>
    <row r="6907" spans="2:16" x14ac:dyDescent="0.2">
      <c r="B6907" t="s">
        <v>11745</v>
      </c>
      <c r="C6907" t="s">
        <v>1030</v>
      </c>
      <c r="D6907" t="s">
        <v>16</v>
      </c>
      <c r="E6907" t="s">
        <v>36</v>
      </c>
      <c r="F6907" t="s">
        <v>56</v>
      </c>
      <c r="G6907" t="s">
        <v>70</v>
      </c>
      <c r="H6907" t="s">
        <v>50</v>
      </c>
      <c r="I6907" t="s">
        <v>44</v>
      </c>
      <c r="J6907" s="4">
        <v>60360</v>
      </c>
      <c r="K6907" s="1">
        <v>45750</v>
      </c>
      <c r="L6907" t="s">
        <v>22</v>
      </c>
      <c r="M6907">
        <v>75</v>
      </c>
      <c r="N6907" s="4">
        <v>45270</v>
      </c>
      <c r="O6907" t="s">
        <v>52</v>
      </c>
      <c r="P6907" t="s">
        <v>33</v>
      </c>
    </row>
    <row r="6908" spans="2:16" x14ac:dyDescent="0.2">
      <c r="B6908" t="s">
        <v>11746</v>
      </c>
      <c r="C6908" t="s">
        <v>7932</v>
      </c>
      <c r="D6908" t="s">
        <v>79</v>
      </c>
      <c r="E6908" t="s">
        <v>17</v>
      </c>
      <c r="F6908" t="s">
        <v>63</v>
      </c>
      <c r="G6908" t="s">
        <v>38</v>
      </c>
      <c r="H6908" t="s">
        <v>30</v>
      </c>
      <c r="I6908" t="s">
        <v>21</v>
      </c>
      <c r="J6908" s="4">
        <v>337797</v>
      </c>
      <c r="K6908" s="1">
        <v>45835</v>
      </c>
      <c r="L6908" t="s">
        <v>22</v>
      </c>
      <c r="M6908">
        <v>50</v>
      </c>
      <c r="N6908" s="4">
        <v>168898.5</v>
      </c>
      <c r="O6908" t="s">
        <v>40</v>
      </c>
      <c r="P6908" t="s">
        <v>24</v>
      </c>
    </row>
    <row r="6909" spans="2:16" x14ac:dyDescent="0.2">
      <c r="B6909" t="s">
        <v>11747</v>
      </c>
      <c r="C6909" t="s">
        <v>7744</v>
      </c>
      <c r="D6909" t="s">
        <v>16</v>
      </c>
      <c r="E6909" t="s">
        <v>48</v>
      </c>
      <c r="F6909" t="s">
        <v>90</v>
      </c>
      <c r="G6909" t="s">
        <v>38</v>
      </c>
      <c r="H6909" t="s">
        <v>50</v>
      </c>
      <c r="I6909" t="s">
        <v>31</v>
      </c>
      <c r="J6909" s="4">
        <v>435605</v>
      </c>
      <c r="K6909" s="1">
        <v>45840</v>
      </c>
      <c r="L6909" t="s">
        <v>32</v>
      </c>
      <c r="M6909">
        <v>10</v>
      </c>
      <c r="N6909" s="4">
        <v>43560.5</v>
      </c>
      <c r="O6909" t="s">
        <v>23</v>
      </c>
      <c r="P6909" t="s">
        <v>33</v>
      </c>
    </row>
    <row r="6910" spans="2:16" x14ac:dyDescent="0.2">
      <c r="B6910" t="s">
        <v>11748</v>
      </c>
      <c r="C6910" t="s">
        <v>11749</v>
      </c>
      <c r="D6910" t="s">
        <v>79</v>
      </c>
      <c r="E6910" t="s">
        <v>17</v>
      </c>
      <c r="F6910" t="s">
        <v>29</v>
      </c>
      <c r="G6910" t="s">
        <v>38</v>
      </c>
      <c r="H6910" t="s">
        <v>20</v>
      </c>
      <c r="I6910" t="s">
        <v>39</v>
      </c>
      <c r="J6910" s="4">
        <v>213016</v>
      </c>
      <c r="K6910" s="1">
        <v>45789</v>
      </c>
      <c r="L6910" t="s">
        <v>22</v>
      </c>
      <c r="M6910">
        <v>10</v>
      </c>
      <c r="N6910" s="4">
        <v>21301.599999999999</v>
      </c>
      <c r="O6910" t="s">
        <v>23</v>
      </c>
      <c r="P6910" t="s">
        <v>33</v>
      </c>
    </row>
    <row r="6911" spans="2:16" x14ac:dyDescent="0.2">
      <c r="B6911" t="s">
        <v>11750</v>
      </c>
      <c r="C6911" t="s">
        <v>11751</v>
      </c>
      <c r="D6911" t="s">
        <v>55</v>
      </c>
      <c r="E6911" t="s">
        <v>36</v>
      </c>
      <c r="F6911" t="s">
        <v>63</v>
      </c>
      <c r="G6911" t="s">
        <v>43</v>
      </c>
      <c r="H6911" t="s">
        <v>30</v>
      </c>
      <c r="I6911" t="s">
        <v>44</v>
      </c>
      <c r="J6911" s="4">
        <v>456834</v>
      </c>
      <c r="K6911" s="1">
        <v>45963</v>
      </c>
      <c r="L6911" t="s">
        <v>45</v>
      </c>
      <c r="M6911">
        <v>50</v>
      </c>
      <c r="N6911" s="4">
        <v>228417</v>
      </c>
      <c r="O6911" t="s">
        <v>23</v>
      </c>
      <c r="P6911" t="s">
        <v>33</v>
      </c>
    </row>
    <row r="6912" spans="2:16" x14ac:dyDescent="0.2">
      <c r="B6912" t="s">
        <v>11752</v>
      </c>
      <c r="C6912" t="s">
        <v>7014</v>
      </c>
      <c r="D6912" t="s">
        <v>27</v>
      </c>
      <c r="E6912" t="s">
        <v>48</v>
      </c>
      <c r="F6912" t="s">
        <v>90</v>
      </c>
      <c r="G6912" t="s">
        <v>43</v>
      </c>
      <c r="H6912" t="s">
        <v>74</v>
      </c>
      <c r="I6912" t="s">
        <v>39</v>
      </c>
      <c r="J6912" s="4">
        <v>471339</v>
      </c>
      <c r="K6912" s="1">
        <v>45902</v>
      </c>
      <c r="L6912" t="s">
        <v>32</v>
      </c>
      <c r="M6912">
        <v>75</v>
      </c>
      <c r="N6912" s="4">
        <v>353504.25</v>
      </c>
      <c r="O6912" t="s">
        <v>40</v>
      </c>
      <c r="P6912" t="s">
        <v>24</v>
      </c>
    </row>
    <row r="6913" spans="2:16" x14ac:dyDescent="0.2">
      <c r="B6913" t="s">
        <v>11753</v>
      </c>
      <c r="C6913" t="s">
        <v>6967</v>
      </c>
      <c r="D6913" t="s">
        <v>16</v>
      </c>
      <c r="E6913" t="s">
        <v>17</v>
      </c>
      <c r="F6913" t="s">
        <v>56</v>
      </c>
      <c r="G6913" t="s">
        <v>19</v>
      </c>
      <c r="H6913" t="s">
        <v>74</v>
      </c>
      <c r="I6913" t="s">
        <v>31</v>
      </c>
      <c r="J6913" s="4">
        <v>421926</v>
      </c>
      <c r="K6913" s="1">
        <v>45989</v>
      </c>
      <c r="L6913" t="s">
        <v>45</v>
      </c>
      <c r="M6913">
        <v>25</v>
      </c>
      <c r="N6913" s="4">
        <v>105481.5</v>
      </c>
      <c r="O6913" t="s">
        <v>60</v>
      </c>
      <c r="P6913" t="s">
        <v>24</v>
      </c>
    </row>
    <row r="6914" spans="2:16" x14ac:dyDescent="0.2">
      <c r="B6914" t="s">
        <v>11754</v>
      </c>
      <c r="C6914" t="s">
        <v>1635</v>
      </c>
      <c r="D6914" t="s">
        <v>55</v>
      </c>
      <c r="E6914" t="s">
        <v>17</v>
      </c>
      <c r="F6914" t="s">
        <v>37</v>
      </c>
      <c r="G6914" t="s">
        <v>38</v>
      </c>
      <c r="H6914" t="s">
        <v>74</v>
      </c>
      <c r="I6914" t="s">
        <v>31</v>
      </c>
      <c r="J6914" s="4">
        <v>237286</v>
      </c>
      <c r="K6914" s="1">
        <v>45903</v>
      </c>
      <c r="L6914" t="s">
        <v>32</v>
      </c>
      <c r="M6914">
        <v>25</v>
      </c>
      <c r="N6914" s="4">
        <v>59321.5</v>
      </c>
      <c r="O6914" t="s">
        <v>40</v>
      </c>
      <c r="P6914" t="s">
        <v>33</v>
      </c>
    </row>
    <row r="6915" spans="2:16" x14ac:dyDescent="0.2">
      <c r="B6915" t="s">
        <v>11755</v>
      </c>
      <c r="C6915" t="s">
        <v>11756</v>
      </c>
      <c r="D6915" t="s">
        <v>79</v>
      </c>
      <c r="E6915" t="s">
        <v>36</v>
      </c>
      <c r="F6915" t="s">
        <v>18</v>
      </c>
      <c r="G6915" t="s">
        <v>19</v>
      </c>
      <c r="H6915" t="s">
        <v>30</v>
      </c>
      <c r="I6915" t="s">
        <v>31</v>
      </c>
      <c r="J6915" s="4">
        <v>309506</v>
      </c>
      <c r="K6915" s="1">
        <v>45756</v>
      </c>
      <c r="L6915" t="s">
        <v>22</v>
      </c>
      <c r="M6915">
        <v>25</v>
      </c>
      <c r="N6915" s="4">
        <v>77376.5</v>
      </c>
      <c r="O6915" t="s">
        <v>23</v>
      </c>
      <c r="P6915" t="s">
        <v>24</v>
      </c>
    </row>
    <row r="6916" spans="2:16" x14ac:dyDescent="0.2">
      <c r="B6916" t="s">
        <v>11757</v>
      </c>
      <c r="C6916" t="s">
        <v>11758</v>
      </c>
      <c r="D6916" t="s">
        <v>16</v>
      </c>
      <c r="E6916" t="s">
        <v>36</v>
      </c>
      <c r="F6916" t="s">
        <v>56</v>
      </c>
      <c r="G6916" t="s">
        <v>38</v>
      </c>
      <c r="H6916" t="s">
        <v>20</v>
      </c>
      <c r="I6916" t="s">
        <v>21</v>
      </c>
      <c r="J6916" s="4">
        <v>263451</v>
      </c>
      <c r="K6916" s="1">
        <v>45683</v>
      </c>
      <c r="L6916" t="s">
        <v>51</v>
      </c>
      <c r="M6916">
        <v>50</v>
      </c>
      <c r="N6916" s="4">
        <v>131725.5</v>
      </c>
      <c r="O6916" t="s">
        <v>40</v>
      </c>
      <c r="P6916" t="s">
        <v>33</v>
      </c>
    </row>
    <row r="6917" spans="2:16" x14ac:dyDescent="0.2">
      <c r="B6917" t="s">
        <v>11759</v>
      </c>
      <c r="C6917" t="s">
        <v>8867</v>
      </c>
      <c r="D6917" t="s">
        <v>73</v>
      </c>
      <c r="E6917" t="s">
        <v>17</v>
      </c>
      <c r="F6917" t="s">
        <v>29</v>
      </c>
      <c r="G6917" t="s">
        <v>70</v>
      </c>
      <c r="H6917" t="s">
        <v>50</v>
      </c>
      <c r="I6917" t="s">
        <v>31</v>
      </c>
      <c r="J6917" s="4">
        <v>145629</v>
      </c>
      <c r="K6917" s="1">
        <v>46011</v>
      </c>
      <c r="L6917" t="s">
        <v>45</v>
      </c>
      <c r="M6917">
        <v>10</v>
      </c>
      <c r="N6917" s="4">
        <v>14562.9</v>
      </c>
      <c r="O6917" t="s">
        <v>23</v>
      </c>
      <c r="P6917" t="s">
        <v>24</v>
      </c>
    </row>
    <row r="6918" spans="2:16" x14ac:dyDescent="0.2">
      <c r="B6918" t="s">
        <v>11760</v>
      </c>
      <c r="C6918" t="s">
        <v>2065</v>
      </c>
      <c r="D6918" t="s">
        <v>16</v>
      </c>
      <c r="E6918" t="s">
        <v>28</v>
      </c>
      <c r="F6918" t="s">
        <v>18</v>
      </c>
      <c r="G6918" t="s">
        <v>49</v>
      </c>
      <c r="H6918" t="s">
        <v>74</v>
      </c>
      <c r="I6918" t="s">
        <v>21</v>
      </c>
      <c r="J6918" s="4">
        <v>134485</v>
      </c>
      <c r="K6918" s="1">
        <v>45842</v>
      </c>
      <c r="L6918" t="s">
        <v>32</v>
      </c>
      <c r="M6918">
        <v>50</v>
      </c>
      <c r="N6918" s="4">
        <v>67242.5</v>
      </c>
      <c r="O6918" t="s">
        <v>40</v>
      </c>
      <c r="P6918" t="s">
        <v>33</v>
      </c>
    </row>
    <row r="6919" spans="2:16" x14ac:dyDescent="0.2">
      <c r="B6919" t="s">
        <v>11761</v>
      </c>
      <c r="C6919" t="s">
        <v>7193</v>
      </c>
      <c r="D6919" t="s">
        <v>27</v>
      </c>
      <c r="E6919" t="s">
        <v>17</v>
      </c>
      <c r="F6919" t="s">
        <v>37</v>
      </c>
      <c r="G6919" t="s">
        <v>70</v>
      </c>
      <c r="H6919" t="s">
        <v>59</v>
      </c>
      <c r="I6919" t="s">
        <v>21</v>
      </c>
      <c r="J6919" s="4">
        <v>433993</v>
      </c>
      <c r="K6919" s="1">
        <v>45950</v>
      </c>
      <c r="L6919" t="s">
        <v>45</v>
      </c>
      <c r="M6919">
        <v>10</v>
      </c>
      <c r="N6919" s="4">
        <v>43399.3</v>
      </c>
      <c r="O6919" t="s">
        <v>40</v>
      </c>
      <c r="P6919" t="s">
        <v>24</v>
      </c>
    </row>
    <row r="6920" spans="2:16" x14ac:dyDescent="0.2">
      <c r="B6920" t="s">
        <v>11762</v>
      </c>
      <c r="C6920" t="s">
        <v>1093</v>
      </c>
      <c r="D6920" t="s">
        <v>55</v>
      </c>
      <c r="E6920" t="s">
        <v>48</v>
      </c>
      <c r="F6920" t="s">
        <v>56</v>
      </c>
      <c r="G6920" t="s">
        <v>49</v>
      </c>
      <c r="H6920" t="s">
        <v>59</v>
      </c>
      <c r="I6920" t="s">
        <v>44</v>
      </c>
      <c r="J6920" s="4">
        <v>441319</v>
      </c>
      <c r="K6920" s="1">
        <v>45818</v>
      </c>
      <c r="L6920" t="s">
        <v>22</v>
      </c>
      <c r="M6920">
        <v>75</v>
      </c>
      <c r="N6920" s="4">
        <v>330989.25</v>
      </c>
      <c r="O6920" t="s">
        <v>60</v>
      </c>
      <c r="P6920" t="s">
        <v>24</v>
      </c>
    </row>
    <row r="6921" spans="2:16" x14ac:dyDescent="0.2">
      <c r="B6921" t="s">
        <v>11763</v>
      </c>
      <c r="C6921" t="s">
        <v>11011</v>
      </c>
      <c r="D6921" t="s">
        <v>73</v>
      </c>
      <c r="E6921" t="s">
        <v>28</v>
      </c>
      <c r="F6921" t="s">
        <v>37</v>
      </c>
      <c r="G6921" t="s">
        <v>38</v>
      </c>
      <c r="H6921" t="s">
        <v>20</v>
      </c>
      <c r="I6921" t="s">
        <v>31</v>
      </c>
      <c r="J6921" s="4">
        <v>14000</v>
      </c>
      <c r="K6921" s="1">
        <v>45689</v>
      </c>
      <c r="L6921" t="s">
        <v>51</v>
      </c>
      <c r="M6921">
        <v>75</v>
      </c>
      <c r="N6921" s="4">
        <v>10500</v>
      </c>
      <c r="O6921" t="s">
        <v>60</v>
      </c>
      <c r="P6921" t="s">
        <v>33</v>
      </c>
    </row>
    <row r="6922" spans="2:16" x14ac:dyDescent="0.2">
      <c r="B6922" t="s">
        <v>11764</v>
      </c>
      <c r="C6922" t="s">
        <v>11765</v>
      </c>
      <c r="D6922" t="s">
        <v>79</v>
      </c>
      <c r="E6922" t="s">
        <v>28</v>
      </c>
      <c r="F6922" t="s">
        <v>56</v>
      </c>
      <c r="G6922" t="s">
        <v>38</v>
      </c>
      <c r="H6922" t="s">
        <v>20</v>
      </c>
      <c r="I6922" t="s">
        <v>44</v>
      </c>
      <c r="J6922" s="4">
        <v>351837</v>
      </c>
      <c r="K6922" s="1">
        <v>45983</v>
      </c>
      <c r="L6922" t="s">
        <v>45</v>
      </c>
      <c r="M6922">
        <v>10</v>
      </c>
      <c r="N6922" s="4">
        <v>35183.699999999997</v>
      </c>
      <c r="O6922" t="s">
        <v>23</v>
      </c>
      <c r="P6922" t="s">
        <v>33</v>
      </c>
    </row>
    <row r="6923" spans="2:16" x14ac:dyDescent="0.2">
      <c r="B6923" t="s">
        <v>11766</v>
      </c>
      <c r="C6923" t="s">
        <v>11767</v>
      </c>
      <c r="D6923" t="s">
        <v>55</v>
      </c>
      <c r="E6923" t="s">
        <v>17</v>
      </c>
      <c r="F6923" t="s">
        <v>37</v>
      </c>
      <c r="G6923" t="s">
        <v>70</v>
      </c>
      <c r="H6923" t="s">
        <v>50</v>
      </c>
      <c r="I6923" t="s">
        <v>31</v>
      </c>
      <c r="J6923" s="4">
        <v>474011</v>
      </c>
      <c r="K6923" s="1">
        <v>46011</v>
      </c>
      <c r="L6923" t="s">
        <v>45</v>
      </c>
      <c r="M6923">
        <v>25</v>
      </c>
      <c r="N6923" s="4">
        <v>118502.75</v>
      </c>
      <c r="O6923" t="s">
        <v>52</v>
      </c>
      <c r="P6923" t="s">
        <v>24</v>
      </c>
    </row>
    <row r="6924" spans="2:16" x14ac:dyDescent="0.2">
      <c r="B6924" t="s">
        <v>11768</v>
      </c>
      <c r="C6924" t="s">
        <v>11046</v>
      </c>
      <c r="D6924" t="s">
        <v>27</v>
      </c>
      <c r="E6924" t="s">
        <v>17</v>
      </c>
      <c r="F6924" t="s">
        <v>56</v>
      </c>
      <c r="G6924" t="s">
        <v>43</v>
      </c>
      <c r="H6924" t="s">
        <v>50</v>
      </c>
      <c r="I6924" t="s">
        <v>31</v>
      </c>
      <c r="J6924" s="4">
        <v>499615</v>
      </c>
      <c r="K6924" s="1">
        <v>45841</v>
      </c>
      <c r="L6924" t="s">
        <v>32</v>
      </c>
      <c r="M6924">
        <v>10</v>
      </c>
      <c r="N6924" s="4">
        <v>49961.5</v>
      </c>
      <c r="O6924" t="s">
        <v>23</v>
      </c>
      <c r="P6924" t="s">
        <v>24</v>
      </c>
    </row>
    <row r="6925" spans="2:16" x14ac:dyDescent="0.2">
      <c r="B6925" t="s">
        <v>11769</v>
      </c>
      <c r="C6925" t="s">
        <v>525</v>
      </c>
      <c r="D6925" t="s">
        <v>27</v>
      </c>
      <c r="E6925" t="s">
        <v>17</v>
      </c>
      <c r="F6925" t="s">
        <v>37</v>
      </c>
      <c r="G6925" t="s">
        <v>49</v>
      </c>
      <c r="H6925" t="s">
        <v>59</v>
      </c>
      <c r="I6925" t="s">
        <v>21</v>
      </c>
      <c r="J6925" s="4">
        <v>487864</v>
      </c>
      <c r="K6925" s="1">
        <v>45947</v>
      </c>
      <c r="L6925" t="s">
        <v>45</v>
      </c>
      <c r="M6925">
        <v>50</v>
      </c>
      <c r="N6925" s="4">
        <v>243932</v>
      </c>
      <c r="O6925" t="s">
        <v>23</v>
      </c>
      <c r="P6925" t="s">
        <v>33</v>
      </c>
    </row>
    <row r="6926" spans="2:16" x14ac:dyDescent="0.2">
      <c r="B6926" t="s">
        <v>11770</v>
      </c>
      <c r="C6926" t="s">
        <v>5686</v>
      </c>
      <c r="D6926" t="s">
        <v>79</v>
      </c>
      <c r="E6926" t="s">
        <v>48</v>
      </c>
      <c r="F6926" t="s">
        <v>29</v>
      </c>
      <c r="G6926" t="s">
        <v>38</v>
      </c>
      <c r="H6926" t="s">
        <v>20</v>
      </c>
      <c r="I6926" t="s">
        <v>39</v>
      </c>
      <c r="J6926" s="4">
        <v>402693</v>
      </c>
      <c r="K6926" s="1">
        <v>45895</v>
      </c>
      <c r="L6926" t="s">
        <v>32</v>
      </c>
      <c r="M6926">
        <v>75</v>
      </c>
      <c r="N6926" s="4">
        <v>302019.75</v>
      </c>
      <c r="O6926" t="s">
        <v>52</v>
      </c>
      <c r="P6926" t="s">
        <v>24</v>
      </c>
    </row>
    <row r="6927" spans="2:16" x14ac:dyDescent="0.2">
      <c r="B6927" t="s">
        <v>11771</v>
      </c>
      <c r="C6927" t="s">
        <v>1977</v>
      </c>
      <c r="D6927" t="s">
        <v>73</v>
      </c>
      <c r="E6927" t="s">
        <v>48</v>
      </c>
      <c r="F6927" t="s">
        <v>63</v>
      </c>
      <c r="G6927" t="s">
        <v>49</v>
      </c>
      <c r="H6927" t="s">
        <v>74</v>
      </c>
      <c r="I6927" t="s">
        <v>44</v>
      </c>
      <c r="J6927" s="4">
        <v>266806</v>
      </c>
      <c r="K6927" s="1">
        <v>45670</v>
      </c>
      <c r="L6927" t="s">
        <v>51</v>
      </c>
      <c r="M6927">
        <v>10</v>
      </c>
      <c r="N6927" s="4">
        <v>26680.6</v>
      </c>
      <c r="O6927" t="s">
        <v>40</v>
      </c>
      <c r="P6927" t="s">
        <v>33</v>
      </c>
    </row>
    <row r="6928" spans="2:16" x14ac:dyDescent="0.2">
      <c r="B6928" t="s">
        <v>11772</v>
      </c>
      <c r="C6928" t="s">
        <v>9725</v>
      </c>
      <c r="D6928" t="s">
        <v>73</v>
      </c>
      <c r="E6928" t="s">
        <v>48</v>
      </c>
      <c r="F6928" t="s">
        <v>56</v>
      </c>
      <c r="G6928" t="s">
        <v>49</v>
      </c>
      <c r="H6928" t="s">
        <v>30</v>
      </c>
      <c r="I6928" t="s">
        <v>44</v>
      </c>
      <c r="J6928" s="4">
        <v>289695</v>
      </c>
      <c r="K6928" s="1">
        <v>45666</v>
      </c>
      <c r="L6928" t="s">
        <v>51</v>
      </c>
      <c r="M6928">
        <v>50</v>
      </c>
      <c r="N6928" s="4">
        <v>144847.5</v>
      </c>
      <c r="O6928" t="s">
        <v>23</v>
      </c>
      <c r="P6928" t="s">
        <v>24</v>
      </c>
    </row>
    <row r="6929" spans="2:16" x14ac:dyDescent="0.2">
      <c r="B6929" t="s">
        <v>11773</v>
      </c>
      <c r="C6929" t="s">
        <v>9262</v>
      </c>
      <c r="D6929" t="s">
        <v>16</v>
      </c>
      <c r="E6929" t="s">
        <v>48</v>
      </c>
      <c r="F6929" t="s">
        <v>29</v>
      </c>
      <c r="G6929" t="s">
        <v>43</v>
      </c>
      <c r="H6929" t="s">
        <v>50</v>
      </c>
      <c r="I6929" t="s">
        <v>39</v>
      </c>
      <c r="J6929" s="4">
        <v>333991</v>
      </c>
      <c r="K6929" s="1">
        <v>45872</v>
      </c>
      <c r="L6929" t="s">
        <v>32</v>
      </c>
      <c r="M6929">
        <v>75</v>
      </c>
      <c r="N6929" s="4">
        <v>250493.25</v>
      </c>
      <c r="O6929" t="s">
        <v>23</v>
      </c>
      <c r="P6929" t="s">
        <v>33</v>
      </c>
    </row>
    <row r="6930" spans="2:16" x14ac:dyDescent="0.2">
      <c r="B6930" t="s">
        <v>11774</v>
      </c>
      <c r="C6930" t="s">
        <v>5072</v>
      </c>
      <c r="D6930" t="s">
        <v>79</v>
      </c>
      <c r="E6930" t="s">
        <v>17</v>
      </c>
      <c r="F6930" t="s">
        <v>18</v>
      </c>
      <c r="G6930" t="s">
        <v>43</v>
      </c>
      <c r="H6930" t="s">
        <v>74</v>
      </c>
      <c r="I6930" t="s">
        <v>21</v>
      </c>
      <c r="J6930" s="4">
        <v>257621</v>
      </c>
      <c r="K6930" s="1">
        <v>45871</v>
      </c>
      <c r="L6930" t="s">
        <v>32</v>
      </c>
      <c r="M6930">
        <v>50</v>
      </c>
      <c r="N6930" s="4">
        <v>128810.5</v>
      </c>
      <c r="O6930" t="s">
        <v>40</v>
      </c>
      <c r="P6930" t="s">
        <v>33</v>
      </c>
    </row>
    <row r="6931" spans="2:16" x14ac:dyDescent="0.2">
      <c r="B6931" t="s">
        <v>11775</v>
      </c>
      <c r="C6931" t="s">
        <v>981</v>
      </c>
      <c r="D6931" t="s">
        <v>73</v>
      </c>
      <c r="E6931" t="s">
        <v>36</v>
      </c>
      <c r="F6931" t="s">
        <v>90</v>
      </c>
      <c r="G6931" t="s">
        <v>70</v>
      </c>
      <c r="H6931" t="s">
        <v>74</v>
      </c>
      <c r="I6931" t="s">
        <v>44</v>
      </c>
      <c r="J6931" s="4">
        <v>385890</v>
      </c>
      <c r="K6931" s="1">
        <v>45894</v>
      </c>
      <c r="L6931" t="s">
        <v>32</v>
      </c>
      <c r="M6931">
        <v>90</v>
      </c>
      <c r="N6931" s="4">
        <v>347301</v>
      </c>
      <c r="O6931" t="s">
        <v>23</v>
      </c>
      <c r="P6931" t="s">
        <v>24</v>
      </c>
    </row>
    <row r="6932" spans="2:16" x14ac:dyDescent="0.2">
      <c r="B6932" t="s">
        <v>11776</v>
      </c>
      <c r="C6932" t="s">
        <v>11777</v>
      </c>
      <c r="D6932" t="s">
        <v>16</v>
      </c>
      <c r="E6932" t="s">
        <v>36</v>
      </c>
      <c r="F6932" t="s">
        <v>56</v>
      </c>
      <c r="G6932" t="s">
        <v>49</v>
      </c>
      <c r="H6932" t="s">
        <v>59</v>
      </c>
      <c r="I6932" t="s">
        <v>39</v>
      </c>
      <c r="J6932" s="4">
        <v>71556</v>
      </c>
      <c r="K6932" s="1">
        <v>45941</v>
      </c>
      <c r="L6932" t="s">
        <v>45</v>
      </c>
      <c r="M6932">
        <v>25</v>
      </c>
      <c r="N6932" s="4">
        <v>17889</v>
      </c>
      <c r="O6932" t="s">
        <v>23</v>
      </c>
      <c r="P6932" t="s">
        <v>33</v>
      </c>
    </row>
    <row r="6933" spans="2:16" x14ac:dyDescent="0.2">
      <c r="B6933" t="s">
        <v>11778</v>
      </c>
      <c r="C6933" t="s">
        <v>11779</v>
      </c>
      <c r="D6933" t="s">
        <v>79</v>
      </c>
      <c r="E6933" t="s">
        <v>48</v>
      </c>
      <c r="F6933" t="s">
        <v>63</v>
      </c>
      <c r="G6933" t="s">
        <v>19</v>
      </c>
      <c r="H6933" t="s">
        <v>30</v>
      </c>
      <c r="I6933" t="s">
        <v>44</v>
      </c>
      <c r="J6933" s="4">
        <v>297791</v>
      </c>
      <c r="K6933" s="1">
        <v>45887</v>
      </c>
      <c r="L6933" t="s">
        <v>32</v>
      </c>
      <c r="M6933">
        <v>10</v>
      </c>
      <c r="N6933" s="4">
        <v>29779.1</v>
      </c>
      <c r="O6933" t="s">
        <v>40</v>
      </c>
      <c r="P6933" t="s">
        <v>33</v>
      </c>
    </row>
    <row r="6934" spans="2:16" x14ac:dyDescent="0.2">
      <c r="B6934" t="s">
        <v>11780</v>
      </c>
      <c r="C6934" t="s">
        <v>5029</v>
      </c>
      <c r="D6934" t="s">
        <v>27</v>
      </c>
      <c r="E6934" t="s">
        <v>17</v>
      </c>
      <c r="F6934" t="s">
        <v>63</v>
      </c>
      <c r="G6934" t="s">
        <v>70</v>
      </c>
      <c r="H6934" t="s">
        <v>74</v>
      </c>
      <c r="I6934" t="s">
        <v>44</v>
      </c>
      <c r="J6934" s="4">
        <v>293122</v>
      </c>
      <c r="K6934" s="1">
        <v>45848</v>
      </c>
      <c r="L6934" t="s">
        <v>32</v>
      </c>
      <c r="M6934">
        <v>90</v>
      </c>
      <c r="N6934" s="4">
        <v>263809.8</v>
      </c>
      <c r="O6934" t="s">
        <v>52</v>
      </c>
      <c r="P6934" t="s">
        <v>33</v>
      </c>
    </row>
    <row r="6935" spans="2:16" x14ac:dyDescent="0.2">
      <c r="B6935" t="s">
        <v>11781</v>
      </c>
      <c r="C6935" t="s">
        <v>11782</v>
      </c>
      <c r="D6935" t="s">
        <v>55</v>
      </c>
      <c r="E6935" t="s">
        <v>28</v>
      </c>
      <c r="F6935" t="s">
        <v>37</v>
      </c>
      <c r="G6935" t="s">
        <v>70</v>
      </c>
      <c r="H6935" t="s">
        <v>30</v>
      </c>
      <c r="I6935" t="s">
        <v>21</v>
      </c>
      <c r="J6935" s="4">
        <v>431035</v>
      </c>
      <c r="K6935" s="1">
        <v>45818</v>
      </c>
      <c r="L6935" t="s">
        <v>22</v>
      </c>
      <c r="M6935">
        <v>25</v>
      </c>
      <c r="N6935" s="4">
        <v>107758.75</v>
      </c>
      <c r="O6935" t="s">
        <v>40</v>
      </c>
      <c r="P6935" t="s">
        <v>24</v>
      </c>
    </row>
    <row r="6936" spans="2:16" x14ac:dyDescent="0.2">
      <c r="B6936" t="s">
        <v>11783</v>
      </c>
      <c r="C6936" t="s">
        <v>11784</v>
      </c>
      <c r="D6936" t="s">
        <v>16</v>
      </c>
      <c r="E6936" t="s">
        <v>48</v>
      </c>
      <c r="F6936" t="s">
        <v>29</v>
      </c>
      <c r="G6936" t="s">
        <v>49</v>
      </c>
      <c r="H6936" t="s">
        <v>74</v>
      </c>
      <c r="I6936" t="s">
        <v>39</v>
      </c>
      <c r="J6936" s="4">
        <v>80398</v>
      </c>
      <c r="K6936" s="1">
        <v>45671</v>
      </c>
      <c r="L6936" t="s">
        <v>51</v>
      </c>
      <c r="M6936">
        <v>90</v>
      </c>
      <c r="N6936" s="4">
        <v>72358.2</v>
      </c>
      <c r="O6936" t="s">
        <v>60</v>
      </c>
      <c r="P6936" t="s">
        <v>33</v>
      </c>
    </row>
    <row r="6937" spans="2:16" x14ac:dyDescent="0.2">
      <c r="B6937" t="s">
        <v>11785</v>
      </c>
      <c r="C6937" t="s">
        <v>2452</v>
      </c>
      <c r="D6937" t="s">
        <v>79</v>
      </c>
      <c r="E6937" t="s">
        <v>36</v>
      </c>
      <c r="F6937" t="s">
        <v>90</v>
      </c>
      <c r="G6937" t="s">
        <v>19</v>
      </c>
      <c r="H6937" t="s">
        <v>59</v>
      </c>
      <c r="I6937" t="s">
        <v>31</v>
      </c>
      <c r="J6937" s="4">
        <v>310798</v>
      </c>
      <c r="K6937" s="1">
        <v>45946</v>
      </c>
      <c r="L6937" t="s">
        <v>45</v>
      </c>
      <c r="M6937">
        <v>25</v>
      </c>
      <c r="N6937" s="4">
        <v>77699.5</v>
      </c>
      <c r="O6937" t="s">
        <v>40</v>
      </c>
      <c r="P6937" t="s">
        <v>24</v>
      </c>
    </row>
    <row r="6938" spans="2:16" x14ac:dyDescent="0.2">
      <c r="B6938" t="s">
        <v>11786</v>
      </c>
      <c r="C6938" t="s">
        <v>9402</v>
      </c>
      <c r="D6938" t="s">
        <v>16</v>
      </c>
      <c r="E6938" t="s">
        <v>48</v>
      </c>
      <c r="F6938" t="s">
        <v>90</v>
      </c>
      <c r="G6938" t="s">
        <v>43</v>
      </c>
      <c r="H6938" t="s">
        <v>50</v>
      </c>
      <c r="I6938" t="s">
        <v>31</v>
      </c>
      <c r="J6938" s="4">
        <v>324310</v>
      </c>
      <c r="K6938" s="1">
        <v>45705</v>
      </c>
      <c r="L6938" t="s">
        <v>51</v>
      </c>
      <c r="M6938">
        <v>75</v>
      </c>
      <c r="N6938" s="4">
        <v>243232.5</v>
      </c>
      <c r="O6938" t="s">
        <v>23</v>
      </c>
      <c r="P6938" t="s">
        <v>33</v>
      </c>
    </row>
    <row r="6939" spans="2:16" x14ac:dyDescent="0.2">
      <c r="B6939" t="s">
        <v>11787</v>
      </c>
      <c r="C6939" t="s">
        <v>1308</v>
      </c>
      <c r="D6939" t="s">
        <v>27</v>
      </c>
      <c r="E6939" t="s">
        <v>36</v>
      </c>
      <c r="F6939" t="s">
        <v>18</v>
      </c>
      <c r="G6939" t="s">
        <v>19</v>
      </c>
      <c r="H6939" t="s">
        <v>50</v>
      </c>
      <c r="I6939" t="s">
        <v>21</v>
      </c>
      <c r="J6939" s="4">
        <v>82245</v>
      </c>
      <c r="K6939" s="1">
        <v>45901</v>
      </c>
      <c r="L6939" t="s">
        <v>32</v>
      </c>
      <c r="M6939">
        <v>90</v>
      </c>
      <c r="N6939" s="4">
        <v>74020.5</v>
      </c>
      <c r="O6939" t="s">
        <v>40</v>
      </c>
      <c r="P6939" t="s">
        <v>33</v>
      </c>
    </row>
    <row r="6940" spans="2:16" x14ac:dyDescent="0.2">
      <c r="B6940" t="s">
        <v>11788</v>
      </c>
      <c r="C6940" t="s">
        <v>11789</v>
      </c>
      <c r="D6940" t="s">
        <v>73</v>
      </c>
      <c r="E6940" t="s">
        <v>48</v>
      </c>
      <c r="F6940" t="s">
        <v>56</v>
      </c>
      <c r="G6940" t="s">
        <v>38</v>
      </c>
      <c r="H6940" t="s">
        <v>59</v>
      </c>
      <c r="I6940" t="s">
        <v>39</v>
      </c>
      <c r="J6940" s="4">
        <v>92672</v>
      </c>
      <c r="K6940" s="1">
        <v>45843</v>
      </c>
      <c r="L6940" t="s">
        <v>32</v>
      </c>
      <c r="M6940">
        <v>90</v>
      </c>
      <c r="N6940" s="4">
        <v>83404.800000000003</v>
      </c>
      <c r="O6940" t="s">
        <v>60</v>
      </c>
      <c r="P6940" t="s">
        <v>33</v>
      </c>
    </row>
    <row r="6941" spans="2:16" x14ac:dyDescent="0.2">
      <c r="B6941" t="s">
        <v>11790</v>
      </c>
      <c r="C6941" t="s">
        <v>11791</v>
      </c>
      <c r="D6941" t="s">
        <v>79</v>
      </c>
      <c r="E6941" t="s">
        <v>36</v>
      </c>
      <c r="F6941" t="s">
        <v>29</v>
      </c>
      <c r="G6941" t="s">
        <v>49</v>
      </c>
      <c r="H6941" t="s">
        <v>50</v>
      </c>
      <c r="I6941" t="s">
        <v>39</v>
      </c>
      <c r="J6941" s="4">
        <v>122720</v>
      </c>
      <c r="K6941" s="1">
        <v>45940</v>
      </c>
      <c r="L6941" t="s">
        <v>45</v>
      </c>
      <c r="M6941">
        <v>90</v>
      </c>
      <c r="N6941" s="4">
        <v>110448</v>
      </c>
      <c r="O6941" t="s">
        <v>40</v>
      </c>
      <c r="P6941" t="s">
        <v>33</v>
      </c>
    </row>
    <row r="6942" spans="2:16" x14ac:dyDescent="0.2">
      <c r="B6942" t="s">
        <v>11792</v>
      </c>
      <c r="C6942" t="s">
        <v>11793</v>
      </c>
      <c r="D6942" t="s">
        <v>73</v>
      </c>
      <c r="E6942" t="s">
        <v>17</v>
      </c>
      <c r="F6942" t="s">
        <v>37</v>
      </c>
      <c r="G6942" t="s">
        <v>43</v>
      </c>
      <c r="H6942" t="s">
        <v>50</v>
      </c>
      <c r="I6942" t="s">
        <v>21</v>
      </c>
      <c r="J6942" s="4">
        <v>208036</v>
      </c>
      <c r="K6942" s="1">
        <v>46016</v>
      </c>
      <c r="L6942" t="s">
        <v>45</v>
      </c>
      <c r="M6942">
        <v>10</v>
      </c>
      <c r="N6942" s="4">
        <v>20803.599999999999</v>
      </c>
      <c r="O6942" t="s">
        <v>52</v>
      </c>
      <c r="P6942" t="s">
        <v>24</v>
      </c>
    </row>
    <row r="6943" spans="2:16" x14ac:dyDescent="0.2">
      <c r="B6943" t="s">
        <v>11794</v>
      </c>
      <c r="C6943" t="s">
        <v>11795</v>
      </c>
      <c r="D6943" t="s">
        <v>55</v>
      </c>
      <c r="E6943" t="s">
        <v>36</v>
      </c>
      <c r="F6943" t="s">
        <v>37</v>
      </c>
      <c r="G6943" t="s">
        <v>38</v>
      </c>
      <c r="H6943" t="s">
        <v>74</v>
      </c>
      <c r="I6943" t="s">
        <v>21</v>
      </c>
      <c r="J6943" s="4">
        <v>355393</v>
      </c>
      <c r="K6943" s="1">
        <v>45955</v>
      </c>
      <c r="L6943" t="s">
        <v>45</v>
      </c>
      <c r="M6943">
        <v>90</v>
      </c>
      <c r="N6943" s="4">
        <v>319853.7</v>
      </c>
      <c r="O6943" t="s">
        <v>40</v>
      </c>
      <c r="P6943" t="s">
        <v>33</v>
      </c>
    </row>
    <row r="6944" spans="2:16" x14ac:dyDescent="0.2">
      <c r="B6944" t="s">
        <v>11796</v>
      </c>
      <c r="C6944" t="s">
        <v>6969</v>
      </c>
      <c r="D6944" t="s">
        <v>16</v>
      </c>
      <c r="E6944" t="s">
        <v>48</v>
      </c>
      <c r="F6944" t="s">
        <v>56</v>
      </c>
      <c r="G6944" t="s">
        <v>43</v>
      </c>
      <c r="H6944" t="s">
        <v>59</v>
      </c>
      <c r="I6944" t="s">
        <v>31</v>
      </c>
      <c r="J6944" s="4">
        <v>267134</v>
      </c>
      <c r="K6944" s="1">
        <v>45937</v>
      </c>
      <c r="L6944" t="s">
        <v>45</v>
      </c>
      <c r="M6944">
        <v>25</v>
      </c>
      <c r="N6944" s="4">
        <v>66783.5</v>
      </c>
      <c r="O6944" t="s">
        <v>52</v>
      </c>
      <c r="P6944" t="s">
        <v>33</v>
      </c>
    </row>
    <row r="6945" spans="2:16" x14ac:dyDescent="0.2">
      <c r="B6945" t="s">
        <v>11797</v>
      </c>
      <c r="C6945" t="s">
        <v>11798</v>
      </c>
      <c r="D6945" t="s">
        <v>73</v>
      </c>
      <c r="E6945" t="s">
        <v>36</v>
      </c>
      <c r="F6945" t="s">
        <v>37</v>
      </c>
      <c r="G6945" t="s">
        <v>38</v>
      </c>
      <c r="H6945" t="s">
        <v>20</v>
      </c>
      <c r="I6945" t="s">
        <v>39</v>
      </c>
      <c r="J6945" s="4">
        <v>330652</v>
      </c>
      <c r="K6945" s="1">
        <v>45700</v>
      </c>
      <c r="L6945" t="s">
        <v>51</v>
      </c>
      <c r="M6945">
        <v>90</v>
      </c>
      <c r="N6945" s="4">
        <v>297586.8</v>
      </c>
      <c r="O6945" t="s">
        <v>40</v>
      </c>
      <c r="P6945" t="s">
        <v>24</v>
      </c>
    </row>
    <row r="6946" spans="2:16" x14ac:dyDescent="0.2">
      <c r="B6946" t="s">
        <v>11799</v>
      </c>
      <c r="C6946" t="s">
        <v>11800</v>
      </c>
      <c r="D6946" t="s">
        <v>73</v>
      </c>
      <c r="E6946" t="s">
        <v>48</v>
      </c>
      <c r="F6946" t="s">
        <v>29</v>
      </c>
      <c r="G6946" t="s">
        <v>43</v>
      </c>
      <c r="H6946" t="s">
        <v>20</v>
      </c>
      <c r="I6946" t="s">
        <v>44</v>
      </c>
      <c r="J6946" s="4">
        <v>261831</v>
      </c>
      <c r="K6946" s="1">
        <v>45819</v>
      </c>
      <c r="L6946" t="s">
        <v>22</v>
      </c>
      <c r="M6946">
        <v>75</v>
      </c>
      <c r="N6946" s="4">
        <v>196373.25</v>
      </c>
      <c r="O6946" t="s">
        <v>40</v>
      </c>
      <c r="P6946" t="s">
        <v>33</v>
      </c>
    </row>
    <row r="6947" spans="2:16" x14ac:dyDescent="0.2">
      <c r="B6947" t="s">
        <v>11801</v>
      </c>
      <c r="C6947" t="s">
        <v>2706</v>
      </c>
      <c r="D6947" t="s">
        <v>16</v>
      </c>
      <c r="E6947" t="s">
        <v>48</v>
      </c>
      <c r="F6947" t="s">
        <v>90</v>
      </c>
      <c r="G6947" t="s">
        <v>70</v>
      </c>
      <c r="H6947" t="s">
        <v>20</v>
      </c>
      <c r="I6947" t="s">
        <v>44</v>
      </c>
      <c r="J6947" s="4">
        <v>46923</v>
      </c>
      <c r="K6947" s="1">
        <v>45940</v>
      </c>
      <c r="L6947" t="s">
        <v>45</v>
      </c>
      <c r="M6947">
        <v>90</v>
      </c>
      <c r="N6947" s="4">
        <v>42230.7</v>
      </c>
      <c r="O6947" t="s">
        <v>60</v>
      </c>
      <c r="P6947" t="s">
        <v>33</v>
      </c>
    </row>
    <row r="6948" spans="2:16" x14ac:dyDescent="0.2">
      <c r="B6948" t="s">
        <v>11802</v>
      </c>
      <c r="C6948" t="s">
        <v>10930</v>
      </c>
      <c r="D6948" t="s">
        <v>27</v>
      </c>
      <c r="E6948" t="s">
        <v>48</v>
      </c>
      <c r="F6948" t="s">
        <v>37</v>
      </c>
      <c r="G6948" t="s">
        <v>19</v>
      </c>
      <c r="H6948" t="s">
        <v>74</v>
      </c>
      <c r="I6948" t="s">
        <v>21</v>
      </c>
      <c r="J6948" s="4">
        <v>228975</v>
      </c>
      <c r="K6948" s="1">
        <v>45741</v>
      </c>
      <c r="L6948" t="s">
        <v>51</v>
      </c>
      <c r="M6948">
        <v>25</v>
      </c>
      <c r="N6948" s="4">
        <v>57243.75</v>
      </c>
      <c r="O6948" t="s">
        <v>52</v>
      </c>
      <c r="P6948" t="s">
        <v>24</v>
      </c>
    </row>
    <row r="6949" spans="2:16" x14ac:dyDescent="0.2">
      <c r="B6949" t="s">
        <v>11803</v>
      </c>
      <c r="C6949" t="s">
        <v>3430</v>
      </c>
      <c r="D6949" t="s">
        <v>55</v>
      </c>
      <c r="E6949" t="s">
        <v>28</v>
      </c>
      <c r="F6949" t="s">
        <v>37</v>
      </c>
      <c r="G6949" t="s">
        <v>49</v>
      </c>
      <c r="H6949" t="s">
        <v>20</v>
      </c>
      <c r="I6949" t="s">
        <v>44</v>
      </c>
      <c r="J6949" s="4">
        <v>95201</v>
      </c>
      <c r="K6949" s="1">
        <v>45690</v>
      </c>
      <c r="L6949" t="s">
        <v>51</v>
      </c>
      <c r="M6949">
        <v>50</v>
      </c>
      <c r="N6949" s="4">
        <v>47600.5</v>
      </c>
      <c r="O6949" t="s">
        <v>23</v>
      </c>
      <c r="P6949" t="s">
        <v>33</v>
      </c>
    </row>
    <row r="6950" spans="2:16" x14ac:dyDescent="0.2">
      <c r="B6950" t="s">
        <v>11804</v>
      </c>
      <c r="C6950" t="s">
        <v>10762</v>
      </c>
      <c r="D6950" t="s">
        <v>27</v>
      </c>
      <c r="E6950" t="s">
        <v>28</v>
      </c>
      <c r="F6950" t="s">
        <v>29</v>
      </c>
      <c r="G6950" t="s">
        <v>38</v>
      </c>
      <c r="H6950" t="s">
        <v>74</v>
      </c>
      <c r="I6950" t="s">
        <v>31</v>
      </c>
      <c r="J6950" s="4">
        <v>365127</v>
      </c>
      <c r="K6950" s="1">
        <v>45906</v>
      </c>
      <c r="L6950" t="s">
        <v>32</v>
      </c>
      <c r="M6950">
        <v>50</v>
      </c>
      <c r="N6950" s="4">
        <v>182563.5</v>
      </c>
      <c r="O6950" t="s">
        <v>23</v>
      </c>
      <c r="P6950" t="s">
        <v>24</v>
      </c>
    </row>
    <row r="6951" spans="2:16" x14ac:dyDescent="0.2">
      <c r="B6951" t="s">
        <v>11805</v>
      </c>
      <c r="C6951" t="s">
        <v>11795</v>
      </c>
      <c r="D6951" t="s">
        <v>73</v>
      </c>
      <c r="E6951" t="s">
        <v>48</v>
      </c>
      <c r="F6951" t="s">
        <v>29</v>
      </c>
      <c r="G6951" t="s">
        <v>49</v>
      </c>
      <c r="H6951" t="s">
        <v>74</v>
      </c>
      <c r="I6951" t="s">
        <v>21</v>
      </c>
      <c r="J6951" s="4">
        <v>43756</v>
      </c>
      <c r="K6951" s="1">
        <v>45915</v>
      </c>
      <c r="L6951" t="s">
        <v>32</v>
      </c>
      <c r="M6951">
        <v>90</v>
      </c>
      <c r="N6951" s="4">
        <v>39380.400000000001</v>
      </c>
      <c r="O6951" t="s">
        <v>40</v>
      </c>
      <c r="P6951" t="s">
        <v>24</v>
      </c>
    </row>
    <row r="6952" spans="2:16" x14ac:dyDescent="0.2">
      <c r="B6952" t="s">
        <v>11806</v>
      </c>
      <c r="C6952" t="s">
        <v>11807</v>
      </c>
      <c r="D6952" t="s">
        <v>27</v>
      </c>
      <c r="E6952" t="s">
        <v>28</v>
      </c>
      <c r="F6952" t="s">
        <v>56</v>
      </c>
      <c r="G6952" t="s">
        <v>38</v>
      </c>
      <c r="H6952" t="s">
        <v>30</v>
      </c>
      <c r="I6952" t="s">
        <v>21</v>
      </c>
      <c r="J6952" s="4">
        <v>444654</v>
      </c>
      <c r="K6952" s="1">
        <v>45934</v>
      </c>
      <c r="L6952" t="s">
        <v>45</v>
      </c>
      <c r="M6952">
        <v>75</v>
      </c>
      <c r="N6952" s="4">
        <v>333490.5</v>
      </c>
      <c r="O6952" t="s">
        <v>23</v>
      </c>
      <c r="P6952" t="s">
        <v>33</v>
      </c>
    </row>
    <row r="6953" spans="2:16" x14ac:dyDescent="0.2">
      <c r="B6953" t="s">
        <v>11808</v>
      </c>
      <c r="C6953" t="s">
        <v>2175</v>
      </c>
      <c r="D6953" t="s">
        <v>79</v>
      </c>
      <c r="E6953" t="s">
        <v>48</v>
      </c>
      <c r="F6953" t="s">
        <v>63</v>
      </c>
      <c r="G6953" t="s">
        <v>49</v>
      </c>
      <c r="H6953" t="s">
        <v>74</v>
      </c>
      <c r="I6953" t="s">
        <v>31</v>
      </c>
      <c r="J6953" s="4">
        <v>168451</v>
      </c>
      <c r="K6953" s="1">
        <v>45839</v>
      </c>
      <c r="L6953" t="s">
        <v>32</v>
      </c>
      <c r="M6953">
        <v>90</v>
      </c>
      <c r="N6953" s="4">
        <v>151605.9</v>
      </c>
      <c r="O6953" t="s">
        <v>23</v>
      </c>
      <c r="P6953" t="s">
        <v>24</v>
      </c>
    </row>
    <row r="6954" spans="2:16" x14ac:dyDescent="0.2">
      <c r="B6954" t="s">
        <v>11809</v>
      </c>
      <c r="C6954" t="s">
        <v>8936</v>
      </c>
      <c r="D6954" t="s">
        <v>27</v>
      </c>
      <c r="E6954" t="s">
        <v>48</v>
      </c>
      <c r="F6954" t="s">
        <v>37</v>
      </c>
      <c r="G6954" t="s">
        <v>49</v>
      </c>
      <c r="H6954" t="s">
        <v>30</v>
      </c>
      <c r="I6954" t="s">
        <v>44</v>
      </c>
      <c r="J6954" s="4">
        <v>468720</v>
      </c>
      <c r="K6954" s="1">
        <v>45834</v>
      </c>
      <c r="L6954" t="s">
        <v>22</v>
      </c>
      <c r="M6954">
        <v>10</v>
      </c>
      <c r="N6954" s="4">
        <v>46872</v>
      </c>
      <c r="O6954" t="s">
        <v>40</v>
      </c>
      <c r="P6954" t="s">
        <v>33</v>
      </c>
    </row>
    <row r="6955" spans="2:16" x14ac:dyDescent="0.2">
      <c r="B6955" t="s">
        <v>11810</v>
      </c>
      <c r="C6955" t="s">
        <v>11811</v>
      </c>
      <c r="D6955" t="s">
        <v>79</v>
      </c>
      <c r="E6955" t="s">
        <v>28</v>
      </c>
      <c r="F6955" t="s">
        <v>37</v>
      </c>
      <c r="G6955" t="s">
        <v>38</v>
      </c>
      <c r="H6955" t="s">
        <v>30</v>
      </c>
      <c r="I6955" t="s">
        <v>39</v>
      </c>
      <c r="J6955" s="4">
        <v>348881</v>
      </c>
      <c r="K6955" s="1">
        <v>45691</v>
      </c>
      <c r="L6955" t="s">
        <v>51</v>
      </c>
      <c r="M6955">
        <v>10</v>
      </c>
      <c r="N6955" s="4">
        <v>34888.1</v>
      </c>
      <c r="O6955" t="s">
        <v>52</v>
      </c>
      <c r="P6955" t="s">
        <v>24</v>
      </c>
    </row>
    <row r="6956" spans="2:16" x14ac:dyDescent="0.2">
      <c r="B6956" t="s">
        <v>11812</v>
      </c>
      <c r="C6956" t="s">
        <v>3504</v>
      </c>
      <c r="D6956" t="s">
        <v>27</v>
      </c>
      <c r="E6956" t="s">
        <v>28</v>
      </c>
      <c r="F6956" t="s">
        <v>56</v>
      </c>
      <c r="G6956" t="s">
        <v>43</v>
      </c>
      <c r="H6956" t="s">
        <v>50</v>
      </c>
      <c r="I6956" t="s">
        <v>21</v>
      </c>
      <c r="J6956" s="4">
        <v>345753</v>
      </c>
      <c r="K6956" s="1">
        <v>45824</v>
      </c>
      <c r="L6956" t="s">
        <v>22</v>
      </c>
      <c r="M6956">
        <v>75</v>
      </c>
      <c r="N6956" s="4">
        <v>259314.75</v>
      </c>
      <c r="O6956" t="s">
        <v>23</v>
      </c>
      <c r="P6956" t="s">
        <v>24</v>
      </c>
    </row>
    <row r="6957" spans="2:16" x14ac:dyDescent="0.2">
      <c r="B6957" t="s">
        <v>11813</v>
      </c>
      <c r="C6957" t="s">
        <v>11814</v>
      </c>
      <c r="D6957" t="s">
        <v>73</v>
      </c>
      <c r="E6957" t="s">
        <v>17</v>
      </c>
      <c r="F6957" t="s">
        <v>56</v>
      </c>
      <c r="G6957" t="s">
        <v>19</v>
      </c>
      <c r="H6957" t="s">
        <v>50</v>
      </c>
      <c r="I6957" t="s">
        <v>31</v>
      </c>
      <c r="J6957" s="4">
        <v>301797</v>
      </c>
      <c r="K6957" s="1">
        <v>45810</v>
      </c>
      <c r="L6957" t="s">
        <v>22</v>
      </c>
      <c r="M6957">
        <v>25</v>
      </c>
      <c r="N6957" s="4">
        <v>75449.25</v>
      </c>
      <c r="O6957" t="s">
        <v>52</v>
      </c>
      <c r="P6957" t="s">
        <v>24</v>
      </c>
    </row>
    <row r="6958" spans="2:16" x14ac:dyDescent="0.2">
      <c r="B6958" t="s">
        <v>11815</v>
      </c>
      <c r="C6958" t="s">
        <v>4443</v>
      </c>
      <c r="D6958" t="s">
        <v>55</v>
      </c>
      <c r="E6958" t="s">
        <v>17</v>
      </c>
      <c r="F6958" t="s">
        <v>90</v>
      </c>
      <c r="G6958" t="s">
        <v>19</v>
      </c>
      <c r="H6958" t="s">
        <v>74</v>
      </c>
      <c r="I6958" t="s">
        <v>21</v>
      </c>
      <c r="J6958" s="4">
        <v>122201</v>
      </c>
      <c r="K6958" s="1">
        <v>45905</v>
      </c>
      <c r="L6958" t="s">
        <v>32</v>
      </c>
      <c r="M6958">
        <v>10</v>
      </c>
      <c r="N6958" s="4">
        <v>12220.1</v>
      </c>
      <c r="O6958" t="s">
        <v>60</v>
      </c>
      <c r="P6958" t="s">
        <v>24</v>
      </c>
    </row>
    <row r="6959" spans="2:16" x14ac:dyDescent="0.2">
      <c r="B6959" t="s">
        <v>11816</v>
      </c>
      <c r="C6959" t="s">
        <v>3205</v>
      </c>
      <c r="D6959" t="s">
        <v>16</v>
      </c>
      <c r="E6959" t="s">
        <v>17</v>
      </c>
      <c r="F6959" t="s">
        <v>90</v>
      </c>
      <c r="G6959" t="s">
        <v>19</v>
      </c>
      <c r="H6959" t="s">
        <v>30</v>
      </c>
      <c r="I6959" t="s">
        <v>21</v>
      </c>
      <c r="J6959" s="4">
        <v>484181</v>
      </c>
      <c r="K6959" s="1">
        <v>45770</v>
      </c>
      <c r="L6959" t="s">
        <v>22</v>
      </c>
      <c r="M6959">
        <v>90</v>
      </c>
      <c r="N6959" s="4">
        <v>435762.9</v>
      </c>
      <c r="O6959" t="s">
        <v>23</v>
      </c>
      <c r="P6959" t="s">
        <v>24</v>
      </c>
    </row>
    <row r="6960" spans="2:16" x14ac:dyDescent="0.2">
      <c r="B6960" t="s">
        <v>11817</v>
      </c>
      <c r="C6960" t="s">
        <v>11818</v>
      </c>
      <c r="D6960" t="s">
        <v>79</v>
      </c>
      <c r="E6960" t="s">
        <v>36</v>
      </c>
      <c r="F6960" t="s">
        <v>37</v>
      </c>
      <c r="G6960" t="s">
        <v>38</v>
      </c>
      <c r="H6960" t="s">
        <v>50</v>
      </c>
      <c r="I6960" t="s">
        <v>44</v>
      </c>
      <c r="J6960" s="4">
        <v>370599</v>
      </c>
      <c r="K6960" s="1">
        <v>45922</v>
      </c>
      <c r="L6960" t="s">
        <v>32</v>
      </c>
      <c r="M6960">
        <v>25</v>
      </c>
      <c r="N6960" s="4">
        <v>92649.75</v>
      </c>
      <c r="O6960" t="s">
        <v>23</v>
      </c>
      <c r="P6960" t="s">
        <v>24</v>
      </c>
    </row>
    <row r="6961" spans="2:16" x14ac:dyDescent="0.2">
      <c r="B6961" t="s">
        <v>11819</v>
      </c>
      <c r="C6961" t="s">
        <v>11664</v>
      </c>
      <c r="D6961" t="s">
        <v>73</v>
      </c>
      <c r="E6961" t="s">
        <v>48</v>
      </c>
      <c r="F6961" t="s">
        <v>29</v>
      </c>
      <c r="G6961" t="s">
        <v>70</v>
      </c>
      <c r="H6961" t="s">
        <v>20</v>
      </c>
      <c r="I6961" t="s">
        <v>31</v>
      </c>
      <c r="J6961" s="4">
        <v>377555</v>
      </c>
      <c r="K6961" s="1">
        <v>45744</v>
      </c>
      <c r="L6961" t="s">
        <v>51</v>
      </c>
      <c r="M6961">
        <v>50</v>
      </c>
      <c r="N6961" s="4">
        <v>188777.5</v>
      </c>
      <c r="O6961" t="s">
        <v>23</v>
      </c>
      <c r="P6961" t="s">
        <v>33</v>
      </c>
    </row>
    <row r="6962" spans="2:16" x14ac:dyDescent="0.2">
      <c r="B6962" t="s">
        <v>11820</v>
      </c>
      <c r="C6962" t="s">
        <v>11821</v>
      </c>
      <c r="D6962" t="s">
        <v>16</v>
      </c>
      <c r="E6962" t="s">
        <v>17</v>
      </c>
      <c r="F6962" t="s">
        <v>90</v>
      </c>
      <c r="G6962" t="s">
        <v>38</v>
      </c>
      <c r="H6962" t="s">
        <v>20</v>
      </c>
      <c r="I6962" t="s">
        <v>39</v>
      </c>
      <c r="J6962" s="4">
        <v>224872</v>
      </c>
      <c r="K6962" s="1">
        <v>45788</v>
      </c>
      <c r="L6962" t="s">
        <v>22</v>
      </c>
      <c r="M6962">
        <v>75</v>
      </c>
      <c r="N6962" s="4">
        <v>168654</v>
      </c>
      <c r="O6962" t="s">
        <v>60</v>
      </c>
      <c r="P6962" t="s">
        <v>24</v>
      </c>
    </row>
    <row r="6963" spans="2:16" x14ac:dyDescent="0.2">
      <c r="B6963" t="s">
        <v>11822</v>
      </c>
      <c r="C6963" t="s">
        <v>11823</v>
      </c>
      <c r="D6963" t="s">
        <v>73</v>
      </c>
      <c r="E6963" t="s">
        <v>48</v>
      </c>
      <c r="F6963" t="s">
        <v>56</v>
      </c>
      <c r="G6963" t="s">
        <v>38</v>
      </c>
      <c r="H6963" t="s">
        <v>59</v>
      </c>
      <c r="I6963" t="s">
        <v>44</v>
      </c>
      <c r="J6963" s="4">
        <v>31047</v>
      </c>
      <c r="K6963" s="1">
        <v>45719</v>
      </c>
      <c r="L6963" t="s">
        <v>51</v>
      </c>
      <c r="M6963">
        <v>50</v>
      </c>
      <c r="N6963" s="4">
        <v>15523.5</v>
      </c>
      <c r="O6963" t="s">
        <v>60</v>
      </c>
      <c r="P6963" t="s">
        <v>33</v>
      </c>
    </row>
    <row r="6964" spans="2:16" x14ac:dyDescent="0.2">
      <c r="B6964" t="s">
        <v>11824</v>
      </c>
      <c r="C6964" t="s">
        <v>8186</v>
      </c>
      <c r="D6964" t="s">
        <v>79</v>
      </c>
      <c r="E6964" t="s">
        <v>36</v>
      </c>
      <c r="F6964" t="s">
        <v>90</v>
      </c>
      <c r="G6964" t="s">
        <v>43</v>
      </c>
      <c r="H6964" t="s">
        <v>59</v>
      </c>
      <c r="I6964" t="s">
        <v>39</v>
      </c>
      <c r="J6964" s="4">
        <v>438136</v>
      </c>
      <c r="K6964" s="1">
        <v>45952</v>
      </c>
      <c r="L6964" t="s">
        <v>45</v>
      </c>
      <c r="M6964">
        <v>75</v>
      </c>
      <c r="N6964" s="4">
        <v>328602</v>
      </c>
      <c r="O6964" t="s">
        <v>52</v>
      </c>
      <c r="P6964" t="s">
        <v>24</v>
      </c>
    </row>
    <row r="6965" spans="2:16" x14ac:dyDescent="0.2">
      <c r="B6965" t="s">
        <v>11825</v>
      </c>
      <c r="C6965" t="s">
        <v>1747</v>
      </c>
      <c r="D6965" t="s">
        <v>73</v>
      </c>
      <c r="E6965" t="s">
        <v>48</v>
      </c>
      <c r="F6965" t="s">
        <v>56</v>
      </c>
      <c r="G6965" t="s">
        <v>49</v>
      </c>
      <c r="H6965" t="s">
        <v>59</v>
      </c>
      <c r="I6965" t="s">
        <v>31</v>
      </c>
      <c r="J6965" s="4">
        <v>236093</v>
      </c>
      <c r="K6965" s="1">
        <v>45866</v>
      </c>
      <c r="L6965" t="s">
        <v>32</v>
      </c>
      <c r="M6965">
        <v>10</v>
      </c>
      <c r="N6965" s="4">
        <v>23609.3</v>
      </c>
      <c r="O6965" t="s">
        <v>23</v>
      </c>
      <c r="P6965" t="s">
        <v>24</v>
      </c>
    </row>
    <row r="6966" spans="2:16" x14ac:dyDescent="0.2">
      <c r="B6966" t="s">
        <v>11826</v>
      </c>
      <c r="C6966" t="s">
        <v>11827</v>
      </c>
      <c r="D6966" t="s">
        <v>79</v>
      </c>
      <c r="E6966" t="s">
        <v>17</v>
      </c>
      <c r="F6966" t="s">
        <v>56</v>
      </c>
      <c r="G6966" t="s">
        <v>43</v>
      </c>
      <c r="H6966" t="s">
        <v>74</v>
      </c>
      <c r="I6966" t="s">
        <v>21</v>
      </c>
      <c r="J6966" s="4">
        <v>153858</v>
      </c>
      <c r="K6966" s="1">
        <v>45790</v>
      </c>
      <c r="L6966" t="s">
        <v>22</v>
      </c>
      <c r="M6966">
        <v>90</v>
      </c>
      <c r="N6966" s="4">
        <v>138472.20000000001</v>
      </c>
      <c r="O6966" t="s">
        <v>52</v>
      </c>
      <c r="P6966" t="s">
        <v>33</v>
      </c>
    </row>
    <row r="6967" spans="2:16" x14ac:dyDescent="0.2">
      <c r="B6967" t="s">
        <v>11828</v>
      </c>
      <c r="C6967" t="s">
        <v>10782</v>
      </c>
      <c r="D6967" t="s">
        <v>55</v>
      </c>
      <c r="E6967" t="s">
        <v>28</v>
      </c>
      <c r="F6967" t="s">
        <v>90</v>
      </c>
      <c r="G6967" t="s">
        <v>38</v>
      </c>
      <c r="H6967" t="s">
        <v>30</v>
      </c>
      <c r="I6967" t="s">
        <v>21</v>
      </c>
      <c r="J6967" s="4">
        <v>464405</v>
      </c>
      <c r="K6967" s="1">
        <v>45845</v>
      </c>
      <c r="L6967" t="s">
        <v>32</v>
      </c>
      <c r="M6967">
        <v>50</v>
      </c>
      <c r="N6967" s="4">
        <v>232202.5</v>
      </c>
      <c r="O6967" t="s">
        <v>60</v>
      </c>
      <c r="P6967" t="s">
        <v>33</v>
      </c>
    </row>
    <row r="6968" spans="2:16" x14ac:dyDescent="0.2">
      <c r="B6968" t="s">
        <v>11829</v>
      </c>
      <c r="C6968" t="s">
        <v>11830</v>
      </c>
      <c r="D6968" t="s">
        <v>55</v>
      </c>
      <c r="E6968" t="s">
        <v>17</v>
      </c>
      <c r="F6968" t="s">
        <v>90</v>
      </c>
      <c r="G6968" t="s">
        <v>43</v>
      </c>
      <c r="H6968" t="s">
        <v>50</v>
      </c>
      <c r="I6968" t="s">
        <v>44</v>
      </c>
      <c r="J6968" s="4">
        <v>200349</v>
      </c>
      <c r="K6968" s="1">
        <v>45676</v>
      </c>
      <c r="L6968" t="s">
        <v>51</v>
      </c>
      <c r="M6968">
        <v>10</v>
      </c>
      <c r="N6968" s="4">
        <v>20034.900000000001</v>
      </c>
      <c r="O6968" t="s">
        <v>40</v>
      </c>
      <c r="P6968" t="s">
        <v>33</v>
      </c>
    </row>
    <row r="6969" spans="2:16" x14ac:dyDescent="0.2">
      <c r="B6969" t="s">
        <v>11831</v>
      </c>
      <c r="C6969" t="s">
        <v>1404</v>
      </c>
      <c r="D6969" t="s">
        <v>73</v>
      </c>
      <c r="E6969" t="s">
        <v>48</v>
      </c>
      <c r="F6969" t="s">
        <v>18</v>
      </c>
      <c r="G6969" t="s">
        <v>19</v>
      </c>
      <c r="H6969" t="s">
        <v>50</v>
      </c>
      <c r="I6969" t="s">
        <v>21</v>
      </c>
      <c r="J6969" s="4">
        <v>115106</v>
      </c>
      <c r="K6969" s="1">
        <v>45894</v>
      </c>
      <c r="L6969" t="s">
        <v>32</v>
      </c>
      <c r="M6969">
        <v>90</v>
      </c>
      <c r="N6969" s="4">
        <v>103595.4</v>
      </c>
      <c r="O6969" t="s">
        <v>23</v>
      </c>
      <c r="P6969" t="s">
        <v>33</v>
      </c>
    </row>
    <row r="6970" spans="2:16" x14ac:dyDescent="0.2">
      <c r="B6970" t="s">
        <v>11832</v>
      </c>
      <c r="C6970" t="s">
        <v>11833</v>
      </c>
      <c r="D6970" t="s">
        <v>55</v>
      </c>
      <c r="E6970" t="s">
        <v>28</v>
      </c>
      <c r="F6970" t="s">
        <v>18</v>
      </c>
      <c r="G6970" t="s">
        <v>70</v>
      </c>
      <c r="H6970" t="s">
        <v>50</v>
      </c>
      <c r="I6970" t="s">
        <v>31</v>
      </c>
      <c r="J6970" s="4">
        <v>416335</v>
      </c>
      <c r="K6970" s="1">
        <v>45973</v>
      </c>
      <c r="L6970" t="s">
        <v>45</v>
      </c>
      <c r="M6970">
        <v>75</v>
      </c>
      <c r="N6970" s="4">
        <v>312251.25</v>
      </c>
      <c r="O6970" t="s">
        <v>52</v>
      </c>
      <c r="P6970" t="s">
        <v>24</v>
      </c>
    </row>
    <row r="6971" spans="2:16" x14ac:dyDescent="0.2">
      <c r="B6971" t="s">
        <v>11834</v>
      </c>
      <c r="C6971" t="s">
        <v>11835</v>
      </c>
      <c r="D6971" t="s">
        <v>16</v>
      </c>
      <c r="E6971" t="s">
        <v>36</v>
      </c>
      <c r="F6971" t="s">
        <v>29</v>
      </c>
      <c r="G6971" t="s">
        <v>38</v>
      </c>
      <c r="H6971" t="s">
        <v>20</v>
      </c>
      <c r="I6971" t="s">
        <v>21</v>
      </c>
      <c r="J6971" s="4">
        <v>439768</v>
      </c>
      <c r="K6971" s="1">
        <v>45958</v>
      </c>
      <c r="L6971" t="s">
        <v>45</v>
      </c>
      <c r="M6971">
        <v>90</v>
      </c>
      <c r="N6971" s="4">
        <v>395791.2</v>
      </c>
      <c r="O6971" t="s">
        <v>23</v>
      </c>
      <c r="P6971" t="s">
        <v>24</v>
      </c>
    </row>
    <row r="6972" spans="2:16" x14ac:dyDescent="0.2">
      <c r="B6972" t="s">
        <v>11836</v>
      </c>
      <c r="C6972" t="s">
        <v>11837</v>
      </c>
      <c r="D6972" t="s">
        <v>16</v>
      </c>
      <c r="E6972" t="s">
        <v>17</v>
      </c>
      <c r="F6972" t="s">
        <v>56</v>
      </c>
      <c r="G6972" t="s">
        <v>38</v>
      </c>
      <c r="H6972" t="s">
        <v>59</v>
      </c>
      <c r="I6972" t="s">
        <v>31</v>
      </c>
      <c r="J6972" s="4">
        <v>22999</v>
      </c>
      <c r="K6972" s="1">
        <v>45951</v>
      </c>
      <c r="L6972" t="s">
        <v>45</v>
      </c>
      <c r="M6972">
        <v>10</v>
      </c>
      <c r="N6972" s="4">
        <v>2299.9</v>
      </c>
      <c r="O6972" t="s">
        <v>23</v>
      </c>
      <c r="P6972" t="s">
        <v>33</v>
      </c>
    </row>
    <row r="6973" spans="2:16" x14ac:dyDescent="0.2">
      <c r="B6973" t="s">
        <v>11838</v>
      </c>
      <c r="C6973" t="s">
        <v>9887</v>
      </c>
      <c r="D6973" t="s">
        <v>73</v>
      </c>
      <c r="E6973" t="s">
        <v>48</v>
      </c>
      <c r="F6973" t="s">
        <v>37</v>
      </c>
      <c r="G6973" t="s">
        <v>70</v>
      </c>
      <c r="H6973" t="s">
        <v>74</v>
      </c>
      <c r="I6973" t="s">
        <v>21</v>
      </c>
      <c r="J6973" s="4">
        <v>347683</v>
      </c>
      <c r="K6973" s="1">
        <v>45854</v>
      </c>
      <c r="L6973" t="s">
        <v>32</v>
      </c>
      <c r="M6973">
        <v>75</v>
      </c>
      <c r="N6973" s="4">
        <v>260762.25</v>
      </c>
      <c r="O6973" t="s">
        <v>60</v>
      </c>
      <c r="P6973" t="s">
        <v>24</v>
      </c>
    </row>
    <row r="6974" spans="2:16" x14ac:dyDescent="0.2">
      <c r="B6974" t="s">
        <v>11839</v>
      </c>
      <c r="C6974" t="s">
        <v>5384</v>
      </c>
      <c r="D6974" t="s">
        <v>79</v>
      </c>
      <c r="E6974" t="s">
        <v>48</v>
      </c>
      <c r="F6974" t="s">
        <v>56</v>
      </c>
      <c r="G6974" t="s">
        <v>19</v>
      </c>
      <c r="H6974" t="s">
        <v>59</v>
      </c>
      <c r="I6974" t="s">
        <v>39</v>
      </c>
      <c r="J6974" s="4">
        <v>309337</v>
      </c>
      <c r="K6974" s="1">
        <v>45940</v>
      </c>
      <c r="L6974" t="s">
        <v>45</v>
      </c>
      <c r="M6974">
        <v>50</v>
      </c>
      <c r="N6974" s="4">
        <v>154668.5</v>
      </c>
      <c r="O6974" t="s">
        <v>52</v>
      </c>
      <c r="P6974" t="s">
        <v>24</v>
      </c>
    </row>
    <row r="6975" spans="2:16" x14ac:dyDescent="0.2">
      <c r="B6975" t="s">
        <v>11840</v>
      </c>
      <c r="C6975" t="s">
        <v>9975</v>
      </c>
      <c r="D6975" t="s">
        <v>73</v>
      </c>
      <c r="E6975" t="s">
        <v>17</v>
      </c>
      <c r="F6975" t="s">
        <v>37</v>
      </c>
      <c r="G6975" t="s">
        <v>70</v>
      </c>
      <c r="H6975" t="s">
        <v>20</v>
      </c>
      <c r="I6975" t="s">
        <v>21</v>
      </c>
      <c r="J6975" s="4">
        <v>173061</v>
      </c>
      <c r="K6975" s="1">
        <v>45734</v>
      </c>
      <c r="L6975" t="s">
        <v>51</v>
      </c>
      <c r="M6975">
        <v>90</v>
      </c>
      <c r="N6975" s="4">
        <v>155754.9</v>
      </c>
      <c r="O6975" t="s">
        <v>40</v>
      </c>
      <c r="P6975" t="s">
        <v>24</v>
      </c>
    </row>
    <row r="6976" spans="2:16" x14ac:dyDescent="0.2">
      <c r="B6976" t="s">
        <v>11841</v>
      </c>
      <c r="C6976" t="s">
        <v>3024</v>
      </c>
      <c r="D6976" t="s">
        <v>16</v>
      </c>
      <c r="E6976" t="s">
        <v>36</v>
      </c>
      <c r="F6976" t="s">
        <v>37</v>
      </c>
      <c r="G6976" t="s">
        <v>43</v>
      </c>
      <c r="H6976" t="s">
        <v>59</v>
      </c>
      <c r="I6976" t="s">
        <v>39</v>
      </c>
      <c r="J6976" s="4">
        <v>142687</v>
      </c>
      <c r="K6976" s="1">
        <v>45918</v>
      </c>
      <c r="L6976" t="s">
        <v>32</v>
      </c>
      <c r="M6976">
        <v>50</v>
      </c>
      <c r="N6976" s="4">
        <v>71343.5</v>
      </c>
      <c r="O6976" t="s">
        <v>52</v>
      </c>
      <c r="P6976" t="s">
        <v>24</v>
      </c>
    </row>
    <row r="6977" spans="2:16" x14ac:dyDescent="0.2">
      <c r="B6977" t="s">
        <v>11842</v>
      </c>
      <c r="C6977" t="s">
        <v>11160</v>
      </c>
      <c r="D6977" t="s">
        <v>79</v>
      </c>
      <c r="E6977" t="s">
        <v>36</v>
      </c>
      <c r="F6977" t="s">
        <v>63</v>
      </c>
      <c r="G6977" t="s">
        <v>70</v>
      </c>
      <c r="H6977" t="s">
        <v>30</v>
      </c>
      <c r="I6977" t="s">
        <v>44</v>
      </c>
      <c r="J6977" s="4">
        <v>43640</v>
      </c>
      <c r="K6977" s="1">
        <v>45995</v>
      </c>
      <c r="L6977" t="s">
        <v>45</v>
      </c>
      <c r="M6977">
        <v>50</v>
      </c>
      <c r="N6977" s="4">
        <v>21820</v>
      </c>
      <c r="O6977" t="s">
        <v>52</v>
      </c>
      <c r="P6977" t="s">
        <v>24</v>
      </c>
    </row>
    <row r="6978" spans="2:16" x14ac:dyDescent="0.2">
      <c r="B6978" t="s">
        <v>11843</v>
      </c>
      <c r="C6978" t="s">
        <v>11844</v>
      </c>
      <c r="D6978" t="s">
        <v>27</v>
      </c>
      <c r="E6978" t="s">
        <v>36</v>
      </c>
      <c r="F6978" t="s">
        <v>63</v>
      </c>
      <c r="G6978" t="s">
        <v>38</v>
      </c>
      <c r="H6978" t="s">
        <v>59</v>
      </c>
      <c r="I6978" t="s">
        <v>44</v>
      </c>
      <c r="J6978" s="4">
        <v>439269</v>
      </c>
      <c r="K6978" s="1">
        <v>45866</v>
      </c>
      <c r="L6978" t="s">
        <v>32</v>
      </c>
      <c r="M6978">
        <v>10</v>
      </c>
      <c r="N6978" s="4">
        <v>43926.9</v>
      </c>
      <c r="O6978" t="s">
        <v>23</v>
      </c>
      <c r="P6978" t="s">
        <v>24</v>
      </c>
    </row>
    <row r="6979" spans="2:16" x14ac:dyDescent="0.2">
      <c r="B6979" t="s">
        <v>11845</v>
      </c>
      <c r="C6979" t="s">
        <v>11846</v>
      </c>
      <c r="D6979" t="s">
        <v>73</v>
      </c>
      <c r="E6979" t="s">
        <v>48</v>
      </c>
      <c r="F6979" t="s">
        <v>29</v>
      </c>
      <c r="G6979" t="s">
        <v>19</v>
      </c>
      <c r="H6979" t="s">
        <v>74</v>
      </c>
      <c r="I6979" t="s">
        <v>31</v>
      </c>
      <c r="J6979" s="4">
        <v>388273</v>
      </c>
      <c r="K6979" s="1">
        <v>45670</v>
      </c>
      <c r="L6979" t="s">
        <v>51</v>
      </c>
      <c r="M6979">
        <v>90</v>
      </c>
      <c r="N6979" s="4">
        <v>349445.7</v>
      </c>
      <c r="O6979" t="s">
        <v>40</v>
      </c>
      <c r="P6979" t="s">
        <v>24</v>
      </c>
    </row>
    <row r="6980" spans="2:16" x14ac:dyDescent="0.2">
      <c r="B6980" t="s">
        <v>11847</v>
      </c>
      <c r="C6980" t="s">
        <v>5723</v>
      </c>
      <c r="D6980" t="s">
        <v>73</v>
      </c>
      <c r="E6980" t="s">
        <v>48</v>
      </c>
      <c r="F6980" t="s">
        <v>56</v>
      </c>
      <c r="G6980" t="s">
        <v>38</v>
      </c>
      <c r="H6980" t="s">
        <v>74</v>
      </c>
      <c r="I6980" t="s">
        <v>21</v>
      </c>
      <c r="J6980" s="4">
        <v>58182</v>
      </c>
      <c r="K6980" s="1">
        <v>45731</v>
      </c>
      <c r="L6980" t="s">
        <v>51</v>
      </c>
      <c r="M6980">
        <v>25</v>
      </c>
      <c r="N6980" s="4">
        <v>14545.5</v>
      </c>
      <c r="O6980" t="s">
        <v>40</v>
      </c>
      <c r="P6980" t="s">
        <v>24</v>
      </c>
    </row>
    <row r="6981" spans="2:16" x14ac:dyDescent="0.2">
      <c r="B6981" t="s">
        <v>11848</v>
      </c>
      <c r="C6981" t="s">
        <v>11849</v>
      </c>
      <c r="D6981" t="s">
        <v>27</v>
      </c>
      <c r="E6981" t="s">
        <v>48</v>
      </c>
      <c r="F6981" t="s">
        <v>90</v>
      </c>
      <c r="G6981" t="s">
        <v>43</v>
      </c>
      <c r="H6981" t="s">
        <v>30</v>
      </c>
      <c r="I6981" t="s">
        <v>44</v>
      </c>
      <c r="J6981" s="4">
        <v>339807</v>
      </c>
      <c r="K6981" s="1">
        <v>45948</v>
      </c>
      <c r="L6981" t="s">
        <v>45</v>
      </c>
      <c r="M6981">
        <v>25</v>
      </c>
      <c r="N6981" s="4">
        <v>84951.75</v>
      </c>
      <c r="O6981" t="s">
        <v>40</v>
      </c>
      <c r="P6981" t="s">
        <v>24</v>
      </c>
    </row>
    <row r="6982" spans="2:16" x14ac:dyDescent="0.2">
      <c r="B6982" t="s">
        <v>11850</v>
      </c>
      <c r="C6982" t="s">
        <v>9929</v>
      </c>
      <c r="D6982" t="s">
        <v>27</v>
      </c>
      <c r="E6982" t="s">
        <v>28</v>
      </c>
      <c r="F6982" t="s">
        <v>29</v>
      </c>
      <c r="G6982" t="s">
        <v>43</v>
      </c>
      <c r="H6982" t="s">
        <v>74</v>
      </c>
      <c r="I6982" t="s">
        <v>44</v>
      </c>
      <c r="J6982" s="4">
        <v>339920</v>
      </c>
      <c r="K6982" s="1">
        <v>45954</v>
      </c>
      <c r="L6982" t="s">
        <v>45</v>
      </c>
      <c r="M6982">
        <v>90</v>
      </c>
      <c r="N6982" s="4">
        <v>305928</v>
      </c>
      <c r="O6982" t="s">
        <v>52</v>
      </c>
      <c r="P6982" t="s">
        <v>33</v>
      </c>
    </row>
    <row r="6983" spans="2:16" x14ac:dyDescent="0.2">
      <c r="B6983" t="s">
        <v>11851</v>
      </c>
      <c r="C6983" t="s">
        <v>11852</v>
      </c>
      <c r="D6983" t="s">
        <v>73</v>
      </c>
      <c r="E6983" t="s">
        <v>17</v>
      </c>
      <c r="F6983" t="s">
        <v>29</v>
      </c>
      <c r="G6983" t="s">
        <v>43</v>
      </c>
      <c r="H6983" t="s">
        <v>50</v>
      </c>
      <c r="I6983" t="s">
        <v>21</v>
      </c>
      <c r="J6983" s="4">
        <v>415865</v>
      </c>
      <c r="K6983" s="1">
        <v>45683</v>
      </c>
      <c r="L6983" t="s">
        <v>51</v>
      </c>
      <c r="M6983">
        <v>10</v>
      </c>
      <c r="N6983" s="4">
        <v>41586.5</v>
      </c>
      <c r="O6983" t="s">
        <v>60</v>
      </c>
      <c r="P6983" t="s">
        <v>24</v>
      </c>
    </row>
    <row r="6984" spans="2:16" x14ac:dyDescent="0.2">
      <c r="B6984" t="s">
        <v>11853</v>
      </c>
      <c r="C6984" t="s">
        <v>4767</v>
      </c>
      <c r="D6984" t="s">
        <v>16</v>
      </c>
      <c r="E6984" t="s">
        <v>17</v>
      </c>
      <c r="F6984" t="s">
        <v>56</v>
      </c>
      <c r="G6984" t="s">
        <v>43</v>
      </c>
      <c r="H6984" t="s">
        <v>50</v>
      </c>
      <c r="I6984" t="s">
        <v>31</v>
      </c>
      <c r="J6984" s="4">
        <v>206064</v>
      </c>
      <c r="K6984" s="1">
        <v>45925</v>
      </c>
      <c r="L6984" t="s">
        <v>32</v>
      </c>
      <c r="M6984">
        <v>10</v>
      </c>
      <c r="N6984" s="4">
        <v>20606.400000000001</v>
      </c>
      <c r="O6984" t="s">
        <v>40</v>
      </c>
      <c r="P6984" t="s">
        <v>33</v>
      </c>
    </row>
    <row r="6985" spans="2:16" x14ac:dyDescent="0.2">
      <c r="B6985" t="s">
        <v>11854</v>
      </c>
      <c r="C6985" t="s">
        <v>11855</v>
      </c>
      <c r="D6985" t="s">
        <v>16</v>
      </c>
      <c r="E6985" t="s">
        <v>17</v>
      </c>
      <c r="F6985" t="s">
        <v>63</v>
      </c>
      <c r="G6985" t="s">
        <v>70</v>
      </c>
      <c r="H6985" t="s">
        <v>59</v>
      </c>
      <c r="I6985" t="s">
        <v>39</v>
      </c>
      <c r="J6985" s="4">
        <v>374525</v>
      </c>
      <c r="K6985" s="1">
        <v>45770</v>
      </c>
      <c r="L6985" t="s">
        <v>22</v>
      </c>
      <c r="M6985">
        <v>10</v>
      </c>
      <c r="N6985" s="4">
        <v>37452.5</v>
      </c>
      <c r="O6985" t="s">
        <v>52</v>
      </c>
      <c r="P6985" t="s">
        <v>24</v>
      </c>
    </row>
    <row r="6986" spans="2:16" x14ac:dyDescent="0.2">
      <c r="B6986" t="s">
        <v>11856</v>
      </c>
      <c r="C6986" t="s">
        <v>8826</v>
      </c>
      <c r="D6986" t="s">
        <v>55</v>
      </c>
      <c r="E6986" t="s">
        <v>36</v>
      </c>
      <c r="F6986" t="s">
        <v>37</v>
      </c>
      <c r="G6986" t="s">
        <v>70</v>
      </c>
      <c r="H6986" t="s">
        <v>20</v>
      </c>
      <c r="I6986" t="s">
        <v>31</v>
      </c>
      <c r="J6986" s="4">
        <v>428468</v>
      </c>
      <c r="K6986" s="1">
        <v>45824</v>
      </c>
      <c r="L6986" t="s">
        <v>22</v>
      </c>
      <c r="M6986">
        <v>10</v>
      </c>
      <c r="N6986" s="4">
        <v>42846.8</v>
      </c>
      <c r="O6986" t="s">
        <v>60</v>
      </c>
      <c r="P6986" t="s">
        <v>33</v>
      </c>
    </row>
    <row r="6987" spans="2:16" x14ac:dyDescent="0.2">
      <c r="B6987" t="s">
        <v>11857</v>
      </c>
      <c r="C6987" t="s">
        <v>11858</v>
      </c>
      <c r="D6987" t="s">
        <v>73</v>
      </c>
      <c r="E6987" t="s">
        <v>48</v>
      </c>
      <c r="F6987" t="s">
        <v>18</v>
      </c>
      <c r="G6987" t="s">
        <v>70</v>
      </c>
      <c r="H6987" t="s">
        <v>20</v>
      </c>
      <c r="I6987" t="s">
        <v>39</v>
      </c>
      <c r="J6987" s="4">
        <v>100850</v>
      </c>
      <c r="K6987" s="1">
        <v>45670</v>
      </c>
      <c r="L6987" t="s">
        <v>51</v>
      </c>
      <c r="M6987">
        <v>10</v>
      </c>
      <c r="N6987" s="4">
        <v>10085</v>
      </c>
      <c r="O6987" t="s">
        <v>60</v>
      </c>
      <c r="P6987" t="s">
        <v>24</v>
      </c>
    </row>
    <row r="6988" spans="2:16" x14ac:dyDescent="0.2">
      <c r="B6988" t="s">
        <v>11859</v>
      </c>
      <c r="C6988" t="s">
        <v>11860</v>
      </c>
      <c r="D6988" t="s">
        <v>27</v>
      </c>
      <c r="E6988" t="s">
        <v>48</v>
      </c>
      <c r="F6988" t="s">
        <v>18</v>
      </c>
      <c r="G6988" t="s">
        <v>49</v>
      </c>
      <c r="H6988" t="s">
        <v>74</v>
      </c>
      <c r="I6988" t="s">
        <v>31</v>
      </c>
      <c r="J6988" s="4">
        <v>5803</v>
      </c>
      <c r="K6988" s="1">
        <v>45676</v>
      </c>
      <c r="L6988" t="s">
        <v>51</v>
      </c>
      <c r="M6988">
        <v>90</v>
      </c>
      <c r="N6988" s="4">
        <v>5222.7</v>
      </c>
      <c r="O6988" t="s">
        <v>52</v>
      </c>
      <c r="P6988" t="s">
        <v>33</v>
      </c>
    </row>
    <row r="6989" spans="2:16" x14ac:dyDescent="0.2">
      <c r="B6989" t="s">
        <v>11861</v>
      </c>
      <c r="C6989" t="s">
        <v>5033</v>
      </c>
      <c r="D6989" t="s">
        <v>27</v>
      </c>
      <c r="E6989" t="s">
        <v>36</v>
      </c>
      <c r="F6989" t="s">
        <v>29</v>
      </c>
      <c r="G6989" t="s">
        <v>49</v>
      </c>
      <c r="H6989" t="s">
        <v>30</v>
      </c>
      <c r="I6989" t="s">
        <v>39</v>
      </c>
      <c r="J6989" s="4">
        <v>61599</v>
      </c>
      <c r="K6989" s="1">
        <v>45738</v>
      </c>
      <c r="L6989" t="s">
        <v>51</v>
      </c>
      <c r="M6989">
        <v>25</v>
      </c>
      <c r="N6989" s="4">
        <v>15399.75</v>
      </c>
      <c r="O6989" t="s">
        <v>40</v>
      </c>
      <c r="P6989" t="s">
        <v>33</v>
      </c>
    </row>
    <row r="6990" spans="2:16" x14ac:dyDescent="0.2">
      <c r="B6990" t="s">
        <v>11862</v>
      </c>
      <c r="C6990" t="s">
        <v>11863</v>
      </c>
      <c r="D6990" t="s">
        <v>73</v>
      </c>
      <c r="E6990" t="s">
        <v>36</v>
      </c>
      <c r="F6990" t="s">
        <v>37</v>
      </c>
      <c r="G6990" t="s">
        <v>43</v>
      </c>
      <c r="H6990" t="s">
        <v>59</v>
      </c>
      <c r="I6990" t="s">
        <v>39</v>
      </c>
      <c r="J6990" s="4">
        <v>112858</v>
      </c>
      <c r="K6990" s="1">
        <v>45941</v>
      </c>
      <c r="L6990" t="s">
        <v>45</v>
      </c>
      <c r="M6990">
        <v>50</v>
      </c>
      <c r="N6990" s="4">
        <v>56429</v>
      </c>
      <c r="O6990" t="s">
        <v>23</v>
      </c>
      <c r="P6990" t="s">
        <v>24</v>
      </c>
    </row>
    <row r="6991" spans="2:16" x14ac:dyDescent="0.2">
      <c r="B6991" t="s">
        <v>11864</v>
      </c>
      <c r="C6991" t="s">
        <v>1747</v>
      </c>
      <c r="D6991" t="s">
        <v>73</v>
      </c>
      <c r="E6991" t="s">
        <v>48</v>
      </c>
      <c r="F6991" t="s">
        <v>63</v>
      </c>
      <c r="G6991" t="s">
        <v>38</v>
      </c>
      <c r="H6991" t="s">
        <v>50</v>
      </c>
      <c r="I6991" t="s">
        <v>39</v>
      </c>
      <c r="J6991" s="4">
        <v>97160</v>
      </c>
      <c r="K6991" s="1">
        <v>45887</v>
      </c>
      <c r="L6991" t="s">
        <v>32</v>
      </c>
      <c r="M6991">
        <v>90</v>
      </c>
      <c r="N6991" s="4">
        <v>87444</v>
      </c>
      <c r="O6991" t="s">
        <v>52</v>
      </c>
      <c r="P6991" t="s">
        <v>33</v>
      </c>
    </row>
    <row r="6992" spans="2:16" x14ac:dyDescent="0.2">
      <c r="B6992" t="s">
        <v>11865</v>
      </c>
      <c r="C6992" t="s">
        <v>11866</v>
      </c>
      <c r="D6992" t="s">
        <v>16</v>
      </c>
      <c r="E6992" t="s">
        <v>17</v>
      </c>
      <c r="F6992" t="s">
        <v>90</v>
      </c>
      <c r="G6992" t="s">
        <v>49</v>
      </c>
      <c r="H6992" t="s">
        <v>59</v>
      </c>
      <c r="I6992" t="s">
        <v>44</v>
      </c>
      <c r="J6992" s="4">
        <v>75098</v>
      </c>
      <c r="K6992" s="1">
        <v>45845</v>
      </c>
      <c r="L6992" t="s">
        <v>32</v>
      </c>
      <c r="M6992">
        <v>10</v>
      </c>
      <c r="N6992" s="4">
        <v>7509.8</v>
      </c>
      <c r="O6992" t="s">
        <v>23</v>
      </c>
      <c r="P6992" t="s">
        <v>33</v>
      </c>
    </row>
    <row r="6993" spans="2:16" x14ac:dyDescent="0.2">
      <c r="B6993" t="s">
        <v>11867</v>
      </c>
      <c r="C6993" t="s">
        <v>11868</v>
      </c>
      <c r="D6993" t="s">
        <v>55</v>
      </c>
      <c r="E6993" t="s">
        <v>17</v>
      </c>
      <c r="F6993" t="s">
        <v>29</v>
      </c>
      <c r="G6993" t="s">
        <v>43</v>
      </c>
      <c r="H6993" t="s">
        <v>30</v>
      </c>
      <c r="I6993" t="s">
        <v>21</v>
      </c>
      <c r="J6993" s="4">
        <v>413525</v>
      </c>
      <c r="K6993" s="1">
        <v>45831</v>
      </c>
      <c r="L6993" t="s">
        <v>22</v>
      </c>
      <c r="M6993">
        <v>10</v>
      </c>
      <c r="N6993" s="4">
        <v>41352.5</v>
      </c>
      <c r="O6993" t="s">
        <v>52</v>
      </c>
      <c r="P6993" t="s">
        <v>33</v>
      </c>
    </row>
    <row r="6994" spans="2:16" x14ac:dyDescent="0.2">
      <c r="B6994" t="s">
        <v>11869</v>
      </c>
      <c r="C6994" t="s">
        <v>1583</v>
      </c>
      <c r="D6994" t="s">
        <v>27</v>
      </c>
      <c r="E6994" t="s">
        <v>36</v>
      </c>
      <c r="F6994" t="s">
        <v>37</v>
      </c>
      <c r="G6994" t="s">
        <v>38</v>
      </c>
      <c r="H6994" t="s">
        <v>30</v>
      </c>
      <c r="I6994" t="s">
        <v>44</v>
      </c>
      <c r="J6994" s="4">
        <v>362701</v>
      </c>
      <c r="K6994" s="1">
        <v>45964</v>
      </c>
      <c r="L6994" t="s">
        <v>45</v>
      </c>
      <c r="M6994">
        <v>75</v>
      </c>
      <c r="N6994" s="4">
        <v>272025.75</v>
      </c>
      <c r="O6994" t="s">
        <v>40</v>
      </c>
      <c r="P6994" t="s">
        <v>24</v>
      </c>
    </row>
    <row r="6995" spans="2:16" x14ac:dyDescent="0.2">
      <c r="B6995" t="s">
        <v>11870</v>
      </c>
      <c r="C6995" t="s">
        <v>11871</v>
      </c>
      <c r="D6995" t="s">
        <v>16</v>
      </c>
      <c r="E6995" t="s">
        <v>17</v>
      </c>
      <c r="F6995" t="s">
        <v>29</v>
      </c>
      <c r="G6995" t="s">
        <v>70</v>
      </c>
      <c r="H6995" t="s">
        <v>20</v>
      </c>
      <c r="I6995" t="s">
        <v>21</v>
      </c>
      <c r="J6995" s="4">
        <v>57820</v>
      </c>
      <c r="K6995" s="1">
        <v>46013</v>
      </c>
      <c r="L6995" t="s">
        <v>45</v>
      </c>
      <c r="M6995">
        <v>75</v>
      </c>
      <c r="N6995" s="4">
        <v>43365</v>
      </c>
      <c r="O6995" t="s">
        <v>40</v>
      </c>
      <c r="P6995" t="s">
        <v>33</v>
      </c>
    </row>
    <row r="6996" spans="2:16" x14ac:dyDescent="0.2">
      <c r="B6996" t="s">
        <v>11872</v>
      </c>
      <c r="C6996" t="s">
        <v>11873</v>
      </c>
      <c r="D6996" t="s">
        <v>16</v>
      </c>
      <c r="E6996" t="s">
        <v>48</v>
      </c>
      <c r="F6996" t="s">
        <v>29</v>
      </c>
      <c r="G6996" t="s">
        <v>38</v>
      </c>
      <c r="H6996" t="s">
        <v>50</v>
      </c>
      <c r="I6996" t="s">
        <v>31</v>
      </c>
      <c r="J6996" s="4">
        <v>83962</v>
      </c>
      <c r="K6996" s="1">
        <v>45973</v>
      </c>
      <c r="L6996" t="s">
        <v>45</v>
      </c>
      <c r="M6996">
        <v>25</v>
      </c>
      <c r="N6996" s="4">
        <v>20990.5</v>
      </c>
      <c r="O6996" t="s">
        <v>52</v>
      </c>
      <c r="P6996" t="s">
        <v>33</v>
      </c>
    </row>
    <row r="6997" spans="2:16" x14ac:dyDescent="0.2">
      <c r="B6997" t="s">
        <v>11874</v>
      </c>
      <c r="C6997" t="s">
        <v>11875</v>
      </c>
      <c r="D6997" t="s">
        <v>55</v>
      </c>
      <c r="E6997" t="s">
        <v>48</v>
      </c>
      <c r="F6997" t="s">
        <v>63</v>
      </c>
      <c r="G6997" t="s">
        <v>49</v>
      </c>
      <c r="H6997" t="s">
        <v>59</v>
      </c>
      <c r="I6997" t="s">
        <v>31</v>
      </c>
      <c r="J6997" s="4">
        <v>407711</v>
      </c>
      <c r="K6997" s="1">
        <v>45949</v>
      </c>
      <c r="L6997" t="s">
        <v>45</v>
      </c>
      <c r="M6997">
        <v>90</v>
      </c>
      <c r="N6997" s="4">
        <v>366939.9</v>
      </c>
      <c r="O6997" t="s">
        <v>52</v>
      </c>
      <c r="P6997" t="s">
        <v>24</v>
      </c>
    </row>
    <row r="6998" spans="2:16" x14ac:dyDescent="0.2">
      <c r="B6998" t="s">
        <v>11876</v>
      </c>
      <c r="C6998" t="s">
        <v>11877</v>
      </c>
      <c r="D6998" t="s">
        <v>79</v>
      </c>
      <c r="E6998" t="s">
        <v>48</v>
      </c>
      <c r="F6998" t="s">
        <v>90</v>
      </c>
      <c r="G6998" t="s">
        <v>19</v>
      </c>
      <c r="H6998" t="s">
        <v>30</v>
      </c>
      <c r="I6998" t="s">
        <v>44</v>
      </c>
      <c r="J6998" s="4">
        <v>401893</v>
      </c>
      <c r="K6998" s="1">
        <v>45842</v>
      </c>
      <c r="L6998" t="s">
        <v>32</v>
      </c>
      <c r="M6998">
        <v>25</v>
      </c>
      <c r="N6998" s="4">
        <v>100473.25</v>
      </c>
      <c r="O6998" t="s">
        <v>23</v>
      </c>
      <c r="P6998" t="s">
        <v>24</v>
      </c>
    </row>
    <row r="6999" spans="2:16" x14ac:dyDescent="0.2">
      <c r="B6999" t="s">
        <v>11878</v>
      </c>
      <c r="C6999" t="s">
        <v>11879</v>
      </c>
      <c r="D6999" t="s">
        <v>16</v>
      </c>
      <c r="E6999" t="s">
        <v>36</v>
      </c>
      <c r="F6999" t="s">
        <v>90</v>
      </c>
      <c r="G6999" t="s">
        <v>70</v>
      </c>
      <c r="H6999" t="s">
        <v>30</v>
      </c>
      <c r="I6999" t="s">
        <v>44</v>
      </c>
      <c r="J6999" s="4">
        <v>496229</v>
      </c>
      <c r="K6999" s="1">
        <v>45996</v>
      </c>
      <c r="L6999" t="s">
        <v>45</v>
      </c>
      <c r="M6999">
        <v>25</v>
      </c>
      <c r="N6999" s="4">
        <v>124057.25</v>
      </c>
      <c r="O6999" t="s">
        <v>23</v>
      </c>
      <c r="P6999" t="s">
        <v>24</v>
      </c>
    </row>
    <row r="7000" spans="2:16" x14ac:dyDescent="0.2">
      <c r="B7000" t="s">
        <v>11880</v>
      </c>
      <c r="C7000" t="s">
        <v>3978</v>
      </c>
      <c r="D7000" t="s">
        <v>73</v>
      </c>
      <c r="E7000" t="s">
        <v>17</v>
      </c>
      <c r="F7000" t="s">
        <v>29</v>
      </c>
      <c r="G7000" t="s">
        <v>19</v>
      </c>
      <c r="H7000" t="s">
        <v>74</v>
      </c>
      <c r="I7000" t="s">
        <v>44</v>
      </c>
      <c r="J7000" s="4">
        <v>66688</v>
      </c>
      <c r="K7000" s="1">
        <v>46015</v>
      </c>
      <c r="L7000" t="s">
        <v>45</v>
      </c>
      <c r="M7000">
        <v>50</v>
      </c>
      <c r="N7000" s="4">
        <v>33344</v>
      </c>
      <c r="O7000" t="s">
        <v>40</v>
      </c>
      <c r="P7000" t="s">
        <v>24</v>
      </c>
    </row>
    <row r="7001" spans="2:16" x14ac:dyDescent="0.2">
      <c r="B7001" t="s">
        <v>11881</v>
      </c>
      <c r="C7001" t="s">
        <v>5388</v>
      </c>
      <c r="D7001" t="s">
        <v>16</v>
      </c>
      <c r="E7001" t="s">
        <v>48</v>
      </c>
      <c r="F7001" t="s">
        <v>56</v>
      </c>
      <c r="G7001" t="s">
        <v>43</v>
      </c>
      <c r="H7001" t="s">
        <v>59</v>
      </c>
      <c r="I7001" t="s">
        <v>44</v>
      </c>
      <c r="J7001" s="4">
        <v>94288</v>
      </c>
      <c r="K7001" s="1">
        <v>45873</v>
      </c>
      <c r="L7001" t="s">
        <v>32</v>
      </c>
      <c r="M7001">
        <v>75</v>
      </c>
      <c r="N7001" s="4">
        <v>70716</v>
      </c>
      <c r="O7001" t="s">
        <v>60</v>
      </c>
      <c r="P7001" t="s">
        <v>33</v>
      </c>
    </row>
    <row r="7002" spans="2:16" x14ac:dyDescent="0.2">
      <c r="B7002" t="s">
        <v>11882</v>
      </c>
      <c r="C7002" t="s">
        <v>11883</v>
      </c>
      <c r="D7002" t="s">
        <v>79</v>
      </c>
      <c r="E7002" t="s">
        <v>48</v>
      </c>
      <c r="F7002" t="s">
        <v>29</v>
      </c>
      <c r="G7002" t="s">
        <v>38</v>
      </c>
      <c r="H7002" t="s">
        <v>50</v>
      </c>
      <c r="I7002" t="s">
        <v>21</v>
      </c>
      <c r="J7002" s="4">
        <v>323400</v>
      </c>
      <c r="K7002" s="1">
        <v>45663</v>
      </c>
      <c r="L7002" t="s">
        <v>51</v>
      </c>
      <c r="M7002">
        <v>75</v>
      </c>
      <c r="N7002" s="4">
        <v>242550</v>
      </c>
      <c r="O7002" t="s">
        <v>52</v>
      </c>
      <c r="P7002" t="s">
        <v>33</v>
      </c>
    </row>
    <row r="7003" spans="2:16" x14ac:dyDescent="0.2">
      <c r="B7003" t="s">
        <v>11884</v>
      </c>
      <c r="C7003" t="s">
        <v>11885</v>
      </c>
      <c r="D7003" t="s">
        <v>73</v>
      </c>
      <c r="E7003" t="s">
        <v>17</v>
      </c>
      <c r="F7003" t="s">
        <v>63</v>
      </c>
      <c r="G7003" t="s">
        <v>38</v>
      </c>
      <c r="H7003" t="s">
        <v>50</v>
      </c>
      <c r="I7003" t="s">
        <v>21</v>
      </c>
      <c r="J7003" s="4">
        <v>57130</v>
      </c>
      <c r="K7003" s="1">
        <v>45771</v>
      </c>
      <c r="L7003" t="s">
        <v>22</v>
      </c>
      <c r="M7003">
        <v>50</v>
      </c>
      <c r="N7003" s="4">
        <v>28565</v>
      </c>
      <c r="O7003" t="s">
        <v>40</v>
      </c>
      <c r="P7003" t="s">
        <v>24</v>
      </c>
    </row>
    <row r="7004" spans="2:16" x14ac:dyDescent="0.2">
      <c r="B7004" t="s">
        <v>11886</v>
      </c>
      <c r="C7004" t="s">
        <v>11811</v>
      </c>
      <c r="D7004" t="s">
        <v>27</v>
      </c>
      <c r="E7004" t="s">
        <v>48</v>
      </c>
      <c r="F7004" t="s">
        <v>18</v>
      </c>
      <c r="G7004" t="s">
        <v>49</v>
      </c>
      <c r="H7004" t="s">
        <v>20</v>
      </c>
      <c r="I7004" t="s">
        <v>39</v>
      </c>
      <c r="J7004" s="4">
        <v>428089</v>
      </c>
      <c r="K7004" s="1">
        <v>45725</v>
      </c>
      <c r="L7004" t="s">
        <v>51</v>
      </c>
      <c r="M7004">
        <v>25</v>
      </c>
      <c r="N7004" s="4">
        <v>107022.25</v>
      </c>
      <c r="O7004" t="s">
        <v>52</v>
      </c>
      <c r="P7004" t="s">
        <v>33</v>
      </c>
    </row>
    <row r="7005" spans="2:16" x14ac:dyDescent="0.2">
      <c r="B7005" t="s">
        <v>11887</v>
      </c>
      <c r="C7005" t="s">
        <v>11888</v>
      </c>
      <c r="D7005" t="s">
        <v>16</v>
      </c>
      <c r="E7005" t="s">
        <v>28</v>
      </c>
      <c r="F7005" t="s">
        <v>29</v>
      </c>
      <c r="G7005" t="s">
        <v>70</v>
      </c>
      <c r="H7005" t="s">
        <v>50</v>
      </c>
      <c r="I7005" t="s">
        <v>31</v>
      </c>
      <c r="J7005" s="4">
        <v>188527</v>
      </c>
      <c r="K7005" s="1">
        <v>45676</v>
      </c>
      <c r="L7005" t="s">
        <v>51</v>
      </c>
      <c r="M7005">
        <v>50</v>
      </c>
      <c r="N7005" s="4">
        <v>94263.5</v>
      </c>
      <c r="O7005" t="s">
        <v>23</v>
      </c>
      <c r="P7005" t="s">
        <v>33</v>
      </c>
    </row>
    <row r="7006" spans="2:16" x14ac:dyDescent="0.2">
      <c r="B7006" t="s">
        <v>11889</v>
      </c>
      <c r="C7006" t="s">
        <v>878</v>
      </c>
      <c r="D7006" t="s">
        <v>27</v>
      </c>
      <c r="E7006" t="s">
        <v>36</v>
      </c>
      <c r="F7006" t="s">
        <v>63</v>
      </c>
      <c r="G7006" t="s">
        <v>70</v>
      </c>
      <c r="H7006" t="s">
        <v>30</v>
      </c>
      <c r="I7006" t="s">
        <v>44</v>
      </c>
      <c r="J7006" s="4">
        <v>67709</v>
      </c>
      <c r="K7006" s="1">
        <v>45951</v>
      </c>
      <c r="L7006" t="s">
        <v>45</v>
      </c>
      <c r="M7006">
        <v>50</v>
      </c>
      <c r="N7006" s="4">
        <v>33854.5</v>
      </c>
      <c r="O7006" t="s">
        <v>52</v>
      </c>
      <c r="P7006" t="s">
        <v>33</v>
      </c>
    </row>
    <row r="7007" spans="2:16" x14ac:dyDescent="0.2">
      <c r="B7007" t="s">
        <v>11890</v>
      </c>
      <c r="C7007" t="s">
        <v>11891</v>
      </c>
      <c r="D7007" t="s">
        <v>55</v>
      </c>
      <c r="E7007" t="s">
        <v>36</v>
      </c>
      <c r="F7007" t="s">
        <v>37</v>
      </c>
      <c r="G7007" t="s">
        <v>70</v>
      </c>
      <c r="H7007" t="s">
        <v>30</v>
      </c>
      <c r="I7007" t="s">
        <v>39</v>
      </c>
      <c r="J7007" s="4">
        <v>300330</v>
      </c>
      <c r="K7007" s="1">
        <v>45811</v>
      </c>
      <c r="L7007" t="s">
        <v>22</v>
      </c>
      <c r="M7007">
        <v>25</v>
      </c>
      <c r="N7007" s="4">
        <v>75082.5</v>
      </c>
      <c r="O7007" t="s">
        <v>23</v>
      </c>
      <c r="P7007" t="s">
        <v>33</v>
      </c>
    </row>
    <row r="7008" spans="2:16" x14ac:dyDescent="0.2">
      <c r="B7008" t="s">
        <v>11892</v>
      </c>
      <c r="C7008" t="s">
        <v>9153</v>
      </c>
      <c r="D7008" t="s">
        <v>73</v>
      </c>
      <c r="E7008" t="s">
        <v>28</v>
      </c>
      <c r="F7008" t="s">
        <v>29</v>
      </c>
      <c r="G7008" t="s">
        <v>43</v>
      </c>
      <c r="H7008" t="s">
        <v>20</v>
      </c>
      <c r="I7008" t="s">
        <v>44</v>
      </c>
      <c r="J7008" s="4">
        <v>499688</v>
      </c>
      <c r="K7008" s="1">
        <v>45941</v>
      </c>
      <c r="L7008" t="s">
        <v>45</v>
      </c>
      <c r="M7008">
        <v>50</v>
      </c>
      <c r="N7008" s="4">
        <v>249844</v>
      </c>
      <c r="O7008" t="s">
        <v>40</v>
      </c>
      <c r="P7008" t="s">
        <v>33</v>
      </c>
    </row>
    <row r="7009" spans="2:16" x14ac:dyDescent="0.2">
      <c r="B7009" t="s">
        <v>11893</v>
      </c>
      <c r="C7009" t="s">
        <v>11894</v>
      </c>
      <c r="D7009" t="s">
        <v>73</v>
      </c>
      <c r="E7009" t="s">
        <v>36</v>
      </c>
      <c r="F7009" t="s">
        <v>63</v>
      </c>
      <c r="G7009" t="s">
        <v>38</v>
      </c>
      <c r="H7009" t="s">
        <v>59</v>
      </c>
      <c r="I7009" t="s">
        <v>39</v>
      </c>
      <c r="J7009" s="4">
        <v>164821</v>
      </c>
      <c r="K7009" s="1">
        <v>45665</v>
      </c>
      <c r="L7009" t="s">
        <v>51</v>
      </c>
      <c r="M7009">
        <v>50</v>
      </c>
      <c r="N7009" s="4">
        <v>82410.5</v>
      </c>
      <c r="O7009" t="s">
        <v>40</v>
      </c>
      <c r="P7009" t="s">
        <v>24</v>
      </c>
    </row>
    <row r="7010" spans="2:16" x14ac:dyDescent="0.2">
      <c r="B7010" t="s">
        <v>11895</v>
      </c>
      <c r="C7010" t="s">
        <v>11896</v>
      </c>
      <c r="D7010" t="s">
        <v>55</v>
      </c>
      <c r="E7010" t="s">
        <v>17</v>
      </c>
      <c r="F7010" t="s">
        <v>18</v>
      </c>
      <c r="G7010" t="s">
        <v>49</v>
      </c>
      <c r="H7010" t="s">
        <v>20</v>
      </c>
      <c r="I7010" t="s">
        <v>31</v>
      </c>
      <c r="J7010" s="4">
        <v>186393</v>
      </c>
      <c r="K7010" s="1">
        <v>45993</v>
      </c>
      <c r="L7010" t="s">
        <v>45</v>
      </c>
      <c r="M7010">
        <v>75</v>
      </c>
      <c r="N7010" s="4">
        <v>139794.75</v>
      </c>
      <c r="O7010" t="s">
        <v>40</v>
      </c>
      <c r="P7010" t="s">
        <v>33</v>
      </c>
    </row>
    <row r="7011" spans="2:16" x14ac:dyDescent="0.2">
      <c r="B7011" t="s">
        <v>11897</v>
      </c>
      <c r="C7011" t="s">
        <v>1449</v>
      </c>
      <c r="D7011" t="s">
        <v>73</v>
      </c>
      <c r="E7011" t="s">
        <v>48</v>
      </c>
      <c r="F7011" t="s">
        <v>29</v>
      </c>
      <c r="G7011" t="s">
        <v>38</v>
      </c>
      <c r="H7011" t="s">
        <v>74</v>
      </c>
      <c r="I7011" t="s">
        <v>44</v>
      </c>
      <c r="J7011" s="4">
        <v>90937</v>
      </c>
      <c r="K7011" s="1">
        <v>45732</v>
      </c>
      <c r="L7011" t="s">
        <v>51</v>
      </c>
      <c r="M7011">
        <v>25</v>
      </c>
      <c r="N7011" s="4">
        <v>22734.25</v>
      </c>
      <c r="O7011" t="s">
        <v>52</v>
      </c>
      <c r="P7011" t="s">
        <v>33</v>
      </c>
    </row>
    <row r="7012" spans="2:16" x14ac:dyDescent="0.2">
      <c r="B7012" t="s">
        <v>11898</v>
      </c>
      <c r="C7012" t="s">
        <v>11899</v>
      </c>
      <c r="D7012" t="s">
        <v>16</v>
      </c>
      <c r="E7012" t="s">
        <v>17</v>
      </c>
      <c r="F7012" t="s">
        <v>56</v>
      </c>
      <c r="G7012" t="s">
        <v>70</v>
      </c>
      <c r="H7012" t="s">
        <v>50</v>
      </c>
      <c r="I7012" t="s">
        <v>31</v>
      </c>
      <c r="J7012" s="4">
        <v>353398</v>
      </c>
      <c r="K7012" s="1">
        <v>45757</v>
      </c>
      <c r="L7012" t="s">
        <v>22</v>
      </c>
      <c r="M7012">
        <v>75</v>
      </c>
      <c r="N7012" s="4">
        <v>265048.5</v>
      </c>
      <c r="O7012" t="s">
        <v>60</v>
      </c>
      <c r="P7012" t="s">
        <v>24</v>
      </c>
    </row>
    <row r="7013" spans="2:16" x14ac:dyDescent="0.2">
      <c r="B7013" t="s">
        <v>11900</v>
      </c>
      <c r="C7013" t="s">
        <v>11901</v>
      </c>
      <c r="D7013" t="s">
        <v>79</v>
      </c>
      <c r="E7013" t="s">
        <v>17</v>
      </c>
      <c r="F7013" t="s">
        <v>37</v>
      </c>
      <c r="G7013" t="s">
        <v>19</v>
      </c>
      <c r="H7013" t="s">
        <v>30</v>
      </c>
      <c r="I7013" t="s">
        <v>39</v>
      </c>
      <c r="J7013" s="4">
        <v>332354</v>
      </c>
      <c r="K7013" s="1">
        <v>45689</v>
      </c>
      <c r="L7013" t="s">
        <v>51</v>
      </c>
      <c r="M7013">
        <v>90</v>
      </c>
      <c r="N7013" s="4">
        <v>299118.59999999998</v>
      </c>
      <c r="O7013" t="s">
        <v>52</v>
      </c>
      <c r="P7013" t="s">
        <v>33</v>
      </c>
    </row>
    <row r="7014" spans="2:16" x14ac:dyDescent="0.2">
      <c r="B7014" t="s">
        <v>11902</v>
      </c>
      <c r="C7014" t="s">
        <v>11903</v>
      </c>
      <c r="D7014" t="s">
        <v>55</v>
      </c>
      <c r="E7014" t="s">
        <v>48</v>
      </c>
      <c r="F7014" t="s">
        <v>18</v>
      </c>
      <c r="G7014" t="s">
        <v>43</v>
      </c>
      <c r="H7014" t="s">
        <v>20</v>
      </c>
      <c r="I7014" t="s">
        <v>39</v>
      </c>
      <c r="J7014" s="4">
        <v>339592</v>
      </c>
      <c r="K7014" s="1">
        <v>45663</v>
      </c>
      <c r="L7014" t="s">
        <v>51</v>
      </c>
      <c r="M7014">
        <v>75</v>
      </c>
      <c r="N7014" s="4">
        <v>254694</v>
      </c>
      <c r="O7014" t="s">
        <v>23</v>
      </c>
      <c r="P7014" t="s">
        <v>24</v>
      </c>
    </row>
    <row r="7015" spans="2:16" x14ac:dyDescent="0.2">
      <c r="B7015" t="s">
        <v>11904</v>
      </c>
      <c r="C7015" t="s">
        <v>2050</v>
      </c>
      <c r="D7015" t="s">
        <v>79</v>
      </c>
      <c r="E7015" t="s">
        <v>48</v>
      </c>
      <c r="F7015" t="s">
        <v>90</v>
      </c>
      <c r="G7015" t="s">
        <v>19</v>
      </c>
      <c r="H7015" t="s">
        <v>30</v>
      </c>
      <c r="I7015" t="s">
        <v>31</v>
      </c>
      <c r="J7015" s="4">
        <v>119734</v>
      </c>
      <c r="K7015" s="1">
        <v>45952</v>
      </c>
      <c r="L7015" t="s">
        <v>45</v>
      </c>
      <c r="M7015">
        <v>90</v>
      </c>
      <c r="N7015" s="4">
        <v>107760.6</v>
      </c>
      <c r="O7015" t="s">
        <v>60</v>
      </c>
      <c r="P7015" t="s">
        <v>24</v>
      </c>
    </row>
    <row r="7016" spans="2:16" x14ac:dyDescent="0.2">
      <c r="B7016" t="s">
        <v>11905</v>
      </c>
      <c r="C7016" t="s">
        <v>11062</v>
      </c>
      <c r="D7016" t="s">
        <v>73</v>
      </c>
      <c r="E7016" t="s">
        <v>48</v>
      </c>
      <c r="F7016" t="s">
        <v>63</v>
      </c>
      <c r="G7016" t="s">
        <v>43</v>
      </c>
      <c r="H7016" t="s">
        <v>59</v>
      </c>
      <c r="I7016" t="s">
        <v>39</v>
      </c>
      <c r="J7016" s="4">
        <v>371238</v>
      </c>
      <c r="K7016" s="1">
        <v>45820</v>
      </c>
      <c r="L7016" t="s">
        <v>22</v>
      </c>
      <c r="M7016">
        <v>75</v>
      </c>
      <c r="N7016" s="4">
        <v>278428.5</v>
      </c>
      <c r="O7016" t="s">
        <v>23</v>
      </c>
      <c r="P7016" t="s">
        <v>24</v>
      </c>
    </row>
    <row r="7017" spans="2:16" x14ac:dyDescent="0.2">
      <c r="B7017" t="s">
        <v>11906</v>
      </c>
      <c r="C7017" t="s">
        <v>11907</v>
      </c>
      <c r="D7017" t="s">
        <v>73</v>
      </c>
      <c r="E7017" t="s">
        <v>28</v>
      </c>
      <c r="F7017" t="s">
        <v>37</v>
      </c>
      <c r="G7017" t="s">
        <v>43</v>
      </c>
      <c r="H7017" t="s">
        <v>50</v>
      </c>
      <c r="I7017" t="s">
        <v>21</v>
      </c>
      <c r="J7017" s="4">
        <v>233098</v>
      </c>
      <c r="K7017" s="1">
        <v>45916</v>
      </c>
      <c r="L7017" t="s">
        <v>32</v>
      </c>
      <c r="M7017">
        <v>75</v>
      </c>
      <c r="N7017" s="4">
        <v>174823.5</v>
      </c>
      <c r="O7017" t="s">
        <v>60</v>
      </c>
      <c r="P7017" t="s">
        <v>33</v>
      </c>
    </row>
    <row r="7018" spans="2:16" x14ac:dyDescent="0.2">
      <c r="B7018" t="s">
        <v>11908</v>
      </c>
      <c r="C7018" t="s">
        <v>11909</v>
      </c>
      <c r="D7018" t="s">
        <v>27</v>
      </c>
      <c r="E7018" t="s">
        <v>36</v>
      </c>
      <c r="F7018" t="s">
        <v>56</v>
      </c>
      <c r="G7018" t="s">
        <v>43</v>
      </c>
      <c r="H7018" t="s">
        <v>74</v>
      </c>
      <c r="I7018" t="s">
        <v>44</v>
      </c>
      <c r="J7018" s="4">
        <v>351234</v>
      </c>
      <c r="K7018" s="1">
        <v>45912</v>
      </c>
      <c r="L7018" t="s">
        <v>32</v>
      </c>
      <c r="M7018">
        <v>25</v>
      </c>
      <c r="N7018" s="4">
        <v>87808.5</v>
      </c>
      <c r="O7018" t="s">
        <v>52</v>
      </c>
      <c r="P7018" t="s">
        <v>33</v>
      </c>
    </row>
    <row r="7019" spans="2:16" x14ac:dyDescent="0.2">
      <c r="B7019" t="s">
        <v>11910</v>
      </c>
      <c r="C7019" t="s">
        <v>11911</v>
      </c>
      <c r="D7019" t="s">
        <v>55</v>
      </c>
      <c r="E7019" t="s">
        <v>48</v>
      </c>
      <c r="F7019" t="s">
        <v>90</v>
      </c>
      <c r="G7019" t="s">
        <v>70</v>
      </c>
      <c r="H7019" t="s">
        <v>59</v>
      </c>
      <c r="I7019" t="s">
        <v>44</v>
      </c>
      <c r="J7019" s="4">
        <v>446394</v>
      </c>
      <c r="K7019" s="1">
        <v>45696</v>
      </c>
      <c r="L7019" t="s">
        <v>51</v>
      </c>
      <c r="M7019">
        <v>50</v>
      </c>
      <c r="N7019" s="4">
        <v>223197</v>
      </c>
      <c r="O7019" t="s">
        <v>40</v>
      </c>
      <c r="P7019" t="s">
        <v>24</v>
      </c>
    </row>
    <row r="7020" spans="2:16" x14ac:dyDescent="0.2">
      <c r="B7020" t="s">
        <v>11912</v>
      </c>
      <c r="C7020" t="s">
        <v>11913</v>
      </c>
      <c r="D7020" t="s">
        <v>16</v>
      </c>
      <c r="E7020" t="s">
        <v>28</v>
      </c>
      <c r="F7020" t="s">
        <v>56</v>
      </c>
      <c r="G7020" t="s">
        <v>49</v>
      </c>
      <c r="H7020" t="s">
        <v>74</v>
      </c>
      <c r="I7020" t="s">
        <v>31</v>
      </c>
      <c r="J7020" s="4">
        <v>115663</v>
      </c>
      <c r="K7020" s="1">
        <v>45780</v>
      </c>
      <c r="L7020" t="s">
        <v>22</v>
      </c>
      <c r="M7020">
        <v>90</v>
      </c>
      <c r="N7020" s="4">
        <v>104096.7</v>
      </c>
      <c r="O7020" t="s">
        <v>60</v>
      </c>
      <c r="P7020" t="s">
        <v>24</v>
      </c>
    </row>
    <row r="7021" spans="2:16" x14ac:dyDescent="0.2">
      <c r="B7021" t="s">
        <v>11914</v>
      </c>
      <c r="C7021" t="s">
        <v>11915</v>
      </c>
      <c r="D7021" t="s">
        <v>55</v>
      </c>
      <c r="E7021" t="s">
        <v>36</v>
      </c>
      <c r="F7021" t="s">
        <v>56</v>
      </c>
      <c r="G7021" t="s">
        <v>43</v>
      </c>
      <c r="H7021" t="s">
        <v>74</v>
      </c>
      <c r="I7021" t="s">
        <v>44</v>
      </c>
      <c r="J7021" s="4">
        <v>14344</v>
      </c>
      <c r="K7021" s="1">
        <v>45928</v>
      </c>
      <c r="L7021" t="s">
        <v>32</v>
      </c>
      <c r="M7021">
        <v>10</v>
      </c>
      <c r="N7021" s="4">
        <v>1434.4</v>
      </c>
      <c r="O7021" t="s">
        <v>60</v>
      </c>
      <c r="P7021" t="s">
        <v>24</v>
      </c>
    </row>
    <row r="7022" spans="2:16" x14ac:dyDescent="0.2">
      <c r="B7022" t="s">
        <v>11916</v>
      </c>
      <c r="C7022" t="s">
        <v>7302</v>
      </c>
      <c r="D7022" t="s">
        <v>27</v>
      </c>
      <c r="E7022" t="s">
        <v>28</v>
      </c>
      <c r="F7022" t="s">
        <v>18</v>
      </c>
      <c r="G7022" t="s">
        <v>49</v>
      </c>
      <c r="H7022" t="s">
        <v>30</v>
      </c>
      <c r="I7022" t="s">
        <v>21</v>
      </c>
      <c r="J7022" s="4">
        <v>341919</v>
      </c>
      <c r="K7022" s="1">
        <v>45740</v>
      </c>
      <c r="L7022" t="s">
        <v>51</v>
      </c>
      <c r="M7022">
        <v>10</v>
      </c>
      <c r="N7022" s="4">
        <v>34191.9</v>
      </c>
      <c r="O7022" t="s">
        <v>52</v>
      </c>
      <c r="P7022" t="s">
        <v>33</v>
      </c>
    </row>
    <row r="7023" spans="2:16" x14ac:dyDescent="0.2">
      <c r="B7023" t="s">
        <v>11917</v>
      </c>
      <c r="C7023" t="s">
        <v>11918</v>
      </c>
      <c r="D7023" t="s">
        <v>55</v>
      </c>
      <c r="E7023" t="s">
        <v>36</v>
      </c>
      <c r="F7023" t="s">
        <v>63</v>
      </c>
      <c r="G7023" t="s">
        <v>38</v>
      </c>
      <c r="H7023" t="s">
        <v>20</v>
      </c>
      <c r="I7023" t="s">
        <v>31</v>
      </c>
      <c r="J7023" s="4">
        <v>402415</v>
      </c>
      <c r="K7023" s="1">
        <v>45932</v>
      </c>
      <c r="L7023" t="s">
        <v>45</v>
      </c>
      <c r="M7023">
        <v>25</v>
      </c>
      <c r="N7023" s="4">
        <v>100603.75</v>
      </c>
      <c r="O7023" t="s">
        <v>40</v>
      </c>
      <c r="P7023" t="s">
        <v>33</v>
      </c>
    </row>
    <row r="7024" spans="2:16" x14ac:dyDescent="0.2">
      <c r="B7024" t="s">
        <v>11919</v>
      </c>
      <c r="C7024" t="s">
        <v>5419</v>
      </c>
      <c r="D7024" t="s">
        <v>27</v>
      </c>
      <c r="E7024" t="s">
        <v>28</v>
      </c>
      <c r="F7024" t="s">
        <v>18</v>
      </c>
      <c r="G7024" t="s">
        <v>70</v>
      </c>
      <c r="H7024" t="s">
        <v>74</v>
      </c>
      <c r="I7024" t="s">
        <v>44</v>
      </c>
      <c r="J7024" s="4">
        <v>111609</v>
      </c>
      <c r="K7024" s="1">
        <v>45994</v>
      </c>
      <c r="L7024" t="s">
        <v>45</v>
      </c>
      <c r="M7024">
        <v>25</v>
      </c>
      <c r="N7024" s="4">
        <v>27902.25</v>
      </c>
      <c r="O7024" t="s">
        <v>23</v>
      </c>
      <c r="P7024" t="s">
        <v>33</v>
      </c>
    </row>
    <row r="7025" spans="2:16" x14ac:dyDescent="0.2">
      <c r="B7025" t="s">
        <v>11920</v>
      </c>
      <c r="C7025" t="s">
        <v>11921</v>
      </c>
      <c r="D7025" t="s">
        <v>55</v>
      </c>
      <c r="E7025" t="s">
        <v>48</v>
      </c>
      <c r="F7025" t="s">
        <v>29</v>
      </c>
      <c r="G7025" t="s">
        <v>43</v>
      </c>
      <c r="H7025" t="s">
        <v>59</v>
      </c>
      <c r="I7025" t="s">
        <v>44</v>
      </c>
      <c r="J7025" s="4">
        <v>318577</v>
      </c>
      <c r="K7025" s="1">
        <v>45941</v>
      </c>
      <c r="L7025" t="s">
        <v>45</v>
      </c>
      <c r="M7025">
        <v>25</v>
      </c>
      <c r="N7025" s="4">
        <v>79644.25</v>
      </c>
      <c r="O7025" t="s">
        <v>60</v>
      </c>
      <c r="P7025" t="s">
        <v>33</v>
      </c>
    </row>
    <row r="7026" spans="2:16" x14ac:dyDescent="0.2">
      <c r="B7026" t="s">
        <v>11922</v>
      </c>
      <c r="C7026" t="s">
        <v>3205</v>
      </c>
      <c r="D7026" t="s">
        <v>16</v>
      </c>
      <c r="E7026" t="s">
        <v>48</v>
      </c>
      <c r="F7026" t="s">
        <v>29</v>
      </c>
      <c r="G7026" t="s">
        <v>43</v>
      </c>
      <c r="H7026" t="s">
        <v>59</v>
      </c>
      <c r="I7026" t="s">
        <v>31</v>
      </c>
      <c r="J7026" s="4">
        <v>112353</v>
      </c>
      <c r="K7026" s="1">
        <v>45668</v>
      </c>
      <c r="L7026" t="s">
        <v>51</v>
      </c>
      <c r="M7026">
        <v>10</v>
      </c>
      <c r="N7026" s="4">
        <v>11235.3</v>
      </c>
      <c r="O7026" t="s">
        <v>52</v>
      </c>
      <c r="P7026" t="s">
        <v>33</v>
      </c>
    </row>
    <row r="7027" spans="2:16" x14ac:dyDescent="0.2">
      <c r="B7027" t="s">
        <v>11923</v>
      </c>
      <c r="C7027" t="s">
        <v>11924</v>
      </c>
      <c r="D7027" t="s">
        <v>55</v>
      </c>
      <c r="E7027" t="s">
        <v>36</v>
      </c>
      <c r="F7027" t="s">
        <v>37</v>
      </c>
      <c r="G7027" t="s">
        <v>38</v>
      </c>
      <c r="H7027" t="s">
        <v>74</v>
      </c>
      <c r="I7027" t="s">
        <v>44</v>
      </c>
      <c r="J7027" s="4">
        <v>133089</v>
      </c>
      <c r="K7027" s="1">
        <v>45753</v>
      </c>
      <c r="L7027" t="s">
        <v>22</v>
      </c>
      <c r="M7027">
        <v>25</v>
      </c>
      <c r="N7027" s="4">
        <v>33272.25</v>
      </c>
      <c r="O7027" t="s">
        <v>23</v>
      </c>
      <c r="P7027" t="s">
        <v>24</v>
      </c>
    </row>
    <row r="7028" spans="2:16" x14ac:dyDescent="0.2">
      <c r="B7028" t="s">
        <v>11925</v>
      </c>
      <c r="C7028" t="s">
        <v>10186</v>
      </c>
      <c r="D7028" t="s">
        <v>79</v>
      </c>
      <c r="E7028" t="s">
        <v>48</v>
      </c>
      <c r="F7028" t="s">
        <v>90</v>
      </c>
      <c r="G7028" t="s">
        <v>43</v>
      </c>
      <c r="H7028" t="s">
        <v>20</v>
      </c>
      <c r="I7028" t="s">
        <v>39</v>
      </c>
      <c r="J7028" s="4">
        <v>60288</v>
      </c>
      <c r="K7028" s="1">
        <v>45804</v>
      </c>
      <c r="L7028" t="s">
        <v>22</v>
      </c>
      <c r="M7028">
        <v>75</v>
      </c>
      <c r="N7028" s="4">
        <v>45216</v>
      </c>
      <c r="O7028" t="s">
        <v>60</v>
      </c>
      <c r="P7028" t="s">
        <v>24</v>
      </c>
    </row>
    <row r="7029" spans="2:16" x14ac:dyDescent="0.2">
      <c r="B7029" t="s">
        <v>11926</v>
      </c>
      <c r="C7029" t="s">
        <v>11927</v>
      </c>
      <c r="D7029" t="s">
        <v>27</v>
      </c>
      <c r="E7029" t="s">
        <v>48</v>
      </c>
      <c r="F7029" t="s">
        <v>90</v>
      </c>
      <c r="G7029" t="s">
        <v>19</v>
      </c>
      <c r="H7029" t="s">
        <v>74</v>
      </c>
      <c r="I7029" t="s">
        <v>44</v>
      </c>
      <c r="J7029" s="4">
        <v>448183</v>
      </c>
      <c r="K7029" s="1">
        <v>45796</v>
      </c>
      <c r="L7029" t="s">
        <v>22</v>
      </c>
      <c r="M7029">
        <v>90</v>
      </c>
      <c r="N7029" s="4">
        <v>403364.7</v>
      </c>
      <c r="O7029" t="s">
        <v>52</v>
      </c>
      <c r="P7029" t="s">
        <v>33</v>
      </c>
    </row>
    <row r="7030" spans="2:16" x14ac:dyDescent="0.2">
      <c r="B7030" t="s">
        <v>11928</v>
      </c>
      <c r="C7030" t="s">
        <v>9070</v>
      </c>
      <c r="D7030" t="s">
        <v>79</v>
      </c>
      <c r="E7030" t="s">
        <v>48</v>
      </c>
      <c r="F7030" t="s">
        <v>37</v>
      </c>
      <c r="G7030" t="s">
        <v>43</v>
      </c>
      <c r="H7030" t="s">
        <v>30</v>
      </c>
      <c r="I7030" t="s">
        <v>21</v>
      </c>
      <c r="J7030" s="4">
        <v>5713</v>
      </c>
      <c r="K7030" s="1">
        <v>45695</v>
      </c>
      <c r="L7030" t="s">
        <v>51</v>
      </c>
      <c r="M7030">
        <v>90</v>
      </c>
      <c r="N7030" s="4">
        <v>5141.7</v>
      </c>
      <c r="O7030" t="s">
        <v>40</v>
      </c>
      <c r="P7030" t="s">
        <v>24</v>
      </c>
    </row>
    <row r="7031" spans="2:16" x14ac:dyDescent="0.2">
      <c r="B7031" t="s">
        <v>11929</v>
      </c>
      <c r="C7031" t="s">
        <v>11930</v>
      </c>
      <c r="D7031" t="s">
        <v>79</v>
      </c>
      <c r="E7031" t="s">
        <v>48</v>
      </c>
      <c r="F7031" t="s">
        <v>37</v>
      </c>
      <c r="G7031" t="s">
        <v>43</v>
      </c>
      <c r="H7031" t="s">
        <v>30</v>
      </c>
      <c r="I7031" t="s">
        <v>21</v>
      </c>
      <c r="J7031" s="4">
        <v>398454</v>
      </c>
      <c r="K7031" s="1">
        <v>45769</v>
      </c>
      <c r="L7031" t="s">
        <v>22</v>
      </c>
      <c r="M7031">
        <v>75</v>
      </c>
      <c r="N7031" s="4">
        <v>298840.5</v>
      </c>
      <c r="O7031" t="s">
        <v>23</v>
      </c>
      <c r="P7031" t="s">
        <v>33</v>
      </c>
    </row>
    <row r="7032" spans="2:16" x14ac:dyDescent="0.2">
      <c r="B7032" t="s">
        <v>11931</v>
      </c>
      <c r="C7032" t="s">
        <v>8420</v>
      </c>
      <c r="D7032" t="s">
        <v>27</v>
      </c>
      <c r="E7032" t="s">
        <v>48</v>
      </c>
      <c r="F7032" t="s">
        <v>37</v>
      </c>
      <c r="G7032" t="s">
        <v>70</v>
      </c>
      <c r="H7032" t="s">
        <v>74</v>
      </c>
      <c r="I7032" t="s">
        <v>44</v>
      </c>
      <c r="J7032" s="4">
        <v>445201</v>
      </c>
      <c r="K7032" s="1">
        <v>45857</v>
      </c>
      <c r="L7032" t="s">
        <v>32</v>
      </c>
      <c r="M7032">
        <v>75</v>
      </c>
      <c r="N7032" s="4">
        <v>333900.75</v>
      </c>
      <c r="O7032" t="s">
        <v>52</v>
      </c>
      <c r="P7032" t="s">
        <v>24</v>
      </c>
    </row>
    <row r="7033" spans="2:16" x14ac:dyDescent="0.2">
      <c r="B7033" t="s">
        <v>11932</v>
      </c>
      <c r="C7033" t="s">
        <v>11933</v>
      </c>
      <c r="D7033" t="s">
        <v>73</v>
      </c>
      <c r="E7033" t="s">
        <v>36</v>
      </c>
      <c r="F7033" t="s">
        <v>29</v>
      </c>
      <c r="G7033" t="s">
        <v>43</v>
      </c>
      <c r="H7033" t="s">
        <v>30</v>
      </c>
      <c r="I7033" t="s">
        <v>39</v>
      </c>
      <c r="J7033" s="4">
        <v>439244</v>
      </c>
      <c r="K7033" s="1">
        <v>45717</v>
      </c>
      <c r="L7033" t="s">
        <v>51</v>
      </c>
      <c r="M7033">
        <v>10</v>
      </c>
      <c r="N7033" s="4">
        <v>43924.4</v>
      </c>
      <c r="O7033" t="s">
        <v>40</v>
      </c>
      <c r="P7033" t="s">
        <v>33</v>
      </c>
    </row>
    <row r="7034" spans="2:16" x14ac:dyDescent="0.2">
      <c r="B7034" t="s">
        <v>11934</v>
      </c>
      <c r="C7034" t="s">
        <v>11935</v>
      </c>
      <c r="D7034" t="s">
        <v>27</v>
      </c>
      <c r="E7034" t="s">
        <v>36</v>
      </c>
      <c r="F7034" t="s">
        <v>29</v>
      </c>
      <c r="G7034" t="s">
        <v>70</v>
      </c>
      <c r="H7034" t="s">
        <v>74</v>
      </c>
      <c r="I7034" t="s">
        <v>31</v>
      </c>
      <c r="J7034" s="4">
        <v>52419</v>
      </c>
      <c r="K7034" s="1">
        <v>45738</v>
      </c>
      <c r="L7034" t="s">
        <v>51</v>
      </c>
      <c r="M7034">
        <v>25</v>
      </c>
      <c r="N7034" s="4">
        <v>13104.75</v>
      </c>
      <c r="O7034" t="s">
        <v>40</v>
      </c>
      <c r="P7034" t="s">
        <v>24</v>
      </c>
    </row>
    <row r="7035" spans="2:16" x14ac:dyDescent="0.2">
      <c r="B7035" t="s">
        <v>11936</v>
      </c>
      <c r="C7035" t="s">
        <v>11937</v>
      </c>
      <c r="D7035" t="s">
        <v>73</v>
      </c>
      <c r="E7035" t="s">
        <v>36</v>
      </c>
      <c r="F7035" t="s">
        <v>37</v>
      </c>
      <c r="G7035" t="s">
        <v>43</v>
      </c>
      <c r="H7035" t="s">
        <v>30</v>
      </c>
      <c r="I7035" t="s">
        <v>31</v>
      </c>
      <c r="J7035" s="4">
        <v>395945</v>
      </c>
      <c r="K7035" s="1">
        <v>45906</v>
      </c>
      <c r="L7035" t="s">
        <v>32</v>
      </c>
      <c r="M7035">
        <v>50</v>
      </c>
      <c r="N7035" s="4">
        <v>197972.5</v>
      </c>
      <c r="O7035" t="s">
        <v>23</v>
      </c>
      <c r="P7035" t="s">
        <v>33</v>
      </c>
    </row>
    <row r="7036" spans="2:16" x14ac:dyDescent="0.2">
      <c r="B7036" t="s">
        <v>11938</v>
      </c>
      <c r="C7036" t="s">
        <v>2613</v>
      </c>
      <c r="D7036" t="s">
        <v>16</v>
      </c>
      <c r="E7036" t="s">
        <v>36</v>
      </c>
      <c r="F7036" t="s">
        <v>29</v>
      </c>
      <c r="G7036" t="s">
        <v>19</v>
      </c>
      <c r="H7036" t="s">
        <v>74</v>
      </c>
      <c r="I7036" t="s">
        <v>21</v>
      </c>
      <c r="J7036" s="4">
        <v>26745</v>
      </c>
      <c r="K7036" s="1">
        <v>46018</v>
      </c>
      <c r="L7036" t="s">
        <v>45</v>
      </c>
      <c r="M7036">
        <v>75</v>
      </c>
      <c r="N7036" s="4">
        <v>20058.75</v>
      </c>
      <c r="O7036" t="s">
        <v>40</v>
      </c>
      <c r="P7036" t="s">
        <v>24</v>
      </c>
    </row>
    <row r="7037" spans="2:16" x14ac:dyDescent="0.2">
      <c r="B7037" t="s">
        <v>11939</v>
      </c>
      <c r="C7037" t="s">
        <v>11940</v>
      </c>
      <c r="D7037" t="s">
        <v>73</v>
      </c>
      <c r="E7037" t="s">
        <v>28</v>
      </c>
      <c r="F7037" t="s">
        <v>37</v>
      </c>
      <c r="G7037" t="s">
        <v>49</v>
      </c>
      <c r="H7037" t="s">
        <v>74</v>
      </c>
      <c r="I7037" t="s">
        <v>39</v>
      </c>
      <c r="J7037" s="4">
        <v>368100</v>
      </c>
      <c r="K7037" s="1">
        <v>45812</v>
      </c>
      <c r="L7037" t="s">
        <v>22</v>
      </c>
      <c r="M7037">
        <v>50</v>
      </c>
      <c r="N7037" s="4">
        <v>184050</v>
      </c>
      <c r="O7037" t="s">
        <v>52</v>
      </c>
      <c r="P7037" t="s">
        <v>33</v>
      </c>
    </row>
    <row r="7038" spans="2:16" x14ac:dyDescent="0.2">
      <c r="B7038" t="s">
        <v>11941</v>
      </c>
      <c r="C7038" t="s">
        <v>2099</v>
      </c>
      <c r="D7038" t="s">
        <v>79</v>
      </c>
      <c r="E7038" t="s">
        <v>48</v>
      </c>
      <c r="F7038" t="s">
        <v>18</v>
      </c>
      <c r="G7038" t="s">
        <v>38</v>
      </c>
      <c r="H7038" t="s">
        <v>30</v>
      </c>
      <c r="I7038" t="s">
        <v>21</v>
      </c>
      <c r="J7038" s="4">
        <v>365693</v>
      </c>
      <c r="K7038" s="1">
        <v>45968</v>
      </c>
      <c r="L7038" t="s">
        <v>45</v>
      </c>
      <c r="M7038">
        <v>10</v>
      </c>
      <c r="N7038" s="4">
        <v>36569.300000000003</v>
      </c>
      <c r="O7038" t="s">
        <v>52</v>
      </c>
      <c r="P7038" t="s">
        <v>33</v>
      </c>
    </row>
    <row r="7039" spans="2:16" x14ac:dyDescent="0.2">
      <c r="B7039" t="s">
        <v>11942</v>
      </c>
      <c r="C7039" t="s">
        <v>7636</v>
      </c>
      <c r="D7039" t="s">
        <v>55</v>
      </c>
      <c r="E7039" t="s">
        <v>17</v>
      </c>
      <c r="F7039" t="s">
        <v>90</v>
      </c>
      <c r="G7039" t="s">
        <v>49</v>
      </c>
      <c r="H7039" t="s">
        <v>50</v>
      </c>
      <c r="I7039" t="s">
        <v>39</v>
      </c>
      <c r="J7039" s="4">
        <v>389188</v>
      </c>
      <c r="K7039" s="1">
        <v>45908</v>
      </c>
      <c r="L7039" t="s">
        <v>32</v>
      </c>
      <c r="M7039">
        <v>50</v>
      </c>
      <c r="N7039" s="4">
        <v>194594</v>
      </c>
      <c r="O7039" t="s">
        <v>60</v>
      </c>
      <c r="P7039" t="s">
        <v>33</v>
      </c>
    </row>
    <row r="7040" spans="2:16" x14ac:dyDescent="0.2">
      <c r="B7040" t="s">
        <v>11943</v>
      </c>
      <c r="C7040" t="s">
        <v>11903</v>
      </c>
      <c r="D7040" t="s">
        <v>79</v>
      </c>
      <c r="E7040" t="s">
        <v>17</v>
      </c>
      <c r="F7040" t="s">
        <v>37</v>
      </c>
      <c r="G7040" t="s">
        <v>49</v>
      </c>
      <c r="H7040" t="s">
        <v>50</v>
      </c>
      <c r="I7040" t="s">
        <v>39</v>
      </c>
      <c r="J7040" s="4">
        <v>499064</v>
      </c>
      <c r="K7040" s="1">
        <v>45752</v>
      </c>
      <c r="L7040" t="s">
        <v>22</v>
      </c>
      <c r="M7040">
        <v>50</v>
      </c>
      <c r="N7040" s="4">
        <v>249532</v>
      </c>
      <c r="O7040" t="s">
        <v>23</v>
      </c>
      <c r="P7040" t="s">
        <v>33</v>
      </c>
    </row>
    <row r="7041" spans="2:16" x14ac:dyDescent="0.2">
      <c r="B7041" t="s">
        <v>11944</v>
      </c>
      <c r="C7041" t="s">
        <v>11945</v>
      </c>
      <c r="D7041" t="s">
        <v>16</v>
      </c>
      <c r="E7041" t="s">
        <v>48</v>
      </c>
      <c r="F7041" t="s">
        <v>37</v>
      </c>
      <c r="G7041" t="s">
        <v>70</v>
      </c>
      <c r="H7041" t="s">
        <v>20</v>
      </c>
      <c r="I7041" t="s">
        <v>21</v>
      </c>
      <c r="J7041" s="4">
        <v>275904</v>
      </c>
      <c r="K7041" s="1">
        <v>45883</v>
      </c>
      <c r="L7041" t="s">
        <v>32</v>
      </c>
      <c r="M7041">
        <v>50</v>
      </c>
      <c r="N7041" s="4">
        <v>137952</v>
      </c>
      <c r="O7041" t="s">
        <v>40</v>
      </c>
      <c r="P7041" t="s">
        <v>33</v>
      </c>
    </row>
    <row r="7042" spans="2:16" x14ac:dyDescent="0.2">
      <c r="B7042" t="s">
        <v>11946</v>
      </c>
      <c r="C7042" t="s">
        <v>8199</v>
      </c>
      <c r="D7042" t="s">
        <v>27</v>
      </c>
      <c r="E7042" t="s">
        <v>17</v>
      </c>
      <c r="F7042" t="s">
        <v>63</v>
      </c>
      <c r="G7042" t="s">
        <v>70</v>
      </c>
      <c r="H7042" t="s">
        <v>30</v>
      </c>
      <c r="I7042" t="s">
        <v>21</v>
      </c>
      <c r="J7042" s="4">
        <v>378611</v>
      </c>
      <c r="K7042" s="1">
        <v>45847</v>
      </c>
      <c r="L7042" t="s">
        <v>32</v>
      </c>
      <c r="M7042">
        <v>90</v>
      </c>
      <c r="N7042" s="4">
        <v>340749.9</v>
      </c>
      <c r="O7042" t="s">
        <v>23</v>
      </c>
      <c r="P7042" t="s">
        <v>33</v>
      </c>
    </row>
    <row r="7043" spans="2:16" x14ac:dyDescent="0.2">
      <c r="B7043" t="s">
        <v>11947</v>
      </c>
      <c r="C7043" t="s">
        <v>11948</v>
      </c>
      <c r="D7043" t="s">
        <v>55</v>
      </c>
      <c r="E7043" t="s">
        <v>17</v>
      </c>
      <c r="F7043" t="s">
        <v>63</v>
      </c>
      <c r="G7043" t="s">
        <v>19</v>
      </c>
      <c r="H7043" t="s">
        <v>74</v>
      </c>
      <c r="I7043" t="s">
        <v>39</v>
      </c>
      <c r="J7043" s="4">
        <v>347653</v>
      </c>
      <c r="K7043" s="1">
        <v>45932</v>
      </c>
      <c r="L7043" t="s">
        <v>45</v>
      </c>
      <c r="M7043">
        <v>50</v>
      </c>
      <c r="N7043" s="4">
        <v>173826.5</v>
      </c>
      <c r="O7043" t="s">
        <v>23</v>
      </c>
      <c r="P7043" t="s">
        <v>33</v>
      </c>
    </row>
    <row r="7044" spans="2:16" x14ac:dyDescent="0.2">
      <c r="B7044" t="s">
        <v>11949</v>
      </c>
      <c r="C7044" t="s">
        <v>11950</v>
      </c>
      <c r="D7044" t="s">
        <v>55</v>
      </c>
      <c r="E7044" t="s">
        <v>28</v>
      </c>
      <c r="F7044" t="s">
        <v>63</v>
      </c>
      <c r="G7044" t="s">
        <v>49</v>
      </c>
      <c r="H7044" t="s">
        <v>50</v>
      </c>
      <c r="I7044" t="s">
        <v>31</v>
      </c>
      <c r="J7044" s="4">
        <v>392773</v>
      </c>
      <c r="K7044" s="1">
        <v>45989</v>
      </c>
      <c r="L7044" t="s">
        <v>45</v>
      </c>
      <c r="M7044">
        <v>50</v>
      </c>
      <c r="N7044" s="4">
        <v>196386.5</v>
      </c>
      <c r="O7044" t="s">
        <v>40</v>
      </c>
      <c r="P7044" t="s">
        <v>33</v>
      </c>
    </row>
    <row r="7045" spans="2:16" x14ac:dyDescent="0.2">
      <c r="B7045" t="s">
        <v>11951</v>
      </c>
      <c r="C7045" t="s">
        <v>11952</v>
      </c>
      <c r="D7045" t="s">
        <v>73</v>
      </c>
      <c r="E7045" t="s">
        <v>36</v>
      </c>
      <c r="F7045" t="s">
        <v>63</v>
      </c>
      <c r="G7045" t="s">
        <v>43</v>
      </c>
      <c r="H7045" t="s">
        <v>50</v>
      </c>
      <c r="I7045" t="s">
        <v>39</v>
      </c>
      <c r="J7045" s="4">
        <v>253098</v>
      </c>
      <c r="K7045" s="1">
        <v>45923</v>
      </c>
      <c r="L7045" t="s">
        <v>32</v>
      </c>
      <c r="M7045">
        <v>75</v>
      </c>
      <c r="N7045" s="4">
        <v>189823.5</v>
      </c>
      <c r="O7045" t="s">
        <v>60</v>
      </c>
      <c r="P7045" t="s">
        <v>33</v>
      </c>
    </row>
    <row r="7046" spans="2:16" x14ac:dyDescent="0.2">
      <c r="B7046" t="s">
        <v>11953</v>
      </c>
      <c r="C7046" t="s">
        <v>1989</v>
      </c>
      <c r="D7046" t="s">
        <v>73</v>
      </c>
      <c r="E7046" t="s">
        <v>48</v>
      </c>
      <c r="F7046" t="s">
        <v>29</v>
      </c>
      <c r="G7046" t="s">
        <v>19</v>
      </c>
      <c r="H7046" t="s">
        <v>59</v>
      </c>
      <c r="I7046" t="s">
        <v>44</v>
      </c>
      <c r="J7046" s="4">
        <v>410017</v>
      </c>
      <c r="K7046" s="1">
        <v>45720</v>
      </c>
      <c r="L7046" t="s">
        <v>51</v>
      </c>
      <c r="M7046">
        <v>50</v>
      </c>
      <c r="N7046" s="4">
        <v>205008.5</v>
      </c>
      <c r="O7046" t="s">
        <v>60</v>
      </c>
      <c r="P7046" t="s">
        <v>33</v>
      </c>
    </row>
    <row r="7047" spans="2:16" x14ac:dyDescent="0.2">
      <c r="B7047" t="s">
        <v>11954</v>
      </c>
      <c r="C7047" t="s">
        <v>11955</v>
      </c>
      <c r="D7047" t="s">
        <v>16</v>
      </c>
      <c r="E7047" t="s">
        <v>36</v>
      </c>
      <c r="F7047" t="s">
        <v>63</v>
      </c>
      <c r="G7047" t="s">
        <v>70</v>
      </c>
      <c r="H7047" t="s">
        <v>20</v>
      </c>
      <c r="I7047" t="s">
        <v>44</v>
      </c>
      <c r="J7047" s="4">
        <v>494293</v>
      </c>
      <c r="K7047" s="1">
        <v>45998</v>
      </c>
      <c r="L7047" t="s">
        <v>45</v>
      </c>
      <c r="M7047">
        <v>50</v>
      </c>
      <c r="N7047" s="4">
        <v>247146.5</v>
      </c>
      <c r="O7047" t="s">
        <v>52</v>
      </c>
      <c r="P7047" t="s">
        <v>24</v>
      </c>
    </row>
    <row r="7048" spans="2:16" x14ac:dyDescent="0.2">
      <c r="B7048" t="s">
        <v>11956</v>
      </c>
      <c r="C7048" t="s">
        <v>619</v>
      </c>
      <c r="D7048" t="s">
        <v>27</v>
      </c>
      <c r="E7048" t="s">
        <v>48</v>
      </c>
      <c r="F7048" t="s">
        <v>29</v>
      </c>
      <c r="G7048" t="s">
        <v>38</v>
      </c>
      <c r="H7048" t="s">
        <v>59</v>
      </c>
      <c r="I7048" t="s">
        <v>39</v>
      </c>
      <c r="J7048" s="4">
        <v>318745</v>
      </c>
      <c r="K7048" s="1">
        <v>46000</v>
      </c>
      <c r="L7048" t="s">
        <v>45</v>
      </c>
      <c r="M7048">
        <v>75</v>
      </c>
      <c r="N7048" s="4">
        <v>239058.75</v>
      </c>
      <c r="O7048" t="s">
        <v>52</v>
      </c>
      <c r="P7048" t="s">
        <v>24</v>
      </c>
    </row>
    <row r="7049" spans="2:16" x14ac:dyDescent="0.2">
      <c r="B7049" t="s">
        <v>11957</v>
      </c>
      <c r="C7049" t="s">
        <v>2875</v>
      </c>
      <c r="D7049" t="s">
        <v>16</v>
      </c>
      <c r="E7049" t="s">
        <v>48</v>
      </c>
      <c r="F7049" t="s">
        <v>29</v>
      </c>
      <c r="G7049" t="s">
        <v>38</v>
      </c>
      <c r="H7049" t="s">
        <v>20</v>
      </c>
      <c r="I7049" t="s">
        <v>21</v>
      </c>
      <c r="J7049" s="4">
        <v>215712</v>
      </c>
      <c r="K7049" s="1">
        <v>45872</v>
      </c>
      <c r="L7049" t="s">
        <v>32</v>
      </c>
      <c r="M7049">
        <v>25</v>
      </c>
      <c r="N7049" s="4">
        <v>53928</v>
      </c>
      <c r="O7049" t="s">
        <v>60</v>
      </c>
      <c r="P7049" t="s">
        <v>33</v>
      </c>
    </row>
    <row r="7050" spans="2:16" x14ac:dyDescent="0.2">
      <c r="B7050" t="s">
        <v>11958</v>
      </c>
      <c r="C7050" t="s">
        <v>4192</v>
      </c>
      <c r="D7050" t="s">
        <v>55</v>
      </c>
      <c r="E7050" t="s">
        <v>36</v>
      </c>
      <c r="F7050" t="s">
        <v>37</v>
      </c>
      <c r="G7050" t="s">
        <v>19</v>
      </c>
      <c r="H7050" t="s">
        <v>50</v>
      </c>
      <c r="I7050" t="s">
        <v>21</v>
      </c>
      <c r="J7050" s="4">
        <v>30795</v>
      </c>
      <c r="K7050" s="1">
        <v>45994</v>
      </c>
      <c r="L7050" t="s">
        <v>45</v>
      </c>
      <c r="M7050">
        <v>90</v>
      </c>
      <c r="N7050" s="4">
        <v>27715.5</v>
      </c>
      <c r="O7050" t="s">
        <v>40</v>
      </c>
      <c r="P7050" t="s">
        <v>24</v>
      </c>
    </row>
    <row r="7051" spans="2:16" x14ac:dyDescent="0.2">
      <c r="B7051" t="s">
        <v>11959</v>
      </c>
      <c r="C7051" t="s">
        <v>11777</v>
      </c>
      <c r="D7051" t="s">
        <v>27</v>
      </c>
      <c r="E7051" t="s">
        <v>36</v>
      </c>
      <c r="F7051" t="s">
        <v>29</v>
      </c>
      <c r="G7051" t="s">
        <v>70</v>
      </c>
      <c r="H7051" t="s">
        <v>50</v>
      </c>
      <c r="I7051" t="s">
        <v>39</v>
      </c>
      <c r="J7051" s="4">
        <v>47709</v>
      </c>
      <c r="K7051" s="1">
        <v>46016</v>
      </c>
      <c r="L7051" t="s">
        <v>45</v>
      </c>
      <c r="M7051">
        <v>25</v>
      </c>
      <c r="N7051" s="4">
        <v>11927.25</v>
      </c>
      <c r="O7051" t="s">
        <v>23</v>
      </c>
      <c r="P7051" t="s">
        <v>24</v>
      </c>
    </row>
    <row r="7052" spans="2:16" x14ac:dyDescent="0.2">
      <c r="B7052" t="s">
        <v>11960</v>
      </c>
      <c r="C7052" t="s">
        <v>9041</v>
      </c>
      <c r="D7052" t="s">
        <v>79</v>
      </c>
      <c r="E7052" t="s">
        <v>48</v>
      </c>
      <c r="F7052" t="s">
        <v>18</v>
      </c>
      <c r="G7052" t="s">
        <v>43</v>
      </c>
      <c r="H7052" t="s">
        <v>74</v>
      </c>
      <c r="I7052" t="s">
        <v>21</v>
      </c>
      <c r="J7052" s="4">
        <v>450346</v>
      </c>
      <c r="K7052" s="1">
        <v>45906</v>
      </c>
      <c r="L7052" t="s">
        <v>32</v>
      </c>
      <c r="M7052">
        <v>10</v>
      </c>
      <c r="N7052" s="4">
        <v>45034.6</v>
      </c>
      <c r="O7052" t="s">
        <v>60</v>
      </c>
      <c r="P7052" t="s">
        <v>33</v>
      </c>
    </row>
    <row r="7053" spans="2:16" x14ac:dyDescent="0.2">
      <c r="B7053" t="s">
        <v>11961</v>
      </c>
      <c r="C7053" t="s">
        <v>1503</v>
      </c>
      <c r="D7053" t="s">
        <v>73</v>
      </c>
      <c r="E7053" t="s">
        <v>36</v>
      </c>
      <c r="F7053" t="s">
        <v>37</v>
      </c>
      <c r="G7053" t="s">
        <v>19</v>
      </c>
      <c r="H7053" t="s">
        <v>59</v>
      </c>
      <c r="I7053" t="s">
        <v>44</v>
      </c>
      <c r="J7053" s="4">
        <v>101518</v>
      </c>
      <c r="K7053" s="1">
        <v>45665</v>
      </c>
      <c r="L7053" t="s">
        <v>51</v>
      </c>
      <c r="M7053">
        <v>75</v>
      </c>
      <c r="N7053" s="4">
        <v>76138.5</v>
      </c>
      <c r="O7053" t="s">
        <v>60</v>
      </c>
      <c r="P7053" t="s">
        <v>33</v>
      </c>
    </row>
    <row r="7054" spans="2:16" x14ac:dyDescent="0.2">
      <c r="B7054" t="s">
        <v>11962</v>
      </c>
      <c r="C7054" t="s">
        <v>7715</v>
      </c>
      <c r="D7054" t="s">
        <v>73</v>
      </c>
      <c r="E7054" t="s">
        <v>17</v>
      </c>
      <c r="F7054" t="s">
        <v>37</v>
      </c>
      <c r="G7054" t="s">
        <v>38</v>
      </c>
      <c r="H7054" t="s">
        <v>59</v>
      </c>
      <c r="I7054" t="s">
        <v>21</v>
      </c>
      <c r="J7054" s="4">
        <v>202730</v>
      </c>
      <c r="K7054" s="1">
        <v>45814</v>
      </c>
      <c r="L7054" t="s">
        <v>22</v>
      </c>
      <c r="M7054">
        <v>90</v>
      </c>
      <c r="N7054" s="4">
        <v>182457</v>
      </c>
      <c r="O7054" t="s">
        <v>60</v>
      </c>
      <c r="P7054" t="s">
        <v>33</v>
      </c>
    </row>
    <row r="7055" spans="2:16" x14ac:dyDescent="0.2">
      <c r="B7055" t="s">
        <v>11963</v>
      </c>
      <c r="C7055" t="s">
        <v>7894</v>
      </c>
      <c r="D7055" t="s">
        <v>79</v>
      </c>
      <c r="E7055" t="s">
        <v>48</v>
      </c>
      <c r="F7055" t="s">
        <v>18</v>
      </c>
      <c r="G7055" t="s">
        <v>70</v>
      </c>
      <c r="H7055" t="s">
        <v>30</v>
      </c>
      <c r="I7055" t="s">
        <v>44</v>
      </c>
      <c r="J7055" s="4">
        <v>484929</v>
      </c>
      <c r="K7055" s="1">
        <v>45887</v>
      </c>
      <c r="L7055" t="s">
        <v>32</v>
      </c>
      <c r="M7055">
        <v>90</v>
      </c>
      <c r="N7055" s="4">
        <v>436436.1</v>
      </c>
      <c r="O7055" t="s">
        <v>23</v>
      </c>
      <c r="P7055" t="s">
        <v>33</v>
      </c>
    </row>
    <row r="7056" spans="2:16" x14ac:dyDescent="0.2">
      <c r="B7056" t="s">
        <v>11964</v>
      </c>
      <c r="C7056" t="s">
        <v>11965</v>
      </c>
      <c r="D7056" t="s">
        <v>79</v>
      </c>
      <c r="E7056" t="s">
        <v>17</v>
      </c>
      <c r="F7056" t="s">
        <v>63</v>
      </c>
      <c r="G7056" t="s">
        <v>49</v>
      </c>
      <c r="H7056" t="s">
        <v>20</v>
      </c>
      <c r="I7056" t="s">
        <v>44</v>
      </c>
      <c r="J7056" s="4">
        <v>27021</v>
      </c>
      <c r="K7056" s="1">
        <v>45941</v>
      </c>
      <c r="L7056" t="s">
        <v>45</v>
      </c>
      <c r="M7056">
        <v>10</v>
      </c>
      <c r="N7056" s="4">
        <v>2702.1</v>
      </c>
      <c r="O7056" t="s">
        <v>40</v>
      </c>
      <c r="P7056" t="s">
        <v>33</v>
      </c>
    </row>
    <row r="7057" spans="2:16" x14ac:dyDescent="0.2">
      <c r="B7057" t="s">
        <v>11966</v>
      </c>
      <c r="C7057" t="s">
        <v>11967</v>
      </c>
      <c r="D7057" t="s">
        <v>79</v>
      </c>
      <c r="E7057" t="s">
        <v>17</v>
      </c>
      <c r="F7057" t="s">
        <v>29</v>
      </c>
      <c r="G7057" t="s">
        <v>49</v>
      </c>
      <c r="H7057" t="s">
        <v>59</v>
      </c>
      <c r="I7057" t="s">
        <v>39</v>
      </c>
      <c r="J7057" s="4">
        <v>180470</v>
      </c>
      <c r="K7057" s="1">
        <v>45725</v>
      </c>
      <c r="L7057" t="s">
        <v>51</v>
      </c>
      <c r="M7057">
        <v>10</v>
      </c>
      <c r="N7057" s="4">
        <v>18047</v>
      </c>
      <c r="O7057" t="s">
        <v>23</v>
      </c>
      <c r="P7057" t="s">
        <v>24</v>
      </c>
    </row>
    <row r="7058" spans="2:16" x14ac:dyDescent="0.2">
      <c r="B7058" t="s">
        <v>11968</v>
      </c>
      <c r="C7058" t="s">
        <v>947</v>
      </c>
      <c r="D7058" t="s">
        <v>73</v>
      </c>
      <c r="E7058" t="s">
        <v>36</v>
      </c>
      <c r="F7058" t="s">
        <v>29</v>
      </c>
      <c r="G7058" t="s">
        <v>70</v>
      </c>
      <c r="H7058" t="s">
        <v>74</v>
      </c>
      <c r="I7058" t="s">
        <v>44</v>
      </c>
      <c r="J7058" s="4">
        <v>33683</v>
      </c>
      <c r="K7058" s="1">
        <v>45952</v>
      </c>
      <c r="L7058" t="s">
        <v>45</v>
      </c>
      <c r="M7058">
        <v>50</v>
      </c>
      <c r="N7058" s="4">
        <v>16841.5</v>
      </c>
      <c r="O7058" t="s">
        <v>60</v>
      </c>
      <c r="P7058" t="s">
        <v>24</v>
      </c>
    </row>
    <row r="7059" spans="2:16" x14ac:dyDescent="0.2">
      <c r="B7059" t="s">
        <v>11969</v>
      </c>
      <c r="C7059" t="s">
        <v>11970</v>
      </c>
      <c r="D7059" t="s">
        <v>55</v>
      </c>
      <c r="E7059" t="s">
        <v>36</v>
      </c>
      <c r="F7059" t="s">
        <v>37</v>
      </c>
      <c r="G7059" t="s">
        <v>70</v>
      </c>
      <c r="H7059" t="s">
        <v>74</v>
      </c>
      <c r="I7059" t="s">
        <v>21</v>
      </c>
      <c r="J7059" s="4">
        <v>387623</v>
      </c>
      <c r="K7059" s="1">
        <v>45888</v>
      </c>
      <c r="L7059" t="s">
        <v>32</v>
      </c>
      <c r="M7059">
        <v>50</v>
      </c>
      <c r="N7059" s="4">
        <v>193811.5</v>
      </c>
      <c r="O7059" t="s">
        <v>23</v>
      </c>
      <c r="P7059" t="s">
        <v>24</v>
      </c>
    </row>
    <row r="7060" spans="2:16" x14ac:dyDescent="0.2">
      <c r="B7060" t="s">
        <v>11971</v>
      </c>
      <c r="C7060" t="s">
        <v>11972</v>
      </c>
      <c r="D7060" t="s">
        <v>16</v>
      </c>
      <c r="E7060" t="s">
        <v>28</v>
      </c>
      <c r="F7060" t="s">
        <v>37</v>
      </c>
      <c r="G7060" t="s">
        <v>19</v>
      </c>
      <c r="H7060" t="s">
        <v>20</v>
      </c>
      <c r="I7060" t="s">
        <v>44</v>
      </c>
      <c r="J7060" s="4">
        <v>7936</v>
      </c>
      <c r="K7060" s="1">
        <v>45888</v>
      </c>
      <c r="L7060" t="s">
        <v>32</v>
      </c>
      <c r="M7060">
        <v>10</v>
      </c>
      <c r="N7060" s="4">
        <v>793.6</v>
      </c>
      <c r="O7060" t="s">
        <v>23</v>
      </c>
      <c r="P7060" t="s">
        <v>24</v>
      </c>
    </row>
    <row r="7061" spans="2:16" x14ac:dyDescent="0.2">
      <c r="B7061" t="s">
        <v>11973</v>
      </c>
      <c r="C7061" t="s">
        <v>11974</v>
      </c>
      <c r="D7061" t="s">
        <v>73</v>
      </c>
      <c r="E7061" t="s">
        <v>28</v>
      </c>
      <c r="F7061" t="s">
        <v>29</v>
      </c>
      <c r="G7061" t="s">
        <v>38</v>
      </c>
      <c r="H7061" t="s">
        <v>74</v>
      </c>
      <c r="I7061" t="s">
        <v>31</v>
      </c>
      <c r="J7061" s="4">
        <v>151908</v>
      </c>
      <c r="K7061" s="1">
        <v>45851</v>
      </c>
      <c r="L7061" t="s">
        <v>32</v>
      </c>
      <c r="M7061">
        <v>75</v>
      </c>
      <c r="N7061" s="4">
        <v>113931</v>
      </c>
      <c r="O7061" t="s">
        <v>40</v>
      </c>
      <c r="P7061" t="s">
        <v>24</v>
      </c>
    </row>
    <row r="7062" spans="2:16" x14ac:dyDescent="0.2">
      <c r="B7062" t="s">
        <v>11975</v>
      </c>
      <c r="C7062" t="s">
        <v>11976</v>
      </c>
      <c r="D7062" t="s">
        <v>16</v>
      </c>
      <c r="E7062" t="s">
        <v>17</v>
      </c>
      <c r="F7062" t="s">
        <v>63</v>
      </c>
      <c r="G7062" t="s">
        <v>70</v>
      </c>
      <c r="H7062" t="s">
        <v>59</v>
      </c>
      <c r="I7062" t="s">
        <v>21</v>
      </c>
      <c r="J7062" s="4">
        <v>498862</v>
      </c>
      <c r="K7062" s="1">
        <v>45919</v>
      </c>
      <c r="L7062" t="s">
        <v>32</v>
      </c>
      <c r="M7062">
        <v>25</v>
      </c>
      <c r="N7062" s="4">
        <v>124715.5</v>
      </c>
      <c r="O7062" t="s">
        <v>23</v>
      </c>
      <c r="P7062" t="s">
        <v>33</v>
      </c>
    </row>
    <row r="7063" spans="2:16" x14ac:dyDescent="0.2">
      <c r="B7063" t="s">
        <v>11977</v>
      </c>
      <c r="C7063" t="s">
        <v>11978</v>
      </c>
      <c r="D7063" t="s">
        <v>27</v>
      </c>
      <c r="E7063" t="s">
        <v>28</v>
      </c>
      <c r="F7063" t="s">
        <v>56</v>
      </c>
      <c r="G7063" t="s">
        <v>38</v>
      </c>
      <c r="H7063" t="s">
        <v>74</v>
      </c>
      <c r="I7063" t="s">
        <v>31</v>
      </c>
      <c r="J7063" s="4">
        <v>474225</v>
      </c>
      <c r="K7063" s="1">
        <v>45894</v>
      </c>
      <c r="L7063" t="s">
        <v>32</v>
      </c>
      <c r="M7063">
        <v>50</v>
      </c>
      <c r="N7063" s="4">
        <v>237112.5</v>
      </c>
      <c r="O7063" t="s">
        <v>23</v>
      </c>
      <c r="P7063" t="s">
        <v>24</v>
      </c>
    </row>
    <row r="7064" spans="2:16" x14ac:dyDescent="0.2">
      <c r="B7064" t="s">
        <v>11979</v>
      </c>
      <c r="C7064" t="s">
        <v>11980</v>
      </c>
      <c r="D7064" t="s">
        <v>16</v>
      </c>
      <c r="E7064" t="s">
        <v>17</v>
      </c>
      <c r="F7064" t="s">
        <v>29</v>
      </c>
      <c r="G7064" t="s">
        <v>19</v>
      </c>
      <c r="H7064" t="s">
        <v>74</v>
      </c>
      <c r="I7064" t="s">
        <v>39</v>
      </c>
      <c r="J7064" s="4">
        <v>95779</v>
      </c>
      <c r="K7064" s="1">
        <v>45973</v>
      </c>
      <c r="L7064" t="s">
        <v>45</v>
      </c>
      <c r="M7064">
        <v>50</v>
      </c>
      <c r="N7064" s="4">
        <v>47889.5</v>
      </c>
      <c r="O7064" t="s">
        <v>23</v>
      </c>
      <c r="P7064" t="s">
        <v>24</v>
      </c>
    </row>
    <row r="7065" spans="2:16" x14ac:dyDescent="0.2">
      <c r="B7065" t="s">
        <v>11981</v>
      </c>
      <c r="C7065" t="s">
        <v>5790</v>
      </c>
      <c r="D7065" t="s">
        <v>55</v>
      </c>
      <c r="E7065" t="s">
        <v>17</v>
      </c>
      <c r="F7065" t="s">
        <v>18</v>
      </c>
      <c r="G7065" t="s">
        <v>70</v>
      </c>
      <c r="H7065" t="s">
        <v>59</v>
      </c>
      <c r="I7065" t="s">
        <v>39</v>
      </c>
      <c r="J7065" s="4">
        <v>192222</v>
      </c>
      <c r="K7065" s="1">
        <v>45827</v>
      </c>
      <c r="L7065" t="s">
        <v>22</v>
      </c>
      <c r="M7065">
        <v>75</v>
      </c>
      <c r="N7065" s="4">
        <v>144166.5</v>
      </c>
      <c r="O7065" t="s">
        <v>40</v>
      </c>
      <c r="P7065" t="s">
        <v>33</v>
      </c>
    </row>
    <row r="7066" spans="2:16" x14ac:dyDescent="0.2">
      <c r="B7066" t="s">
        <v>11982</v>
      </c>
      <c r="C7066" t="s">
        <v>11983</v>
      </c>
      <c r="D7066" t="s">
        <v>55</v>
      </c>
      <c r="E7066" t="s">
        <v>48</v>
      </c>
      <c r="F7066" t="s">
        <v>18</v>
      </c>
      <c r="G7066" t="s">
        <v>70</v>
      </c>
      <c r="H7066" t="s">
        <v>59</v>
      </c>
      <c r="I7066" t="s">
        <v>44</v>
      </c>
      <c r="J7066" s="4">
        <v>165324</v>
      </c>
      <c r="K7066" s="1">
        <v>45831</v>
      </c>
      <c r="L7066" t="s">
        <v>22</v>
      </c>
      <c r="M7066">
        <v>90</v>
      </c>
      <c r="N7066" s="4">
        <v>148791.6</v>
      </c>
      <c r="O7066" t="s">
        <v>52</v>
      </c>
      <c r="P7066" t="s">
        <v>24</v>
      </c>
    </row>
    <row r="7067" spans="2:16" x14ac:dyDescent="0.2">
      <c r="B7067" t="s">
        <v>11984</v>
      </c>
      <c r="C7067" t="s">
        <v>11985</v>
      </c>
      <c r="D7067" t="s">
        <v>27</v>
      </c>
      <c r="E7067" t="s">
        <v>17</v>
      </c>
      <c r="F7067" t="s">
        <v>29</v>
      </c>
      <c r="G7067" t="s">
        <v>49</v>
      </c>
      <c r="H7067" t="s">
        <v>59</v>
      </c>
      <c r="I7067" t="s">
        <v>44</v>
      </c>
      <c r="J7067" s="4">
        <v>346074</v>
      </c>
      <c r="K7067" s="1">
        <v>45772</v>
      </c>
      <c r="L7067" t="s">
        <v>22</v>
      </c>
      <c r="M7067">
        <v>25</v>
      </c>
      <c r="N7067" s="4">
        <v>86518.5</v>
      </c>
      <c r="O7067" t="s">
        <v>60</v>
      </c>
      <c r="P7067" t="s">
        <v>24</v>
      </c>
    </row>
    <row r="7068" spans="2:16" x14ac:dyDescent="0.2">
      <c r="B7068" t="s">
        <v>11986</v>
      </c>
      <c r="C7068" t="s">
        <v>11987</v>
      </c>
      <c r="D7068" t="s">
        <v>73</v>
      </c>
      <c r="E7068" t="s">
        <v>36</v>
      </c>
      <c r="F7068" t="s">
        <v>18</v>
      </c>
      <c r="G7068" t="s">
        <v>38</v>
      </c>
      <c r="H7068" t="s">
        <v>74</v>
      </c>
      <c r="I7068" t="s">
        <v>21</v>
      </c>
      <c r="J7068" s="4">
        <v>63039</v>
      </c>
      <c r="K7068" s="1">
        <v>45739</v>
      </c>
      <c r="L7068" t="s">
        <v>51</v>
      </c>
      <c r="M7068">
        <v>10</v>
      </c>
      <c r="N7068" s="4">
        <v>6303.9</v>
      </c>
      <c r="O7068" t="s">
        <v>60</v>
      </c>
      <c r="P7068" t="s">
        <v>24</v>
      </c>
    </row>
    <row r="7069" spans="2:16" x14ac:dyDescent="0.2">
      <c r="B7069" t="s">
        <v>11988</v>
      </c>
      <c r="C7069" t="s">
        <v>11989</v>
      </c>
      <c r="D7069" t="s">
        <v>73</v>
      </c>
      <c r="E7069" t="s">
        <v>36</v>
      </c>
      <c r="F7069" t="s">
        <v>37</v>
      </c>
      <c r="G7069" t="s">
        <v>43</v>
      </c>
      <c r="H7069" t="s">
        <v>20</v>
      </c>
      <c r="I7069" t="s">
        <v>31</v>
      </c>
      <c r="J7069" s="4">
        <v>127554</v>
      </c>
      <c r="K7069" s="1">
        <v>45780</v>
      </c>
      <c r="L7069" t="s">
        <v>22</v>
      </c>
      <c r="M7069">
        <v>25</v>
      </c>
      <c r="N7069" s="4">
        <v>31888.5</v>
      </c>
      <c r="O7069" t="s">
        <v>40</v>
      </c>
      <c r="P7069" t="s">
        <v>24</v>
      </c>
    </row>
    <row r="7070" spans="2:16" x14ac:dyDescent="0.2">
      <c r="B7070" t="s">
        <v>11990</v>
      </c>
      <c r="C7070" t="s">
        <v>9185</v>
      </c>
      <c r="D7070" t="s">
        <v>79</v>
      </c>
      <c r="E7070" t="s">
        <v>36</v>
      </c>
      <c r="F7070" t="s">
        <v>37</v>
      </c>
      <c r="G7070" t="s">
        <v>38</v>
      </c>
      <c r="H7070" t="s">
        <v>50</v>
      </c>
      <c r="I7070" t="s">
        <v>44</v>
      </c>
      <c r="J7070" s="4">
        <v>478823</v>
      </c>
      <c r="K7070" s="1">
        <v>45677</v>
      </c>
      <c r="L7070" t="s">
        <v>51</v>
      </c>
      <c r="M7070">
        <v>90</v>
      </c>
      <c r="N7070" s="4">
        <v>430940.7</v>
      </c>
      <c r="O7070" t="s">
        <v>23</v>
      </c>
      <c r="P7070" t="s">
        <v>24</v>
      </c>
    </row>
    <row r="7071" spans="2:16" x14ac:dyDescent="0.2">
      <c r="B7071" t="s">
        <v>11991</v>
      </c>
      <c r="C7071" t="s">
        <v>3477</v>
      </c>
      <c r="D7071" t="s">
        <v>16</v>
      </c>
      <c r="E7071" t="s">
        <v>17</v>
      </c>
      <c r="F7071" t="s">
        <v>90</v>
      </c>
      <c r="G7071" t="s">
        <v>19</v>
      </c>
      <c r="H7071" t="s">
        <v>74</v>
      </c>
      <c r="I7071" t="s">
        <v>31</v>
      </c>
      <c r="J7071" s="4">
        <v>353963</v>
      </c>
      <c r="K7071" s="1">
        <v>45689</v>
      </c>
      <c r="L7071" t="s">
        <v>51</v>
      </c>
      <c r="M7071">
        <v>10</v>
      </c>
      <c r="N7071" s="4">
        <v>35396.300000000003</v>
      </c>
      <c r="O7071" t="s">
        <v>52</v>
      </c>
      <c r="P7071" t="s">
        <v>24</v>
      </c>
    </row>
    <row r="7072" spans="2:16" x14ac:dyDescent="0.2">
      <c r="B7072" t="s">
        <v>11992</v>
      </c>
      <c r="C7072" t="s">
        <v>4601</v>
      </c>
      <c r="D7072" t="s">
        <v>55</v>
      </c>
      <c r="E7072" t="s">
        <v>17</v>
      </c>
      <c r="F7072" t="s">
        <v>37</v>
      </c>
      <c r="G7072" t="s">
        <v>43</v>
      </c>
      <c r="H7072" t="s">
        <v>20</v>
      </c>
      <c r="I7072" t="s">
        <v>39</v>
      </c>
      <c r="J7072" s="4">
        <v>74424</v>
      </c>
      <c r="K7072" s="1">
        <v>45803</v>
      </c>
      <c r="L7072" t="s">
        <v>22</v>
      </c>
      <c r="M7072">
        <v>90</v>
      </c>
      <c r="N7072" s="4">
        <v>66981.600000000006</v>
      </c>
      <c r="O7072" t="s">
        <v>60</v>
      </c>
      <c r="P7072" t="s">
        <v>33</v>
      </c>
    </row>
    <row r="7073" spans="2:16" x14ac:dyDescent="0.2">
      <c r="B7073" t="s">
        <v>11993</v>
      </c>
      <c r="C7073" t="s">
        <v>11994</v>
      </c>
      <c r="D7073" t="s">
        <v>16</v>
      </c>
      <c r="E7073" t="s">
        <v>36</v>
      </c>
      <c r="F7073" t="s">
        <v>37</v>
      </c>
      <c r="G7073" t="s">
        <v>43</v>
      </c>
      <c r="H7073" t="s">
        <v>20</v>
      </c>
      <c r="I7073" t="s">
        <v>31</v>
      </c>
      <c r="J7073" s="4">
        <v>182721</v>
      </c>
      <c r="K7073" s="1">
        <v>45721</v>
      </c>
      <c r="L7073" t="s">
        <v>51</v>
      </c>
      <c r="M7073">
        <v>90</v>
      </c>
      <c r="N7073" s="4">
        <v>164448.9</v>
      </c>
      <c r="O7073" t="s">
        <v>40</v>
      </c>
      <c r="P7073" t="s">
        <v>24</v>
      </c>
    </row>
    <row r="7074" spans="2:16" x14ac:dyDescent="0.2">
      <c r="B7074" t="s">
        <v>11995</v>
      </c>
      <c r="C7074" t="s">
        <v>6713</v>
      </c>
      <c r="D7074" t="s">
        <v>16</v>
      </c>
      <c r="E7074" t="s">
        <v>48</v>
      </c>
      <c r="F7074" t="s">
        <v>90</v>
      </c>
      <c r="G7074" t="s">
        <v>49</v>
      </c>
      <c r="H7074" t="s">
        <v>74</v>
      </c>
      <c r="I7074" t="s">
        <v>44</v>
      </c>
      <c r="J7074" s="4">
        <v>264595</v>
      </c>
      <c r="K7074" s="1">
        <v>45741</v>
      </c>
      <c r="L7074" t="s">
        <v>51</v>
      </c>
      <c r="M7074">
        <v>90</v>
      </c>
      <c r="N7074" s="4">
        <v>238135.5</v>
      </c>
      <c r="O7074" t="s">
        <v>23</v>
      </c>
      <c r="P7074" t="s">
        <v>24</v>
      </c>
    </row>
    <row r="7075" spans="2:16" x14ac:dyDescent="0.2">
      <c r="B7075" t="s">
        <v>11996</v>
      </c>
      <c r="C7075" t="s">
        <v>1854</v>
      </c>
      <c r="D7075" t="s">
        <v>73</v>
      </c>
      <c r="E7075" t="s">
        <v>28</v>
      </c>
      <c r="F7075" t="s">
        <v>90</v>
      </c>
      <c r="G7075" t="s">
        <v>49</v>
      </c>
      <c r="H7075" t="s">
        <v>74</v>
      </c>
      <c r="I7075" t="s">
        <v>39</v>
      </c>
      <c r="J7075" s="4">
        <v>133938</v>
      </c>
      <c r="K7075" s="1">
        <v>45978</v>
      </c>
      <c r="L7075" t="s">
        <v>45</v>
      </c>
      <c r="M7075">
        <v>50</v>
      </c>
      <c r="N7075" s="4">
        <v>66969</v>
      </c>
      <c r="O7075" t="s">
        <v>40</v>
      </c>
      <c r="P7075" t="s">
        <v>33</v>
      </c>
    </row>
    <row r="7076" spans="2:16" x14ac:dyDescent="0.2">
      <c r="B7076" t="s">
        <v>11997</v>
      </c>
      <c r="C7076" t="s">
        <v>5336</v>
      </c>
      <c r="D7076" t="s">
        <v>73</v>
      </c>
      <c r="E7076" t="s">
        <v>28</v>
      </c>
      <c r="F7076" t="s">
        <v>56</v>
      </c>
      <c r="G7076" t="s">
        <v>43</v>
      </c>
      <c r="H7076" t="s">
        <v>50</v>
      </c>
      <c r="I7076" t="s">
        <v>31</v>
      </c>
      <c r="J7076" s="4">
        <v>216355</v>
      </c>
      <c r="K7076" s="1">
        <v>45931</v>
      </c>
      <c r="L7076" t="s">
        <v>45</v>
      </c>
      <c r="M7076">
        <v>25</v>
      </c>
      <c r="N7076" s="4">
        <v>54088.75</v>
      </c>
      <c r="O7076" t="s">
        <v>60</v>
      </c>
      <c r="P7076" t="s">
        <v>24</v>
      </c>
    </row>
    <row r="7077" spans="2:16" x14ac:dyDescent="0.2">
      <c r="B7077" t="s">
        <v>11998</v>
      </c>
      <c r="C7077" t="s">
        <v>10488</v>
      </c>
      <c r="D7077" t="s">
        <v>55</v>
      </c>
      <c r="E7077" t="s">
        <v>36</v>
      </c>
      <c r="F7077" t="s">
        <v>63</v>
      </c>
      <c r="G7077" t="s">
        <v>70</v>
      </c>
      <c r="H7077" t="s">
        <v>20</v>
      </c>
      <c r="I7077" t="s">
        <v>39</v>
      </c>
      <c r="J7077" s="4">
        <v>427820</v>
      </c>
      <c r="K7077" s="1">
        <v>45940</v>
      </c>
      <c r="L7077" t="s">
        <v>45</v>
      </c>
      <c r="M7077">
        <v>10</v>
      </c>
      <c r="N7077" s="4">
        <v>42782</v>
      </c>
      <c r="O7077" t="s">
        <v>60</v>
      </c>
      <c r="P7077" t="s">
        <v>24</v>
      </c>
    </row>
    <row r="7078" spans="2:16" x14ac:dyDescent="0.2">
      <c r="B7078" t="s">
        <v>11999</v>
      </c>
      <c r="C7078" t="s">
        <v>12000</v>
      </c>
      <c r="D7078" t="s">
        <v>27</v>
      </c>
      <c r="E7078" t="s">
        <v>28</v>
      </c>
      <c r="F7078" t="s">
        <v>18</v>
      </c>
      <c r="G7078" t="s">
        <v>49</v>
      </c>
      <c r="H7078" t="s">
        <v>20</v>
      </c>
      <c r="I7078" t="s">
        <v>31</v>
      </c>
      <c r="J7078" s="4">
        <v>65603</v>
      </c>
      <c r="K7078" s="1">
        <v>45826</v>
      </c>
      <c r="L7078" t="s">
        <v>22</v>
      </c>
      <c r="M7078">
        <v>90</v>
      </c>
      <c r="N7078" s="4">
        <v>59042.7</v>
      </c>
      <c r="O7078" t="s">
        <v>40</v>
      </c>
      <c r="P7078" t="s">
        <v>24</v>
      </c>
    </row>
    <row r="7079" spans="2:16" x14ac:dyDescent="0.2">
      <c r="B7079" t="s">
        <v>12001</v>
      </c>
      <c r="C7079" t="s">
        <v>12002</v>
      </c>
      <c r="D7079" t="s">
        <v>16</v>
      </c>
      <c r="E7079" t="s">
        <v>28</v>
      </c>
      <c r="F7079" t="s">
        <v>29</v>
      </c>
      <c r="G7079" t="s">
        <v>43</v>
      </c>
      <c r="H7079" t="s">
        <v>59</v>
      </c>
      <c r="I7079" t="s">
        <v>39</v>
      </c>
      <c r="J7079" s="4">
        <v>280562</v>
      </c>
      <c r="K7079" s="1">
        <v>45953</v>
      </c>
      <c r="L7079" t="s">
        <v>45</v>
      </c>
      <c r="M7079">
        <v>10</v>
      </c>
      <c r="N7079" s="4">
        <v>28056.2</v>
      </c>
      <c r="O7079" t="s">
        <v>40</v>
      </c>
      <c r="P7079" t="s">
        <v>24</v>
      </c>
    </row>
    <row r="7080" spans="2:16" x14ac:dyDescent="0.2">
      <c r="B7080" t="s">
        <v>12003</v>
      </c>
      <c r="C7080" t="s">
        <v>2526</v>
      </c>
      <c r="D7080" t="s">
        <v>55</v>
      </c>
      <c r="E7080" t="s">
        <v>36</v>
      </c>
      <c r="F7080" t="s">
        <v>63</v>
      </c>
      <c r="G7080" t="s">
        <v>43</v>
      </c>
      <c r="H7080" t="s">
        <v>20</v>
      </c>
      <c r="I7080" t="s">
        <v>31</v>
      </c>
      <c r="J7080" s="4">
        <v>223188</v>
      </c>
      <c r="K7080" s="1">
        <v>45933</v>
      </c>
      <c r="L7080" t="s">
        <v>45</v>
      </c>
      <c r="M7080">
        <v>25</v>
      </c>
      <c r="N7080" s="4">
        <v>55797</v>
      </c>
      <c r="O7080" t="s">
        <v>40</v>
      </c>
      <c r="P7080" t="s">
        <v>24</v>
      </c>
    </row>
    <row r="7081" spans="2:16" x14ac:dyDescent="0.2">
      <c r="B7081" t="s">
        <v>12004</v>
      </c>
      <c r="C7081" t="s">
        <v>12005</v>
      </c>
      <c r="D7081" t="s">
        <v>79</v>
      </c>
      <c r="E7081" t="s">
        <v>28</v>
      </c>
      <c r="F7081" t="s">
        <v>63</v>
      </c>
      <c r="G7081" t="s">
        <v>38</v>
      </c>
      <c r="H7081" t="s">
        <v>30</v>
      </c>
      <c r="I7081" t="s">
        <v>44</v>
      </c>
      <c r="J7081" s="4">
        <v>6318</v>
      </c>
      <c r="K7081" s="1">
        <v>45729</v>
      </c>
      <c r="L7081" t="s">
        <v>51</v>
      </c>
      <c r="M7081">
        <v>90</v>
      </c>
      <c r="N7081" s="4">
        <v>5686.2</v>
      </c>
      <c r="O7081" t="s">
        <v>40</v>
      </c>
      <c r="P7081" t="s">
        <v>33</v>
      </c>
    </row>
    <row r="7082" spans="2:16" x14ac:dyDescent="0.2">
      <c r="B7082" t="s">
        <v>12006</v>
      </c>
      <c r="C7082" t="s">
        <v>9538</v>
      </c>
      <c r="D7082" t="s">
        <v>27</v>
      </c>
      <c r="E7082" t="s">
        <v>48</v>
      </c>
      <c r="F7082" t="s">
        <v>56</v>
      </c>
      <c r="G7082" t="s">
        <v>49</v>
      </c>
      <c r="H7082" t="s">
        <v>20</v>
      </c>
      <c r="I7082" t="s">
        <v>39</v>
      </c>
      <c r="J7082" s="4">
        <v>379834</v>
      </c>
      <c r="K7082" s="1">
        <v>45785</v>
      </c>
      <c r="L7082" t="s">
        <v>22</v>
      </c>
      <c r="M7082">
        <v>75</v>
      </c>
      <c r="N7082" s="4">
        <v>284875.5</v>
      </c>
      <c r="O7082" t="s">
        <v>60</v>
      </c>
      <c r="P7082" t="s">
        <v>33</v>
      </c>
    </row>
    <row r="7083" spans="2:16" x14ac:dyDescent="0.2">
      <c r="B7083" t="s">
        <v>12007</v>
      </c>
      <c r="C7083" t="s">
        <v>7698</v>
      </c>
      <c r="D7083" t="s">
        <v>27</v>
      </c>
      <c r="E7083" t="s">
        <v>28</v>
      </c>
      <c r="F7083" t="s">
        <v>29</v>
      </c>
      <c r="G7083" t="s">
        <v>49</v>
      </c>
      <c r="H7083" t="s">
        <v>30</v>
      </c>
      <c r="I7083" t="s">
        <v>39</v>
      </c>
      <c r="J7083" s="4">
        <v>72151</v>
      </c>
      <c r="K7083" s="1">
        <v>45679</v>
      </c>
      <c r="L7083" t="s">
        <v>51</v>
      </c>
      <c r="M7083">
        <v>75</v>
      </c>
      <c r="N7083" s="4">
        <v>54113.25</v>
      </c>
      <c r="O7083" t="s">
        <v>52</v>
      </c>
      <c r="P7083" t="s">
        <v>33</v>
      </c>
    </row>
    <row r="7084" spans="2:16" x14ac:dyDescent="0.2">
      <c r="B7084" t="s">
        <v>12008</v>
      </c>
      <c r="C7084" t="s">
        <v>8465</v>
      </c>
      <c r="D7084" t="s">
        <v>73</v>
      </c>
      <c r="E7084" t="s">
        <v>48</v>
      </c>
      <c r="F7084" t="s">
        <v>37</v>
      </c>
      <c r="G7084" t="s">
        <v>70</v>
      </c>
      <c r="H7084" t="s">
        <v>50</v>
      </c>
      <c r="I7084" t="s">
        <v>31</v>
      </c>
      <c r="J7084" s="4">
        <v>240645</v>
      </c>
      <c r="K7084" s="1">
        <v>45761</v>
      </c>
      <c r="L7084" t="s">
        <v>22</v>
      </c>
      <c r="M7084">
        <v>75</v>
      </c>
      <c r="N7084" s="4">
        <v>180483.75</v>
      </c>
      <c r="O7084" t="s">
        <v>60</v>
      </c>
      <c r="P7084" t="s">
        <v>24</v>
      </c>
    </row>
    <row r="7085" spans="2:16" x14ac:dyDescent="0.2">
      <c r="B7085" t="s">
        <v>12009</v>
      </c>
      <c r="C7085" t="s">
        <v>12010</v>
      </c>
      <c r="D7085" t="s">
        <v>27</v>
      </c>
      <c r="E7085" t="s">
        <v>17</v>
      </c>
      <c r="F7085" t="s">
        <v>63</v>
      </c>
      <c r="G7085" t="s">
        <v>38</v>
      </c>
      <c r="H7085" t="s">
        <v>74</v>
      </c>
      <c r="I7085" t="s">
        <v>31</v>
      </c>
      <c r="J7085" s="4">
        <v>93957</v>
      </c>
      <c r="K7085" s="1">
        <v>45706</v>
      </c>
      <c r="L7085" t="s">
        <v>51</v>
      </c>
      <c r="M7085">
        <v>10</v>
      </c>
      <c r="N7085" s="4">
        <v>9395.7000000000007</v>
      </c>
      <c r="O7085" t="s">
        <v>60</v>
      </c>
      <c r="P7085" t="s">
        <v>24</v>
      </c>
    </row>
    <row r="7086" spans="2:16" x14ac:dyDescent="0.2">
      <c r="B7086" t="s">
        <v>12011</v>
      </c>
      <c r="C7086" t="s">
        <v>12012</v>
      </c>
      <c r="D7086" t="s">
        <v>16</v>
      </c>
      <c r="E7086" t="s">
        <v>17</v>
      </c>
      <c r="F7086" t="s">
        <v>37</v>
      </c>
      <c r="G7086" t="s">
        <v>49</v>
      </c>
      <c r="H7086" t="s">
        <v>50</v>
      </c>
      <c r="I7086" t="s">
        <v>44</v>
      </c>
      <c r="J7086" s="4">
        <v>259555</v>
      </c>
      <c r="K7086" s="1">
        <v>45679</v>
      </c>
      <c r="L7086" t="s">
        <v>51</v>
      </c>
      <c r="M7086">
        <v>50</v>
      </c>
      <c r="N7086" s="4">
        <v>129777.5</v>
      </c>
      <c r="O7086" t="s">
        <v>60</v>
      </c>
      <c r="P7086" t="s">
        <v>33</v>
      </c>
    </row>
    <row r="7087" spans="2:16" x14ac:dyDescent="0.2">
      <c r="B7087" t="s">
        <v>12013</v>
      </c>
      <c r="C7087" t="s">
        <v>10057</v>
      </c>
      <c r="D7087" t="s">
        <v>79</v>
      </c>
      <c r="E7087" t="s">
        <v>48</v>
      </c>
      <c r="F7087" t="s">
        <v>29</v>
      </c>
      <c r="G7087" t="s">
        <v>19</v>
      </c>
      <c r="H7087" t="s">
        <v>50</v>
      </c>
      <c r="I7087" t="s">
        <v>21</v>
      </c>
      <c r="J7087" s="4">
        <v>407588</v>
      </c>
      <c r="K7087" s="1">
        <v>45910</v>
      </c>
      <c r="L7087" t="s">
        <v>32</v>
      </c>
      <c r="M7087">
        <v>10</v>
      </c>
      <c r="N7087" s="4">
        <v>40758.800000000003</v>
      </c>
      <c r="O7087" t="s">
        <v>40</v>
      </c>
      <c r="P7087" t="s">
        <v>33</v>
      </c>
    </row>
    <row r="7088" spans="2:16" x14ac:dyDescent="0.2">
      <c r="B7088" t="s">
        <v>12014</v>
      </c>
      <c r="C7088" t="s">
        <v>10279</v>
      </c>
      <c r="D7088" t="s">
        <v>55</v>
      </c>
      <c r="E7088" t="s">
        <v>48</v>
      </c>
      <c r="F7088" t="s">
        <v>63</v>
      </c>
      <c r="G7088" t="s">
        <v>43</v>
      </c>
      <c r="H7088" t="s">
        <v>30</v>
      </c>
      <c r="I7088" t="s">
        <v>21</v>
      </c>
      <c r="J7088" s="4">
        <v>451714</v>
      </c>
      <c r="K7088" s="1">
        <v>45953</v>
      </c>
      <c r="L7088" t="s">
        <v>45</v>
      </c>
      <c r="M7088">
        <v>25</v>
      </c>
      <c r="N7088" s="4">
        <v>112928.5</v>
      </c>
      <c r="O7088" t="s">
        <v>40</v>
      </c>
      <c r="P7088" t="s">
        <v>33</v>
      </c>
    </row>
    <row r="7089" spans="2:16" x14ac:dyDescent="0.2">
      <c r="B7089" t="s">
        <v>12015</v>
      </c>
      <c r="C7089" t="s">
        <v>2020</v>
      </c>
      <c r="D7089" t="s">
        <v>55</v>
      </c>
      <c r="E7089" t="s">
        <v>17</v>
      </c>
      <c r="F7089" t="s">
        <v>90</v>
      </c>
      <c r="G7089" t="s">
        <v>19</v>
      </c>
      <c r="H7089" t="s">
        <v>20</v>
      </c>
      <c r="I7089" t="s">
        <v>39</v>
      </c>
      <c r="J7089" s="4">
        <v>277300</v>
      </c>
      <c r="K7089" s="1">
        <v>45796</v>
      </c>
      <c r="L7089" t="s">
        <v>22</v>
      </c>
      <c r="M7089">
        <v>10</v>
      </c>
      <c r="N7089" s="4">
        <v>27730</v>
      </c>
      <c r="O7089" t="s">
        <v>40</v>
      </c>
      <c r="P7089" t="s">
        <v>33</v>
      </c>
    </row>
    <row r="7090" spans="2:16" x14ac:dyDescent="0.2">
      <c r="B7090" t="s">
        <v>12016</v>
      </c>
      <c r="C7090" t="s">
        <v>12017</v>
      </c>
      <c r="D7090" t="s">
        <v>16</v>
      </c>
      <c r="E7090" t="s">
        <v>28</v>
      </c>
      <c r="F7090" t="s">
        <v>29</v>
      </c>
      <c r="G7090" t="s">
        <v>70</v>
      </c>
      <c r="H7090" t="s">
        <v>59</v>
      </c>
      <c r="I7090" t="s">
        <v>44</v>
      </c>
      <c r="J7090" s="4">
        <v>383666</v>
      </c>
      <c r="K7090" s="1">
        <v>45781</v>
      </c>
      <c r="L7090" t="s">
        <v>22</v>
      </c>
      <c r="M7090">
        <v>10</v>
      </c>
      <c r="N7090" s="4">
        <v>38366.6</v>
      </c>
      <c r="O7090" t="s">
        <v>52</v>
      </c>
      <c r="P7090" t="s">
        <v>24</v>
      </c>
    </row>
    <row r="7091" spans="2:16" x14ac:dyDescent="0.2">
      <c r="B7091" t="s">
        <v>12018</v>
      </c>
      <c r="C7091" t="s">
        <v>1743</v>
      </c>
      <c r="D7091" t="s">
        <v>73</v>
      </c>
      <c r="E7091" t="s">
        <v>36</v>
      </c>
      <c r="F7091" t="s">
        <v>63</v>
      </c>
      <c r="G7091" t="s">
        <v>38</v>
      </c>
      <c r="H7091" t="s">
        <v>74</v>
      </c>
      <c r="I7091" t="s">
        <v>31</v>
      </c>
      <c r="J7091" s="4">
        <v>319200</v>
      </c>
      <c r="K7091" s="1">
        <v>45738</v>
      </c>
      <c r="L7091" t="s">
        <v>51</v>
      </c>
      <c r="M7091">
        <v>25</v>
      </c>
      <c r="N7091" s="4">
        <v>79800</v>
      </c>
      <c r="O7091" t="s">
        <v>23</v>
      </c>
      <c r="P7091" t="s">
        <v>24</v>
      </c>
    </row>
    <row r="7092" spans="2:16" x14ac:dyDescent="0.2">
      <c r="B7092" t="s">
        <v>12019</v>
      </c>
      <c r="C7092" t="s">
        <v>12020</v>
      </c>
      <c r="D7092" t="s">
        <v>55</v>
      </c>
      <c r="E7092" t="s">
        <v>17</v>
      </c>
      <c r="F7092" t="s">
        <v>29</v>
      </c>
      <c r="G7092" t="s">
        <v>70</v>
      </c>
      <c r="H7092" t="s">
        <v>59</v>
      </c>
      <c r="I7092" t="s">
        <v>31</v>
      </c>
      <c r="J7092" s="4">
        <v>422533</v>
      </c>
      <c r="K7092" s="1">
        <v>45984</v>
      </c>
      <c r="L7092" t="s">
        <v>45</v>
      </c>
      <c r="M7092">
        <v>75</v>
      </c>
      <c r="N7092" s="4">
        <v>316899.75</v>
      </c>
      <c r="O7092" t="s">
        <v>40</v>
      </c>
      <c r="P7092" t="s">
        <v>24</v>
      </c>
    </row>
    <row r="7093" spans="2:16" x14ac:dyDescent="0.2">
      <c r="B7093" t="s">
        <v>12021</v>
      </c>
      <c r="C7093" t="s">
        <v>12022</v>
      </c>
      <c r="D7093" t="s">
        <v>16</v>
      </c>
      <c r="E7093" t="s">
        <v>17</v>
      </c>
      <c r="F7093" t="s">
        <v>56</v>
      </c>
      <c r="G7093" t="s">
        <v>19</v>
      </c>
      <c r="H7093" t="s">
        <v>74</v>
      </c>
      <c r="I7093" t="s">
        <v>39</v>
      </c>
      <c r="J7093" s="4">
        <v>211310</v>
      </c>
      <c r="K7093" s="1">
        <v>45829</v>
      </c>
      <c r="L7093" t="s">
        <v>22</v>
      </c>
      <c r="M7093">
        <v>75</v>
      </c>
      <c r="N7093" s="4">
        <v>158482.5</v>
      </c>
      <c r="O7093" t="s">
        <v>40</v>
      </c>
      <c r="P7093" t="s">
        <v>24</v>
      </c>
    </row>
    <row r="7094" spans="2:16" x14ac:dyDescent="0.2">
      <c r="B7094" t="s">
        <v>12023</v>
      </c>
      <c r="C7094" t="s">
        <v>3649</v>
      </c>
      <c r="D7094" t="s">
        <v>16</v>
      </c>
      <c r="E7094" t="s">
        <v>17</v>
      </c>
      <c r="F7094" t="s">
        <v>29</v>
      </c>
      <c r="G7094" t="s">
        <v>38</v>
      </c>
      <c r="H7094" t="s">
        <v>30</v>
      </c>
      <c r="I7094" t="s">
        <v>21</v>
      </c>
      <c r="J7094" s="4">
        <v>304349</v>
      </c>
      <c r="K7094" s="1">
        <v>45723</v>
      </c>
      <c r="L7094" t="s">
        <v>51</v>
      </c>
      <c r="M7094">
        <v>10</v>
      </c>
      <c r="N7094" s="4">
        <v>30434.9</v>
      </c>
      <c r="O7094" t="s">
        <v>40</v>
      </c>
      <c r="P7094" t="s">
        <v>33</v>
      </c>
    </row>
    <row r="7095" spans="2:16" x14ac:dyDescent="0.2">
      <c r="B7095" t="s">
        <v>12024</v>
      </c>
      <c r="C7095" t="s">
        <v>12025</v>
      </c>
      <c r="D7095" t="s">
        <v>79</v>
      </c>
      <c r="E7095" t="s">
        <v>28</v>
      </c>
      <c r="F7095" t="s">
        <v>56</v>
      </c>
      <c r="G7095" t="s">
        <v>43</v>
      </c>
      <c r="H7095" t="s">
        <v>30</v>
      </c>
      <c r="I7095" t="s">
        <v>44</v>
      </c>
      <c r="J7095" s="4">
        <v>426533</v>
      </c>
      <c r="K7095" s="1">
        <v>45931</v>
      </c>
      <c r="L7095" t="s">
        <v>45</v>
      </c>
      <c r="M7095">
        <v>90</v>
      </c>
      <c r="N7095" s="4">
        <v>383879.7</v>
      </c>
      <c r="O7095" t="s">
        <v>52</v>
      </c>
      <c r="P7095" t="s">
        <v>33</v>
      </c>
    </row>
    <row r="7096" spans="2:16" x14ac:dyDescent="0.2">
      <c r="B7096" t="s">
        <v>12026</v>
      </c>
      <c r="C7096" t="s">
        <v>3317</v>
      </c>
      <c r="D7096" t="s">
        <v>16</v>
      </c>
      <c r="E7096" t="s">
        <v>48</v>
      </c>
      <c r="F7096" t="s">
        <v>29</v>
      </c>
      <c r="G7096" t="s">
        <v>19</v>
      </c>
      <c r="H7096" t="s">
        <v>50</v>
      </c>
      <c r="I7096" t="s">
        <v>21</v>
      </c>
      <c r="J7096" s="4">
        <v>382505</v>
      </c>
      <c r="K7096" s="1">
        <v>45836</v>
      </c>
      <c r="L7096" t="s">
        <v>22</v>
      </c>
      <c r="M7096">
        <v>50</v>
      </c>
      <c r="N7096" s="4">
        <v>191252.5</v>
      </c>
      <c r="O7096" t="s">
        <v>52</v>
      </c>
      <c r="P7096" t="s">
        <v>33</v>
      </c>
    </row>
    <row r="7097" spans="2:16" x14ac:dyDescent="0.2">
      <c r="B7097" t="s">
        <v>12027</v>
      </c>
      <c r="C7097" t="s">
        <v>4695</v>
      </c>
      <c r="D7097" t="s">
        <v>27</v>
      </c>
      <c r="E7097" t="s">
        <v>17</v>
      </c>
      <c r="F7097" t="s">
        <v>56</v>
      </c>
      <c r="G7097" t="s">
        <v>49</v>
      </c>
      <c r="H7097" t="s">
        <v>59</v>
      </c>
      <c r="I7097" t="s">
        <v>44</v>
      </c>
      <c r="J7097" s="4">
        <v>390161</v>
      </c>
      <c r="K7097" s="1">
        <v>45696</v>
      </c>
      <c r="L7097" t="s">
        <v>51</v>
      </c>
      <c r="M7097">
        <v>90</v>
      </c>
      <c r="N7097" s="4">
        <v>351144.9</v>
      </c>
      <c r="O7097" t="s">
        <v>52</v>
      </c>
      <c r="P7097" t="s">
        <v>33</v>
      </c>
    </row>
    <row r="7098" spans="2:16" x14ac:dyDescent="0.2">
      <c r="B7098" t="s">
        <v>12028</v>
      </c>
      <c r="C7098" t="s">
        <v>10991</v>
      </c>
      <c r="D7098" t="s">
        <v>27</v>
      </c>
      <c r="E7098" t="s">
        <v>48</v>
      </c>
      <c r="F7098" t="s">
        <v>90</v>
      </c>
      <c r="G7098" t="s">
        <v>43</v>
      </c>
      <c r="H7098" t="s">
        <v>30</v>
      </c>
      <c r="I7098" t="s">
        <v>31</v>
      </c>
      <c r="J7098" s="4">
        <v>97042</v>
      </c>
      <c r="K7098" s="1">
        <v>45690</v>
      </c>
      <c r="L7098" t="s">
        <v>51</v>
      </c>
      <c r="M7098">
        <v>25</v>
      </c>
      <c r="N7098" s="4">
        <v>24260.5</v>
      </c>
      <c r="O7098" t="s">
        <v>40</v>
      </c>
      <c r="P7098" t="s">
        <v>24</v>
      </c>
    </row>
    <row r="7099" spans="2:16" x14ac:dyDescent="0.2">
      <c r="B7099" t="s">
        <v>12029</v>
      </c>
      <c r="C7099" t="s">
        <v>11212</v>
      </c>
      <c r="D7099" t="s">
        <v>55</v>
      </c>
      <c r="E7099" t="s">
        <v>17</v>
      </c>
      <c r="F7099" t="s">
        <v>63</v>
      </c>
      <c r="G7099" t="s">
        <v>43</v>
      </c>
      <c r="H7099" t="s">
        <v>50</v>
      </c>
      <c r="I7099" t="s">
        <v>31</v>
      </c>
      <c r="J7099" s="4">
        <v>175183</v>
      </c>
      <c r="K7099" s="1">
        <v>45843</v>
      </c>
      <c r="L7099" t="s">
        <v>32</v>
      </c>
      <c r="M7099">
        <v>25</v>
      </c>
      <c r="N7099" s="4">
        <v>43795.75</v>
      </c>
      <c r="O7099" t="s">
        <v>40</v>
      </c>
      <c r="P7099" t="s">
        <v>24</v>
      </c>
    </row>
    <row r="7100" spans="2:16" x14ac:dyDescent="0.2">
      <c r="B7100" t="s">
        <v>12030</v>
      </c>
      <c r="C7100" t="s">
        <v>4782</v>
      </c>
      <c r="D7100" t="s">
        <v>16</v>
      </c>
      <c r="E7100" t="s">
        <v>48</v>
      </c>
      <c r="F7100" t="s">
        <v>56</v>
      </c>
      <c r="G7100" t="s">
        <v>38</v>
      </c>
      <c r="H7100" t="s">
        <v>74</v>
      </c>
      <c r="I7100" t="s">
        <v>31</v>
      </c>
      <c r="J7100" s="4">
        <v>223694</v>
      </c>
      <c r="K7100" s="1">
        <v>45725</v>
      </c>
      <c r="L7100" t="s">
        <v>51</v>
      </c>
      <c r="M7100">
        <v>75</v>
      </c>
      <c r="N7100" s="4">
        <v>167770.5</v>
      </c>
      <c r="O7100" t="s">
        <v>23</v>
      </c>
      <c r="P7100" t="s">
        <v>24</v>
      </c>
    </row>
    <row r="7101" spans="2:16" x14ac:dyDescent="0.2">
      <c r="B7101" t="s">
        <v>12031</v>
      </c>
      <c r="C7101" t="s">
        <v>6752</v>
      </c>
      <c r="D7101" t="s">
        <v>27</v>
      </c>
      <c r="E7101" t="s">
        <v>36</v>
      </c>
      <c r="F7101" t="s">
        <v>29</v>
      </c>
      <c r="G7101" t="s">
        <v>43</v>
      </c>
      <c r="H7101" t="s">
        <v>20</v>
      </c>
      <c r="I7101" t="s">
        <v>39</v>
      </c>
      <c r="J7101" s="4">
        <v>47235</v>
      </c>
      <c r="K7101" s="1">
        <v>45873</v>
      </c>
      <c r="L7101" t="s">
        <v>32</v>
      </c>
      <c r="M7101">
        <v>50</v>
      </c>
      <c r="N7101" s="4">
        <v>23617.5</v>
      </c>
      <c r="O7101" t="s">
        <v>52</v>
      </c>
      <c r="P7101" t="s">
        <v>24</v>
      </c>
    </row>
    <row r="7102" spans="2:16" x14ac:dyDescent="0.2">
      <c r="B7102" t="s">
        <v>12032</v>
      </c>
      <c r="C7102" t="s">
        <v>6583</v>
      </c>
      <c r="D7102" t="s">
        <v>79</v>
      </c>
      <c r="E7102" t="s">
        <v>48</v>
      </c>
      <c r="F7102" t="s">
        <v>63</v>
      </c>
      <c r="G7102" t="s">
        <v>43</v>
      </c>
      <c r="H7102" t="s">
        <v>59</v>
      </c>
      <c r="I7102" t="s">
        <v>21</v>
      </c>
      <c r="J7102" s="4">
        <v>487208</v>
      </c>
      <c r="K7102" s="1">
        <v>46018</v>
      </c>
      <c r="L7102" t="s">
        <v>45</v>
      </c>
      <c r="M7102">
        <v>25</v>
      </c>
      <c r="N7102" s="4">
        <v>121802</v>
      </c>
      <c r="O7102" t="s">
        <v>60</v>
      </c>
      <c r="P7102" t="s">
        <v>24</v>
      </c>
    </row>
    <row r="7103" spans="2:16" x14ac:dyDescent="0.2">
      <c r="B7103" t="s">
        <v>12033</v>
      </c>
      <c r="C7103" t="s">
        <v>6625</v>
      </c>
      <c r="D7103" t="s">
        <v>73</v>
      </c>
      <c r="E7103" t="s">
        <v>17</v>
      </c>
      <c r="F7103" t="s">
        <v>37</v>
      </c>
      <c r="G7103" t="s">
        <v>38</v>
      </c>
      <c r="H7103" t="s">
        <v>74</v>
      </c>
      <c r="I7103" t="s">
        <v>44</v>
      </c>
      <c r="J7103" s="4">
        <v>148232</v>
      </c>
      <c r="K7103" s="1">
        <v>45928</v>
      </c>
      <c r="L7103" t="s">
        <v>32</v>
      </c>
      <c r="M7103">
        <v>50</v>
      </c>
      <c r="N7103" s="4">
        <v>74116</v>
      </c>
      <c r="O7103" t="s">
        <v>40</v>
      </c>
      <c r="P7103" t="s">
        <v>24</v>
      </c>
    </row>
    <row r="7104" spans="2:16" x14ac:dyDescent="0.2">
      <c r="B7104" t="s">
        <v>12034</v>
      </c>
      <c r="C7104" t="s">
        <v>1075</v>
      </c>
      <c r="D7104" t="s">
        <v>27</v>
      </c>
      <c r="E7104" t="s">
        <v>17</v>
      </c>
      <c r="F7104" t="s">
        <v>29</v>
      </c>
      <c r="G7104" t="s">
        <v>70</v>
      </c>
      <c r="H7104" t="s">
        <v>59</v>
      </c>
      <c r="I7104" t="s">
        <v>44</v>
      </c>
      <c r="J7104" s="4">
        <v>67051</v>
      </c>
      <c r="K7104" s="1">
        <v>45969</v>
      </c>
      <c r="L7104" t="s">
        <v>45</v>
      </c>
      <c r="M7104">
        <v>90</v>
      </c>
      <c r="N7104" s="4">
        <v>60345.9</v>
      </c>
      <c r="O7104" t="s">
        <v>23</v>
      </c>
      <c r="P7104" t="s">
        <v>33</v>
      </c>
    </row>
    <row r="7105" spans="2:16" x14ac:dyDescent="0.2">
      <c r="B7105" t="s">
        <v>12035</v>
      </c>
      <c r="C7105" t="s">
        <v>12036</v>
      </c>
      <c r="D7105" t="s">
        <v>16</v>
      </c>
      <c r="E7105" t="s">
        <v>28</v>
      </c>
      <c r="F7105" t="s">
        <v>90</v>
      </c>
      <c r="G7105" t="s">
        <v>70</v>
      </c>
      <c r="H7105" t="s">
        <v>20</v>
      </c>
      <c r="I7105" t="s">
        <v>21</v>
      </c>
      <c r="J7105" s="4">
        <v>131861</v>
      </c>
      <c r="K7105" s="1">
        <v>45935</v>
      </c>
      <c r="L7105" t="s">
        <v>45</v>
      </c>
      <c r="M7105">
        <v>10</v>
      </c>
      <c r="N7105" s="4">
        <v>13186.1</v>
      </c>
      <c r="O7105" t="s">
        <v>23</v>
      </c>
      <c r="P7105" t="s">
        <v>24</v>
      </c>
    </row>
    <row r="7106" spans="2:16" x14ac:dyDescent="0.2">
      <c r="B7106" t="s">
        <v>12037</v>
      </c>
      <c r="C7106" t="s">
        <v>12038</v>
      </c>
      <c r="D7106" t="s">
        <v>73</v>
      </c>
      <c r="E7106" t="s">
        <v>28</v>
      </c>
      <c r="F7106" t="s">
        <v>90</v>
      </c>
      <c r="G7106" t="s">
        <v>49</v>
      </c>
      <c r="H7106" t="s">
        <v>74</v>
      </c>
      <c r="I7106" t="s">
        <v>39</v>
      </c>
      <c r="J7106" s="4">
        <v>243197</v>
      </c>
      <c r="K7106" s="1">
        <v>45910</v>
      </c>
      <c r="L7106" t="s">
        <v>32</v>
      </c>
      <c r="M7106">
        <v>50</v>
      </c>
      <c r="N7106" s="4">
        <v>121598.5</v>
      </c>
      <c r="O7106" t="s">
        <v>40</v>
      </c>
      <c r="P7106" t="s">
        <v>24</v>
      </c>
    </row>
    <row r="7107" spans="2:16" x14ac:dyDescent="0.2">
      <c r="B7107" t="s">
        <v>12039</v>
      </c>
      <c r="C7107" t="s">
        <v>12040</v>
      </c>
      <c r="D7107" t="s">
        <v>73</v>
      </c>
      <c r="E7107" t="s">
        <v>48</v>
      </c>
      <c r="F7107" t="s">
        <v>90</v>
      </c>
      <c r="G7107" t="s">
        <v>43</v>
      </c>
      <c r="H7107" t="s">
        <v>20</v>
      </c>
      <c r="I7107" t="s">
        <v>31</v>
      </c>
      <c r="J7107" s="4">
        <v>151136</v>
      </c>
      <c r="K7107" s="1">
        <v>45805</v>
      </c>
      <c r="L7107" t="s">
        <v>22</v>
      </c>
      <c r="M7107">
        <v>10</v>
      </c>
      <c r="N7107" s="4">
        <v>15113.6</v>
      </c>
      <c r="O7107" t="s">
        <v>40</v>
      </c>
      <c r="P7107" t="s">
        <v>24</v>
      </c>
    </row>
    <row r="7108" spans="2:16" x14ac:dyDescent="0.2">
      <c r="B7108" t="s">
        <v>12041</v>
      </c>
      <c r="C7108" t="s">
        <v>9470</v>
      </c>
      <c r="D7108" t="s">
        <v>73</v>
      </c>
      <c r="E7108" t="s">
        <v>28</v>
      </c>
      <c r="F7108" t="s">
        <v>29</v>
      </c>
      <c r="G7108" t="s">
        <v>19</v>
      </c>
      <c r="H7108" t="s">
        <v>30</v>
      </c>
      <c r="I7108" t="s">
        <v>44</v>
      </c>
      <c r="J7108" s="4">
        <v>350062</v>
      </c>
      <c r="K7108" s="1">
        <v>45705</v>
      </c>
      <c r="L7108" t="s">
        <v>51</v>
      </c>
      <c r="M7108">
        <v>10</v>
      </c>
      <c r="N7108" s="4">
        <v>35006.199999999997</v>
      </c>
      <c r="O7108" t="s">
        <v>60</v>
      </c>
      <c r="P7108" t="s">
        <v>24</v>
      </c>
    </row>
    <row r="7109" spans="2:16" x14ac:dyDescent="0.2">
      <c r="B7109" t="s">
        <v>12042</v>
      </c>
      <c r="C7109" t="s">
        <v>6802</v>
      </c>
      <c r="D7109" t="s">
        <v>55</v>
      </c>
      <c r="E7109" t="s">
        <v>28</v>
      </c>
      <c r="F7109" t="s">
        <v>63</v>
      </c>
      <c r="G7109" t="s">
        <v>49</v>
      </c>
      <c r="H7109" t="s">
        <v>59</v>
      </c>
      <c r="I7109" t="s">
        <v>31</v>
      </c>
      <c r="J7109" s="4">
        <v>48117</v>
      </c>
      <c r="K7109" s="1">
        <v>45690</v>
      </c>
      <c r="L7109" t="s">
        <v>51</v>
      </c>
      <c r="M7109">
        <v>25</v>
      </c>
      <c r="N7109" s="4">
        <v>12029.25</v>
      </c>
      <c r="O7109" t="s">
        <v>23</v>
      </c>
      <c r="P7109" t="s">
        <v>33</v>
      </c>
    </row>
    <row r="7110" spans="2:16" x14ac:dyDescent="0.2">
      <c r="B7110" t="s">
        <v>12043</v>
      </c>
      <c r="C7110" t="s">
        <v>2862</v>
      </c>
      <c r="D7110" t="s">
        <v>27</v>
      </c>
      <c r="E7110" t="s">
        <v>17</v>
      </c>
      <c r="F7110" t="s">
        <v>29</v>
      </c>
      <c r="G7110" t="s">
        <v>43</v>
      </c>
      <c r="H7110" t="s">
        <v>50</v>
      </c>
      <c r="I7110" t="s">
        <v>39</v>
      </c>
      <c r="J7110" s="4">
        <v>354424</v>
      </c>
      <c r="K7110" s="1">
        <v>45753</v>
      </c>
      <c r="L7110" t="s">
        <v>22</v>
      </c>
      <c r="M7110">
        <v>90</v>
      </c>
      <c r="N7110" s="4">
        <v>318981.59999999998</v>
      </c>
      <c r="O7110" t="s">
        <v>40</v>
      </c>
      <c r="P7110" t="s">
        <v>24</v>
      </c>
    </row>
    <row r="7111" spans="2:16" x14ac:dyDescent="0.2">
      <c r="B7111" t="s">
        <v>12044</v>
      </c>
      <c r="C7111" t="s">
        <v>12045</v>
      </c>
      <c r="D7111" t="s">
        <v>27</v>
      </c>
      <c r="E7111" t="s">
        <v>36</v>
      </c>
      <c r="F7111" t="s">
        <v>56</v>
      </c>
      <c r="G7111" t="s">
        <v>38</v>
      </c>
      <c r="H7111" t="s">
        <v>20</v>
      </c>
      <c r="I7111" t="s">
        <v>39</v>
      </c>
      <c r="J7111" s="4">
        <v>293829</v>
      </c>
      <c r="K7111" s="1">
        <v>45834</v>
      </c>
      <c r="L7111" t="s">
        <v>22</v>
      </c>
      <c r="M7111">
        <v>90</v>
      </c>
      <c r="N7111" s="4">
        <v>264446.09999999998</v>
      </c>
      <c r="O7111" t="s">
        <v>52</v>
      </c>
      <c r="P7111" t="s">
        <v>24</v>
      </c>
    </row>
    <row r="7112" spans="2:16" x14ac:dyDescent="0.2">
      <c r="B7112" t="s">
        <v>12046</v>
      </c>
      <c r="C7112" t="s">
        <v>12047</v>
      </c>
      <c r="D7112" t="s">
        <v>27</v>
      </c>
      <c r="E7112" t="s">
        <v>28</v>
      </c>
      <c r="F7112" t="s">
        <v>29</v>
      </c>
      <c r="G7112" t="s">
        <v>38</v>
      </c>
      <c r="H7112" t="s">
        <v>30</v>
      </c>
      <c r="I7112" t="s">
        <v>21</v>
      </c>
      <c r="J7112" s="4">
        <v>15039</v>
      </c>
      <c r="K7112" s="1">
        <v>45660</v>
      </c>
      <c r="L7112" t="s">
        <v>51</v>
      </c>
      <c r="M7112">
        <v>25</v>
      </c>
      <c r="N7112" s="4">
        <v>3759.75</v>
      </c>
      <c r="O7112" t="s">
        <v>23</v>
      </c>
      <c r="P7112" t="s">
        <v>24</v>
      </c>
    </row>
    <row r="7113" spans="2:16" x14ac:dyDescent="0.2">
      <c r="B7113" t="s">
        <v>12048</v>
      </c>
      <c r="C7113" t="s">
        <v>577</v>
      </c>
      <c r="D7113" t="s">
        <v>73</v>
      </c>
      <c r="E7113" t="s">
        <v>28</v>
      </c>
      <c r="F7113" t="s">
        <v>29</v>
      </c>
      <c r="G7113" t="s">
        <v>49</v>
      </c>
      <c r="H7113" t="s">
        <v>59</v>
      </c>
      <c r="I7113" t="s">
        <v>31</v>
      </c>
      <c r="J7113" s="4">
        <v>463881</v>
      </c>
      <c r="K7113" s="1">
        <v>45748</v>
      </c>
      <c r="L7113" t="s">
        <v>22</v>
      </c>
      <c r="M7113">
        <v>75</v>
      </c>
      <c r="N7113" s="4">
        <v>347910.75</v>
      </c>
      <c r="O7113" t="s">
        <v>23</v>
      </c>
      <c r="P7113" t="s">
        <v>24</v>
      </c>
    </row>
    <row r="7114" spans="2:16" x14ac:dyDescent="0.2">
      <c r="B7114" t="s">
        <v>12049</v>
      </c>
      <c r="C7114" t="s">
        <v>12050</v>
      </c>
      <c r="D7114" t="s">
        <v>16</v>
      </c>
      <c r="E7114" t="s">
        <v>48</v>
      </c>
      <c r="F7114" t="s">
        <v>56</v>
      </c>
      <c r="G7114" t="s">
        <v>43</v>
      </c>
      <c r="H7114" t="s">
        <v>50</v>
      </c>
      <c r="I7114" t="s">
        <v>39</v>
      </c>
      <c r="J7114" s="4">
        <v>156564</v>
      </c>
      <c r="K7114" s="1">
        <v>45891</v>
      </c>
      <c r="L7114" t="s">
        <v>32</v>
      </c>
      <c r="M7114">
        <v>75</v>
      </c>
      <c r="N7114" s="4">
        <v>117423</v>
      </c>
      <c r="O7114" t="s">
        <v>40</v>
      </c>
      <c r="P7114" t="s">
        <v>24</v>
      </c>
    </row>
    <row r="7115" spans="2:16" x14ac:dyDescent="0.2">
      <c r="B7115" t="s">
        <v>12051</v>
      </c>
      <c r="C7115" t="s">
        <v>5117</v>
      </c>
      <c r="D7115" t="s">
        <v>27</v>
      </c>
      <c r="E7115" t="s">
        <v>48</v>
      </c>
      <c r="F7115" t="s">
        <v>18</v>
      </c>
      <c r="G7115" t="s">
        <v>19</v>
      </c>
      <c r="H7115" t="s">
        <v>50</v>
      </c>
      <c r="I7115" t="s">
        <v>21</v>
      </c>
      <c r="J7115" s="4">
        <v>143302</v>
      </c>
      <c r="K7115" s="1">
        <v>45973</v>
      </c>
      <c r="L7115" t="s">
        <v>45</v>
      </c>
      <c r="M7115">
        <v>25</v>
      </c>
      <c r="N7115" s="4">
        <v>35825.5</v>
      </c>
      <c r="O7115" t="s">
        <v>40</v>
      </c>
      <c r="P7115" t="s">
        <v>33</v>
      </c>
    </row>
    <row r="7116" spans="2:16" x14ac:dyDescent="0.2">
      <c r="B7116" t="s">
        <v>12052</v>
      </c>
      <c r="C7116" t="s">
        <v>12053</v>
      </c>
      <c r="D7116" t="s">
        <v>79</v>
      </c>
      <c r="E7116" t="s">
        <v>17</v>
      </c>
      <c r="F7116" t="s">
        <v>63</v>
      </c>
      <c r="G7116" t="s">
        <v>43</v>
      </c>
      <c r="H7116" t="s">
        <v>20</v>
      </c>
      <c r="I7116" t="s">
        <v>31</v>
      </c>
      <c r="J7116" s="4">
        <v>277123</v>
      </c>
      <c r="K7116" s="1">
        <v>45850</v>
      </c>
      <c r="L7116" t="s">
        <v>32</v>
      </c>
      <c r="M7116">
        <v>75</v>
      </c>
      <c r="N7116" s="4">
        <v>207842.25</v>
      </c>
      <c r="O7116" t="s">
        <v>60</v>
      </c>
      <c r="P7116" t="s">
        <v>33</v>
      </c>
    </row>
    <row r="7117" spans="2:16" x14ac:dyDescent="0.2">
      <c r="B7117" t="s">
        <v>12054</v>
      </c>
      <c r="C7117" t="s">
        <v>12055</v>
      </c>
      <c r="D7117" t="s">
        <v>16</v>
      </c>
      <c r="E7117" t="s">
        <v>17</v>
      </c>
      <c r="F7117" t="s">
        <v>90</v>
      </c>
      <c r="G7117" t="s">
        <v>70</v>
      </c>
      <c r="H7117" t="s">
        <v>20</v>
      </c>
      <c r="I7117" t="s">
        <v>44</v>
      </c>
      <c r="J7117" s="4">
        <v>102962</v>
      </c>
      <c r="K7117" s="1">
        <v>45689</v>
      </c>
      <c r="L7117" t="s">
        <v>51</v>
      </c>
      <c r="M7117">
        <v>50</v>
      </c>
      <c r="N7117" s="4">
        <v>51481</v>
      </c>
      <c r="O7117" t="s">
        <v>60</v>
      </c>
      <c r="P7117" t="s">
        <v>33</v>
      </c>
    </row>
    <row r="7118" spans="2:16" x14ac:dyDescent="0.2">
      <c r="B7118" t="s">
        <v>12056</v>
      </c>
      <c r="C7118" t="s">
        <v>11767</v>
      </c>
      <c r="D7118" t="s">
        <v>16</v>
      </c>
      <c r="E7118" t="s">
        <v>36</v>
      </c>
      <c r="F7118" t="s">
        <v>63</v>
      </c>
      <c r="G7118" t="s">
        <v>70</v>
      </c>
      <c r="H7118" t="s">
        <v>74</v>
      </c>
      <c r="I7118" t="s">
        <v>44</v>
      </c>
      <c r="J7118" s="4">
        <v>485573</v>
      </c>
      <c r="K7118" s="1">
        <v>45674</v>
      </c>
      <c r="L7118" t="s">
        <v>51</v>
      </c>
      <c r="M7118">
        <v>90</v>
      </c>
      <c r="N7118" s="4">
        <v>437015.7</v>
      </c>
      <c r="O7118" t="s">
        <v>52</v>
      </c>
      <c r="P7118" t="s">
        <v>24</v>
      </c>
    </row>
    <row r="7119" spans="2:16" x14ac:dyDescent="0.2">
      <c r="B7119" t="s">
        <v>12057</v>
      </c>
      <c r="C7119" t="s">
        <v>12058</v>
      </c>
      <c r="D7119" t="s">
        <v>73</v>
      </c>
      <c r="E7119" t="s">
        <v>36</v>
      </c>
      <c r="F7119" t="s">
        <v>63</v>
      </c>
      <c r="G7119" t="s">
        <v>38</v>
      </c>
      <c r="H7119" t="s">
        <v>30</v>
      </c>
      <c r="I7119" t="s">
        <v>21</v>
      </c>
      <c r="J7119" s="4">
        <v>195213</v>
      </c>
      <c r="K7119" s="1">
        <v>46013</v>
      </c>
      <c r="L7119" t="s">
        <v>45</v>
      </c>
      <c r="M7119">
        <v>50</v>
      </c>
      <c r="N7119" s="4">
        <v>97606.5</v>
      </c>
      <c r="O7119" t="s">
        <v>60</v>
      </c>
      <c r="P7119" t="s">
        <v>33</v>
      </c>
    </row>
    <row r="7120" spans="2:16" x14ac:dyDescent="0.2">
      <c r="B7120" t="s">
        <v>12059</v>
      </c>
      <c r="C7120" t="s">
        <v>2584</v>
      </c>
      <c r="D7120" t="s">
        <v>79</v>
      </c>
      <c r="E7120" t="s">
        <v>28</v>
      </c>
      <c r="F7120" t="s">
        <v>63</v>
      </c>
      <c r="G7120" t="s">
        <v>43</v>
      </c>
      <c r="H7120" t="s">
        <v>59</v>
      </c>
      <c r="I7120" t="s">
        <v>21</v>
      </c>
      <c r="J7120" s="4">
        <v>392015</v>
      </c>
      <c r="K7120" s="1">
        <v>45945</v>
      </c>
      <c r="L7120" t="s">
        <v>45</v>
      </c>
      <c r="M7120">
        <v>50</v>
      </c>
      <c r="N7120" s="4">
        <v>196007.5</v>
      </c>
      <c r="O7120" t="s">
        <v>52</v>
      </c>
      <c r="P7120" t="s">
        <v>24</v>
      </c>
    </row>
    <row r="7121" spans="2:16" x14ac:dyDescent="0.2">
      <c r="B7121" t="s">
        <v>12060</v>
      </c>
      <c r="C7121" t="s">
        <v>10505</v>
      </c>
      <c r="D7121" t="s">
        <v>73</v>
      </c>
      <c r="E7121" t="s">
        <v>17</v>
      </c>
      <c r="F7121" t="s">
        <v>63</v>
      </c>
      <c r="G7121" t="s">
        <v>70</v>
      </c>
      <c r="H7121" t="s">
        <v>74</v>
      </c>
      <c r="I7121" t="s">
        <v>39</v>
      </c>
      <c r="J7121" s="4">
        <v>428683</v>
      </c>
      <c r="K7121" s="1">
        <v>45705</v>
      </c>
      <c r="L7121" t="s">
        <v>51</v>
      </c>
      <c r="M7121">
        <v>90</v>
      </c>
      <c r="N7121" s="4">
        <v>385814.7</v>
      </c>
      <c r="O7121" t="s">
        <v>52</v>
      </c>
      <c r="P7121" t="s">
        <v>24</v>
      </c>
    </row>
    <row r="7122" spans="2:16" x14ac:dyDescent="0.2">
      <c r="B7122" t="s">
        <v>12061</v>
      </c>
      <c r="C7122" t="s">
        <v>1503</v>
      </c>
      <c r="D7122" t="s">
        <v>73</v>
      </c>
      <c r="E7122" t="s">
        <v>28</v>
      </c>
      <c r="F7122" t="s">
        <v>56</v>
      </c>
      <c r="G7122" t="s">
        <v>70</v>
      </c>
      <c r="H7122" t="s">
        <v>20</v>
      </c>
      <c r="I7122" t="s">
        <v>44</v>
      </c>
      <c r="J7122" s="4">
        <v>317858</v>
      </c>
      <c r="K7122" s="1">
        <v>45789</v>
      </c>
      <c r="L7122" t="s">
        <v>22</v>
      </c>
      <c r="M7122">
        <v>75</v>
      </c>
      <c r="N7122" s="4">
        <v>238393.5</v>
      </c>
      <c r="O7122" t="s">
        <v>52</v>
      </c>
      <c r="P7122" t="s">
        <v>33</v>
      </c>
    </row>
    <row r="7123" spans="2:16" x14ac:dyDescent="0.2">
      <c r="B7123" t="s">
        <v>12062</v>
      </c>
      <c r="C7123" t="s">
        <v>12063</v>
      </c>
      <c r="D7123" t="s">
        <v>79</v>
      </c>
      <c r="E7123" t="s">
        <v>48</v>
      </c>
      <c r="F7123" t="s">
        <v>37</v>
      </c>
      <c r="G7123" t="s">
        <v>43</v>
      </c>
      <c r="H7123" t="s">
        <v>59</v>
      </c>
      <c r="I7123" t="s">
        <v>31</v>
      </c>
      <c r="J7123" s="4">
        <v>472696</v>
      </c>
      <c r="K7123" s="1">
        <v>45733</v>
      </c>
      <c r="L7123" t="s">
        <v>51</v>
      </c>
      <c r="M7123">
        <v>90</v>
      </c>
      <c r="N7123" s="4">
        <v>425426.4</v>
      </c>
      <c r="O7123" t="s">
        <v>60</v>
      </c>
      <c r="P7123" t="s">
        <v>33</v>
      </c>
    </row>
    <row r="7124" spans="2:16" x14ac:dyDescent="0.2">
      <c r="B7124" t="s">
        <v>12064</v>
      </c>
      <c r="C7124" t="s">
        <v>4240</v>
      </c>
      <c r="D7124" t="s">
        <v>73</v>
      </c>
      <c r="E7124" t="s">
        <v>28</v>
      </c>
      <c r="F7124" t="s">
        <v>90</v>
      </c>
      <c r="G7124" t="s">
        <v>38</v>
      </c>
      <c r="H7124" t="s">
        <v>74</v>
      </c>
      <c r="I7124" t="s">
        <v>39</v>
      </c>
      <c r="J7124" s="4">
        <v>146138</v>
      </c>
      <c r="K7124" s="1">
        <v>46015</v>
      </c>
      <c r="L7124" t="s">
        <v>45</v>
      </c>
      <c r="M7124">
        <v>50</v>
      </c>
      <c r="N7124" s="4">
        <v>73069</v>
      </c>
      <c r="O7124" t="s">
        <v>23</v>
      </c>
      <c r="P7124" t="s">
        <v>33</v>
      </c>
    </row>
    <row r="7125" spans="2:16" x14ac:dyDescent="0.2">
      <c r="B7125" t="s">
        <v>12065</v>
      </c>
      <c r="C7125" t="s">
        <v>3908</v>
      </c>
      <c r="D7125" t="s">
        <v>73</v>
      </c>
      <c r="E7125" t="s">
        <v>28</v>
      </c>
      <c r="F7125" t="s">
        <v>29</v>
      </c>
      <c r="G7125" t="s">
        <v>70</v>
      </c>
      <c r="H7125" t="s">
        <v>74</v>
      </c>
      <c r="I7125" t="s">
        <v>21</v>
      </c>
      <c r="J7125" s="4">
        <v>214086</v>
      </c>
      <c r="K7125" s="1">
        <v>45848</v>
      </c>
      <c r="L7125" t="s">
        <v>32</v>
      </c>
      <c r="M7125">
        <v>75</v>
      </c>
      <c r="N7125" s="4">
        <v>160564.5</v>
      </c>
      <c r="O7125" t="s">
        <v>40</v>
      </c>
      <c r="P7125" t="s">
        <v>24</v>
      </c>
    </row>
    <row r="7126" spans="2:16" x14ac:dyDescent="0.2">
      <c r="B7126" t="s">
        <v>12066</v>
      </c>
      <c r="C7126" t="s">
        <v>12067</v>
      </c>
      <c r="D7126" t="s">
        <v>79</v>
      </c>
      <c r="E7126" t="s">
        <v>36</v>
      </c>
      <c r="F7126" t="s">
        <v>56</v>
      </c>
      <c r="G7126" t="s">
        <v>43</v>
      </c>
      <c r="H7126" t="s">
        <v>20</v>
      </c>
      <c r="I7126" t="s">
        <v>39</v>
      </c>
      <c r="J7126" s="4">
        <v>127000</v>
      </c>
      <c r="K7126" s="1">
        <v>46001</v>
      </c>
      <c r="L7126" t="s">
        <v>45</v>
      </c>
      <c r="M7126">
        <v>75</v>
      </c>
      <c r="N7126" s="4">
        <v>95250</v>
      </c>
      <c r="O7126" t="s">
        <v>23</v>
      </c>
      <c r="P7126" t="s">
        <v>33</v>
      </c>
    </row>
    <row r="7127" spans="2:16" x14ac:dyDescent="0.2">
      <c r="B7127" t="s">
        <v>12068</v>
      </c>
      <c r="C7127" t="s">
        <v>12069</v>
      </c>
      <c r="D7127" t="s">
        <v>79</v>
      </c>
      <c r="E7127" t="s">
        <v>36</v>
      </c>
      <c r="F7127" t="s">
        <v>56</v>
      </c>
      <c r="G7127" t="s">
        <v>49</v>
      </c>
      <c r="H7127" t="s">
        <v>30</v>
      </c>
      <c r="I7127" t="s">
        <v>31</v>
      </c>
      <c r="J7127" s="4">
        <v>16707</v>
      </c>
      <c r="K7127" s="1">
        <v>46000</v>
      </c>
      <c r="L7127" t="s">
        <v>45</v>
      </c>
      <c r="M7127">
        <v>50</v>
      </c>
      <c r="N7127" s="4">
        <v>8353.5</v>
      </c>
      <c r="O7127" t="s">
        <v>23</v>
      </c>
      <c r="P7127" t="s">
        <v>33</v>
      </c>
    </row>
    <row r="7128" spans="2:16" x14ac:dyDescent="0.2">
      <c r="B7128" t="s">
        <v>12070</v>
      </c>
      <c r="C7128" t="s">
        <v>12071</v>
      </c>
      <c r="D7128" t="s">
        <v>55</v>
      </c>
      <c r="E7128" t="s">
        <v>48</v>
      </c>
      <c r="F7128" t="s">
        <v>56</v>
      </c>
      <c r="G7128" t="s">
        <v>19</v>
      </c>
      <c r="H7128" t="s">
        <v>74</v>
      </c>
      <c r="I7128" t="s">
        <v>21</v>
      </c>
      <c r="J7128" s="4">
        <v>366504</v>
      </c>
      <c r="K7128" s="1">
        <v>45915</v>
      </c>
      <c r="L7128" t="s">
        <v>32</v>
      </c>
      <c r="M7128">
        <v>25</v>
      </c>
      <c r="N7128" s="4">
        <v>91626</v>
      </c>
      <c r="O7128" t="s">
        <v>40</v>
      </c>
      <c r="P7128" t="s">
        <v>33</v>
      </c>
    </row>
    <row r="7129" spans="2:16" x14ac:dyDescent="0.2">
      <c r="B7129" t="s">
        <v>12072</v>
      </c>
      <c r="C7129" t="s">
        <v>12073</v>
      </c>
      <c r="D7129" t="s">
        <v>27</v>
      </c>
      <c r="E7129" t="s">
        <v>17</v>
      </c>
      <c r="F7129" t="s">
        <v>37</v>
      </c>
      <c r="G7129" t="s">
        <v>19</v>
      </c>
      <c r="H7129" t="s">
        <v>59</v>
      </c>
      <c r="I7129" t="s">
        <v>44</v>
      </c>
      <c r="J7129" s="4">
        <v>269749</v>
      </c>
      <c r="K7129" s="1">
        <v>45946</v>
      </c>
      <c r="L7129" t="s">
        <v>45</v>
      </c>
      <c r="M7129">
        <v>50</v>
      </c>
      <c r="N7129" s="4">
        <v>134874.5</v>
      </c>
      <c r="O7129" t="s">
        <v>40</v>
      </c>
      <c r="P7129" t="s">
        <v>33</v>
      </c>
    </row>
    <row r="7130" spans="2:16" x14ac:dyDescent="0.2">
      <c r="B7130" t="s">
        <v>12074</v>
      </c>
      <c r="C7130" t="s">
        <v>12075</v>
      </c>
      <c r="D7130" t="s">
        <v>27</v>
      </c>
      <c r="E7130" t="s">
        <v>17</v>
      </c>
      <c r="F7130" t="s">
        <v>37</v>
      </c>
      <c r="G7130" t="s">
        <v>70</v>
      </c>
      <c r="H7130" t="s">
        <v>59</v>
      </c>
      <c r="I7130" t="s">
        <v>21</v>
      </c>
      <c r="J7130" s="4">
        <v>60951</v>
      </c>
      <c r="K7130" s="1">
        <v>45967</v>
      </c>
      <c r="L7130" t="s">
        <v>45</v>
      </c>
      <c r="M7130">
        <v>75</v>
      </c>
      <c r="N7130" s="4">
        <v>45713.25</v>
      </c>
      <c r="O7130" t="s">
        <v>60</v>
      </c>
      <c r="P7130" t="s">
        <v>33</v>
      </c>
    </row>
    <row r="7131" spans="2:16" x14ac:dyDescent="0.2">
      <c r="B7131" t="s">
        <v>12076</v>
      </c>
      <c r="C7131" t="s">
        <v>3544</v>
      </c>
      <c r="D7131" t="s">
        <v>27</v>
      </c>
      <c r="E7131" t="s">
        <v>17</v>
      </c>
      <c r="F7131" t="s">
        <v>29</v>
      </c>
      <c r="G7131" t="s">
        <v>19</v>
      </c>
      <c r="H7131" t="s">
        <v>20</v>
      </c>
      <c r="I7131" t="s">
        <v>39</v>
      </c>
      <c r="J7131" s="4">
        <v>140259</v>
      </c>
      <c r="K7131" s="1">
        <v>45682</v>
      </c>
      <c r="L7131" t="s">
        <v>51</v>
      </c>
      <c r="M7131">
        <v>75</v>
      </c>
      <c r="N7131" s="4">
        <v>105194.25</v>
      </c>
      <c r="O7131" t="s">
        <v>40</v>
      </c>
      <c r="P7131" t="s">
        <v>24</v>
      </c>
    </row>
    <row r="7132" spans="2:16" x14ac:dyDescent="0.2">
      <c r="B7132" t="s">
        <v>12077</v>
      </c>
      <c r="C7132" t="s">
        <v>1690</v>
      </c>
      <c r="D7132" t="s">
        <v>73</v>
      </c>
      <c r="E7132" t="s">
        <v>48</v>
      </c>
      <c r="F7132" t="s">
        <v>18</v>
      </c>
      <c r="G7132" t="s">
        <v>19</v>
      </c>
      <c r="H7132" t="s">
        <v>59</v>
      </c>
      <c r="I7132" t="s">
        <v>44</v>
      </c>
      <c r="J7132" s="4">
        <v>164834</v>
      </c>
      <c r="K7132" s="1">
        <v>45870</v>
      </c>
      <c r="L7132" t="s">
        <v>32</v>
      </c>
      <c r="M7132">
        <v>90</v>
      </c>
      <c r="N7132" s="4">
        <v>148350.6</v>
      </c>
      <c r="O7132" t="s">
        <v>52</v>
      </c>
      <c r="P7132" t="s">
        <v>24</v>
      </c>
    </row>
    <row r="7133" spans="2:16" x14ac:dyDescent="0.2">
      <c r="B7133" t="s">
        <v>12078</v>
      </c>
      <c r="C7133" t="s">
        <v>2528</v>
      </c>
      <c r="D7133" t="s">
        <v>16</v>
      </c>
      <c r="E7133" t="s">
        <v>36</v>
      </c>
      <c r="F7133" t="s">
        <v>18</v>
      </c>
      <c r="G7133" t="s">
        <v>70</v>
      </c>
      <c r="H7133" t="s">
        <v>74</v>
      </c>
      <c r="I7133" t="s">
        <v>31</v>
      </c>
      <c r="J7133" s="4">
        <v>354211</v>
      </c>
      <c r="K7133" s="1">
        <v>45993</v>
      </c>
      <c r="L7133" t="s">
        <v>45</v>
      </c>
      <c r="M7133">
        <v>10</v>
      </c>
      <c r="N7133" s="4">
        <v>35421.1</v>
      </c>
      <c r="O7133" t="s">
        <v>52</v>
      </c>
      <c r="P7133" t="s">
        <v>24</v>
      </c>
    </row>
    <row r="7134" spans="2:16" x14ac:dyDescent="0.2">
      <c r="B7134" t="s">
        <v>12079</v>
      </c>
      <c r="C7134" t="s">
        <v>10999</v>
      </c>
      <c r="D7134" t="s">
        <v>79</v>
      </c>
      <c r="E7134" t="s">
        <v>28</v>
      </c>
      <c r="F7134" t="s">
        <v>63</v>
      </c>
      <c r="G7134" t="s">
        <v>70</v>
      </c>
      <c r="H7134" t="s">
        <v>50</v>
      </c>
      <c r="I7134" t="s">
        <v>31</v>
      </c>
      <c r="J7134" s="4">
        <v>334998</v>
      </c>
      <c r="K7134" s="1">
        <v>45826</v>
      </c>
      <c r="L7134" t="s">
        <v>22</v>
      </c>
      <c r="M7134">
        <v>50</v>
      </c>
      <c r="N7134" s="4">
        <v>167499</v>
      </c>
      <c r="O7134" t="s">
        <v>40</v>
      </c>
      <c r="P7134" t="s">
        <v>24</v>
      </c>
    </row>
    <row r="7135" spans="2:16" x14ac:dyDescent="0.2">
      <c r="B7135" t="s">
        <v>12080</v>
      </c>
      <c r="C7135" t="s">
        <v>880</v>
      </c>
      <c r="D7135" t="s">
        <v>55</v>
      </c>
      <c r="E7135" t="s">
        <v>17</v>
      </c>
      <c r="F7135" t="s">
        <v>37</v>
      </c>
      <c r="G7135" t="s">
        <v>38</v>
      </c>
      <c r="H7135" t="s">
        <v>30</v>
      </c>
      <c r="I7135" t="s">
        <v>39</v>
      </c>
      <c r="J7135" s="4">
        <v>141562</v>
      </c>
      <c r="K7135" s="1">
        <v>45863</v>
      </c>
      <c r="L7135" t="s">
        <v>32</v>
      </c>
      <c r="M7135">
        <v>75</v>
      </c>
      <c r="N7135" s="4">
        <v>106171.5</v>
      </c>
      <c r="O7135" t="s">
        <v>60</v>
      </c>
      <c r="P7135" t="s">
        <v>24</v>
      </c>
    </row>
    <row r="7136" spans="2:16" x14ac:dyDescent="0.2">
      <c r="B7136" t="s">
        <v>12081</v>
      </c>
      <c r="C7136" t="s">
        <v>8315</v>
      </c>
      <c r="D7136" t="s">
        <v>79</v>
      </c>
      <c r="E7136" t="s">
        <v>17</v>
      </c>
      <c r="F7136" t="s">
        <v>90</v>
      </c>
      <c r="G7136" t="s">
        <v>43</v>
      </c>
      <c r="H7136" t="s">
        <v>59</v>
      </c>
      <c r="I7136" t="s">
        <v>44</v>
      </c>
      <c r="J7136" s="4">
        <v>73718</v>
      </c>
      <c r="K7136" s="1">
        <v>45917</v>
      </c>
      <c r="L7136" t="s">
        <v>32</v>
      </c>
      <c r="M7136">
        <v>75</v>
      </c>
      <c r="N7136" s="4">
        <v>55288.5</v>
      </c>
      <c r="O7136" t="s">
        <v>23</v>
      </c>
      <c r="P7136" t="s">
        <v>33</v>
      </c>
    </row>
    <row r="7137" spans="2:16" x14ac:dyDescent="0.2">
      <c r="B7137" t="s">
        <v>12082</v>
      </c>
      <c r="C7137" t="s">
        <v>8832</v>
      </c>
      <c r="D7137" t="s">
        <v>27</v>
      </c>
      <c r="E7137" t="s">
        <v>17</v>
      </c>
      <c r="F7137" t="s">
        <v>18</v>
      </c>
      <c r="G7137" t="s">
        <v>49</v>
      </c>
      <c r="H7137" t="s">
        <v>59</v>
      </c>
      <c r="I7137" t="s">
        <v>31</v>
      </c>
      <c r="J7137" s="4">
        <v>34205</v>
      </c>
      <c r="K7137" s="1">
        <v>45759</v>
      </c>
      <c r="L7137" t="s">
        <v>22</v>
      </c>
      <c r="M7137">
        <v>25</v>
      </c>
      <c r="N7137" s="4">
        <v>8551.25</v>
      </c>
      <c r="O7137" t="s">
        <v>23</v>
      </c>
      <c r="P7137" t="s">
        <v>24</v>
      </c>
    </row>
    <row r="7138" spans="2:16" x14ac:dyDescent="0.2">
      <c r="B7138" t="s">
        <v>12083</v>
      </c>
      <c r="C7138" t="s">
        <v>5858</v>
      </c>
      <c r="D7138" t="s">
        <v>16</v>
      </c>
      <c r="E7138" t="s">
        <v>17</v>
      </c>
      <c r="F7138" t="s">
        <v>18</v>
      </c>
      <c r="G7138" t="s">
        <v>49</v>
      </c>
      <c r="H7138" t="s">
        <v>30</v>
      </c>
      <c r="I7138" t="s">
        <v>31</v>
      </c>
      <c r="J7138" s="4">
        <v>387181</v>
      </c>
      <c r="K7138" s="1">
        <v>46015</v>
      </c>
      <c r="L7138" t="s">
        <v>45</v>
      </c>
      <c r="M7138">
        <v>50</v>
      </c>
      <c r="N7138" s="4">
        <v>193590.5</v>
      </c>
      <c r="O7138" t="s">
        <v>52</v>
      </c>
      <c r="P7138" t="s">
        <v>24</v>
      </c>
    </row>
    <row r="7139" spans="2:16" x14ac:dyDescent="0.2">
      <c r="B7139" t="s">
        <v>12084</v>
      </c>
      <c r="C7139" t="s">
        <v>2998</v>
      </c>
      <c r="D7139" t="s">
        <v>73</v>
      </c>
      <c r="E7139" t="s">
        <v>28</v>
      </c>
      <c r="F7139" t="s">
        <v>90</v>
      </c>
      <c r="G7139" t="s">
        <v>49</v>
      </c>
      <c r="H7139" t="s">
        <v>30</v>
      </c>
      <c r="I7139" t="s">
        <v>44</v>
      </c>
      <c r="J7139" s="4">
        <v>310483</v>
      </c>
      <c r="K7139" s="1">
        <v>45785</v>
      </c>
      <c r="L7139" t="s">
        <v>22</v>
      </c>
      <c r="M7139">
        <v>10</v>
      </c>
      <c r="N7139" s="4">
        <v>31048.3</v>
      </c>
      <c r="O7139" t="s">
        <v>23</v>
      </c>
      <c r="P7139" t="s">
        <v>24</v>
      </c>
    </row>
    <row r="7140" spans="2:16" x14ac:dyDescent="0.2">
      <c r="B7140" t="s">
        <v>12085</v>
      </c>
      <c r="C7140" t="s">
        <v>1070</v>
      </c>
      <c r="D7140" t="s">
        <v>27</v>
      </c>
      <c r="E7140" t="s">
        <v>28</v>
      </c>
      <c r="F7140" t="s">
        <v>90</v>
      </c>
      <c r="G7140" t="s">
        <v>43</v>
      </c>
      <c r="H7140" t="s">
        <v>74</v>
      </c>
      <c r="I7140" t="s">
        <v>44</v>
      </c>
      <c r="J7140" s="4">
        <v>425830</v>
      </c>
      <c r="K7140" s="1">
        <v>45840</v>
      </c>
      <c r="L7140" t="s">
        <v>32</v>
      </c>
      <c r="M7140">
        <v>75</v>
      </c>
      <c r="N7140" s="4">
        <v>319372.5</v>
      </c>
      <c r="O7140" t="s">
        <v>23</v>
      </c>
      <c r="P7140" t="s">
        <v>33</v>
      </c>
    </row>
    <row r="7141" spans="2:16" x14ac:dyDescent="0.2">
      <c r="B7141" t="s">
        <v>12086</v>
      </c>
      <c r="C7141" t="s">
        <v>12087</v>
      </c>
      <c r="D7141" t="s">
        <v>55</v>
      </c>
      <c r="E7141" t="s">
        <v>36</v>
      </c>
      <c r="F7141" t="s">
        <v>29</v>
      </c>
      <c r="G7141" t="s">
        <v>43</v>
      </c>
      <c r="H7141" t="s">
        <v>74</v>
      </c>
      <c r="I7141" t="s">
        <v>44</v>
      </c>
      <c r="J7141" s="4">
        <v>203077</v>
      </c>
      <c r="K7141" s="1">
        <v>45846</v>
      </c>
      <c r="L7141" t="s">
        <v>32</v>
      </c>
      <c r="M7141">
        <v>75</v>
      </c>
      <c r="N7141" s="4">
        <v>152307.75</v>
      </c>
      <c r="O7141" t="s">
        <v>60</v>
      </c>
      <c r="P7141" t="s">
        <v>33</v>
      </c>
    </row>
    <row r="7142" spans="2:16" x14ac:dyDescent="0.2">
      <c r="B7142" t="s">
        <v>12088</v>
      </c>
      <c r="C7142" t="s">
        <v>12089</v>
      </c>
      <c r="D7142" t="s">
        <v>79</v>
      </c>
      <c r="E7142" t="s">
        <v>48</v>
      </c>
      <c r="F7142" t="s">
        <v>18</v>
      </c>
      <c r="G7142" t="s">
        <v>70</v>
      </c>
      <c r="H7142" t="s">
        <v>30</v>
      </c>
      <c r="I7142" t="s">
        <v>44</v>
      </c>
      <c r="J7142" s="4">
        <v>154752</v>
      </c>
      <c r="K7142" s="1">
        <v>46015</v>
      </c>
      <c r="L7142" t="s">
        <v>45</v>
      </c>
      <c r="M7142">
        <v>90</v>
      </c>
      <c r="N7142" s="4">
        <v>139276.79999999999</v>
      </c>
      <c r="O7142" t="s">
        <v>52</v>
      </c>
      <c r="P7142" t="s">
        <v>24</v>
      </c>
    </row>
    <row r="7143" spans="2:16" x14ac:dyDescent="0.2">
      <c r="B7143" t="s">
        <v>12090</v>
      </c>
      <c r="C7143" t="s">
        <v>4388</v>
      </c>
      <c r="D7143" t="s">
        <v>27</v>
      </c>
      <c r="E7143" t="s">
        <v>17</v>
      </c>
      <c r="F7143" t="s">
        <v>37</v>
      </c>
      <c r="G7143" t="s">
        <v>19</v>
      </c>
      <c r="H7143" t="s">
        <v>20</v>
      </c>
      <c r="I7143" t="s">
        <v>31</v>
      </c>
      <c r="J7143" s="4">
        <v>80201</v>
      </c>
      <c r="K7143" s="1">
        <v>45665</v>
      </c>
      <c r="L7143" t="s">
        <v>51</v>
      </c>
      <c r="M7143">
        <v>25</v>
      </c>
      <c r="N7143" s="4">
        <v>20050.25</v>
      </c>
      <c r="O7143" t="s">
        <v>52</v>
      </c>
      <c r="P7143" t="s">
        <v>33</v>
      </c>
    </row>
    <row r="7144" spans="2:16" x14ac:dyDescent="0.2">
      <c r="B7144" t="s">
        <v>12091</v>
      </c>
      <c r="C7144" t="s">
        <v>2054</v>
      </c>
      <c r="D7144" t="s">
        <v>27</v>
      </c>
      <c r="E7144" t="s">
        <v>28</v>
      </c>
      <c r="F7144" t="s">
        <v>56</v>
      </c>
      <c r="G7144" t="s">
        <v>49</v>
      </c>
      <c r="H7144" t="s">
        <v>59</v>
      </c>
      <c r="I7144" t="s">
        <v>21</v>
      </c>
      <c r="J7144" s="4">
        <v>364775</v>
      </c>
      <c r="K7144" s="1">
        <v>45874</v>
      </c>
      <c r="L7144" t="s">
        <v>32</v>
      </c>
      <c r="M7144">
        <v>50</v>
      </c>
      <c r="N7144" s="4">
        <v>182387.5</v>
      </c>
      <c r="O7144" t="s">
        <v>52</v>
      </c>
      <c r="P7144" t="s">
        <v>24</v>
      </c>
    </row>
    <row r="7145" spans="2:16" x14ac:dyDescent="0.2">
      <c r="B7145" t="s">
        <v>12092</v>
      </c>
      <c r="C7145" t="s">
        <v>12093</v>
      </c>
      <c r="D7145" t="s">
        <v>55</v>
      </c>
      <c r="E7145" t="s">
        <v>36</v>
      </c>
      <c r="F7145" t="s">
        <v>37</v>
      </c>
      <c r="G7145" t="s">
        <v>19</v>
      </c>
      <c r="H7145" t="s">
        <v>74</v>
      </c>
      <c r="I7145" t="s">
        <v>39</v>
      </c>
      <c r="J7145" s="4">
        <v>155041</v>
      </c>
      <c r="K7145" s="1">
        <v>45818</v>
      </c>
      <c r="L7145" t="s">
        <v>22</v>
      </c>
      <c r="M7145">
        <v>90</v>
      </c>
      <c r="N7145" s="4">
        <v>139536.9</v>
      </c>
      <c r="O7145" t="s">
        <v>40</v>
      </c>
      <c r="P7145" t="s">
        <v>24</v>
      </c>
    </row>
    <row r="7146" spans="2:16" x14ac:dyDescent="0.2">
      <c r="B7146" t="s">
        <v>12094</v>
      </c>
      <c r="C7146" t="s">
        <v>12095</v>
      </c>
      <c r="D7146" t="s">
        <v>79</v>
      </c>
      <c r="E7146" t="s">
        <v>28</v>
      </c>
      <c r="F7146" t="s">
        <v>37</v>
      </c>
      <c r="G7146" t="s">
        <v>70</v>
      </c>
      <c r="H7146" t="s">
        <v>59</v>
      </c>
      <c r="I7146" t="s">
        <v>31</v>
      </c>
      <c r="J7146" s="4">
        <v>110174</v>
      </c>
      <c r="K7146" s="1">
        <v>45717</v>
      </c>
      <c r="L7146" t="s">
        <v>51</v>
      </c>
      <c r="M7146">
        <v>25</v>
      </c>
      <c r="N7146" s="4">
        <v>27543.5</v>
      </c>
      <c r="O7146" t="s">
        <v>52</v>
      </c>
      <c r="P7146" t="s">
        <v>33</v>
      </c>
    </row>
    <row r="7147" spans="2:16" x14ac:dyDescent="0.2">
      <c r="B7147" t="s">
        <v>12096</v>
      </c>
      <c r="C7147" t="s">
        <v>2448</v>
      </c>
      <c r="D7147" t="s">
        <v>79</v>
      </c>
      <c r="E7147" t="s">
        <v>36</v>
      </c>
      <c r="F7147" t="s">
        <v>90</v>
      </c>
      <c r="G7147" t="s">
        <v>19</v>
      </c>
      <c r="H7147" t="s">
        <v>74</v>
      </c>
      <c r="I7147" t="s">
        <v>39</v>
      </c>
      <c r="J7147" s="4">
        <v>133369</v>
      </c>
      <c r="K7147" s="1">
        <v>45850</v>
      </c>
      <c r="L7147" t="s">
        <v>32</v>
      </c>
      <c r="M7147">
        <v>10</v>
      </c>
      <c r="N7147" s="4">
        <v>13336.9</v>
      </c>
      <c r="O7147" t="s">
        <v>40</v>
      </c>
      <c r="P7147" t="s">
        <v>33</v>
      </c>
    </row>
    <row r="7148" spans="2:16" x14ac:dyDescent="0.2">
      <c r="B7148" t="s">
        <v>12097</v>
      </c>
      <c r="C7148" t="s">
        <v>7649</v>
      </c>
      <c r="D7148" t="s">
        <v>79</v>
      </c>
      <c r="E7148" t="s">
        <v>36</v>
      </c>
      <c r="F7148" t="s">
        <v>18</v>
      </c>
      <c r="G7148" t="s">
        <v>70</v>
      </c>
      <c r="H7148" t="s">
        <v>20</v>
      </c>
      <c r="I7148" t="s">
        <v>21</v>
      </c>
      <c r="J7148" s="4">
        <v>436848</v>
      </c>
      <c r="K7148" s="1">
        <v>46005</v>
      </c>
      <c r="L7148" t="s">
        <v>45</v>
      </c>
      <c r="M7148">
        <v>90</v>
      </c>
      <c r="N7148" s="4">
        <v>393163.2</v>
      </c>
      <c r="O7148" t="s">
        <v>23</v>
      </c>
      <c r="P7148" t="s">
        <v>24</v>
      </c>
    </row>
    <row r="7149" spans="2:16" x14ac:dyDescent="0.2">
      <c r="B7149" t="s">
        <v>12098</v>
      </c>
      <c r="C7149" t="s">
        <v>12099</v>
      </c>
      <c r="D7149" t="s">
        <v>73</v>
      </c>
      <c r="E7149" t="s">
        <v>36</v>
      </c>
      <c r="F7149" t="s">
        <v>18</v>
      </c>
      <c r="G7149" t="s">
        <v>43</v>
      </c>
      <c r="H7149" t="s">
        <v>74</v>
      </c>
      <c r="I7149" t="s">
        <v>39</v>
      </c>
      <c r="J7149" s="4">
        <v>303220</v>
      </c>
      <c r="K7149" s="1">
        <v>45963</v>
      </c>
      <c r="L7149" t="s">
        <v>45</v>
      </c>
      <c r="M7149">
        <v>10</v>
      </c>
      <c r="N7149" s="4">
        <v>30322</v>
      </c>
      <c r="O7149" t="s">
        <v>40</v>
      </c>
      <c r="P7149" t="s">
        <v>24</v>
      </c>
    </row>
    <row r="7150" spans="2:16" x14ac:dyDescent="0.2">
      <c r="B7150" t="s">
        <v>12100</v>
      </c>
      <c r="C7150" t="s">
        <v>12101</v>
      </c>
      <c r="D7150" t="s">
        <v>55</v>
      </c>
      <c r="E7150" t="s">
        <v>48</v>
      </c>
      <c r="F7150" t="s">
        <v>37</v>
      </c>
      <c r="G7150" t="s">
        <v>43</v>
      </c>
      <c r="H7150" t="s">
        <v>30</v>
      </c>
      <c r="I7150" t="s">
        <v>21</v>
      </c>
      <c r="J7150" s="4">
        <v>310839</v>
      </c>
      <c r="K7150" s="1">
        <v>45873</v>
      </c>
      <c r="L7150" t="s">
        <v>32</v>
      </c>
      <c r="M7150">
        <v>10</v>
      </c>
      <c r="N7150" s="4">
        <v>31083.9</v>
      </c>
      <c r="O7150" t="s">
        <v>40</v>
      </c>
      <c r="P7150" t="s">
        <v>33</v>
      </c>
    </row>
    <row r="7151" spans="2:16" x14ac:dyDescent="0.2">
      <c r="B7151" t="s">
        <v>12102</v>
      </c>
      <c r="C7151" t="s">
        <v>12103</v>
      </c>
      <c r="D7151" t="s">
        <v>79</v>
      </c>
      <c r="E7151" t="s">
        <v>36</v>
      </c>
      <c r="F7151" t="s">
        <v>37</v>
      </c>
      <c r="G7151" t="s">
        <v>38</v>
      </c>
      <c r="H7151" t="s">
        <v>59</v>
      </c>
      <c r="I7151" t="s">
        <v>39</v>
      </c>
      <c r="J7151" s="4">
        <v>391657</v>
      </c>
      <c r="K7151" s="1">
        <v>45993</v>
      </c>
      <c r="L7151" t="s">
        <v>45</v>
      </c>
      <c r="M7151">
        <v>75</v>
      </c>
      <c r="N7151" s="4">
        <v>293742.75</v>
      </c>
      <c r="O7151" t="s">
        <v>23</v>
      </c>
      <c r="P7151" t="s">
        <v>33</v>
      </c>
    </row>
    <row r="7152" spans="2:16" x14ac:dyDescent="0.2">
      <c r="B7152" t="s">
        <v>12104</v>
      </c>
      <c r="C7152" t="s">
        <v>4149</v>
      </c>
      <c r="D7152" t="s">
        <v>55</v>
      </c>
      <c r="E7152" t="s">
        <v>48</v>
      </c>
      <c r="F7152" t="s">
        <v>18</v>
      </c>
      <c r="G7152" t="s">
        <v>19</v>
      </c>
      <c r="H7152" t="s">
        <v>74</v>
      </c>
      <c r="I7152" t="s">
        <v>44</v>
      </c>
      <c r="J7152" s="4">
        <v>62802</v>
      </c>
      <c r="K7152" s="1">
        <v>45834</v>
      </c>
      <c r="L7152" t="s">
        <v>22</v>
      </c>
      <c r="M7152">
        <v>90</v>
      </c>
      <c r="N7152" s="4">
        <v>56521.8</v>
      </c>
      <c r="O7152" t="s">
        <v>23</v>
      </c>
      <c r="P7152" t="s">
        <v>33</v>
      </c>
    </row>
    <row r="7153" spans="2:16" x14ac:dyDescent="0.2">
      <c r="B7153" t="s">
        <v>12105</v>
      </c>
      <c r="C7153" t="s">
        <v>12106</v>
      </c>
      <c r="D7153" t="s">
        <v>16</v>
      </c>
      <c r="E7153" t="s">
        <v>28</v>
      </c>
      <c r="F7153" t="s">
        <v>63</v>
      </c>
      <c r="G7153" t="s">
        <v>49</v>
      </c>
      <c r="H7153" t="s">
        <v>20</v>
      </c>
      <c r="I7153" t="s">
        <v>21</v>
      </c>
      <c r="J7153" s="4">
        <v>289727</v>
      </c>
      <c r="K7153" s="1">
        <v>45988</v>
      </c>
      <c r="L7153" t="s">
        <v>45</v>
      </c>
      <c r="M7153">
        <v>75</v>
      </c>
      <c r="N7153" s="4">
        <v>217295.25</v>
      </c>
      <c r="O7153" t="s">
        <v>60</v>
      </c>
      <c r="P7153" t="s">
        <v>33</v>
      </c>
    </row>
    <row r="7154" spans="2:16" x14ac:dyDescent="0.2">
      <c r="B7154" t="s">
        <v>12107</v>
      </c>
      <c r="C7154" t="s">
        <v>12108</v>
      </c>
      <c r="D7154" t="s">
        <v>73</v>
      </c>
      <c r="E7154" t="s">
        <v>36</v>
      </c>
      <c r="F7154" t="s">
        <v>90</v>
      </c>
      <c r="G7154" t="s">
        <v>19</v>
      </c>
      <c r="H7154" t="s">
        <v>30</v>
      </c>
      <c r="I7154" t="s">
        <v>44</v>
      </c>
      <c r="J7154" s="4">
        <v>90518</v>
      </c>
      <c r="K7154" s="1">
        <v>45775</v>
      </c>
      <c r="L7154" t="s">
        <v>22</v>
      </c>
      <c r="M7154">
        <v>25</v>
      </c>
      <c r="N7154" s="4">
        <v>22629.5</v>
      </c>
      <c r="O7154" t="s">
        <v>40</v>
      </c>
      <c r="P7154" t="s">
        <v>33</v>
      </c>
    </row>
    <row r="7155" spans="2:16" x14ac:dyDescent="0.2">
      <c r="B7155" t="s">
        <v>12109</v>
      </c>
      <c r="C7155" t="s">
        <v>2224</v>
      </c>
      <c r="D7155" t="s">
        <v>55</v>
      </c>
      <c r="E7155" t="s">
        <v>48</v>
      </c>
      <c r="F7155" t="s">
        <v>63</v>
      </c>
      <c r="G7155" t="s">
        <v>19</v>
      </c>
      <c r="H7155" t="s">
        <v>50</v>
      </c>
      <c r="I7155" t="s">
        <v>44</v>
      </c>
      <c r="J7155" s="4">
        <v>461582</v>
      </c>
      <c r="K7155" s="1">
        <v>45970</v>
      </c>
      <c r="L7155" t="s">
        <v>45</v>
      </c>
      <c r="M7155">
        <v>75</v>
      </c>
      <c r="N7155" s="4">
        <v>346186.5</v>
      </c>
      <c r="O7155" t="s">
        <v>60</v>
      </c>
      <c r="P7155" t="s">
        <v>24</v>
      </c>
    </row>
    <row r="7156" spans="2:16" x14ac:dyDescent="0.2">
      <c r="B7156" t="s">
        <v>12110</v>
      </c>
      <c r="C7156" t="s">
        <v>12111</v>
      </c>
      <c r="D7156" t="s">
        <v>55</v>
      </c>
      <c r="E7156" t="s">
        <v>28</v>
      </c>
      <c r="F7156" t="s">
        <v>90</v>
      </c>
      <c r="G7156" t="s">
        <v>43</v>
      </c>
      <c r="H7156" t="s">
        <v>30</v>
      </c>
      <c r="I7156" t="s">
        <v>31</v>
      </c>
      <c r="J7156" s="4">
        <v>30310</v>
      </c>
      <c r="K7156" s="1">
        <v>45892</v>
      </c>
      <c r="L7156" t="s">
        <v>32</v>
      </c>
      <c r="M7156">
        <v>10</v>
      </c>
      <c r="N7156" s="4">
        <v>3031</v>
      </c>
      <c r="O7156" t="s">
        <v>52</v>
      </c>
      <c r="P7156" t="s">
        <v>24</v>
      </c>
    </row>
    <row r="7157" spans="2:16" x14ac:dyDescent="0.2">
      <c r="B7157" t="s">
        <v>12112</v>
      </c>
      <c r="C7157" t="s">
        <v>6290</v>
      </c>
      <c r="D7157" t="s">
        <v>16</v>
      </c>
      <c r="E7157" t="s">
        <v>36</v>
      </c>
      <c r="F7157" t="s">
        <v>90</v>
      </c>
      <c r="G7157" t="s">
        <v>43</v>
      </c>
      <c r="H7157" t="s">
        <v>59</v>
      </c>
      <c r="I7157" t="s">
        <v>44</v>
      </c>
      <c r="J7157" s="4">
        <v>32178</v>
      </c>
      <c r="K7157" s="1">
        <v>45749</v>
      </c>
      <c r="L7157" t="s">
        <v>22</v>
      </c>
      <c r="M7157">
        <v>90</v>
      </c>
      <c r="N7157" s="4">
        <v>28960.2</v>
      </c>
      <c r="O7157" t="s">
        <v>40</v>
      </c>
      <c r="P7157" t="s">
        <v>33</v>
      </c>
    </row>
    <row r="7158" spans="2:16" x14ac:dyDescent="0.2">
      <c r="B7158" t="s">
        <v>12113</v>
      </c>
      <c r="C7158" t="s">
        <v>12114</v>
      </c>
      <c r="D7158" t="s">
        <v>27</v>
      </c>
      <c r="E7158" t="s">
        <v>28</v>
      </c>
      <c r="F7158" t="s">
        <v>18</v>
      </c>
      <c r="G7158" t="s">
        <v>38</v>
      </c>
      <c r="H7158" t="s">
        <v>59</v>
      </c>
      <c r="I7158" t="s">
        <v>21</v>
      </c>
      <c r="J7158" s="4">
        <v>78467</v>
      </c>
      <c r="K7158" s="1">
        <v>45946</v>
      </c>
      <c r="L7158" t="s">
        <v>45</v>
      </c>
      <c r="M7158">
        <v>25</v>
      </c>
      <c r="N7158" s="4">
        <v>19616.75</v>
      </c>
      <c r="O7158" t="s">
        <v>40</v>
      </c>
      <c r="P7158" t="s">
        <v>24</v>
      </c>
    </row>
    <row r="7159" spans="2:16" x14ac:dyDescent="0.2">
      <c r="B7159" t="s">
        <v>12115</v>
      </c>
      <c r="C7159" t="s">
        <v>339</v>
      </c>
      <c r="D7159" t="s">
        <v>73</v>
      </c>
      <c r="E7159" t="s">
        <v>36</v>
      </c>
      <c r="F7159" t="s">
        <v>63</v>
      </c>
      <c r="G7159" t="s">
        <v>38</v>
      </c>
      <c r="H7159" t="s">
        <v>50</v>
      </c>
      <c r="I7159" t="s">
        <v>44</v>
      </c>
      <c r="J7159" s="4">
        <v>419644</v>
      </c>
      <c r="K7159" s="1">
        <v>45669</v>
      </c>
      <c r="L7159" t="s">
        <v>51</v>
      </c>
      <c r="M7159">
        <v>90</v>
      </c>
      <c r="N7159" s="4">
        <v>377679.6</v>
      </c>
      <c r="O7159" t="s">
        <v>52</v>
      </c>
      <c r="P7159" t="s">
        <v>24</v>
      </c>
    </row>
    <row r="7160" spans="2:16" x14ac:dyDescent="0.2">
      <c r="B7160" t="s">
        <v>12116</v>
      </c>
      <c r="C7160" t="s">
        <v>12117</v>
      </c>
      <c r="D7160" t="s">
        <v>79</v>
      </c>
      <c r="E7160" t="s">
        <v>17</v>
      </c>
      <c r="F7160" t="s">
        <v>56</v>
      </c>
      <c r="G7160" t="s">
        <v>43</v>
      </c>
      <c r="H7160" t="s">
        <v>30</v>
      </c>
      <c r="I7160" t="s">
        <v>39</v>
      </c>
      <c r="J7160" s="4">
        <v>74211</v>
      </c>
      <c r="K7160" s="1">
        <v>45884</v>
      </c>
      <c r="L7160" t="s">
        <v>32</v>
      </c>
      <c r="M7160">
        <v>90</v>
      </c>
      <c r="N7160" s="4">
        <v>66789.899999999994</v>
      </c>
      <c r="O7160" t="s">
        <v>23</v>
      </c>
      <c r="P7160" t="s">
        <v>33</v>
      </c>
    </row>
    <row r="7161" spans="2:16" x14ac:dyDescent="0.2">
      <c r="B7161" t="s">
        <v>12118</v>
      </c>
      <c r="C7161" t="s">
        <v>2825</v>
      </c>
      <c r="D7161" t="s">
        <v>73</v>
      </c>
      <c r="E7161" t="s">
        <v>28</v>
      </c>
      <c r="F7161" t="s">
        <v>37</v>
      </c>
      <c r="G7161" t="s">
        <v>19</v>
      </c>
      <c r="H7161" t="s">
        <v>50</v>
      </c>
      <c r="I7161" t="s">
        <v>31</v>
      </c>
      <c r="J7161" s="4">
        <v>238208</v>
      </c>
      <c r="K7161" s="1">
        <v>45719</v>
      </c>
      <c r="L7161" t="s">
        <v>51</v>
      </c>
      <c r="M7161">
        <v>10</v>
      </c>
      <c r="N7161" s="4">
        <v>23820.799999999999</v>
      </c>
      <c r="O7161" t="s">
        <v>23</v>
      </c>
      <c r="P7161" t="s">
        <v>24</v>
      </c>
    </row>
    <row r="7162" spans="2:16" x14ac:dyDescent="0.2">
      <c r="B7162" t="s">
        <v>12119</v>
      </c>
      <c r="C7162" t="s">
        <v>4227</v>
      </c>
      <c r="D7162" t="s">
        <v>73</v>
      </c>
      <c r="E7162" t="s">
        <v>36</v>
      </c>
      <c r="F7162" t="s">
        <v>37</v>
      </c>
      <c r="G7162" t="s">
        <v>38</v>
      </c>
      <c r="H7162" t="s">
        <v>50</v>
      </c>
      <c r="I7162" t="s">
        <v>31</v>
      </c>
      <c r="J7162" s="4">
        <v>322843</v>
      </c>
      <c r="K7162" s="1">
        <v>45675</v>
      </c>
      <c r="L7162" t="s">
        <v>51</v>
      </c>
      <c r="M7162">
        <v>10</v>
      </c>
      <c r="N7162" s="4">
        <v>32284.3</v>
      </c>
      <c r="O7162" t="s">
        <v>40</v>
      </c>
      <c r="P7162" t="s">
        <v>24</v>
      </c>
    </row>
    <row r="7163" spans="2:16" x14ac:dyDescent="0.2">
      <c r="B7163" t="s">
        <v>12120</v>
      </c>
      <c r="C7163" t="s">
        <v>3302</v>
      </c>
      <c r="D7163" t="s">
        <v>73</v>
      </c>
      <c r="E7163" t="s">
        <v>17</v>
      </c>
      <c r="F7163" t="s">
        <v>63</v>
      </c>
      <c r="G7163" t="s">
        <v>70</v>
      </c>
      <c r="H7163" t="s">
        <v>30</v>
      </c>
      <c r="I7163" t="s">
        <v>21</v>
      </c>
      <c r="J7163" s="4">
        <v>133579</v>
      </c>
      <c r="K7163" s="1">
        <v>45663</v>
      </c>
      <c r="L7163" t="s">
        <v>51</v>
      </c>
      <c r="M7163">
        <v>90</v>
      </c>
      <c r="N7163" s="4">
        <v>120221.1</v>
      </c>
      <c r="O7163" t="s">
        <v>40</v>
      </c>
      <c r="P7163" t="s">
        <v>33</v>
      </c>
    </row>
    <row r="7164" spans="2:16" x14ac:dyDescent="0.2">
      <c r="B7164" t="s">
        <v>12121</v>
      </c>
      <c r="C7164" t="s">
        <v>1081</v>
      </c>
      <c r="D7164" t="s">
        <v>79</v>
      </c>
      <c r="E7164" t="s">
        <v>48</v>
      </c>
      <c r="F7164" t="s">
        <v>18</v>
      </c>
      <c r="G7164" t="s">
        <v>70</v>
      </c>
      <c r="H7164" t="s">
        <v>59</v>
      </c>
      <c r="I7164" t="s">
        <v>31</v>
      </c>
      <c r="J7164" s="4">
        <v>205538</v>
      </c>
      <c r="K7164" s="1">
        <v>45890</v>
      </c>
      <c r="L7164" t="s">
        <v>32</v>
      </c>
      <c r="M7164">
        <v>50</v>
      </c>
      <c r="N7164" s="4">
        <v>102769</v>
      </c>
      <c r="O7164" t="s">
        <v>23</v>
      </c>
      <c r="P7164" t="s">
        <v>24</v>
      </c>
    </row>
    <row r="7165" spans="2:16" x14ac:dyDescent="0.2">
      <c r="B7165" t="s">
        <v>12122</v>
      </c>
      <c r="C7165" t="s">
        <v>7762</v>
      </c>
      <c r="D7165" t="s">
        <v>79</v>
      </c>
      <c r="E7165" t="s">
        <v>17</v>
      </c>
      <c r="F7165" t="s">
        <v>29</v>
      </c>
      <c r="G7165" t="s">
        <v>49</v>
      </c>
      <c r="H7165" t="s">
        <v>59</v>
      </c>
      <c r="I7165" t="s">
        <v>31</v>
      </c>
      <c r="J7165" s="4">
        <v>212482</v>
      </c>
      <c r="K7165" s="1">
        <v>45840</v>
      </c>
      <c r="L7165" t="s">
        <v>32</v>
      </c>
      <c r="M7165">
        <v>25</v>
      </c>
      <c r="N7165" s="4">
        <v>53120.5</v>
      </c>
      <c r="O7165" t="s">
        <v>23</v>
      </c>
      <c r="P7165" t="s">
        <v>33</v>
      </c>
    </row>
    <row r="7166" spans="2:16" x14ac:dyDescent="0.2">
      <c r="B7166" t="s">
        <v>12123</v>
      </c>
      <c r="C7166" t="s">
        <v>12124</v>
      </c>
      <c r="D7166" t="s">
        <v>27</v>
      </c>
      <c r="E7166" t="s">
        <v>28</v>
      </c>
      <c r="F7166" t="s">
        <v>90</v>
      </c>
      <c r="G7166" t="s">
        <v>19</v>
      </c>
      <c r="H7166" t="s">
        <v>50</v>
      </c>
      <c r="I7166" t="s">
        <v>31</v>
      </c>
      <c r="J7166" s="4">
        <v>85426</v>
      </c>
      <c r="K7166" s="1">
        <v>45834</v>
      </c>
      <c r="L7166" t="s">
        <v>22</v>
      </c>
      <c r="M7166">
        <v>10</v>
      </c>
      <c r="N7166" s="4">
        <v>8542.6</v>
      </c>
      <c r="O7166" t="s">
        <v>52</v>
      </c>
      <c r="P7166" t="s">
        <v>33</v>
      </c>
    </row>
    <row r="7167" spans="2:16" x14ac:dyDescent="0.2">
      <c r="B7167" t="s">
        <v>12125</v>
      </c>
      <c r="C7167" t="s">
        <v>12126</v>
      </c>
      <c r="D7167" t="s">
        <v>55</v>
      </c>
      <c r="E7167" t="s">
        <v>17</v>
      </c>
      <c r="F7167" t="s">
        <v>63</v>
      </c>
      <c r="G7167" t="s">
        <v>43</v>
      </c>
      <c r="H7167" t="s">
        <v>20</v>
      </c>
      <c r="I7167" t="s">
        <v>39</v>
      </c>
      <c r="J7167" s="4">
        <v>484860</v>
      </c>
      <c r="K7167" s="1">
        <v>45832</v>
      </c>
      <c r="L7167" t="s">
        <v>22</v>
      </c>
      <c r="M7167">
        <v>90</v>
      </c>
      <c r="N7167" s="4">
        <v>436374</v>
      </c>
      <c r="O7167" t="s">
        <v>23</v>
      </c>
      <c r="P7167" t="s">
        <v>24</v>
      </c>
    </row>
    <row r="7168" spans="2:16" x14ac:dyDescent="0.2">
      <c r="B7168" t="s">
        <v>12127</v>
      </c>
      <c r="C7168" t="s">
        <v>10479</v>
      </c>
      <c r="D7168" t="s">
        <v>27</v>
      </c>
      <c r="E7168" t="s">
        <v>17</v>
      </c>
      <c r="F7168" t="s">
        <v>37</v>
      </c>
      <c r="G7168" t="s">
        <v>43</v>
      </c>
      <c r="H7168" t="s">
        <v>59</v>
      </c>
      <c r="I7168" t="s">
        <v>21</v>
      </c>
      <c r="J7168" s="4">
        <v>133650</v>
      </c>
      <c r="K7168" s="1">
        <v>45792</v>
      </c>
      <c r="L7168" t="s">
        <v>22</v>
      </c>
      <c r="M7168">
        <v>50</v>
      </c>
      <c r="N7168" s="4">
        <v>66825</v>
      </c>
      <c r="O7168" t="s">
        <v>40</v>
      </c>
      <c r="P7168" t="s">
        <v>24</v>
      </c>
    </row>
    <row r="7169" spans="2:16" x14ac:dyDescent="0.2">
      <c r="B7169" t="s">
        <v>12128</v>
      </c>
      <c r="C7169" t="s">
        <v>8958</v>
      </c>
      <c r="D7169" t="s">
        <v>79</v>
      </c>
      <c r="E7169" t="s">
        <v>48</v>
      </c>
      <c r="F7169" t="s">
        <v>90</v>
      </c>
      <c r="G7169" t="s">
        <v>38</v>
      </c>
      <c r="H7169" t="s">
        <v>30</v>
      </c>
      <c r="I7169" t="s">
        <v>44</v>
      </c>
      <c r="J7169" s="4">
        <v>252307</v>
      </c>
      <c r="K7169" s="1">
        <v>45822</v>
      </c>
      <c r="L7169" t="s">
        <v>22</v>
      </c>
      <c r="M7169">
        <v>50</v>
      </c>
      <c r="N7169" s="4">
        <v>126153.5</v>
      </c>
      <c r="O7169" t="s">
        <v>23</v>
      </c>
      <c r="P7169" t="s">
        <v>33</v>
      </c>
    </row>
    <row r="7170" spans="2:16" x14ac:dyDescent="0.2">
      <c r="B7170" t="s">
        <v>12129</v>
      </c>
      <c r="C7170" t="s">
        <v>4004</v>
      </c>
      <c r="D7170" t="s">
        <v>79</v>
      </c>
      <c r="E7170" t="s">
        <v>36</v>
      </c>
      <c r="F7170" t="s">
        <v>90</v>
      </c>
      <c r="G7170" t="s">
        <v>43</v>
      </c>
      <c r="H7170" t="s">
        <v>74</v>
      </c>
      <c r="I7170" t="s">
        <v>31</v>
      </c>
      <c r="J7170" s="4">
        <v>312557</v>
      </c>
      <c r="K7170" s="1">
        <v>45911</v>
      </c>
      <c r="L7170" t="s">
        <v>32</v>
      </c>
      <c r="M7170">
        <v>25</v>
      </c>
      <c r="N7170" s="4">
        <v>78139.25</v>
      </c>
      <c r="O7170" t="s">
        <v>23</v>
      </c>
      <c r="P7170" t="s">
        <v>24</v>
      </c>
    </row>
    <row r="7171" spans="2:16" x14ac:dyDescent="0.2">
      <c r="B7171" t="s">
        <v>12130</v>
      </c>
      <c r="C7171" t="s">
        <v>8193</v>
      </c>
      <c r="D7171" t="s">
        <v>27</v>
      </c>
      <c r="E7171" t="s">
        <v>28</v>
      </c>
      <c r="F7171" t="s">
        <v>90</v>
      </c>
      <c r="G7171" t="s">
        <v>38</v>
      </c>
      <c r="H7171" t="s">
        <v>59</v>
      </c>
      <c r="I7171" t="s">
        <v>31</v>
      </c>
      <c r="J7171" s="4">
        <v>56821</v>
      </c>
      <c r="K7171" s="1">
        <v>45862</v>
      </c>
      <c r="L7171" t="s">
        <v>32</v>
      </c>
      <c r="M7171">
        <v>90</v>
      </c>
      <c r="N7171" s="4">
        <v>51138.9</v>
      </c>
      <c r="O7171" t="s">
        <v>23</v>
      </c>
      <c r="P7171" t="s">
        <v>24</v>
      </c>
    </row>
    <row r="7172" spans="2:16" x14ac:dyDescent="0.2">
      <c r="B7172" t="s">
        <v>12131</v>
      </c>
      <c r="C7172" t="s">
        <v>9000</v>
      </c>
      <c r="D7172" t="s">
        <v>79</v>
      </c>
      <c r="E7172" t="s">
        <v>17</v>
      </c>
      <c r="F7172" t="s">
        <v>56</v>
      </c>
      <c r="G7172" t="s">
        <v>19</v>
      </c>
      <c r="H7172" t="s">
        <v>30</v>
      </c>
      <c r="I7172" t="s">
        <v>31</v>
      </c>
      <c r="J7172" s="4">
        <v>402356</v>
      </c>
      <c r="K7172" s="1">
        <v>45894</v>
      </c>
      <c r="L7172" t="s">
        <v>32</v>
      </c>
      <c r="M7172">
        <v>25</v>
      </c>
      <c r="N7172" s="4">
        <v>100589</v>
      </c>
      <c r="O7172" t="s">
        <v>60</v>
      </c>
      <c r="P7172" t="s">
        <v>24</v>
      </c>
    </row>
    <row r="7173" spans="2:16" x14ac:dyDescent="0.2">
      <c r="B7173" t="s">
        <v>12132</v>
      </c>
      <c r="C7173" t="s">
        <v>12133</v>
      </c>
      <c r="D7173" t="s">
        <v>27</v>
      </c>
      <c r="E7173" t="s">
        <v>17</v>
      </c>
      <c r="F7173" t="s">
        <v>18</v>
      </c>
      <c r="G7173" t="s">
        <v>49</v>
      </c>
      <c r="H7173" t="s">
        <v>30</v>
      </c>
      <c r="I7173" t="s">
        <v>21</v>
      </c>
      <c r="J7173" s="4">
        <v>264309</v>
      </c>
      <c r="K7173" s="1">
        <v>46011</v>
      </c>
      <c r="L7173" t="s">
        <v>45</v>
      </c>
      <c r="M7173">
        <v>75</v>
      </c>
      <c r="N7173" s="4">
        <v>198231.75</v>
      </c>
      <c r="O7173" t="s">
        <v>60</v>
      </c>
      <c r="P7173" t="s">
        <v>24</v>
      </c>
    </row>
    <row r="7174" spans="2:16" x14ac:dyDescent="0.2">
      <c r="B7174" t="s">
        <v>12134</v>
      </c>
      <c r="C7174" t="s">
        <v>5130</v>
      </c>
      <c r="D7174" t="s">
        <v>73</v>
      </c>
      <c r="E7174" t="s">
        <v>28</v>
      </c>
      <c r="F7174" t="s">
        <v>37</v>
      </c>
      <c r="G7174" t="s">
        <v>43</v>
      </c>
      <c r="H7174" t="s">
        <v>50</v>
      </c>
      <c r="I7174" t="s">
        <v>39</v>
      </c>
      <c r="J7174" s="4">
        <v>170745</v>
      </c>
      <c r="K7174" s="1">
        <v>45999</v>
      </c>
      <c r="L7174" t="s">
        <v>45</v>
      </c>
      <c r="M7174">
        <v>25</v>
      </c>
      <c r="N7174" s="4">
        <v>42686.25</v>
      </c>
      <c r="O7174" t="s">
        <v>52</v>
      </c>
      <c r="P7174" t="s">
        <v>33</v>
      </c>
    </row>
    <row r="7175" spans="2:16" x14ac:dyDescent="0.2">
      <c r="B7175" t="s">
        <v>12135</v>
      </c>
      <c r="C7175" t="s">
        <v>1757</v>
      </c>
      <c r="D7175" t="s">
        <v>55</v>
      </c>
      <c r="E7175" t="s">
        <v>28</v>
      </c>
      <c r="F7175" t="s">
        <v>56</v>
      </c>
      <c r="G7175" t="s">
        <v>70</v>
      </c>
      <c r="H7175" t="s">
        <v>30</v>
      </c>
      <c r="I7175" t="s">
        <v>44</v>
      </c>
      <c r="J7175" s="4">
        <v>410772</v>
      </c>
      <c r="K7175" s="1">
        <v>45856</v>
      </c>
      <c r="L7175" t="s">
        <v>32</v>
      </c>
      <c r="M7175">
        <v>90</v>
      </c>
      <c r="N7175" s="4">
        <v>369694.8</v>
      </c>
      <c r="O7175" t="s">
        <v>23</v>
      </c>
      <c r="P7175" t="s">
        <v>24</v>
      </c>
    </row>
    <row r="7176" spans="2:16" x14ac:dyDescent="0.2">
      <c r="B7176" t="s">
        <v>12136</v>
      </c>
      <c r="C7176" t="s">
        <v>12137</v>
      </c>
      <c r="D7176" t="s">
        <v>55</v>
      </c>
      <c r="E7176" t="s">
        <v>48</v>
      </c>
      <c r="F7176" t="s">
        <v>37</v>
      </c>
      <c r="G7176" t="s">
        <v>38</v>
      </c>
      <c r="H7176" t="s">
        <v>30</v>
      </c>
      <c r="I7176" t="s">
        <v>39</v>
      </c>
      <c r="J7176" s="4">
        <v>304848</v>
      </c>
      <c r="K7176" s="1">
        <v>45957</v>
      </c>
      <c r="L7176" t="s">
        <v>45</v>
      </c>
      <c r="M7176">
        <v>50</v>
      </c>
      <c r="N7176" s="4">
        <v>152424</v>
      </c>
      <c r="O7176" t="s">
        <v>23</v>
      </c>
      <c r="P7176" t="s">
        <v>24</v>
      </c>
    </row>
    <row r="7177" spans="2:16" x14ac:dyDescent="0.2">
      <c r="B7177" t="s">
        <v>12138</v>
      </c>
      <c r="C7177" t="s">
        <v>12139</v>
      </c>
      <c r="D7177" t="s">
        <v>55</v>
      </c>
      <c r="E7177" t="s">
        <v>28</v>
      </c>
      <c r="F7177" t="s">
        <v>90</v>
      </c>
      <c r="G7177" t="s">
        <v>19</v>
      </c>
      <c r="H7177" t="s">
        <v>50</v>
      </c>
      <c r="I7177" t="s">
        <v>31</v>
      </c>
      <c r="J7177" s="4">
        <v>66243</v>
      </c>
      <c r="K7177" s="1">
        <v>45765</v>
      </c>
      <c r="L7177" t="s">
        <v>22</v>
      </c>
      <c r="M7177">
        <v>25</v>
      </c>
      <c r="N7177" s="4">
        <v>16560.75</v>
      </c>
      <c r="O7177" t="s">
        <v>23</v>
      </c>
      <c r="P7177" t="s">
        <v>33</v>
      </c>
    </row>
    <row r="7178" spans="2:16" x14ac:dyDescent="0.2">
      <c r="B7178" t="s">
        <v>12140</v>
      </c>
      <c r="C7178" t="s">
        <v>6106</v>
      </c>
      <c r="D7178" t="s">
        <v>16</v>
      </c>
      <c r="E7178" t="s">
        <v>28</v>
      </c>
      <c r="F7178" t="s">
        <v>56</v>
      </c>
      <c r="G7178" t="s">
        <v>70</v>
      </c>
      <c r="H7178" t="s">
        <v>59</v>
      </c>
      <c r="I7178" t="s">
        <v>39</v>
      </c>
      <c r="J7178" s="4">
        <v>98711</v>
      </c>
      <c r="K7178" s="1">
        <v>45830</v>
      </c>
      <c r="L7178" t="s">
        <v>22</v>
      </c>
      <c r="M7178">
        <v>25</v>
      </c>
      <c r="N7178" s="4">
        <v>24677.75</v>
      </c>
      <c r="O7178" t="s">
        <v>23</v>
      </c>
      <c r="P7178" t="s">
        <v>24</v>
      </c>
    </row>
    <row r="7179" spans="2:16" x14ac:dyDescent="0.2">
      <c r="B7179" t="s">
        <v>12141</v>
      </c>
      <c r="C7179" t="s">
        <v>12142</v>
      </c>
      <c r="D7179" t="s">
        <v>16</v>
      </c>
      <c r="E7179" t="s">
        <v>48</v>
      </c>
      <c r="F7179" t="s">
        <v>63</v>
      </c>
      <c r="G7179" t="s">
        <v>49</v>
      </c>
      <c r="H7179" t="s">
        <v>20</v>
      </c>
      <c r="I7179" t="s">
        <v>39</v>
      </c>
      <c r="J7179" s="4">
        <v>444468</v>
      </c>
      <c r="K7179" s="1">
        <v>46000</v>
      </c>
      <c r="L7179" t="s">
        <v>45</v>
      </c>
      <c r="M7179">
        <v>90</v>
      </c>
      <c r="N7179" s="4">
        <v>400021.2</v>
      </c>
      <c r="O7179" t="s">
        <v>40</v>
      </c>
      <c r="P7179" t="s">
        <v>33</v>
      </c>
    </row>
    <row r="7180" spans="2:16" x14ac:dyDescent="0.2">
      <c r="B7180" t="s">
        <v>12143</v>
      </c>
      <c r="C7180" t="s">
        <v>6608</v>
      </c>
      <c r="D7180" t="s">
        <v>79</v>
      </c>
      <c r="E7180" t="s">
        <v>28</v>
      </c>
      <c r="F7180" t="s">
        <v>90</v>
      </c>
      <c r="G7180" t="s">
        <v>19</v>
      </c>
      <c r="H7180" t="s">
        <v>30</v>
      </c>
      <c r="I7180" t="s">
        <v>31</v>
      </c>
      <c r="J7180" s="4">
        <v>224782</v>
      </c>
      <c r="K7180" s="1">
        <v>45801</v>
      </c>
      <c r="L7180" t="s">
        <v>22</v>
      </c>
      <c r="M7180">
        <v>10</v>
      </c>
      <c r="N7180" s="4">
        <v>22478.2</v>
      </c>
      <c r="O7180" t="s">
        <v>23</v>
      </c>
      <c r="P7180" t="s">
        <v>33</v>
      </c>
    </row>
    <row r="7181" spans="2:16" x14ac:dyDescent="0.2">
      <c r="B7181" t="s">
        <v>12144</v>
      </c>
      <c r="C7181" t="s">
        <v>12145</v>
      </c>
      <c r="D7181" t="s">
        <v>73</v>
      </c>
      <c r="E7181" t="s">
        <v>36</v>
      </c>
      <c r="F7181" t="s">
        <v>63</v>
      </c>
      <c r="G7181" t="s">
        <v>70</v>
      </c>
      <c r="H7181" t="s">
        <v>20</v>
      </c>
      <c r="I7181" t="s">
        <v>44</v>
      </c>
      <c r="J7181" s="4">
        <v>288296</v>
      </c>
      <c r="K7181" s="1">
        <v>45697</v>
      </c>
      <c r="L7181" t="s">
        <v>51</v>
      </c>
      <c r="M7181">
        <v>25</v>
      </c>
      <c r="N7181" s="4">
        <v>72074</v>
      </c>
      <c r="O7181" t="s">
        <v>52</v>
      </c>
      <c r="P7181" t="s">
        <v>33</v>
      </c>
    </row>
    <row r="7182" spans="2:16" x14ac:dyDescent="0.2">
      <c r="B7182" t="s">
        <v>12146</v>
      </c>
      <c r="C7182" t="s">
        <v>12147</v>
      </c>
      <c r="D7182" t="s">
        <v>73</v>
      </c>
      <c r="E7182" t="s">
        <v>36</v>
      </c>
      <c r="F7182" t="s">
        <v>29</v>
      </c>
      <c r="G7182" t="s">
        <v>19</v>
      </c>
      <c r="H7182" t="s">
        <v>30</v>
      </c>
      <c r="I7182" t="s">
        <v>21</v>
      </c>
      <c r="J7182" s="4">
        <v>176222</v>
      </c>
      <c r="K7182" s="1">
        <v>45856</v>
      </c>
      <c r="L7182" t="s">
        <v>32</v>
      </c>
      <c r="M7182">
        <v>25</v>
      </c>
      <c r="N7182" s="4">
        <v>44055.5</v>
      </c>
      <c r="O7182" t="s">
        <v>23</v>
      </c>
      <c r="P7182" t="s">
        <v>33</v>
      </c>
    </row>
    <row r="7183" spans="2:16" x14ac:dyDescent="0.2">
      <c r="B7183" t="s">
        <v>12148</v>
      </c>
      <c r="C7183" t="s">
        <v>12149</v>
      </c>
      <c r="D7183" t="s">
        <v>27</v>
      </c>
      <c r="E7183" t="s">
        <v>17</v>
      </c>
      <c r="F7183" t="s">
        <v>18</v>
      </c>
      <c r="G7183" t="s">
        <v>49</v>
      </c>
      <c r="H7183" t="s">
        <v>50</v>
      </c>
      <c r="I7183" t="s">
        <v>44</v>
      </c>
      <c r="J7183" s="4">
        <v>469665</v>
      </c>
      <c r="K7183" s="1">
        <v>45962</v>
      </c>
      <c r="L7183" t="s">
        <v>45</v>
      </c>
      <c r="M7183">
        <v>25</v>
      </c>
      <c r="N7183" s="4">
        <v>117416.25</v>
      </c>
      <c r="O7183" t="s">
        <v>60</v>
      </c>
      <c r="P7183" t="s">
        <v>33</v>
      </c>
    </row>
    <row r="7184" spans="2:16" x14ac:dyDescent="0.2">
      <c r="B7184" t="s">
        <v>12150</v>
      </c>
      <c r="C7184" t="s">
        <v>12151</v>
      </c>
      <c r="D7184" t="s">
        <v>16</v>
      </c>
      <c r="E7184" t="s">
        <v>36</v>
      </c>
      <c r="F7184" t="s">
        <v>56</v>
      </c>
      <c r="G7184" t="s">
        <v>19</v>
      </c>
      <c r="H7184" t="s">
        <v>59</v>
      </c>
      <c r="I7184" t="s">
        <v>31</v>
      </c>
      <c r="J7184" s="4">
        <v>330255</v>
      </c>
      <c r="K7184" s="1">
        <v>45749</v>
      </c>
      <c r="L7184" t="s">
        <v>22</v>
      </c>
      <c r="M7184">
        <v>90</v>
      </c>
      <c r="N7184" s="4">
        <v>297229.5</v>
      </c>
      <c r="O7184" t="s">
        <v>60</v>
      </c>
      <c r="P7184" t="s">
        <v>33</v>
      </c>
    </row>
    <row r="7185" spans="2:16" x14ac:dyDescent="0.2">
      <c r="B7185" t="s">
        <v>12152</v>
      </c>
      <c r="C7185" t="s">
        <v>553</v>
      </c>
      <c r="D7185" t="s">
        <v>55</v>
      </c>
      <c r="E7185" t="s">
        <v>36</v>
      </c>
      <c r="F7185" t="s">
        <v>90</v>
      </c>
      <c r="G7185" t="s">
        <v>38</v>
      </c>
      <c r="H7185" t="s">
        <v>50</v>
      </c>
      <c r="I7185" t="s">
        <v>39</v>
      </c>
      <c r="J7185" s="4">
        <v>184685</v>
      </c>
      <c r="K7185" s="1">
        <v>45909</v>
      </c>
      <c r="L7185" t="s">
        <v>32</v>
      </c>
      <c r="M7185">
        <v>25</v>
      </c>
      <c r="N7185" s="4">
        <v>46171.25</v>
      </c>
      <c r="O7185" t="s">
        <v>23</v>
      </c>
      <c r="P7185" t="s">
        <v>33</v>
      </c>
    </row>
    <row r="7186" spans="2:16" x14ac:dyDescent="0.2">
      <c r="B7186" t="s">
        <v>12153</v>
      </c>
      <c r="C7186" t="s">
        <v>10873</v>
      </c>
      <c r="D7186" t="s">
        <v>79</v>
      </c>
      <c r="E7186" t="s">
        <v>28</v>
      </c>
      <c r="F7186" t="s">
        <v>37</v>
      </c>
      <c r="G7186" t="s">
        <v>49</v>
      </c>
      <c r="H7186" t="s">
        <v>74</v>
      </c>
      <c r="I7186" t="s">
        <v>21</v>
      </c>
      <c r="J7186" s="4">
        <v>302734</v>
      </c>
      <c r="K7186" s="1">
        <v>45689</v>
      </c>
      <c r="L7186" t="s">
        <v>51</v>
      </c>
      <c r="M7186">
        <v>10</v>
      </c>
      <c r="N7186" s="4">
        <v>30273.4</v>
      </c>
      <c r="O7186" t="s">
        <v>40</v>
      </c>
      <c r="P7186" t="s">
        <v>24</v>
      </c>
    </row>
    <row r="7187" spans="2:16" x14ac:dyDescent="0.2">
      <c r="B7187" t="s">
        <v>12154</v>
      </c>
      <c r="C7187" t="s">
        <v>12155</v>
      </c>
      <c r="D7187" t="s">
        <v>55</v>
      </c>
      <c r="E7187" t="s">
        <v>48</v>
      </c>
      <c r="F7187" t="s">
        <v>90</v>
      </c>
      <c r="G7187" t="s">
        <v>70</v>
      </c>
      <c r="H7187" t="s">
        <v>20</v>
      </c>
      <c r="I7187" t="s">
        <v>39</v>
      </c>
      <c r="J7187" s="4">
        <v>406195</v>
      </c>
      <c r="K7187" s="1">
        <v>45894</v>
      </c>
      <c r="L7187" t="s">
        <v>32</v>
      </c>
      <c r="M7187">
        <v>75</v>
      </c>
      <c r="N7187" s="4">
        <v>304646.25</v>
      </c>
      <c r="O7187" t="s">
        <v>23</v>
      </c>
      <c r="P7187" t="s">
        <v>24</v>
      </c>
    </row>
    <row r="7188" spans="2:16" x14ac:dyDescent="0.2">
      <c r="B7188" t="s">
        <v>12156</v>
      </c>
      <c r="C7188" t="s">
        <v>12157</v>
      </c>
      <c r="D7188" t="s">
        <v>27</v>
      </c>
      <c r="E7188" t="s">
        <v>17</v>
      </c>
      <c r="F7188" t="s">
        <v>56</v>
      </c>
      <c r="G7188" t="s">
        <v>70</v>
      </c>
      <c r="H7188" t="s">
        <v>20</v>
      </c>
      <c r="I7188" t="s">
        <v>31</v>
      </c>
      <c r="J7188" s="4">
        <v>203938</v>
      </c>
      <c r="K7188" s="1">
        <v>45794</v>
      </c>
      <c r="L7188" t="s">
        <v>22</v>
      </c>
      <c r="M7188">
        <v>50</v>
      </c>
      <c r="N7188" s="4">
        <v>101969</v>
      </c>
      <c r="O7188" t="s">
        <v>52</v>
      </c>
      <c r="P7188" t="s">
        <v>33</v>
      </c>
    </row>
    <row r="7189" spans="2:16" x14ac:dyDescent="0.2">
      <c r="B7189" t="s">
        <v>12158</v>
      </c>
      <c r="C7189" t="s">
        <v>12159</v>
      </c>
      <c r="D7189" t="s">
        <v>55</v>
      </c>
      <c r="E7189" t="s">
        <v>17</v>
      </c>
      <c r="F7189" t="s">
        <v>29</v>
      </c>
      <c r="G7189" t="s">
        <v>49</v>
      </c>
      <c r="H7189" t="s">
        <v>30</v>
      </c>
      <c r="I7189" t="s">
        <v>44</v>
      </c>
      <c r="J7189" s="4">
        <v>110337</v>
      </c>
      <c r="K7189" s="1">
        <v>45954</v>
      </c>
      <c r="L7189" t="s">
        <v>45</v>
      </c>
      <c r="M7189">
        <v>50</v>
      </c>
      <c r="N7189" s="4">
        <v>55168.5</v>
      </c>
      <c r="O7189" t="s">
        <v>40</v>
      </c>
      <c r="P7189" t="s">
        <v>24</v>
      </c>
    </row>
    <row r="7190" spans="2:16" x14ac:dyDescent="0.2">
      <c r="B7190" t="s">
        <v>12160</v>
      </c>
      <c r="C7190" t="s">
        <v>12161</v>
      </c>
      <c r="D7190" t="s">
        <v>16</v>
      </c>
      <c r="E7190" t="s">
        <v>28</v>
      </c>
      <c r="F7190" t="s">
        <v>56</v>
      </c>
      <c r="G7190" t="s">
        <v>38</v>
      </c>
      <c r="H7190" t="s">
        <v>74</v>
      </c>
      <c r="I7190" t="s">
        <v>21</v>
      </c>
      <c r="J7190" s="4">
        <v>315452</v>
      </c>
      <c r="K7190" s="1">
        <v>46002</v>
      </c>
      <c r="L7190" t="s">
        <v>45</v>
      </c>
      <c r="M7190">
        <v>25</v>
      </c>
      <c r="N7190" s="4">
        <v>78863</v>
      </c>
      <c r="O7190" t="s">
        <v>40</v>
      </c>
      <c r="P7190" t="s">
        <v>33</v>
      </c>
    </row>
    <row r="7191" spans="2:16" x14ac:dyDescent="0.2">
      <c r="B7191" t="s">
        <v>12162</v>
      </c>
      <c r="C7191" t="s">
        <v>12163</v>
      </c>
      <c r="D7191" t="s">
        <v>73</v>
      </c>
      <c r="E7191" t="s">
        <v>48</v>
      </c>
      <c r="F7191" t="s">
        <v>18</v>
      </c>
      <c r="G7191" t="s">
        <v>19</v>
      </c>
      <c r="H7191" t="s">
        <v>20</v>
      </c>
      <c r="I7191" t="s">
        <v>39</v>
      </c>
      <c r="J7191" s="4">
        <v>433477</v>
      </c>
      <c r="K7191" s="1">
        <v>45913</v>
      </c>
      <c r="L7191" t="s">
        <v>32</v>
      </c>
      <c r="M7191">
        <v>10</v>
      </c>
      <c r="N7191" s="4">
        <v>43347.7</v>
      </c>
      <c r="O7191" t="s">
        <v>23</v>
      </c>
      <c r="P7191" t="s">
        <v>33</v>
      </c>
    </row>
    <row r="7192" spans="2:16" x14ac:dyDescent="0.2">
      <c r="B7192" t="s">
        <v>12164</v>
      </c>
      <c r="C7192" t="s">
        <v>12165</v>
      </c>
      <c r="D7192" t="s">
        <v>16</v>
      </c>
      <c r="E7192" t="s">
        <v>36</v>
      </c>
      <c r="F7192" t="s">
        <v>18</v>
      </c>
      <c r="G7192" t="s">
        <v>70</v>
      </c>
      <c r="H7192" t="s">
        <v>74</v>
      </c>
      <c r="I7192" t="s">
        <v>44</v>
      </c>
      <c r="J7192" s="4">
        <v>123855</v>
      </c>
      <c r="K7192" s="1">
        <v>45753</v>
      </c>
      <c r="L7192" t="s">
        <v>22</v>
      </c>
      <c r="M7192">
        <v>10</v>
      </c>
      <c r="N7192" s="4">
        <v>12385.5</v>
      </c>
      <c r="O7192" t="s">
        <v>23</v>
      </c>
      <c r="P7192" t="s">
        <v>33</v>
      </c>
    </row>
    <row r="7193" spans="2:16" x14ac:dyDescent="0.2">
      <c r="B7193" t="s">
        <v>12166</v>
      </c>
      <c r="C7193" t="s">
        <v>12167</v>
      </c>
      <c r="D7193" t="s">
        <v>55</v>
      </c>
      <c r="E7193" t="s">
        <v>48</v>
      </c>
      <c r="F7193" t="s">
        <v>56</v>
      </c>
      <c r="G7193" t="s">
        <v>38</v>
      </c>
      <c r="H7193" t="s">
        <v>74</v>
      </c>
      <c r="I7193" t="s">
        <v>44</v>
      </c>
      <c r="J7193" s="4">
        <v>183717</v>
      </c>
      <c r="K7193" s="1">
        <v>45723</v>
      </c>
      <c r="L7193" t="s">
        <v>51</v>
      </c>
      <c r="M7193">
        <v>10</v>
      </c>
      <c r="N7193" s="4">
        <v>18371.7</v>
      </c>
      <c r="O7193" t="s">
        <v>40</v>
      </c>
      <c r="P7193" t="s">
        <v>33</v>
      </c>
    </row>
    <row r="7194" spans="2:16" x14ac:dyDescent="0.2">
      <c r="B7194" t="s">
        <v>12168</v>
      </c>
      <c r="C7194" t="s">
        <v>11039</v>
      </c>
      <c r="D7194" t="s">
        <v>79</v>
      </c>
      <c r="E7194" t="s">
        <v>48</v>
      </c>
      <c r="F7194" t="s">
        <v>90</v>
      </c>
      <c r="G7194" t="s">
        <v>38</v>
      </c>
      <c r="H7194" t="s">
        <v>30</v>
      </c>
      <c r="I7194" t="s">
        <v>21</v>
      </c>
      <c r="J7194" s="4">
        <v>480138</v>
      </c>
      <c r="K7194" s="1">
        <v>45669</v>
      </c>
      <c r="L7194" t="s">
        <v>51</v>
      </c>
      <c r="M7194">
        <v>75</v>
      </c>
      <c r="N7194" s="4">
        <v>360103.5</v>
      </c>
      <c r="O7194" t="s">
        <v>52</v>
      </c>
      <c r="P7194" t="s">
        <v>33</v>
      </c>
    </row>
    <row r="7195" spans="2:16" x14ac:dyDescent="0.2">
      <c r="B7195" t="s">
        <v>12169</v>
      </c>
      <c r="C7195" t="s">
        <v>12170</v>
      </c>
      <c r="D7195" t="s">
        <v>16</v>
      </c>
      <c r="E7195" t="s">
        <v>48</v>
      </c>
      <c r="F7195" t="s">
        <v>18</v>
      </c>
      <c r="G7195" t="s">
        <v>38</v>
      </c>
      <c r="H7195" t="s">
        <v>30</v>
      </c>
      <c r="I7195" t="s">
        <v>39</v>
      </c>
      <c r="J7195" s="4">
        <v>345019</v>
      </c>
      <c r="K7195" s="1">
        <v>45968</v>
      </c>
      <c r="L7195" t="s">
        <v>45</v>
      </c>
      <c r="M7195">
        <v>25</v>
      </c>
      <c r="N7195" s="4">
        <v>86254.75</v>
      </c>
      <c r="O7195" t="s">
        <v>23</v>
      </c>
      <c r="P7195" t="s">
        <v>24</v>
      </c>
    </row>
    <row r="7196" spans="2:16" x14ac:dyDescent="0.2">
      <c r="B7196" t="s">
        <v>12171</v>
      </c>
      <c r="C7196" t="s">
        <v>12172</v>
      </c>
      <c r="D7196" t="s">
        <v>16</v>
      </c>
      <c r="E7196" t="s">
        <v>48</v>
      </c>
      <c r="F7196" t="s">
        <v>29</v>
      </c>
      <c r="G7196" t="s">
        <v>19</v>
      </c>
      <c r="H7196" t="s">
        <v>20</v>
      </c>
      <c r="I7196" t="s">
        <v>31</v>
      </c>
      <c r="J7196" s="4">
        <v>232532</v>
      </c>
      <c r="K7196" s="1">
        <v>45788</v>
      </c>
      <c r="L7196" t="s">
        <v>22</v>
      </c>
      <c r="M7196">
        <v>90</v>
      </c>
      <c r="N7196" s="4">
        <v>209278.8</v>
      </c>
      <c r="O7196" t="s">
        <v>40</v>
      </c>
      <c r="P7196" t="s">
        <v>24</v>
      </c>
    </row>
    <row r="7197" spans="2:16" x14ac:dyDescent="0.2">
      <c r="B7197" t="s">
        <v>12173</v>
      </c>
      <c r="C7197" t="s">
        <v>700</v>
      </c>
      <c r="D7197" t="s">
        <v>79</v>
      </c>
      <c r="E7197" t="s">
        <v>36</v>
      </c>
      <c r="F7197" t="s">
        <v>63</v>
      </c>
      <c r="G7197" t="s">
        <v>49</v>
      </c>
      <c r="H7197" t="s">
        <v>74</v>
      </c>
      <c r="I7197" t="s">
        <v>39</v>
      </c>
      <c r="J7197" s="4">
        <v>235478</v>
      </c>
      <c r="K7197" s="1">
        <v>45793</v>
      </c>
      <c r="L7197" t="s">
        <v>22</v>
      </c>
      <c r="M7197">
        <v>25</v>
      </c>
      <c r="N7197" s="4">
        <v>58869.5</v>
      </c>
      <c r="O7197" t="s">
        <v>40</v>
      </c>
      <c r="P7197" t="s">
        <v>24</v>
      </c>
    </row>
    <row r="7198" spans="2:16" x14ac:dyDescent="0.2">
      <c r="B7198" t="s">
        <v>12174</v>
      </c>
      <c r="C7198" t="s">
        <v>12175</v>
      </c>
      <c r="D7198" t="s">
        <v>27</v>
      </c>
      <c r="E7198" t="s">
        <v>28</v>
      </c>
      <c r="F7198" t="s">
        <v>18</v>
      </c>
      <c r="G7198" t="s">
        <v>38</v>
      </c>
      <c r="H7198" t="s">
        <v>20</v>
      </c>
      <c r="I7198" t="s">
        <v>39</v>
      </c>
      <c r="J7198" s="4">
        <v>307559</v>
      </c>
      <c r="K7198" s="1">
        <v>45783</v>
      </c>
      <c r="L7198" t="s">
        <v>22</v>
      </c>
      <c r="M7198">
        <v>90</v>
      </c>
      <c r="N7198" s="4">
        <v>276803.09999999998</v>
      </c>
      <c r="O7198" t="s">
        <v>23</v>
      </c>
      <c r="P7198" t="s">
        <v>33</v>
      </c>
    </row>
    <row r="7199" spans="2:16" x14ac:dyDescent="0.2">
      <c r="B7199" t="s">
        <v>12176</v>
      </c>
      <c r="C7199" t="s">
        <v>12177</v>
      </c>
      <c r="D7199" t="s">
        <v>55</v>
      </c>
      <c r="E7199" t="s">
        <v>36</v>
      </c>
      <c r="F7199" t="s">
        <v>37</v>
      </c>
      <c r="G7199" t="s">
        <v>38</v>
      </c>
      <c r="H7199" t="s">
        <v>74</v>
      </c>
      <c r="I7199" t="s">
        <v>31</v>
      </c>
      <c r="J7199" s="4">
        <v>276359</v>
      </c>
      <c r="K7199" s="1">
        <v>45767</v>
      </c>
      <c r="L7199" t="s">
        <v>22</v>
      </c>
      <c r="M7199">
        <v>75</v>
      </c>
      <c r="N7199" s="4">
        <v>207269.25</v>
      </c>
      <c r="O7199" t="s">
        <v>40</v>
      </c>
      <c r="P7199" t="s">
        <v>33</v>
      </c>
    </row>
    <row r="7200" spans="2:16" x14ac:dyDescent="0.2">
      <c r="B7200" t="s">
        <v>12178</v>
      </c>
      <c r="C7200" t="s">
        <v>12179</v>
      </c>
      <c r="D7200" t="s">
        <v>27</v>
      </c>
      <c r="E7200" t="s">
        <v>36</v>
      </c>
      <c r="F7200" t="s">
        <v>37</v>
      </c>
      <c r="G7200" t="s">
        <v>19</v>
      </c>
      <c r="H7200" t="s">
        <v>74</v>
      </c>
      <c r="I7200" t="s">
        <v>39</v>
      </c>
      <c r="J7200" s="4">
        <v>40647</v>
      </c>
      <c r="K7200" s="1">
        <v>45764</v>
      </c>
      <c r="L7200" t="s">
        <v>22</v>
      </c>
      <c r="M7200">
        <v>25</v>
      </c>
      <c r="N7200" s="4">
        <v>10161.75</v>
      </c>
      <c r="O7200" t="s">
        <v>52</v>
      </c>
      <c r="P7200" t="s">
        <v>24</v>
      </c>
    </row>
    <row r="7201" spans="2:16" x14ac:dyDescent="0.2">
      <c r="B7201" t="s">
        <v>12180</v>
      </c>
      <c r="C7201" t="s">
        <v>4680</v>
      </c>
      <c r="D7201" t="s">
        <v>55</v>
      </c>
      <c r="E7201" t="s">
        <v>17</v>
      </c>
      <c r="F7201" t="s">
        <v>18</v>
      </c>
      <c r="G7201" t="s">
        <v>49</v>
      </c>
      <c r="H7201" t="s">
        <v>59</v>
      </c>
      <c r="I7201" t="s">
        <v>31</v>
      </c>
      <c r="J7201" s="4">
        <v>439813</v>
      </c>
      <c r="K7201" s="1">
        <v>45757</v>
      </c>
      <c r="L7201" t="s">
        <v>22</v>
      </c>
      <c r="M7201">
        <v>75</v>
      </c>
      <c r="N7201" s="4">
        <v>329859.75</v>
      </c>
      <c r="O7201" t="s">
        <v>40</v>
      </c>
      <c r="P7201" t="s">
        <v>24</v>
      </c>
    </row>
    <row r="7202" spans="2:16" x14ac:dyDescent="0.2">
      <c r="B7202" t="s">
        <v>12181</v>
      </c>
      <c r="C7202" t="s">
        <v>11852</v>
      </c>
      <c r="D7202" t="s">
        <v>16</v>
      </c>
      <c r="E7202" t="s">
        <v>28</v>
      </c>
      <c r="F7202" t="s">
        <v>56</v>
      </c>
      <c r="G7202" t="s">
        <v>49</v>
      </c>
      <c r="H7202" t="s">
        <v>74</v>
      </c>
      <c r="I7202" t="s">
        <v>31</v>
      </c>
      <c r="J7202" s="4">
        <v>380867</v>
      </c>
      <c r="K7202" s="1">
        <v>45984</v>
      </c>
      <c r="L7202" t="s">
        <v>45</v>
      </c>
      <c r="M7202">
        <v>10</v>
      </c>
      <c r="N7202" s="4">
        <v>38086.699999999997</v>
      </c>
      <c r="O7202" t="s">
        <v>52</v>
      </c>
      <c r="P7202" t="s">
        <v>33</v>
      </c>
    </row>
    <row r="7203" spans="2:16" x14ac:dyDescent="0.2">
      <c r="B7203" t="s">
        <v>12182</v>
      </c>
      <c r="C7203" t="s">
        <v>12183</v>
      </c>
      <c r="D7203" t="s">
        <v>55</v>
      </c>
      <c r="E7203" t="s">
        <v>17</v>
      </c>
      <c r="F7203" t="s">
        <v>29</v>
      </c>
      <c r="G7203" t="s">
        <v>49</v>
      </c>
      <c r="H7203" t="s">
        <v>20</v>
      </c>
      <c r="I7203" t="s">
        <v>39</v>
      </c>
      <c r="J7203" s="4">
        <v>303228</v>
      </c>
      <c r="K7203" s="1">
        <v>45792</v>
      </c>
      <c r="L7203" t="s">
        <v>22</v>
      </c>
      <c r="M7203">
        <v>75</v>
      </c>
      <c r="N7203" s="4">
        <v>227421</v>
      </c>
      <c r="O7203" t="s">
        <v>60</v>
      </c>
      <c r="P7203" t="s">
        <v>24</v>
      </c>
    </row>
    <row r="7204" spans="2:16" x14ac:dyDescent="0.2">
      <c r="B7204" t="s">
        <v>12184</v>
      </c>
      <c r="C7204" t="s">
        <v>11494</v>
      </c>
      <c r="D7204" t="s">
        <v>73</v>
      </c>
      <c r="E7204" t="s">
        <v>28</v>
      </c>
      <c r="F7204" t="s">
        <v>56</v>
      </c>
      <c r="G7204" t="s">
        <v>70</v>
      </c>
      <c r="H7204" t="s">
        <v>59</v>
      </c>
      <c r="I7204" t="s">
        <v>21</v>
      </c>
      <c r="J7204" s="4">
        <v>179208</v>
      </c>
      <c r="K7204" s="1">
        <v>45856</v>
      </c>
      <c r="L7204" t="s">
        <v>32</v>
      </c>
      <c r="M7204">
        <v>10</v>
      </c>
      <c r="N7204" s="4">
        <v>17920.8</v>
      </c>
      <c r="O7204" t="s">
        <v>52</v>
      </c>
      <c r="P7204" t="s">
        <v>24</v>
      </c>
    </row>
    <row r="7205" spans="2:16" x14ac:dyDescent="0.2">
      <c r="B7205" t="s">
        <v>12185</v>
      </c>
      <c r="C7205" t="s">
        <v>1639</v>
      </c>
      <c r="D7205" t="s">
        <v>16</v>
      </c>
      <c r="E7205" t="s">
        <v>48</v>
      </c>
      <c r="F7205" t="s">
        <v>56</v>
      </c>
      <c r="G7205" t="s">
        <v>49</v>
      </c>
      <c r="H7205" t="s">
        <v>20</v>
      </c>
      <c r="I7205" t="s">
        <v>21</v>
      </c>
      <c r="J7205" s="4">
        <v>398950</v>
      </c>
      <c r="K7205" s="1">
        <v>45935</v>
      </c>
      <c r="L7205" t="s">
        <v>45</v>
      </c>
      <c r="M7205">
        <v>10</v>
      </c>
      <c r="N7205" s="4">
        <v>39895</v>
      </c>
      <c r="O7205" t="s">
        <v>40</v>
      </c>
      <c r="P7205" t="s">
        <v>33</v>
      </c>
    </row>
    <row r="7206" spans="2:16" x14ac:dyDescent="0.2">
      <c r="B7206" t="s">
        <v>12186</v>
      </c>
      <c r="C7206" t="s">
        <v>12187</v>
      </c>
      <c r="D7206" t="s">
        <v>27</v>
      </c>
      <c r="E7206" t="s">
        <v>28</v>
      </c>
      <c r="F7206" t="s">
        <v>37</v>
      </c>
      <c r="G7206" t="s">
        <v>38</v>
      </c>
      <c r="H7206" t="s">
        <v>59</v>
      </c>
      <c r="I7206" t="s">
        <v>39</v>
      </c>
      <c r="J7206" s="4">
        <v>466707</v>
      </c>
      <c r="K7206" s="1">
        <v>45662</v>
      </c>
      <c r="L7206" t="s">
        <v>51</v>
      </c>
      <c r="M7206">
        <v>50</v>
      </c>
      <c r="N7206" s="4">
        <v>233353.5</v>
      </c>
      <c r="O7206" t="s">
        <v>52</v>
      </c>
      <c r="P7206" t="s">
        <v>33</v>
      </c>
    </row>
    <row r="7207" spans="2:16" x14ac:dyDescent="0.2">
      <c r="B7207" t="s">
        <v>12188</v>
      </c>
      <c r="C7207" t="s">
        <v>8836</v>
      </c>
      <c r="D7207" t="s">
        <v>55</v>
      </c>
      <c r="E7207" t="s">
        <v>36</v>
      </c>
      <c r="F7207" t="s">
        <v>90</v>
      </c>
      <c r="G7207" t="s">
        <v>49</v>
      </c>
      <c r="H7207" t="s">
        <v>50</v>
      </c>
      <c r="I7207" t="s">
        <v>31</v>
      </c>
      <c r="J7207" s="4">
        <v>487140</v>
      </c>
      <c r="K7207" s="1">
        <v>45823</v>
      </c>
      <c r="L7207" t="s">
        <v>22</v>
      </c>
      <c r="M7207">
        <v>90</v>
      </c>
      <c r="N7207" s="4">
        <v>438426</v>
      </c>
      <c r="O7207" t="s">
        <v>23</v>
      </c>
      <c r="P7207" t="s">
        <v>33</v>
      </c>
    </row>
    <row r="7208" spans="2:16" x14ac:dyDescent="0.2">
      <c r="B7208" t="s">
        <v>12189</v>
      </c>
      <c r="C7208" t="s">
        <v>12190</v>
      </c>
      <c r="D7208" t="s">
        <v>79</v>
      </c>
      <c r="E7208" t="s">
        <v>36</v>
      </c>
      <c r="F7208" t="s">
        <v>90</v>
      </c>
      <c r="G7208" t="s">
        <v>70</v>
      </c>
      <c r="H7208" t="s">
        <v>30</v>
      </c>
      <c r="I7208" t="s">
        <v>44</v>
      </c>
      <c r="J7208" s="4">
        <v>370352</v>
      </c>
      <c r="K7208" s="1">
        <v>45979</v>
      </c>
      <c r="L7208" t="s">
        <v>45</v>
      </c>
      <c r="M7208">
        <v>10</v>
      </c>
      <c r="N7208" s="4">
        <v>37035.199999999997</v>
      </c>
      <c r="O7208" t="s">
        <v>40</v>
      </c>
      <c r="P7208" t="s">
        <v>24</v>
      </c>
    </row>
    <row r="7209" spans="2:16" x14ac:dyDescent="0.2">
      <c r="B7209" t="s">
        <v>12191</v>
      </c>
      <c r="C7209" t="s">
        <v>3310</v>
      </c>
      <c r="D7209" t="s">
        <v>79</v>
      </c>
      <c r="E7209" t="s">
        <v>17</v>
      </c>
      <c r="F7209" t="s">
        <v>37</v>
      </c>
      <c r="G7209" t="s">
        <v>19</v>
      </c>
      <c r="H7209" t="s">
        <v>30</v>
      </c>
      <c r="I7209" t="s">
        <v>21</v>
      </c>
      <c r="J7209" s="4">
        <v>118679</v>
      </c>
      <c r="K7209" s="1">
        <v>45986</v>
      </c>
      <c r="L7209" t="s">
        <v>45</v>
      </c>
      <c r="M7209">
        <v>90</v>
      </c>
      <c r="N7209" s="4">
        <v>106811.1</v>
      </c>
      <c r="O7209" t="s">
        <v>23</v>
      </c>
      <c r="P7209" t="s">
        <v>33</v>
      </c>
    </row>
    <row r="7210" spans="2:16" x14ac:dyDescent="0.2">
      <c r="B7210" t="s">
        <v>12192</v>
      </c>
      <c r="C7210" t="s">
        <v>12193</v>
      </c>
      <c r="D7210" t="s">
        <v>55</v>
      </c>
      <c r="E7210" t="s">
        <v>36</v>
      </c>
      <c r="F7210" t="s">
        <v>90</v>
      </c>
      <c r="G7210" t="s">
        <v>38</v>
      </c>
      <c r="H7210" t="s">
        <v>59</v>
      </c>
      <c r="I7210" t="s">
        <v>44</v>
      </c>
      <c r="J7210" s="4">
        <v>365905</v>
      </c>
      <c r="K7210" s="1">
        <v>45718</v>
      </c>
      <c r="L7210" t="s">
        <v>51</v>
      </c>
      <c r="M7210">
        <v>90</v>
      </c>
      <c r="N7210" s="4">
        <v>329314.5</v>
      </c>
      <c r="O7210" t="s">
        <v>60</v>
      </c>
      <c r="P7210" t="s">
        <v>33</v>
      </c>
    </row>
    <row r="7211" spans="2:16" x14ac:dyDescent="0.2">
      <c r="B7211" t="s">
        <v>12194</v>
      </c>
      <c r="C7211" t="s">
        <v>3093</v>
      </c>
      <c r="D7211" t="s">
        <v>73</v>
      </c>
      <c r="E7211" t="s">
        <v>36</v>
      </c>
      <c r="F7211" t="s">
        <v>37</v>
      </c>
      <c r="G7211" t="s">
        <v>49</v>
      </c>
      <c r="H7211" t="s">
        <v>20</v>
      </c>
      <c r="I7211" t="s">
        <v>31</v>
      </c>
      <c r="J7211" s="4">
        <v>68059</v>
      </c>
      <c r="K7211" s="1">
        <v>45737</v>
      </c>
      <c r="L7211" t="s">
        <v>51</v>
      </c>
      <c r="M7211">
        <v>75</v>
      </c>
      <c r="N7211" s="4">
        <v>51044.25</v>
      </c>
      <c r="O7211" t="s">
        <v>23</v>
      </c>
      <c r="P7211" t="s">
        <v>33</v>
      </c>
    </row>
    <row r="7212" spans="2:16" x14ac:dyDescent="0.2">
      <c r="B7212" t="s">
        <v>12195</v>
      </c>
      <c r="C7212" t="s">
        <v>12196</v>
      </c>
      <c r="D7212" t="s">
        <v>55</v>
      </c>
      <c r="E7212" t="s">
        <v>48</v>
      </c>
      <c r="F7212" t="s">
        <v>37</v>
      </c>
      <c r="G7212" t="s">
        <v>38</v>
      </c>
      <c r="H7212" t="s">
        <v>30</v>
      </c>
      <c r="I7212" t="s">
        <v>21</v>
      </c>
      <c r="J7212" s="4">
        <v>255800</v>
      </c>
      <c r="K7212" s="1">
        <v>45666</v>
      </c>
      <c r="L7212" t="s">
        <v>51</v>
      </c>
      <c r="M7212">
        <v>25</v>
      </c>
      <c r="N7212" s="4">
        <v>63950</v>
      </c>
      <c r="O7212" t="s">
        <v>52</v>
      </c>
      <c r="P7212" t="s">
        <v>24</v>
      </c>
    </row>
    <row r="7213" spans="2:16" x14ac:dyDescent="0.2">
      <c r="B7213" t="s">
        <v>12197</v>
      </c>
      <c r="C7213" t="s">
        <v>12198</v>
      </c>
      <c r="D7213" t="s">
        <v>27</v>
      </c>
      <c r="E7213" t="s">
        <v>28</v>
      </c>
      <c r="F7213" t="s">
        <v>18</v>
      </c>
      <c r="G7213" t="s">
        <v>70</v>
      </c>
      <c r="H7213" t="s">
        <v>30</v>
      </c>
      <c r="I7213" t="s">
        <v>21</v>
      </c>
      <c r="J7213" s="4">
        <v>88568</v>
      </c>
      <c r="K7213" s="1">
        <v>45840</v>
      </c>
      <c r="L7213" t="s">
        <v>32</v>
      </c>
      <c r="M7213">
        <v>25</v>
      </c>
      <c r="N7213" s="4">
        <v>22142</v>
      </c>
      <c r="O7213" t="s">
        <v>23</v>
      </c>
      <c r="P7213" t="s">
        <v>33</v>
      </c>
    </row>
    <row r="7214" spans="2:16" x14ac:dyDescent="0.2">
      <c r="B7214" t="s">
        <v>12199</v>
      </c>
      <c r="C7214" t="s">
        <v>4821</v>
      </c>
      <c r="D7214" t="s">
        <v>16</v>
      </c>
      <c r="E7214" t="s">
        <v>36</v>
      </c>
      <c r="F7214" t="s">
        <v>18</v>
      </c>
      <c r="G7214" t="s">
        <v>49</v>
      </c>
      <c r="H7214" t="s">
        <v>30</v>
      </c>
      <c r="I7214" t="s">
        <v>21</v>
      </c>
      <c r="J7214" s="4">
        <v>135215</v>
      </c>
      <c r="K7214" s="1">
        <v>45992</v>
      </c>
      <c r="L7214" t="s">
        <v>45</v>
      </c>
      <c r="M7214">
        <v>25</v>
      </c>
      <c r="N7214" s="4">
        <v>33803.75</v>
      </c>
      <c r="O7214" t="s">
        <v>60</v>
      </c>
      <c r="P7214" t="s">
        <v>33</v>
      </c>
    </row>
    <row r="7215" spans="2:16" x14ac:dyDescent="0.2">
      <c r="B7215" t="s">
        <v>12200</v>
      </c>
      <c r="C7215" t="s">
        <v>896</v>
      </c>
      <c r="D7215" t="s">
        <v>27</v>
      </c>
      <c r="E7215" t="s">
        <v>17</v>
      </c>
      <c r="F7215" t="s">
        <v>63</v>
      </c>
      <c r="G7215" t="s">
        <v>70</v>
      </c>
      <c r="H7215" t="s">
        <v>30</v>
      </c>
      <c r="I7215" t="s">
        <v>21</v>
      </c>
      <c r="J7215" s="4">
        <v>305578</v>
      </c>
      <c r="K7215" s="1">
        <v>45858</v>
      </c>
      <c r="L7215" t="s">
        <v>32</v>
      </c>
      <c r="M7215">
        <v>25</v>
      </c>
      <c r="N7215" s="4">
        <v>76394.5</v>
      </c>
      <c r="O7215" t="s">
        <v>40</v>
      </c>
      <c r="P7215" t="s">
        <v>33</v>
      </c>
    </row>
    <row r="7216" spans="2:16" x14ac:dyDescent="0.2">
      <c r="B7216" t="s">
        <v>12201</v>
      </c>
      <c r="C7216" t="s">
        <v>8340</v>
      </c>
      <c r="D7216" t="s">
        <v>16</v>
      </c>
      <c r="E7216" t="s">
        <v>36</v>
      </c>
      <c r="F7216" t="s">
        <v>56</v>
      </c>
      <c r="G7216" t="s">
        <v>49</v>
      </c>
      <c r="H7216" t="s">
        <v>30</v>
      </c>
      <c r="I7216" t="s">
        <v>39</v>
      </c>
      <c r="J7216" s="4">
        <v>488967</v>
      </c>
      <c r="K7216" s="1">
        <v>45920</v>
      </c>
      <c r="L7216" t="s">
        <v>32</v>
      </c>
      <c r="M7216">
        <v>90</v>
      </c>
      <c r="N7216" s="4">
        <v>440070.3</v>
      </c>
      <c r="O7216" t="s">
        <v>23</v>
      </c>
      <c r="P7216" t="s">
        <v>24</v>
      </c>
    </row>
    <row r="7217" spans="2:16" x14ac:dyDescent="0.2">
      <c r="B7217" t="s">
        <v>12202</v>
      </c>
      <c r="C7217" t="s">
        <v>9834</v>
      </c>
      <c r="D7217" t="s">
        <v>79</v>
      </c>
      <c r="E7217" t="s">
        <v>48</v>
      </c>
      <c r="F7217" t="s">
        <v>63</v>
      </c>
      <c r="G7217" t="s">
        <v>49</v>
      </c>
      <c r="H7217" t="s">
        <v>20</v>
      </c>
      <c r="I7217" t="s">
        <v>39</v>
      </c>
      <c r="J7217" s="4">
        <v>108583</v>
      </c>
      <c r="K7217" s="1">
        <v>45689</v>
      </c>
      <c r="L7217" t="s">
        <v>51</v>
      </c>
      <c r="M7217">
        <v>75</v>
      </c>
      <c r="N7217" s="4">
        <v>81437.25</v>
      </c>
      <c r="O7217" t="s">
        <v>60</v>
      </c>
      <c r="P7217" t="s">
        <v>33</v>
      </c>
    </row>
    <row r="7218" spans="2:16" x14ac:dyDescent="0.2">
      <c r="B7218" t="s">
        <v>12203</v>
      </c>
      <c r="C7218" t="s">
        <v>12204</v>
      </c>
      <c r="D7218" t="s">
        <v>16</v>
      </c>
      <c r="E7218" t="s">
        <v>36</v>
      </c>
      <c r="F7218" t="s">
        <v>56</v>
      </c>
      <c r="G7218" t="s">
        <v>19</v>
      </c>
      <c r="H7218" t="s">
        <v>74</v>
      </c>
      <c r="I7218" t="s">
        <v>31</v>
      </c>
      <c r="J7218" s="4">
        <v>271653</v>
      </c>
      <c r="K7218" s="1">
        <v>45910</v>
      </c>
      <c r="L7218" t="s">
        <v>32</v>
      </c>
      <c r="M7218">
        <v>75</v>
      </c>
      <c r="N7218" s="4">
        <v>203739.75</v>
      </c>
      <c r="O7218" t="s">
        <v>52</v>
      </c>
      <c r="P7218" t="s">
        <v>33</v>
      </c>
    </row>
    <row r="7219" spans="2:16" x14ac:dyDescent="0.2">
      <c r="B7219" t="s">
        <v>12205</v>
      </c>
      <c r="C7219" t="s">
        <v>12206</v>
      </c>
      <c r="D7219" t="s">
        <v>73</v>
      </c>
      <c r="E7219" t="s">
        <v>28</v>
      </c>
      <c r="F7219" t="s">
        <v>90</v>
      </c>
      <c r="G7219" t="s">
        <v>49</v>
      </c>
      <c r="H7219" t="s">
        <v>30</v>
      </c>
      <c r="I7219" t="s">
        <v>31</v>
      </c>
      <c r="J7219" s="4">
        <v>321626</v>
      </c>
      <c r="K7219" s="1">
        <v>45705</v>
      </c>
      <c r="L7219" t="s">
        <v>51</v>
      </c>
      <c r="M7219">
        <v>90</v>
      </c>
      <c r="N7219" s="4">
        <v>289463.40000000002</v>
      </c>
      <c r="O7219" t="s">
        <v>40</v>
      </c>
      <c r="P7219" t="s">
        <v>24</v>
      </c>
    </row>
    <row r="7220" spans="2:16" x14ac:dyDescent="0.2">
      <c r="B7220" t="s">
        <v>12207</v>
      </c>
      <c r="C7220" t="s">
        <v>12208</v>
      </c>
      <c r="D7220" t="s">
        <v>27</v>
      </c>
      <c r="E7220" t="s">
        <v>36</v>
      </c>
      <c r="F7220" t="s">
        <v>29</v>
      </c>
      <c r="G7220" t="s">
        <v>43</v>
      </c>
      <c r="H7220" t="s">
        <v>20</v>
      </c>
      <c r="I7220" t="s">
        <v>31</v>
      </c>
      <c r="J7220" s="4">
        <v>108928</v>
      </c>
      <c r="K7220" s="1">
        <v>45698</v>
      </c>
      <c r="L7220" t="s">
        <v>51</v>
      </c>
      <c r="M7220">
        <v>25</v>
      </c>
      <c r="N7220" s="4">
        <v>27232</v>
      </c>
      <c r="O7220" t="s">
        <v>60</v>
      </c>
      <c r="P7220" t="s">
        <v>33</v>
      </c>
    </row>
    <row r="7221" spans="2:16" x14ac:dyDescent="0.2">
      <c r="B7221" t="s">
        <v>12209</v>
      </c>
      <c r="C7221" t="s">
        <v>12210</v>
      </c>
      <c r="D7221" t="s">
        <v>73</v>
      </c>
      <c r="E7221" t="s">
        <v>17</v>
      </c>
      <c r="F7221" t="s">
        <v>56</v>
      </c>
      <c r="G7221" t="s">
        <v>49</v>
      </c>
      <c r="H7221" t="s">
        <v>59</v>
      </c>
      <c r="I7221" t="s">
        <v>44</v>
      </c>
      <c r="J7221" s="4">
        <v>275428</v>
      </c>
      <c r="K7221" s="1">
        <v>45673</v>
      </c>
      <c r="L7221" t="s">
        <v>51</v>
      </c>
      <c r="M7221">
        <v>25</v>
      </c>
      <c r="N7221" s="4">
        <v>68857</v>
      </c>
      <c r="O7221" t="s">
        <v>52</v>
      </c>
      <c r="P7221" t="s">
        <v>33</v>
      </c>
    </row>
    <row r="7222" spans="2:16" x14ac:dyDescent="0.2">
      <c r="B7222" t="s">
        <v>12211</v>
      </c>
      <c r="C7222" t="s">
        <v>953</v>
      </c>
      <c r="D7222" t="s">
        <v>16</v>
      </c>
      <c r="E7222" t="s">
        <v>36</v>
      </c>
      <c r="F7222" t="s">
        <v>56</v>
      </c>
      <c r="G7222" t="s">
        <v>70</v>
      </c>
      <c r="H7222" t="s">
        <v>50</v>
      </c>
      <c r="I7222" t="s">
        <v>39</v>
      </c>
      <c r="J7222" s="4">
        <v>222584</v>
      </c>
      <c r="K7222" s="1">
        <v>45882</v>
      </c>
      <c r="L7222" t="s">
        <v>32</v>
      </c>
      <c r="M7222">
        <v>75</v>
      </c>
      <c r="N7222" s="4">
        <v>166938</v>
      </c>
      <c r="O7222" t="s">
        <v>60</v>
      </c>
      <c r="P7222" t="s">
        <v>33</v>
      </c>
    </row>
    <row r="7223" spans="2:16" x14ac:dyDescent="0.2">
      <c r="B7223" t="s">
        <v>12212</v>
      </c>
      <c r="C7223" t="s">
        <v>12213</v>
      </c>
      <c r="D7223" t="s">
        <v>55</v>
      </c>
      <c r="E7223" t="s">
        <v>28</v>
      </c>
      <c r="F7223" t="s">
        <v>18</v>
      </c>
      <c r="G7223" t="s">
        <v>19</v>
      </c>
      <c r="H7223" t="s">
        <v>30</v>
      </c>
      <c r="I7223" t="s">
        <v>21</v>
      </c>
      <c r="J7223" s="4">
        <v>432702</v>
      </c>
      <c r="K7223" s="1">
        <v>45681</v>
      </c>
      <c r="L7223" t="s">
        <v>51</v>
      </c>
      <c r="M7223">
        <v>75</v>
      </c>
      <c r="N7223" s="4">
        <v>324526.5</v>
      </c>
      <c r="O7223" t="s">
        <v>40</v>
      </c>
      <c r="P7223" t="s">
        <v>24</v>
      </c>
    </row>
    <row r="7224" spans="2:16" x14ac:dyDescent="0.2">
      <c r="B7224" t="s">
        <v>12214</v>
      </c>
      <c r="C7224" t="s">
        <v>2714</v>
      </c>
      <c r="D7224" t="s">
        <v>73</v>
      </c>
      <c r="E7224" t="s">
        <v>36</v>
      </c>
      <c r="F7224" t="s">
        <v>29</v>
      </c>
      <c r="G7224" t="s">
        <v>70</v>
      </c>
      <c r="H7224" t="s">
        <v>59</v>
      </c>
      <c r="I7224" t="s">
        <v>44</v>
      </c>
      <c r="J7224" s="4">
        <v>19920</v>
      </c>
      <c r="K7224" s="1">
        <v>45759</v>
      </c>
      <c r="L7224" t="s">
        <v>22</v>
      </c>
      <c r="M7224">
        <v>50</v>
      </c>
      <c r="N7224" s="4">
        <v>9960</v>
      </c>
      <c r="O7224" t="s">
        <v>23</v>
      </c>
      <c r="P7224" t="s">
        <v>24</v>
      </c>
    </row>
    <row r="7225" spans="2:16" x14ac:dyDescent="0.2">
      <c r="B7225" t="s">
        <v>12215</v>
      </c>
      <c r="C7225" t="s">
        <v>428</v>
      </c>
      <c r="D7225" t="s">
        <v>79</v>
      </c>
      <c r="E7225" t="s">
        <v>48</v>
      </c>
      <c r="F7225" t="s">
        <v>29</v>
      </c>
      <c r="G7225" t="s">
        <v>38</v>
      </c>
      <c r="H7225" t="s">
        <v>74</v>
      </c>
      <c r="I7225" t="s">
        <v>44</v>
      </c>
      <c r="J7225" s="4">
        <v>125550</v>
      </c>
      <c r="K7225" s="1">
        <v>45784</v>
      </c>
      <c r="L7225" t="s">
        <v>22</v>
      </c>
      <c r="M7225">
        <v>90</v>
      </c>
      <c r="N7225" s="4">
        <v>112995</v>
      </c>
      <c r="O7225" t="s">
        <v>52</v>
      </c>
      <c r="P7225" t="s">
        <v>33</v>
      </c>
    </row>
    <row r="7226" spans="2:16" x14ac:dyDescent="0.2">
      <c r="B7226" t="s">
        <v>12216</v>
      </c>
      <c r="C7226" t="s">
        <v>12217</v>
      </c>
      <c r="D7226" t="s">
        <v>27</v>
      </c>
      <c r="E7226" t="s">
        <v>36</v>
      </c>
      <c r="F7226" t="s">
        <v>37</v>
      </c>
      <c r="G7226" t="s">
        <v>70</v>
      </c>
      <c r="H7226" t="s">
        <v>74</v>
      </c>
      <c r="I7226" t="s">
        <v>31</v>
      </c>
      <c r="J7226" s="4">
        <v>59259</v>
      </c>
      <c r="K7226" s="1">
        <v>45832</v>
      </c>
      <c r="L7226" t="s">
        <v>22</v>
      </c>
      <c r="M7226">
        <v>25</v>
      </c>
      <c r="N7226" s="4">
        <v>14814.75</v>
      </c>
      <c r="O7226" t="s">
        <v>60</v>
      </c>
      <c r="P7226" t="s">
        <v>33</v>
      </c>
    </row>
    <row r="7227" spans="2:16" x14ac:dyDescent="0.2">
      <c r="B7227" t="s">
        <v>12218</v>
      </c>
      <c r="C7227" t="s">
        <v>12219</v>
      </c>
      <c r="D7227" t="s">
        <v>27</v>
      </c>
      <c r="E7227" t="s">
        <v>28</v>
      </c>
      <c r="F7227" t="s">
        <v>18</v>
      </c>
      <c r="G7227" t="s">
        <v>49</v>
      </c>
      <c r="H7227" t="s">
        <v>20</v>
      </c>
      <c r="I7227" t="s">
        <v>31</v>
      </c>
      <c r="J7227" s="4">
        <v>312242</v>
      </c>
      <c r="K7227" s="1">
        <v>45814</v>
      </c>
      <c r="L7227" t="s">
        <v>22</v>
      </c>
      <c r="M7227">
        <v>50</v>
      </c>
      <c r="N7227" s="4">
        <v>156121</v>
      </c>
      <c r="O7227" t="s">
        <v>40</v>
      </c>
      <c r="P7227" t="s">
        <v>33</v>
      </c>
    </row>
    <row r="7228" spans="2:16" x14ac:dyDescent="0.2">
      <c r="B7228" t="s">
        <v>12220</v>
      </c>
      <c r="C7228" t="s">
        <v>12221</v>
      </c>
      <c r="D7228" t="s">
        <v>73</v>
      </c>
      <c r="E7228" t="s">
        <v>17</v>
      </c>
      <c r="F7228" t="s">
        <v>90</v>
      </c>
      <c r="G7228" t="s">
        <v>49</v>
      </c>
      <c r="H7228" t="s">
        <v>59</v>
      </c>
      <c r="I7228" t="s">
        <v>31</v>
      </c>
      <c r="J7228" s="4">
        <v>58440</v>
      </c>
      <c r="K7228" s="1">
        <v>45984</v>
      </c>
      <c r="L7228" t="s">
        <v>45</v>
      </c>
      <c r="M7228">
        <v>50</v>
      </c>
      <c r="N7228" s="4">
        <v>29220</v>
      </c>
      <c r="O7228" t="s">
        <v>52</v>
      </c>
      <c r="P7228" t="s">
        <v>33</v>
      </c>
    </row>
    <row r="7229" spans="2:16" x14ac:dyDescent="0.2">
      <c r="B7229" t="s">
        <v>12222</v>
      </c>
      <c r="C7229" t="s">
        <v>12223</v>
      </c>
      <c r="D7229" t="s">
        <v>27</v>
      </c>
      <c r="E7229" t="s">
        <v>17</v>
      </c>
      <c r="F7229" t="s">
        <v>90</v>
      </c>
      <c r="G7229" t="s">
        <v>19</v>
      </c>
      <c r="H7229" t="s">
        <v>30</v>
      </c>
      <c r="I7229" t="s">
        <v>39</v>
      </c>
      <c r="J7229" s="4">
        <v>359871</v>
      </c>
      <c r="K7229" s="1">
        <v>45823</v>
      </c>
      <c r="L7229" t="s">
        <v>22</v>
      </c>
      <c r="M7229">
        <v>50</v>
      </c>
      <c r="N7229" s="4">
        <v>179935.5</v>
      </c>
      <c r="O7229" t="s">
        <v>60</v>
      </c>
      <c r="P7229" t="s">
        <v>33</v>
      </c>
    </row>
    <row r="7230" spans="2:16" x14ac:dyDescent="0.2">
      <c r="B7230" t="s">
        <v>12224</v>
      </c>
      <c r="C7230" t="s">
        <v>12225</v>
      </c>
      <c r="D7230" t="s">
        <v>73</v>
      </c>
      <c r="E7230" t="s">
        <v>28</v>
      </c>
      <c r="F7230" t="s">
        <v>56</v>
      </c>
      <c r="G7230" t="s">
        <v>70</v>
      </c>
      <c r="H7230" t="s">
        <v>30</v>
      </c>
      <c r="I7230" t="s">
        <v>39</v>
      </c>
      <c r="J7230" s="4">
        <v>448365</v>
      </c>
      <c r="K7230" s="1">
        <v>45761</v>
      </c>
      <c r="L7230" t="s">
        <v>22</v>
      </c>
      <c r="M7230">
        <v>90</v>
      </c>
      <c r="N7230" s="4">
        <v>403528.5</v>
      </c>
      <c r="O7230" t="s">
        <v>52</v>
      </c>
      <c r="P7230" t="s">
        <v>24</v>
      </c>
    </row>
    <row r="7231" spans="2:16" x14ac:dyDescent="0.2">
      <c r="B7231" t="s">
        <v>12226</v>
      </c>
      <c r="C7231" t="s">
        <v>12227</v>
      </c>
      <c r="D7231" t="s">
        <v>27</v>
      </c>
      <c r="E7231" t="s">
        <v>48</v>
      </c>
      <c r="F7231" t="s">
        <v>37</v>
      </c>
      <c r="G7231" t="s">
        <v>19</v>
      </c>
      <c r="H7231" t="s">
        <v>59</v>
      </c>
      <c r="I7231" t="s">
        <v>39</v>
      </c>
      <c r="J7231" s="4">
        <v>280030</v>
      </c>
      <c r="K7231" s="1">
        <v>45934</v>
      </c>
      <c r="L7231" t="s">
        <v>45</v>
      </c>
      <c r="M7231">
        <v>10</v>
      </c>
      <c r="N7231" s="4">
        <v>28003</v>
      </c>
      <c r="O7231" t="s">
        <v>23</v>
      </c>
      <c r="P7231" t="s">
        <v>33</v>
      </c>
    </row>
    <row r="7232" spans="2:16" x14ac:dyDescent="0.2">
      <c r="B7232" t="s">
        <v>12228</v>
      </c>
      <c r="C7232" t="s">
        <v>12229</v>
      </c>
      <c r="D7232" t="s">
        <v>27</v>
      </c>
      <c r="E7232" t="s">
        <v>48</v>
      </c>
      <c r="F7232" t="s">
        <v>37</v>
      </c>
      <c r="G7232" t="s">
        <v>49</v>
      </c>
      <c r="H7232" t="s">
        <v>20</v>
      </c>
      <c r="I7232" t="s">
        <v>31</v>
      </c>
      <c r="J7232" s="4">
        <v>128051</v>
      </c>
      <c r="K7232" s="1">
        <v>45812</v>
      </c>
      <c r="L7232" t="s">
        <v>22</v>
      </c>
      <c r="M7232">
        <v>10</v>
      </c>
      <c r="N7232" s="4">
        <v>12805.1</v>
      </c>
      <c r="O7232" t="s">
        <v>40</v>
      </c>
      <c r="P7232" t="s">
        <v>33</v>
      </c>
    </row>
    <row r="7233" spans="2:16" x14ac:dyDescent="0.2">
      <c r="B7233" t="s">
        <v>12230</v>
      </c>
      <c r="C7233" t="s">
        <v>8051</v>
      </c>
      <c r="D7233" t="s">
        <v>73</v>
      </c>
      <c r="E7233" t="s">
        <v>48</v>
      </c>
      <c r="F7233" t="s">
        <v>18</v>
      </c>
      <c r="G7233" t="s">
        <v>38</v>
      </c>
      <c r="H7233" t="s">
        <v>30</v>
      </c>
      <c r="I7233" t="s">
        <v>21</v>
      </c>
      <c r="J7233" s="4">
        <v>470480</v>
      </c>
      <c r="K7233" s="1">
        <v>45981</v>
      </c>
      <c r="L7233" t="s">
        <v>45</v>
      </c>
      <c r="M7233">
        <v>90</v>
      </c>
      <c r="N7233" s="4">
        <v>423432</v>
      </c>
      <c r="O7233" t="s">
        <v>40</v>
      </c>
      <c r="P7233" t="s">
        <v>33</v>
      </c>
    </row>
    <row r="7234" spans="2:16" x14ac:dyDescent="0.2">
      <c r="B7234" t="s">
        <v>12231</v>
      </c>
      <c r="C7234" t="s">
        <v>11092</v>
      </c>
      <c r="D7234" t="s">
        <v>79</v>
      </c>
      <c r="E7234" t="s">
        <v>28</v>
      </c>
      <c r="F7234" t="s">
        <v>90</v>
      </c>
      <c r="G7234" t="s">
        <v>19</v>
      </c>
      <c r="H7234" t="s">
        <v>20</v>
      </c>
      <c r="I7234" t="s">
        <v>44</v>
      </c>
      <c r="J7234" s="4">
        <v>343162</v>
      </c>
      <c r="K7234" s="1">
        <v>45783</v>
      </c>
      <c r="L7234" t="s">
        <v>22</v>
      </c>
      <c r="M7234">
        <v>90</v>
      </c>
      <c r="N7234" s="4">
        <v>308845.8</v>
      </c>
      <c r="O7234" t="s">
        <v>40</v>
      </c>
      <c r="P7234" t="s">
        <v>24</v>
      </c>
    </row>
    <row r="7235" spans="2:16" x14ac:dyDescent="0.2">
      <c r="B7235" t="s">
        <v>12232</v>
      </c>
      <c r="C7235" t="s">
        <v>6623</v>
      </c>
      <c r="D7235" t="s">
        <v>79</v>
      </c>
      <c r="E7235" t="s">
        <v>28</v>
      </c>
      <c r="F7235" t="s">
        <v>29</v>
      </c>
      <c r="G7235" t="s">
        <v>19</v>
      </c>
      <c r="H7235" t="s">
        <v>20</v>
      </c>
      <c r="I7235" t="s">
        <v>39</v>
      </c>
      <c r="J7235" s="4">
        <v>474710</v>
      </c>
      <c r="K7235" s="1">
        <v>45843</v>
      </c>
      <c r="L7235" t="s">
        <v>32</v>
      </c>
      <c r="M7235">
        <v>75</v>
      </c>
      <c r="N7235" s="4">
        <v>356032.5</v>
      </c>
      <c r="O7235" t="s">
        <v>40</v>
      </c>
      <c r="P7235" t="s">
        <v>33</v>
      </c>
    </row>
    <row r="7236" spans="2:16" x14ac:dyDescent="0.2">
      <c r="B7236" t="s">
        <v>12233</v>
      </c>
      <c r="C7236" t="s">
        <v>12234</v>
      </c>
      <c r="D7236" t="s">
        <v>55</v>
      </c>
      <c r="E7236" t="s">
        <v>28</v>
      </c>
      <c r="F7236" t="s">
        <v>63</v>
      </c>
      <c r="G7236" t="s">
        <v>49</v>
      </c>
      <c r="H7236" t="s">
        <v>20</v>
      </c>
      <c r="I7236" t="s">
        <v>31</v>
      </c>
      <c r="J7236" s="4">
        <v>339623</v>
      </c>
      <c r="K7236" s="1">
        <v>45795</v>
      </c>
      <c r="L7236" t="s">
        <v>22</v>
      </c>
      <c r="M7236">
        <v>90</v>
      </c>
      <c r="N7236" s="4">
        <v>305660.7</v>
      </c>
      <c r="O7236" t="s">
        <v>60</v>
      </c>
      <c r="P7236" t="s">
        <v>33</v>
      </c>
    </row>
    <row r="7237" spans="2:16" x14ac:dyDescent="0.2">
      <c r="B7237" t="s">
        <v>12235</v>
      </c>
      <c r="C7237" t="s">
        <v>12236</v>
      </c>
      <c r="D7237" t="s">
        <v>55</v>
      </c>
      <c r="E7237" t="s">
        <v>48</v>
      </c>
      <c r="F7237" t="s">
        <v>56</v>
      </c>
      <c r="G7237" t="s">
        <v>70</v>
      </c>
      <c r="H7237" t="s">
        <v>59</v>
      </c>
      <c r="I7237" t="s">
        <v>21</v>
      </c>
      <c r="J7237" s="4">
        <v>473166</v>
      </c>
      <c r="K7237" s="1">
        <v>45674</v>
      </c>
      <c r="L7237" t="s">
        <v>51</v>
      </c>
      <c r="M7237">
        <v>50</v>
      </c>
      <c r="N7237" s="4">
        <v>236583</v>
      </c>
      <c r="O7237" t="s">
        <v>40</v>
      </c>
      <c r="P7237" t="s">
        <v>33</v>
      </c>
    </row>
    <row r="7238" spans="2:16" x14ac:dyDescent="0.2">
      <c r="B7238" t="s">
        <v>12237</v>
      </c>
      <c r="C7238" t="s">
        <v>9828</v>
      </c>
      <c r="D7238" t="s">
        <v>27</v>
      </c>
      <c r="E7238" t="s">
        <v>17</v>
      </c>
      <c r="F7238" t="s">
        <v>90</v>
      </c>
      <c r="G7238" t="s">
        <v>43</v>
      </c>
      <c r="H7238" t="s">
        <v>59</v>
      </c>
      <c r="I7238" t="s">
        <v>21</v>
      </c>
      <c r="J7238" s="4">
        <v>176617</v>
      </c>
      <c r="K7238" s="1">
        <v>45709</v>
      </c>
      <c r="L7238" t="s">
        <v>51</v>
      </c>
      <c r="M7238">
        <v>10</v>
      </c>
      <c r="N7238" s="4">
        <v>17661.7</v>
      </c>
      <c r="O7238" t="s">
        <v>23</v>
      </c>
      <c r="P7238" t="s">
        <v>24</v>
      </c>
    </row>
    <row r="7239" spans="2:16" x14ac:dyDescent="0.2">
      <c r="B7239" t="s">
        <v>12238</v>
      </c>
      <c r="C7239" t="s">
        <v>7947</v>
      </c>
      <c r="D7239" t="s">
        <v>73</v>
      </c>
      <c r="E7239" t="s">
        <v>36</v>
      </c>
      <c r="F7239" t="s">
        <v>29</v>
      </c>
      <c r="G7239" t="s">
        <v>49</v>
      </c>
      <c r="H7239" t="s">
        <v>50</v>
      </c>
      <c r="I7239" t="s">
        <v>44</v>
      </c>
      <c r="J7239" s="4">
        <v>67807</v>
      </c>
      <c r="K7239" s="1">
        <v>45822</v>
      </c>
      <c r="L7239" t="s">
        <v>22</v>
      </c>
      <c r="M7239">
        <v>90</v>
      </c>
      <c r="N7239" s="4">
        <v>61026.3</v>
      </c>
      <c r="O7239" t="s">
        <v>40</v>
      </c>
      <c r="P7239" t="s">
        <v>33</v>
      </c>
    </row>
    <row r="7240" spans="2:16" x14ac:dyDescent="0.2">
      <c r="B7240" t="s">
        <v>12239</v>
      </c>
      <c r="C7240" t="s">
        <v>5100</v>
      </c>
      <c r="D7240" t="s">
        <v>55</v>
      </c>
      <c r="E7240" t="s">
        <v>36</v>
      </c>
      <c r="F7240" t="s">
        <v>18</v>
      </c>
      <c r="G7240" t="s">
        <v>49</v>
      </c>
      <c r="H7240" t="s">
        <v>30</v>
      </c>
      <c r="I7240" t="s">
        <v>21</v>
      </c>
      <c r="J7240" s="4">
        <v>419613</v>
      </c>
      <c r="K7240" s="1">
        <v>45952</v>
      </c>
      <c r="L7240" t="s">
        <v>45</v>
      </c>
      <c r="M7240">
        <v>90</v>
      </c>
      <c r="N7240" s="4">
        <v>377651.7</v>
      </c>
      <c r="O7240" t="s">
        <v>23</v>
      </c>
      <c r="P7240" t="s">
        <v>24</v>
      </c>
    </row>
    <row r="7241" spans="2:16" x14ac:dyDescent="0.2">
      <c r="B7241" t="s">
        <v>12240</v>
      </c>
      <c r="C7241" t="s">
        <v>4527</v>
      </c>
      <c r="D7241" t="s">
        <v>16</v>
      </c>
      <c r="E7241" t="s">
        <v>28</v>
      </c>
      <c r="F7241" t="s">
        <v>56</v>
      </c>
      <c r="G7241" t="s">
        <v>49</v>
      </c>
      <c r="H7241" t="s">
        <v>50</v>
      </c>
      <c r="I7241" t="s">
        <v>21</v>
      </c>
      <c r="J7241" s="4">
        <v>310186</v>
      </c>
      <c r="K7241" s="1">
        <v>45906</v>
      </c>
      <c r="L7241" t="s">
        <v>32</v>
      </c>
      <c r="M7241">
        <v>50</v>
      </c>
      <c r="N7241" s="4">
        <v>155093</v>
      </c>
      <c r="O7241" t="s">
        <v>23</v>
      </c>
      <c r="P7241" t="s">
        <v>33</v>
      </c>
    </row>
    <row r="7242" spans="2:16" x14ac:dyDescent="0.2">
      <c r="B7242" t="s">
        <v>12241</v>
      </c>
      <c r="C7242" t="s">
        <v>8175</v>
      </c>
      <c r="D7242" t="s">
        <v>16</v>
      </c>
      <c r="E7242" t="s">
        <v>17</v>
      </c>
      <c r="F7242" t="s">
        <v>63</v>
      </c>
      <c r="G7242" t="s">
        <v>49</v>
      </c>
      <c r="H7242" t="s">
        <v>74</v>
      </c>
      <c r="I7242" t="s">
        <v>31</v>
      </c>
      <c r="J7242" s="4">
        <v>253448</v>
      </c>
      <c r="K7242" s="1">
        <v>45830</v>
      </c>
      <c r="L7242" t="s">
        <v>22</v>
      </c>
      <c r="M7242">
        <v>25</v>
      </c>
      <c r="N7242" s="4">
        <v>63362</v>
      </c>
      <c r="O7242" t="s">
        <v>23</v>
      </c>
      <c r="P7242" t="s">
        <v>24</v>
      </c>
    </row>
    <row r="7243" spans="2:16" x14ac:dyDescent="0.2">
      <c r="B7243" t="s">
        <v>12242</v>
      </c>
      <c r="C7243" t="s">
        <v>4190</v>
      </c>
      <c r="D7243" t="s">
        <v>79</v>
      </c>
      <c r="E7243" t="s">
        <v>36</v>
      </c>
      <c r="F7243" t="s">
        <v>63</v>
      </c>
      <c r="G7243" t="s">
        <v>38</v>
      </c>
      <c r="H7243" t="s">
        <v>59</v>
      </c>
      <c r="I7243" t="s">
        <v>21</v>
      </c>
      <c r="J7243" s="4">
        <v>291973</v>
      </c>
      <c r="K7243" s="1">
        <v>45775</v>
      </c>
      <c r="L7243" t="s">
        <v>22</v>
      </c>
      <c r="M7243">
        <v>25</v>
      </c>
      <c r="N7243" s="4">
        <v>72993.25</v>
      </c>
      <c r="O7243" t="s">
        <v>40</v>
      </c>
      <c r="P7243" t="s">
        <v>24</v>
      </c>
    </row>
    <row r="7244" spans="2:16" x14ac:dyDescent="0.2">
      <c r="B7244" t="s">
        <v>12243</v>
      </c>
      <c r="C7244" t="s">
        <v>3692</v>
      </c>
      <c r="D7244" t="s">
        <v>73</v>
      </c>
      <c r="E7244" t="s">
        <v>36</v>
      </c>
      <c r="F7244" t="s">
        <v>37</v>
      </c>
      <c r="G7244" t="s">
        <v>19</v>
      </c>
      <c r="H7244" t="s">
        <v>50</v>
      </c>
      <c r="I7244" t="s">
        <v>21</v>
      </c>
      <c r="J7244" s="4">
        <v>160913</v>
      </c>
      <c r="K7244" s="1">
        <v>45670</v>
      </c>
      <c r="L7244" t="s">
        <v>51</v>
      </c>
      <c r="M7244">
        <v>75</v>
      </c>
      <c r="N7244" s="4">
        <v>120684.75</v>
      </c>
      <c r="O7244" t="s">
        <v>23</v>
      </c>
      <c r="P7244" t="s">
        <v>24</v>
      </c>
    </row>
    <row r="7245" spans="2:16" x14ac:dyDescent="0.2">
      <c r="B7245" t="s">
        <v>12244</v>
      </c>
      <c r="C7245" t="s">
        <v>313</v>
      </c>
      <c r="D7245" t="s">
        <v>27</v>
      </c>
      <c r="E7245" t="s">
        <v>17</v>
      </c>
      <c r="F7245" t="s">
        <v>56</v>
      </c>
      <c r="G7245" t="s">
        <v>70</v>
      </c>
      <c r="H7245" t="s">
        <v>30</v>
      </c>
      <c r="I7245" t="s">
        <v>39</v>
      </c>
      <c r="J7245" s="4">
        <v>298116</v>
      </c>
      <c r="K7245" s="1">
        <v>45820</v>
      </c>
      <c r="L7245" t="s">
        <v>22</v>
      </c>
      <c r="M7245">
        <v>10</v>
      </c>
      <c r="N7245" s="4">
        <v>29811.599999999999</v>
      </c>
      <c r="O7245" t="s">
        <v>60</v>
      </c>
      <c r="P7245" t="s">
        <v>24</v>
      </c>
    </row>
    <row r="7246" spans="2:16" x14ac:dyDescent="0.2">
      <c r="B7246" t="s">
        <v>12245</v>
      </c>
      <c r="C7246" t="s">
        <v>12246</v>
      </c>
      <c r="D7246" t="s">
        <v>73</v>
      </c>
      <c r="E7246" t="s">
        <v>28</v>
      </c>
      <c r="F7246" t="s">
        <v>63</v>
      </c>
      <c r="G7246" t="s">
        <v>49</v>
      </c>
      <c r="H7246" t="s">
        <v>59</v>
      </c>
      <c r="I7246" t="s">
        <v>31</v>
      </c>
      <c r="J7246" s="4">
        <v>234025</v>
      </c>
      <c r="K7246" s="1">
        <v>45718</v>
      </c>
      <c r="L7246" t="s">
        <v>51</v>
      </c>
      <c r="M7246">
        <v>50</v>
      </c>
      <c r="N7246" s="4">
        <v>117012.5</v>
      </c>
      <c r="O7246" t="s">
        <v>52</v>
      </c>
      <c r="P7246" t="s">
        <v>24</v>
      </c>
    </row>
    <row r="7247" spans="2:16" x14ac:dyDescent="0.2">
      <c r="B7247" t="s">
        <v>12247</v>
      </c>
      <c r="C7247" t="s">
        <v>2279</v>
      </c>
      <c r="D7247" t="s">
        <v>73</v>
      </c>
      <c r="E7247" t="s">
        <v>48</v>
      </c>
      <c r="F7247" t="s">
        <v>29</v>
      </c>
      <c r="G7247" t="s">
        <v>38</v>
      </c>
      <c r="H7247" t="s">
        <v>74</v>
      </c>
      <c r="I7247" t="s">
        <v>39</v>
      </c>
      <c r="J7247" s="4">
        <v>424486</v>
      </c>
      <c r="K7247" s="1">
        <v>45936</v>
      </c>
      <c r="L7247" t="s">
        <v>45</v>
      </c>
      <c r="M7247">
        <v>10</v>
      </c>
      <c r="N7247" s="4">
        <v>42448.6</v>
      </c>
      <c r="O7247" t="s">
        <v>23</v>
      </c>
      <c r="P7247" t="s">
        <v>33</v>
      </c>
    </row>
    <row r="7248" spans="2:16" x14ac:dyDescent="0.2">
      <c r="B7248" t="s">
        <v>12248</v>
      </c>
      <c r="C7248" t="s">
        <v>3935</v>
      </c>
      <c r="D7248" t="s">
        <v>73</v>
      </c>
      <c r="E7248" t="s">
        <v>48</v>
      </c>
      <c r="F7248" t="s">
        <v>18</v>
      </c>
      <c r="G7248" t="s">
        <v>70</v>
      </c>
      <c r="H7248" t="s">
        <v>20</v>
      </c>
      <c r="I7248" t="s">
        <v>21</v>
      </c>
      <c r="J7248" s="4">
        <v>442209</v>
      </c>
      <c r="K7248" s="1">
        <v>45920</v>
      </c>
      <c r="L7248" t="s">
        <v>32</v>
      </c>
      <c r="M7248">
        <v>10</v>
      </c>
      <c r="N7248" s="4">
        <v>44220.9</v>
      </c>
      <c r="O7248" t="s">
        <v>23</v>
      </c>
      <c r="P7248" t="s">
        <v>33</v>
      </c>
    </row>
    <row r="7249" spans="2:16" x14ac:dyDescent="0.2">
      <c r="B7249" t="s">
        <v>12249</v>
      </c>
      <c r="C7249" t="s">
        <v>12250</v>
      </c>
      <c r="D7249" t="s">
        <v>16</v>
      </c>
      <c r="E7249" t="s">
        <v>17</v>
      </c>
      <c r="F7249" t="s">
        <v>29</v>
      </c>
      <c r="G7249" t="s">
        <v>19</v>
      </c>
      <c r="H7249" t="s">
        <v>59</v>
      </c>
      <c r="I7249" t="s">
        <v>31</v>
      </c>
      <c r="J7249" s="4">
        <v>471122</v>
      </c>
      <c r="K7249" s="1">
        <v>45876</v>
      </c>
      <c r="L7249" t="s">
        <v>32</v>
      </c>
      <c r="M7249">
        <v>10</v>
      </c>
      <c r="N7249" s="4">
        <v>47112.2</v>
      </c>
      <c r="O7249" t="s">
        <v>40</v>
      </c>
      <c r="P7249" t="s">
        <v>24</v>
      </c>
    </row>
    <row r="7250" spans="2:16" x14ac:dyDescent="0.2">
      <c r="B7250" t="s">
        <v>12251</v>
      </c>
      <c r="C7250" t="s">
        <v>12252</v>
      </c>
      <c r="D7250" t="s">
        <v>79</v>
      </c>
      <c r="E7250" t="s">
        <v>28</v>
      </c>
      <c r="F7250" t="s">
        <v>29</v>
      </c>
      <c r="G7250" t="s">
        <v>70</v>
      </c>
      <c r="H7250" t="s">
        <v>50</v>
      </c>
      <c r="I7250" t="s">
        <v>39</v>
      </c>
      <c r="J7250" s="4">
        <v>270835</v>
      </c>
      <c r="K7250" s="1">
        <v>45742</v>
      </c>
      <c r="L7250" t="s">
        <v>51</v>
      </c>
      <c r="M7250">
        <v>25</v>
      </c>
      <c r="N7250" s="4">
        <v>67708.75</v>
      </c>
      <c r="O7250" t="s">
        <v>40</v>
      </c>
      <c r="P7250" t="s">
        <v>24</v>
      </c>
    </row>
    <row r="7251" spans="2:16" x14ac:dyDescent="0.2">
      <c r="B7251" t="s">
        <v>12253</v>
      </c>
      <c r="C7251" t="s">
        <v>12254</v>
      </c>
      <c r="D7251" t="s">
        <v>16</v>
      </c>
      <c r="E7251" t="s">
        <v>28</v>
      </c>
      <c r="F7251" t="s">
        <v>63</v>
      </c>
      <c r="G7251" t="s">
        <v>38</v>
      </c>
      <c r="H7251" t="s">
        <v>74</v>
      </c>
      <c r="I7251" t="s">
        <v>39</v>
      </c>
      <c r="J7251" s="4">
        <v>455597</v>
      </c>
      <c r="K7251" s="1">
        <v>45862</v>
      </c>
      <c r="L7251" t="s">
        <v>32</v>
      </c>
      <c r="M7251">
        <v>90</v>
      </c>
      <c r="N7251" s="4">
        <v>410037.3</v>
      </c>
      <c r="O7251" t="s">
        <v>60</v>
      </c>
      <c r="P7251" t="s">
        <v>24</v>
      </c>
    </row>
    <row r="7252" spans="2:16" x14ac:dyDescent="0.2">
      <c r="B7252" t="s">
        <v>12255</v>
      </c>
      <c r="C7252" t="s">
        <v>2381</v>
      </c>
      <c r="D7252" t="s">
        <v>55</v>
      </c>
      <c r="E7252" t="s">
        <v>36</v>
      </c>
      <c r="F7252" t="s">
        <v>29</v>
      </c>
      <c r="G7252" t="s">
        <v>43</v>
      </c>
      <c r="H7252" t="s">
        <v>50</v>
      </c>
      <c r="I7252" t="s">
        <v>39</v>
      </c>
      <c r="J7252" s="4">
        <v>418980</v>
      </c>
      <c r="K7252" s="1">
        <v>45682</v>
      </c>
      <c r="L7252" t="s">
        <v>51</v>
      </c>
      <c r="M7252">
        <v>10</v>
      </c>
      <c r="N7252" s="4">
        <v>41898</v>
      </c>
      <c r="O7252" t="s">
        <v>52</v>
      </c>
      <c r="P7252" t="s">
        <v>33</v>
      </c>
    </row>
    <row r="7253" spans="2:16" x14ac:dyDescent="0.2">
      <c r="B7253" t="s">
        <v>12256</v>
      </c>
      <c r="C7253" t="s">
        <v>7108</v>
      </c>
      <c r="D7253" t="s">
        <v>73</v>
      </c>
      <c r="E7253" t="s">
        <v>48</v>
      </c>
      <c r="F7253" t="s">
        <v>29</v>
      </c>
      <c r="G7253" t="s">
        <v>49</v>
      </c>
      <c r="H7253" t="s">
        <v>20</v>
      </c>
      <c r="I7253" t="s">
        <v>31</v>
      </c>
      <c r="J7253" s="4">
        <v>304943</v>
      </c>
      <c r="K7253" s="1">
        <v>45883</v>
      </c>
      <c r="L7253" t="s">
        <v>32</v>
      </c>
      <c r="M7253">
        <v>50</v>
      </c>
      <c r="N7253" s="4">
        <v>152471.5</v>
      </c>
      <c r="O7253" t="s">
        <v>40</v>
      </c>
      <c r="P7253" t="s">
        <v>24</v>
      </c>
    </row>
    <row r="7254" spans="2:16" x14ac:dyDescent="0.2">
      <c r="B7254" t="s">
        <v>12257</v>
      </c>
      <c r="C7254" t="s">
        <v>12258</v>
      </c>
      <c r="D7254" t="s">
        <v>27</v>
      </c>
      <c r="E7254" t="s">
        <v>36</v>
      </c>
      <c r="F7254" t="s">
        <v>18</v>
      </c>
      <c r="G7254" t="s">
        <v>38</v>
      </c>
      <c r="H7254" t="s">
        <v>74</v>
      </c>
      <c r="I7254" t="s">
        <v>44</v>
      </c>
      <c r="J7254" s="4">
        <v>495137</v>
      </c>
      <c r="K7254" s="1">
        <v>45896</v>
      </c>
      <c r="L7254" t="s">
        <v>32</v>
      </c>
      <c r="M7254">
        <v>75</v>
      </c>
      <c r="N7254" s="4">
        <v>371352.75</v>
      </c>
      <c r="O7254" t="s">
        <v>40</v>
      </c>
      <c r="P7254" t="s">
        <v>24</v>
      </c>
    </row>
    <row r="7255" spans="2:16" x14ac:dyDescent="0.2">
      <c r="B7255" t="s">
        <v>12259</v>
      </c>
      <c r="C7255" t="s">
        <v>6832</v>
      </c>
      <c r="D7255" t="s">
        <v>55</v>
      </c>
      <c r="E7255" t="s">
        <v>36</v>
      </c>
      <c r="F7255" t="s">
        <v>29</v>
      </c>
      <c r="G7255" t="s">
        <v>43</v>
      </c>
      <c r="H7255" t="s">
        <v>30</v>
      </c>
      <c r="I7255" t="s">
        <v>21</v>
      </c>
      <c r="J7255" s="4">
        <v>61280</v>
      </c>
      <c r="K7255" s="1">
        <v>45752</v>
      </c>
      <c r="L7255" t="s">
        <v>22</v>
      </c>
      <c r="M7255">
        <v>10</v>
      </c>
      <c r="N7255" s="4">
        <v>6128</v>
      </c>
      <c r="O7255" t="s">
        <v>23</v>
      </c>
      <c r="P7255" t="s">
        <v>33</v>
      </c>
    </row>
    <row r="7256" spans="2:16" x14ac:dyDescent="0.2">
      <c r="B7256" t="s">
        <v>12260</v>
      </c>
      <c r="C7256" t="s">
        <v>12261</v>
      </c>
      <c r="D7256" t="s">
        <v>55</v>
      </c>
      <c r="E7256" t="s">
        <v>28</v>
      </c>
      <c r="F7256" t="s">
        <v>18</v>
      </c>
      <c r="G7256" t="s">
        <v>43</v>
      </c>
      <c r="H7256" t="s">
        <v>20</v>
      </c>
      <c r="I7256" t="s">
        <v>31</v>
      </c>
      <c r="J7256" s="4">
        <v>8798</v>
      </c>
      <c r="K7256" s="1">
        <v>45735</v>
      </c>
      <c r="L7256" t="s">
        <v>51</v>
      </c>
      <c r="M7256">
        <v>90</v>
      </c>
      <c r="N7256" s="4">
        <v>7918.2</v>
      </c>
      <c r="O7256" t="s">
        <v>23</v>
      </c>
      <c r="P7256" t="s">
        <v>24</v>
      </c>
    </row>
    <row r="7257" spans="2:16" x14ac:dyDescent="0.2">
      <c r="B7257" t="s">
        <v>12262</v>
      </c>
      <c r="C7257" t="s">
        <v>6653</v>
      </c>
      <c r="D7257" t="s">
        <v>55</v>
      </c>
      <c r="E7257" t="s">
        <v>28</v>
      </c>
      <c r="F7257" t="s">
        <v>37</v>
      </c>
      <c r="G7257" t="s">
        <v>43</v>
      </c>
      <c r="H7257" t="s">
        <v>20</v>
      </c>
      <c r="I7257" t="s">
        <v>39</v>
      </c>
      <c r="J7257" s="4">
        <v>215255</v>
      </c>
      <c r="K7257" s="1">
        <v>45695</v>
      </c>
      <c r="L7257" t="s">
        <v>51</v>
      </c>
      <c r="M7257">
        <v>25</v>
      </c>
      <c r="N7257" s="4">
        <v>53813.75</v>
      </c>
      <c r="O7257" t="s">
        <v>60</v>
      </c>
      <c r="P7257" t="s">
        <v>33</v>
      </c>
    </row>
    <row r="7258" spans="2:16" x14ac:dyDescent="0.2">
      <c r="B7258" t="s">
        <v>12263</v>
      </c>
      <c r="C7258" t="s">
        <v>2524</v>
      </c>
      <c r="D7258" t="s">
        <v>73</v>
      </c>
      <c r="E7258" t="s">
        <v>36</v>
      </c>
      <c r="F7258" t="s">
        <v>37</v>
      </c>
      <c r="G7258" t="s">
        <v>70</v>
      </c>
      <c r="H7258" t="s">
        <v>74</v>
      </c>
      <c r="I7258" t="s">
        <v>44</v>
      </c>
      <c r="J7258" s="4">
        <v>354335</v>
      </c>
      <c r="K7258" s="1">
        <v>45947</v>
      </c>
      <c r="L7258" t="s">
        <v>45</v>
      </c>
      <c r="M7258">
        <v>90</v>
      </c>
      <c r="N7258" s="4">
        <v>318901.5</v>
      </c>
      <c r="O7258" t="s">
        <v>40</v>
      </c>
      <c r="P7258" t="s">
        <v>24</v>
      </c>
    </row>
    <row r="7259" spans="2:16" x14ac:dyDescent="0.2">
      <c r="B7259" t="s">
        <v>12264</v>
      </c>
      <c r="C7259" t="s">
        <v>12265</v>
      </c>
      <c r="D7259" t="s">
        <v>55</v>
      </c>
      <c r="E7259" t="s">
        <v>48</v>
      </c>
      <c r="F7259" t="s">
        <v>29</v>
      </c>
      <c r="G7259" t="s">
        <v>49</v>
      </c>
      <c r="H7259" t="s">
        <v>30</v>
      </c>
      <c r="I7259" t="s">
        <v>44</v>
      </c>
      <c r="J7259" s="4">
        <v>460529</v>
      </c>
      <c r="K7259" s="1">
        <v>45669</v>
      </c>
      <c r="L7259" t="s">
        <v>51</v>
      </c>
      <c r="M7259">
        <v>75</v>
      </c>
      <c r="N7259" s="4">
        <v>345396.75</v>
      </c>
      <c r="O7259" t="s">
        <v>40</v>
      </c>
      <c r="P7259" t="s">
        <v>24</v>
      </c>
    </row>
    <row r="7260" spans="2:16" x14ac:dyDescent="0.2">
      <c r="B7260" t="s">
        <v>12266</v>
      </c>
      <c r="C7260" t="s">
        <v>3417</v>
      </c>
      <c r="D7260" t="s">
        <v>27</v>
      </c>
      <c r="E7260" t="s">
        <v>36</v>
      </c>
      <c r="F7260" t="s">
        <v>18</v>
      </c>
      <c r="G7260" t="s">
        <v>19</v>
      </c>
      <c r="H7260" t="s">
        <v>20</v>
      </c>
      <c r="I7260" t="s">
        <v>31</v>
      </c>
      <c r="J7260" s="4">
        <v>419278</v>
      </c>
      <c r="K7260" s="1">
        <v>45897</v>
      </c>
      <c r="L7260" t="s">
        <v>32</v>
      </c>
      <c r="M7260">
        <v>90</v>
      </c>
      <c r="N7260" s="4">
        <v>377350.2</v>
      </c>
      <c r="O7260" t="s">
        <v>23</v>
      </c>
      <c r="P7260" t="s">
        <v>33</v>
      </c>
    </row>
    <row r="7261" spans="2:16" x14ac:dyDescent="0.2">
      <c r="B7261" t="s">
        <v>12267</v>
      </c>
      <c r="C7261" t="s">
        <v>7164</v>
      </c>
      <c r="D7261" t="s">
        <v>55</v>
      </c>
      <c r="E7261" t="s">
        <v>17</v>
      </c>
      <c r="F7261" t="s">
        <v>56</v>
      </c>
      <c r="G7261" t="s">
        <v>19</v>
      </c>
      <c r="H7261" t="s">
        <v>30</v>
      </c>
      <c r="I7261" t="s">
        <v>39</v>
      </c>
      <c r="J7261" s="4">
        <v>84416</v>
      </c>
      <c r="K7261" s="1">
        <v>45709</v>
      </c>
      <c r="L7261" t="s">
        <v>51</v>
      </c>
      <c r="M7261">
        <v>75</v>
      </c>
      <c r="N7261" s="4">
        <v>63312</v>
      </c>
      <c r="O7261" t="s">
        <v>52</v>
      </c>
      <c r="P7261" t="s">
        <v>33</v>
      </c>
    </row>
    <row r="7262" spans="2:16" x14ac:dyDescent="0.2">
      <c r="B7262" t="s">
        <v>12268</v>
      </c>
      <c r="C7262" t="s">
        <v>5964</v>
      </c>
      <c r="D7262" t="s">
        <v>79</v>
      </c>
      <c r="E7262" t="s">
        <v>36</v>
      </c>
      <c r="F7262" t="s">
        <v>29</v>
      </c>
      <c r="G7262" t="s">
        <v>43</v>
      </c>
      <c r="H7262" t="s">
        <v>30</v>
      </c>
      <c r="I7262" t="s">
        <v>21</v>
      </c>
      <c r="J7262" s="4">
        <v>278915</v>
      </c>
      <c r="K7262" s="1">
        <v>45798</v>
      </c>
      <c r="L7262" t="s">
        <v>22</v>
      </c>
      <c r="M7262">
        <v>90</v>
      </c>
      <c r="N7262" s="4">
        <v>251023.5</v>
      </c>
      <c r="O7262" t="s">
        <v>40</v>
      </c>
      <c r="P7262" t="s">
        <v>24</v>
      </c>
    </row>
    <row r="7263" spans="2:16" x14ac:dyDescent="0.2">
      <c r="B7263" t="s">
        <v>12269</v>
      </c>
      <c r="C7263" t="s">
        <v>12270</v>
      </c>
      <c r="D7263" t="s">
        <v>27</v>
      </c>
      <c r="E7263" t="s">
        <v>17</v>
      </c>
      <c r="F7263" t="s">
        <v>90</v>
      </c>
      <c r="G7263" t="s">
        <v>38</v>
      </c>
      <c r="H7263" t="s">
        <v>20</v>
      </c>
      <c r="I7263" t="s">
        <v>21</v>
      </c>
      <c r="J7263" s="4">
        <v>116391</v>
      </c>
      <c r="K7263" s="1">
        <v>45767</v>
      </c>
      <c r="L7263" t="s">
        <v>22</v>
      </c>
      <c r="M7263">
        <v>25</v>
      </c>
      <c r="N7263" s="4">
        <v>29097.75</v>
      </c>
      <c r="O7263" t="s">
        <v>23</v>
      </c>
      <c r="P7263" t="s">
        <v>33</v>
      </c>
    </row>
    <row r="7264" spans="2:16" x14ac:dyDescent="0.2">
      <c r="B7264" t="s">
        <v>12271</v>
      </c>
      <c r="C7264" t="s">
        <v>4489</v>
      </c>
      <c r="D7264" t="s">
        <v>55</v>
      </c>
      <c r="E7264" t="s">
        <v>28</v>
      </c>
      <c r="F7264" t="s">
        <v>18</v>
      </c>
      <c r="G7264" t="s">
        <v>38</v>
      </c>
      <c r="H7264" t="s">
        <v>50</v>
      </c>
      <c r="I7264" t="s">
        <v>31</v>
      </c>
      <c r="J7264" s="4">
        <v>462930</v>
      </c>
      <c r="K7264" s="1">
        <v>45912</v>
      </c>
      <c r="L7264" t="s">
        <v>32</v>
      </c>
      <c r="M7264">
        <v>75</v>
      </c>
      <c r="N7264" s="4">
        <v>347197.5</v>
      </c>
      <c r="O7264" t="s">
        <v>60</v>
      </c>
      <c r="P7264" t="s">
        <v>33</v>
      </c>
    </row>
    <row r="7265" spans="2:16" x14ac:dyDescent="0.2">
      <c r="B7265" t="s">
        <v>12272</v>
      </c>
      <c r="C7265" t="s">
        <v>12273</v>
      </c>
      <c r="D7265" t="s">
        <v>55</v>
      </c>
      <c r="E7265" t="s">
        <v>48</v>
      </c>
      <c r="F7265" t="s">
        <v>63</v>
      </c>
      <c r="G7265" t="s">
        <v>38</v>
      </c>
      <c r="H7265" t="s">
        <v>20</v>
      </c>
      <c r="I7265" t="s">
        <v>31</v>
      </c>
      <c r="J7265" s="4">
        <v>346127</v>
      </c>
      <c r="K7265" s="1">
        <v>45988</v>
      </c>
      <c r="L7265" t="s">
        <v>45</v>
      </c>
      <c r="M7265">
        <v>90</v>
      </c>
      <c r="N7265" s="4">
        <v>311514.3</v>
      </c>
      <c r="O7265" t="s">
        <v>52</v>
      </c>
      <c r="P7265" t="s">
        <v>24</v>
      </c>
    </row>
    <row r="7266" spans="2:16" x14ac:dyDescent="0.2">
      <c r="B7266" t="s">
        <v>12274</v>
      </c>
      <c r="C7266" t="s">
        <v>4386</v>
      </c>
      <c r="D7266" t="s">
        <v>79</v>
      </c>
      <c r="E7266" t="s">
        <v>48</v>
      </c>
      <c r="F7266" t="s">
        <v>18</v>
      </c>
      <c r="G7266" t="s">
        <v>43</v>
      </c>
      <c r="H7266" t="s">
        <v>30</v>
      </c>
      <c r="I7266" t="s">
        <v>31</v>
      </c>
      <c r="J7266" s="4">
        <v>27894</v>
      </c>
      <c r="K7266" s="1">
        <v>46017</v>
      </c>
      <c r="L7266" t="s">
        <v>45</v>
      </c>
      <c r="M7266">
        <v>75</v>
      </c>
      <c r="N7266" s="4">
        <v>20920.5</v>
      </c>
      <c r="O7266" t="s">
        <v>52</v>
      </c>
      <c r="P7266" t="s">
        <v>33</v>
      </c>
    </row>
    <row r="7267" spans="2:16" x14ac:dyDescent="0.2">
      <c r="B7267" t="s">
        <v>12275</v>
      </c>
      <c r="C7267" t="s">
        <v>2961</v>
      </c>
      <c r="D7267" t="s">
        <v>79</v>
      </c>
      <c r="E7267" t="s">
        <v>48</v>
      </c>
      <c r="F7267" t="s">
        <v>29</v>
      </c>
      <c r="G7267" t="s">
        <v>49</v>
      </c>
      <c r="H7267" t="s">
        <v>74</v>
      </c>
      <c r="I7267" t="s">
        <v>21</v>
      </c>
      <c r="J7267" s="4">
        <v>172435</v>
      </c>
      <c r="K7267" s="1">
        <v>45773</v>
      </c>
      <c r="L7267" t="s">
        <v>22</v>
      </c>
      <c r="M7267">
        <v>25</v>
      </c>
      <c r="N7267" s="4">
        <v>43108.75</v>
      </c>
      <c r="O7267" t="s">
        <v>23</v>
      </c>
      <c r="P7267" t="s">
        <v>33</v>
      </c>
    </row>
    <row r="7268" spans="2:16" x14ac:dyDescent="0.2">
      <c r="B7268" t="s">
        <v>12276</v>
      </c>
      <c r="C7268" t="s">
        <v>5407</v>
      </c>
      <c r="D7268" t="s">
        <v>73</v>
      </c>
      <c r="E7268" t="s">
        <v>48</v>
      </c>
      <c r="F7268" t="s">
        <v>37</v>
      </c>
      <c r="G7268" t="s">
        <v>49</v>
      </c>
      <c r="H7268" t="s">
        <v>20</v>
      </c>
      <c r="I7268" t="s">
        <v>31</v>
      </c>
      <c r="J7268" s="4">
        <v>174815</v>
      </c>
      <c r="K7268" s="1">
        <v>45824</v>
      </c>
      <c r="L7268" t="s">
        <v>22</v>
      </c>
      <c r="M7268">
        <v>50</v>
      </c>
      <c r="N7268" s="4">
        <v>87407.5</v>
      </c>
      <c r="O7268" t="s">
        <v>52</v>
      </c>
      <c r="P7268" t="s">
        <v>24</v>
      </c>
    </row>
    <row r="7269" spans="2:16" x14ac:dyDescent="0.2">
      <c r="B7269" t="s">
        <v>12277</v>
      </c>
      <c r="C7269" t="s">
        <v>12278</v>
      </c>
      <c r="D7269" t="s">
        <v>16</v>
      </c>
      <c r="E7269" t="s">
        <v>36</v>
      </c>
      <c r="F7269" t="s">
        <v>56</v>
      </c>
      <c r="G7269" t="s">
        <v>49</v>
      </c>
      <c r="H7269" t="s">
        <v>74</v>
      </c>
      <c r="I7269" t="s">
        <v>44</v>
      </c>
      <c r="J7269" s="4">
        <v>129731</v>
      </c>
      <c r="K7269" s="1">
        <v>45663</v>
      </c>
      <c r="L7269" t="s">
        <v>51</v>
      </c>
      <c r="M7269">
        <v>25</v>
      </c>
      <c r="N7269" s="4">
        <v>32432.75</v>
      </c>
      <c r="O7269" t="s">
        <v>23</v>
      </c>
      <c r="P7269" t="s">
        <v>33</v>
      </c>
    </row>
    <row r="7270" spans="2:16" x14ac:dyDescent="0.2">
      <c r="B7270" t="s">
        <v>12279</v>
      </c>
      <c r="C7270" t="s">
        <v>12280</v>
      </c>
      <c r="D7270" t="s">
        <v>27</v>
      </c>
      <c r="E7270" t="s">
        <v>36</v>
      </c>
      <c r="F7270" t="s">
        <v>18</v>
      </c>
      <c r="G7270" t="s">
        <v>19</v>
      </c>
      <c r="H7270" t="s">
        <v>20</v>
      </c>
      <c r="I7270" t="s">
        <v>31</v>
      </c>
      <c r="J7270" s="4">
        <v>87566</v>
      </c>
      <c r="K7270" s="1">
        <v>45891</v>
      </c>
      <c r="L7270" t="s">
        <v>32</v>
      </c>
      <c r="M7270">
        <v>10</v>
      </c>
      <c r="N7270" s="4">
        <v>8756.6</v>
      </c>
      <c r="O7270" t="s">
        <v>60</v>
      </c>
      <c r="P7270" t="s">
        <v>24</v>
      </c>
    </row>
    <row r="7271" spans="2:16" x14ac:dyDescent="0.2">
      <c r="B7271" t="s">
        <v>12281</v>
      </c>
      <c r="C7271" t="s">
        <v>12282</v>
      </c>
      <c r="D7271" t="s">
        <v>73</v>
      </c>
      <c r="E7271" t="s">
        <v>28</v>
      </c>
      <c r="F7271" t="s">
        <v>18</v>
      </c>
      <c r="G7271" t="s">
        <v>70</v>
      </c>
      <c r="H7271" t="s">
        <v>50</v>
      </c>
      <c r="I7271" t="s">
        <v>21</v>
      </c>
      <c r="J7271" s="4">
        <v>352831</v>
      </c>
      <c r="K7271" s="1">
        <v>45877</v>
      </c>
      <c r="L7271" t="s">
        <v>32</v>
      </c>
      <c r="M7271">
        <v>75</v>
      </c>
      <c r="N7271" s="4">
        <v>264623.25</v>
      </c>
      <c r="O7271" t="s">
        <v>52</v>
      </c>
      <c r="P7271" t="s">
        <v>33</v>
      </c>
    </row>
    <row r="7272" spans="2:16" x14ac:dyDescent="0.2">
      <c r="B7272" t="s">
        <v>12283</v>
      </c>
      <c r="C7272" t="s">
        <v>7970</v>
      </c>
      <c r="D7272" t="s">
        <v>16</v>
      </c>
      <c r="E7272" t="s">
        <v>28</v>
      </c>
      <c r="F7272" t="s">
        <v>56</v>
      </c>
      <c r="G7272" t="s">
        <v>70</v>
      </c>
      <c r="H7272" t="s">
        <v>59</v>
      </c>
      <c r="I7272" t="s">
        <v>21</v>
      </c>
      <c r="J7272" s="4">
        <v>424662</v>
      </c>
      <c r="K7272" s="1">
        <v>45986</v>
      </c>
      <c r="L7272" t="s">
        <v>45</v>
      </c>
      <c r="M7272">
        <v>10</v>
      </c>
      <c r="N7272" s="4">
        <v>42466.2</v>
      </c>
      <c r="O7272" t="s">
        <v>23</v>
      </c>
      <c r="P7272" t="s">
        <v>33</v>
      </c>
    </row>
    <row r="7273" spans="2:16" x14ac:dyDescent="0.2">
      <c r="B7273" t="s">
        <v>12284</v>
      </c>
      <c r="C7273" t="s">
        <v>5643</v>
      </c>
      <c r="D7273" t="s">
        <v>73</v>
      </c>
      <c r="E7273" t="s">
        <v>28</v>
      </c>
      <c r="F7273" t="s">
        <v>63</v>
      </c>
      <c r="G7273" t="s">
        <v>19</v>
      </c>
      <c r="H7273" t="s">
        <v>74</v>
      </c>
      <c r="I7273" t="s">
        <v>44</v>
      </c>
      <c r="J7273" s="4">
        <v>156269</v>
      </c>
      <c r="K7273" s="1">
        <v>45918</v>
      </c>
      <c r="L7273" t="s">
        <v>32</v>
      </c>
      <c r="M7273">
        <v>25</v>
      </c>
      <c r="N7273" s="4">
        <v>39067.25</v>
      </c>
      <c r="O7273" t="s">
        <v>52</v>
      </c>
      <c r="P7273" t="s">
        <v>33</v>
      </c>
    </row>
    <row r="7274" spans="2:16" x14ac:dyDescent="0.2">
      <c r="B7274" t="s">
        <v>12285</v>
      </c>
      <c r="C7274" t="s">
        <v>2416</v>
      </c>
      <c r="D7274" t="s">
        <v>55</v>
      </c>
      <c r="E7274" t="s">
        <v>48</v>
      </c>
      <c r="F7274" t="s">
        <v>29</v>
      </c>
      <c r="G7274" t="s">
        <v>19</v>
      </c>
      <c r="H7274" t="s">
        <v>50</v>
      </c>
      <c r="I7274" t="s">
        <v>21</v>
      </c>
      <c r="J7274" s="4">
        <v>316067</v>
      </c>
      <c r="K7274" s="1">
        <v>45936</v>
      </c>
      <c r="L7274" t="s">
        <v>45</v>
      </c>
      <c r="M7274">
        <v>10</v>
      </c>
      <c r="N7274" s="4">
        <v>31606.7</v>
      </c>
      <c r="O7274" t="s">
        <v>60</v>
      </c>
      <c r="P7274" t="s">
        <v>24</v>
      </c>
    </row>
    <row r="7275" spans="2:16" x14ac:dyDescent="0.2">
      <c r="B7275" t="s">
        <v>12286</v>
      </c>
      <c r="C7275" t="s">
        <v>12287</v>
      </c>
      <c r="D7275" t="s">
        <v>55</v>
      </c>
      <c r="E7275" t="s">
        <v>48</v>
      </c>
      <c r="F7275" t="s">
        <v>29</v>
      </c>
      <c r="G7275" t="s">
        <v>38</v>
      </c>
      <c r="H7275" t="s">
        <v>59</v>
      </c>
      <c r="I7275" t="s">
        <v>31</v>
      </c>
      <c r="J7275" s="4">
        <v>499864</v>
      </c>
      <c r="K7275" s="1">
        <v>45893</v>
      </c>
      <c r="L7275" t="s">
        <v>32</v>
      </c>
      <c r="M7275">
        <v>25</v>
      </c>
      <c r="N7275" s="4">
        <v>124966</v>
      </c>
      <c r="O7275" t="s">
        <v>52</v>
      </c>
      <c r="P7275" t="s">
        <v>24</v>
      </c>
    </row>
    <row r="7276" spans="2:16" x14ac:dyDescent="0.2">
      <c r="B7276" t="s">
        <v>12288</v>
      </c>
      <c r="C7276" t="s">
        <v>370</v>
      </c>
      <c r="D7276" t="s">
        <v>73</v>
      </c>
      <c r="E7276" t="s">
        <v>17</v>
      </c>
      <c r="F7276" t="s">
        <v>29</v>
      </c>
      <c r="G7276" t="s">
        <v>70</v>
      </c>
      <c r="H7276" t="s">
        <v>30</v>
      </c>
      <c r="I7276" t="s">
        <v>21</v>
      </c>
      <c r="J7276" s="4">
        <v>42364</v>
      </c>
      <c r="K7276" s="1">
        <v>45798</v>
      </c>
      <c r="L7276" t="s">
        <v>22</v>
      </c>
      <c r="M7276">
        <v>50</v>
      </c>
      <c r="N7276" s="4">
        <v>21182</v>
      </c>
      <c r="O7276" t="s">
        <v>60</v>
      </c>
      <c r="P7276" t="s">
        <v>24</v>
      </c>
    </row>
    <row r="7277" spans="2:16" x14ac:dyDescent="0.2">
      <c r="B7277" t="s">
        <v>12289</v>
      </c>
      <c r="C7277" t="s">
        <v>12290</v>
      </c>
      <c r="D7277" t="s">
        <v>55</v>
      </c>
      <c r="E7277" t="s">
        <v>36</v>
      </c>
      <c r="F7277" t="s">
        <v>37</v>
      </c>
      <c r="G7277" t="s">
        <v>70</v>
      </c>
      <c r="H7277" t="s">
        <v>20</v>
      </c>
      <c r="I7277" t="s">
        <v>21</v>
      </c>
      <c r="J7277" s="4">
        <v>335610</v>
      </c>
      <c r="K7277" s="1">
        <v>45820</v>
      </c>
      <c r="L7277" t="s">
        <v>22</v>
      </c>
      <c r="M7277">
        <v>25</v>
      </c>
      <c r="N7277" s="4">
        <v>83902.5</v>
      </c>
      <c r="O7277" t="s">
        <v>23</v>
      </c>
      <c r="P7277" t="s">
        <v>33</v>
      </c>
    </row>
    <row r="7278" spans="2:16" x14ac:dyDescent="0.2">
      <c r="B7278" t="s">
        <v>12291</v>
      </c>
      <c r="C7278" t="s">
        <v>12292</v>
      </c>
      <c r="D7278" t="s">
        <v>16</v>
      </c>
      <c r="E7278" t="s">
        <v>48</v>
      </c>
      <c r="F7278" t="s">
        <v>29</v>
      </c>
      <c r="G7278" t="s">
        <v>43</v>
      </c>
      <c r="H7278" t="s">
        <v>30</v>
      </c>
      <c r="I7278" t="s">
        <v>21</v>
      </c>
      <c r="J7278" s="4">
        <v>432533</v>
      </c>
      <c r="K7278" s="1">
        <v>45953</v>
      </c>
      <c r="L7278" t="s">
        <v>45</v>
      </c>
      <c r="M7278">
        <v>75</v>
      </c>
      <c r="N7278" s="4">
        <v>324399.75</v>
      </c>
      <c r="O7278" t="s">
        <v>40</v>
      </c>
      <c r="P7278" t="s">
        <v>24</v>
      </c>
    </row>
    <row r="7279" spans="2:16" x14ac:dyDescent="0.2">
      <c r="B7279" t="s">
        <v>12293</v>
      </c>
      <c r="C7279" t="s">
        <v>12294</v>
      </c>
      <c r="D7279" t="s">
        <v>16</v>
      </c>
      <c r="E7279" t="s">
        <v>48</v>
      </c>
      <c r="F7279" t="s">
        <v>29</v>
      </c>
      <c r="G7279" t="s">
        <v>49</v>
      </c>
      <c r="H7279" t="s">
        <v>50</v>
      </c>
      <c r="I7279" t="s">
        <v>44</v>
      </c>
      <c r="J7279" s="4">
        <v>465902</v>
      </c>
      <c r="K7279" s="1">
        <v>45737</v>
      </c>
      <c r="L7279" t="s">
        <v>51</v>
      </c>
      <c r="M7279">
        <v>75</v>
      </c>
      <c r="N7279" s="4">
        <v>349426.5</v>
      </c>
      <c r="O7279" t="s">
        <v>60</v>
      </c>
      <c r="P7279" t="s">
        <v>24</v>
      </c>
    </row>
    <row r="7280" spans="2:16" x14ac:dyDescent="0.2">
      <c r="B7280" t="s">
        <v>12295</v>
      </c>
      <c r="C7280" t="s">
        <v>12296</v>
      </c>
      <c r="D7280" t="s">
        <v>16</v>
      </c>
      <c r="E7280" t="s">
        <v>48</v>
      </c>
      <c r="F7280" t="s">
        <v>90</v>
      </c>
      <c r="G7280" t="s">
        <v>70</v>
      </c>
      <c r="H7280" t="s">
        <v>30</v>
      </c>
      <c r="I7280" t="s">
        <v>44</v>
      </c>
      <c r="J7280" s="4">
        <v>140302</v>
      </c>
      <c r="K7280" s="1">
        <v>45855</v>
      </c>
      <c r="L7280" t="s">
        <v>32</v>
      </c>
      <c r="M7280">
        <v>50</v>
      </c>
      <c r="N7280" s="4">
        <v>70151</v>
      </c>
      <c r="O7280" t="s">
        <v>60</v>
      </c>
      <c r="P7280" t="s">
        <v>24</v>
      </c>
    </row>
    <row r="7281" spans="2:16" x14ac:dyDescent="0.2">
      <c r="B7281" t="s">
        <v>12297</v>
      </c>
      <c r="C7281" t="s">
        <v>12298</v>
      </c>
      <c r="D7281" t="s">
        <v>73</v>
      </c>
      <c r="E7281" t="s">
        <v>48</v>
      </c>
      <c r="F7281" t="s">
        <v>90</v>
      </c>
      <c r="G7281" t="s">
        <v>38</v>
      </c>
      <c r="H7281" t="s">
        <v>59</v>
      </c>
      <c r="I7281" t="s">
        <v>21</v>
      </c>
      <c r="J7281" s="4">
        <v>53641</v>
      </c>
      <c r="K7281" s="1">
        <v>45824</v>
      </c>
      <c r="L7281" t="s">
        <v>22</v>
      </c>
      <c r="M7281">
        <v>75</v>
      </c>
      <c r="N7281" s="4">
        <v>40230.75</v>
      </c>
      <c r="O7281" t="s">
        <v>40</v>
      </c>
      <c r="P7281" t="s">
        <v>24</v>
      </c>
    </row>
    <row r="7282" spans="2:16" x14ac:dyDescent="0.2">
      <c r="B7282" t="s">
        <v>12299</v>
      </c>
      <c r="C7282" t="s">
        <v>12300</v>
      </c>
      <c r="D7282" t="s">
        <v>16</v>
      </c>
      <c r="E7282" t="s">
        <v>28</v>
      </c>
      <c r="F7282" t="s">
        <v>90</v>
      </c>
      <c r="G7282" t="s">
        <v>70</v>
      </c>
      <c r="H7282" t="s">
        <v>30</v>
      </c>
      <c r="I7282" t="s">
        <v>39</v>
      </c>
      <c r="J7282" s="4">
        <v>473038</v>
      </c>
      <c r="K7282" s="1">
        <v>45778</v>
      </c>
      <c r="L7282" t="s">
        <v>22</v>
      </c>
      <c r="M7282">
        <v>25</v>
      </c>
      <c r="N7282" s="4">
        <v>118259.5</v>
      </c>
      <c r="O7282" t="s">
        <v>23</v>
      </c>
      <c r="P7282" t="s">
        <v>33</v>
      </c>
    </row>
    <row r="7283" spans="2:16" x14ac:dyDescent="0.2">
      <c r="B7283" t="s">
        <v>12301</v>
      </c>
      <c r="C7283" t="s">
        <v>7774</v>
      </c>
      <c r="D7283" t="s">
        <v>16</v>
      </c>
      <c r="E7283" t="s">
        <v>28</v>
      </c>
      <c r="F7283" t="s">
        <v>90</v>
      </c>
      <c r="G7283" t="s">
        <v>19</v>
      </c>
      <c r="H7283" t="s">
        <v>20</v>
      </c>
      <c r="I7283" t="s">
        <v>39</v>
      </c>
      <c r="J7283" s="4">
        <v>158198</v>
      </c>
      <c r="K7283" s="1">
        <v>46006</v>
      </c>
      <c r="L7283" t="s">
        <v>45</v>
      </c>
      <c r="M7283">
        <v>10</v>
      </c>
      <c r="N7283" s="4">
        <v>15819.8</v>
      </c>
      <c r="O7283" t="s">
        <v>40</v>
      </c>
      <c r="P7283" t="s">
        <v>24</v>
      </c>
    </row>
    <row r="7284" spans="2:16" x14ac:dyDescent="0.2">
      <c r="B7284" t="s">
        <v>12302</v>
      </c>
      <c r="C7284" t="s">
        <v>12303</v>
      </c>
      <c r="D7284" t="s">
        <v>79</v>
      </c>
      <c r="E7284" t="s">
        <v>17</v>
      </c>
      <c r="F7284" t="s">
        <v>56</v>
      </c>
      <c r="G7284" t="s">
        <v>38</v>
      </c>
      <c r="H7284" t="s">
        <v>20</v>
      </c>
      <c r="I7284" t="s">
        <v>31</v>
      </c>
      <c r="J7284" s="4">
        <v>450665</v>
      </c>
      <c r="K7284" s="1">
        <v>45872</v>
      </c>
      <c r="L7284" t="s">
        <v>32</v>
      </c>
      <c r="M7284">
        <v>10</v>
      </c>
      <c r="N7284" s="4">
        <v>45066.5</v>
      </c>
      <c r="O7284" t="s">
        <v>60</v>
      </c>
      <c r="P7284" t="s">
        <v>24</v>
      </c>
    </row>
    <row r="7285" spans="2:16" x14ac:dyDescent="0.2">
      <c r="B7285" t="s">
        <v>12304</v>
      </c>
      <c r="C7285" t="s">
        <v>12305</v>
      </c>
      <c r="D7285" t="s">
        <v>79</v>
      </c>
      <c r="E7285" t="s">
        <v>17</v>
      </c>
      <c r="F7285" t="s">
        <v>63</v>
      </c>
      <c r="G7285" t="s">
        <v>70</v>
      </c>
      <c r="H7285" t="s">
        <v>74</v>
      </c>
      <c r="I7285" t="s">
        <v>31</v>
      </c>
      <c r="J7285" s="4">
        <v>430635</v>
      </c>
      <c r="K7285" s="1">
        <v>45828</v>
      </c>
      <c r="L7285" t="s">
        <v>22</v>
      </c>
      <c r="M7285">
        <v>10</v>
      </c>
      <c r="N7285" s="4">
        <v>43063.5</v>
      </c>
      <c r="O7285" t="s">
        <v>40</v>
      </c>
      <c r="P7285" t="s">
        <v>24</v>
      </c>
    </row>
    <row r="7286" spans="2:16" x14ac:dyDescent="0.2">
      <c r="B7286" t="s">
        <v>12306</v>
      </c>
      <c r="C7286" t="s">
        <v>12307</v>
      </c>
      <c r="D7286" t="s">
        <v>27</v>
      </c>
      <c r="E7286" t="s">
        <v>36</v>
      </c>
      <c r="F7286" t="s">
        <v>56</v>
      </c>
      <c r="G7286" t="s">
        <v>19</v>
      </c>
      <c r="H7286" t="s">
        <v>59</v>
      </c>
      <c r="I7286" t="s">
        <v>21</v>
      </c>
      <c r="J7286" s="4">
        <v>374090</v>
      </c>
      <c r="K7286" s="1">
        <v>45848</v>
      </c>
      <c r="L7286" t="s">
        <v>32</v>
      </c>
      <c r="M7286">
        <v>10</v>
      </c>
      <c r="N7286" s="4">
        <v>37409</v>
      </c>
      <c r="O7286" t="s">
        <v>40</v>
      </c>
      <c r="P7286" t="s">
        <v>24</v>
      </c>
    </row>
    <row r="7287" spans="2:16" x14ac:dyDescent="0.2">
      <c r="B7287" t="s">
        <v>12308</v>
      </c>
      <c r="C7287" t="s">
        <v>10222</v>
      </c>
      <c r="D7287" t="s">
        <v>73</v>
      </c>
      <c r="E7287" t="s">
        <v>17</v>
      </c>
      <c r="F7287" t="s">
        <v>29</v>
      </c>
      <c r="G7287" t="s">
        <v>43</v>
      </c>
      <c r="H7287" t="s">
        <v>30</v>
      </c>
      <c r="I7287" t="s">
        <v>21</v>
      </c>
      <c r="J7287" s="4">
        <v>240275</v>
      </c>
      <c r="K7287" s="1">
        <v>45836</v>
      </c>
      <c r="L7287" t="s">
        <v>22</v>
      </c>
      <c r="M7287">
        <v>75</v>
      </c>
      <c r="N7287" s="4">
        <v>180206.25</v>
      </c>
      <c r="O7287" t="s">
        <v>60</v>
      </c>
      <c r="P7287" t="s">
        <v>33</v>
      </c>
    </row>
    <row r="7288" spans="2:16" x14ac:dyDescent="0.2">
      <c r="B7288" t="s">
        <v>12309</v>
      </c>
      <c r="C7288" t="s">
        <v>12310</v>
      </c>
      <c r="D7288" t="s">
        <v>55</v>
      </c>
      <c r="E7288" t="s">
        <v>17</v>
      </c>
      <c r="F7288" t="s">
        <v>29</v>
      </c>
      <c r="G7288" t="s">
        <v>49</v>
      </c>
      <c r="H7288" t="s">
        <v>30</v>
      </c>
      <c r="I7288" t="s">
        <v>31</v>
      </c>
      <c r="J7288" s="4">
        <v>157365</v>
      </c>
      <c r="K7288" s="1">
        <v>45984</v>
      </c>
      <c r="L7288" t="s">
        <v>45</v>
      </c>
      <c r="M7288">
        <v>10</v>
      </c>
      <c r="N7288" s="4">
        <v>15736.5</v>
      </c>
      <c r="O7288" t="s">
        <v>60</v>
      </c>
      <c r="P7288" t="s">
        <v>24</v>
      </c>
    </row>
    <row r="7289" spans="2:16" x14ac:dyDescent="0.2">
      <c r="B7289" t="s">
        <v>12311</v>
      </c>
      <c r="C7289" t="s">
        <v>12312</v>
      </c>
      <c r="D7289" t="s">
        <v>16</v>
      </c>
      <c r="E7289" t="s">
        <v>48</v>
      </c>
      <c r="F7289" t="s">
        <v>63</v>
      </c>
      <c r="G7289" t="s">
        <v>38</v>
      </c>
      <c r="H7289" t="s">
        <v>30</v>
      </c>
      <c r="I7289" t="s">
        <v>21</v>
      </c>
      <c r="J7289" s="4">
        <v>446744</v>
      </c>
      <c r="K7289" s="1">
        <v>45825</v>
      </c>
      <c r="L7289" t="s">
        <v>22</v>
      </c>
      <c r="M7289">
        <v>25</v>
      </c>
      <c r="N7289" s="4">
        <v>111686</v>
      </c>
      <c r="O7289" t="s">
        <v>60</v>
      </c>
      <c r="P7289" t="s">
        <v>33</v>
      </c>
    </row>
    <row r="7290" spans="2:16" x14ac:dyDescent="0.2">
      <c r="B7290" t="s">
        <v>12313</v>
      </c>
      <c r="C7290" t="s">
        <v>12314</v>
      </c>
      <c r="D7290" t="s">
        <v>73</v>
      </c>
      <c r="E7290" t="s">
        <v>36</v>
      </c>
      <c r="F7290" t="s">
        <v>90</v>
      </c>
      <c r="G7290" t="s">
        <v>43</v>
      </c>
      <c r="H7290" t="s">
        <v>20</v>
      </c>
      <c r="I7290" t="s">
        <v>31</v>
      </c>
      <c r="J7290" s="4">
        <v>255473</v>
      </c>
      <c r="K7290" s="1">
        <v>45909</v>
      </c>
      <c r="L7290" t="s">
        <v>32</v>
      </c>
      <c r="M7290">
        <v>75</v>
      </c>
      <c r="N7290" s="4">
        <v>191604.75</v>
      </c>
      <c r="O7290" t="s">
        <v>23</v>
      </c>
      <c r="P7290" t="s">
        <v>33</v>
      </c>
    </row>
    <row r="7291" spans="2:16" x14ac:dyDescent="0.2">
      <c r="B7291" t="s">
        <v>12315</v>
      </c>
      <c r="C7291" t="s">
        <v>12316</v>
      </c>
      <c r="D7291" t="s">
        <v>55</v>
      </c>
      <c r="E7291" t="s">
        <v>48</v>
      </c>
      <c r="F7291" t="s">
        <v>90</v>
      </c>
      <c r="G7291" t="s">
        <v>43</v>
      </c>
      <c r="H7291" t="s">
        <v>50</v>
      </c>
      <c r="I7291" t="s">
        <v>21</v>
      </c>
      <c r="J7291" s="4">
        <v>298861</v>
      </c>
      <c r="K7291" s="1">
        <v>45787</v>
      </c>
      <c r="L7291" t="s">
        <v>22</v>
      </c>
      <c r="M7291">
        <v>50</v>
      </c>
      <c r="N7291" s="4">
        <v>149430.5</v>
      </c>
      <c r="O7291" t="s">
        <v>23</v>
      </c>
      <c r="P7291" t="s">
        <v>24</v>
      </c>
    </row>
    <row r="7292" spans="2:16" x14ac:dyDescent="0.2">
      <c r="B7292" t="s">
        <v>12317</v>
      </c>
      <c r="C7292" t="s">
        <v>1281</v>
      </c>
      <c r="D7292" t="s">
        <v>55</v>
      </c>
      <c r="E7292" t="s">
        <v>48</v>
      </c>
      <c r="F7292" t="s">
        <v>29</v>
      </c>
      <c r="G7292" t="s">
        <v>38</v>
      </c>
      <c r="H7292" t="s">
        <v>50</v>
      </c>
      <c r="I7292" t="s">
        <v>44</v>
      </c>
      <c r="J7292" s="4">
        <v>420616</v>
      </c>
      <c r="K7292" s="1">
        <v>46019</v>
      </c>
      <c r="L7292" t="s">
        <v>45</v>
      </c>
      <c r="M7292">
        <v>50</v>
      </c>
      <c r="N7292" s="4">
        <v>210308</v>
      </c>
      <c r="O7292" t="s">
        <v>23</v>
      </c>
      <c r="P7292" t="s">
        <v>24</v>
      </c>
    </row>
    <row r="7293" spans="2:16" x14ac:dyDescent="0.2">
      <c r="B7293" t="s">
        <v>12318</v>
      </c>
      <c r="C7293" t="s">
        <v>10698</v>
      </c>
      <c r="D7293" t="s">
        <v>27</v>
      </c>
      <c r="E7293" t="s">
        <v>28</v>
      </c>
      <c r="F7293" t="s">
        <v>90</v>
      </c>
      <c r="G7293" t="s">
        <v>49</v>
      </c>
      <c r="H7293" t="s">
        <v>20</v>
      </c>
      <c r="I7293" t="s">
        <v>44</v>
      </c>
      <c r="J7293" s="4">
        <v>451671</v>
      </c>
      <c r="K7293" s="1">
        <v>45855</v>
      </c>
      <c r="L7293" t="s">
        <v>32</v>
      </c>
      <c r="M7293">
        <v>10</v>
      </c>
      <c r="N7293" s="4">
        <v>45167.1</v>
      </c>
      <c r="O7293" t="s">
        <v>60</v>
      </c>
      <c r="P7293" t="s">
        <v>24</v>
      </c>
    </row>
    <row r="7294" spans="2:16" x14ac:dyDescent="0.2">
      <c r="B7294" t="s">
        <v>12319</v>
      </c>
      <c r="C7294" t="s">
        <v>12320</v>
      </c>
      <c r="D7294" t="s">
        <v>55</v>
      </c>
      <c r="E7294" t="s">
        <v>36</v>
      </c>
      <c r="F7294" t="s">
        <v>63</v>
      </c>
      <c r="G7294" t="s">
        <v>19</v>
      </c>
      <c r="H7294" t="s">
        <v>20</v>
      </c>
      <c r="I7294" t="s">
        <v>21</v>
      </c>
      <c r="J7294" s="4">
        <v>246675</v>
      </c>
      <c r="K7294" s="1">
        <v>45981</v>
      </c>
      <c r="L7294" t="s">
        <v>45</v>
      </c>
      <c r="M7294">
        <v>50</v>
      </c>
      <c r="N7294" s="4">
        <v>123337.5</v>
      </c>
      <c r="O7294" t="s">
        <v>23</v>
      </c>
      <c r="P7294" t="s">
        <v>33</v>
      </c>
    </row>
    <row r="7295" spans="2:16" x14ac:dyDescent="0.2">
      <c r="B7295" t="s">
        <v>12321</v>
      </c>
      <c r="C7295" t="s">
        <v>12322</v>
      </c>
      <c r="D7295" t="s">
        <v>27</v>
      </c>
      <c r="E7295" t="s">
        <v>36</v>
      </c>
      <c r="F7295" t="s">
        <v>29</v>
      </c>
      <c r="G7295" t="s">
        <v>19</v>
      </c>
      <c r="H7295" t="s">
        <v>59</v>
      </c>
      <c r="I7295" t="s">
        <v>31</v>
      </c>
      <c r="J7295" s="4">
        <v>499016</v>
      </c>
      <c r="K7295" s="1">
        <v>45739</v>
      </c>
      <c r="L7295" t="s">
        <v>51</v>
      </c>
      <c r="M7295">
        <v>10</v>
      </c>
      <c r="N7295" s="4">
        <v>49901.599999999999</v>
      </c>
      <c r="O7295" t="s">
        <v>23</v>
      </c>
      <c r="P7295" t="s">
        <v>33</v>
      </c>
    </row>
    <row r="7296" spans="2:16" x14ac:dyDescent="0.2">
      <c r="B7296" t="s">
        <v>12323</v>
      </c>
      <c r="C7296" t="s">
        <v>12324</v>
      </c>
      <c r="D7296" t="s">
        <v>73</v>
      </c>
      <c r="E7296" t="s">
        <v>17</v>
      </c>
      <c r="F7296" t="s">
        <v>37</v>
      </c>
      <c r="G7296" t="s">
        <v>49</v>
      </c>
      <c r="H7296" t="s">
        <v>30</v>
      </c>
      <c r="I7296" t="s">
        <v>31</v>
      </c>
      <c r="J7296" s="4">
        <v>82357</v>
      </c>
      <c r="K7296" s="1">
        <v>45972</v>
      </c>
      <c r="L7296" t="s">
        <v>45</v>
      </c>
      <c r="M7296">
        <v>90</v>
      </c>
      <c r="N7296" s="4">
        <v>74121.3</v>
      </c>
      <c r="O7296" t="s">
        <v>52</v>
      </c>
      <c r="P7296" t="s">
        <v>33</v>
      </c>
    </row>
    <row r="7297" spans="2:16" x14ac:dyDescent="0.2">
      <c r="B7297" t="s">
        <v>12325</v>
      </c>
      <c r="C7297" t="s">
        <v>9776</v>
      </c>
      <c r="D7297" t="s">
        <v>27</v>
      </c>
      <c r="E7297" t="s">
        <v>17</v>
      </c>
      <c r="F7297" t="s">
        <v>63</v>
      </c>
      <c r="G7297" t="s">
        <v>19</v>
      </c>
      <c r="H7297" t="s">
        <v>30</v>
      </c>
      <c r="I7297" t="s">
        <v>31</v>
      </c>
      <c r="J7297" s="4">
        <v>101170</v>
      </c>
      <c r="K7297" s="1">
        <v>45754</v>
      </c>
      <c r="L7297" t="s">
        <v>22</v>
      </c>
      <c r="M7297">
        <v>50</v>
      </c>
      <c r="N7297" s="4">
        <v>50585</v>
      </c>
      <c r="O7297" t="s">
        <v>23</v>
      </c>
      <c r="P7297" t="s">
        <v>33</v>
      </c>
    </row>
    <row r="7298" spans="2:16" x14ac:dyDescent="0.2">
      <c r="B7298" t="s">
        <v>12326</v>
      </c>
      <c r="C7298" t="s">
        <v>12327</v>
      </c>
      <c r="D7298" t="s">
        <v>79</v>
      </c>
      <c r="E7298" t="s">
        <v>48</v>
      </c>
      <c r="F7298" t="s">
        <v>63</v>
      </c>
      <c r="G7298" t="s">
        <v>43</v>
      </c>
      <c r="H7298" t="s">
        <v>30</v>
      </c>
      <c r="I7298" t="s">
        <v>21</v>
      </c>
      <c r="J7298" s="4">
        <v>283032</v>
      </c>
      <c r="K7298" s="1">
        <v>45964</v>
      </c>
      <c r="L7298" t="s">
        <v>45</v>
      </c>
      <c r="M7298">
        <v>75</v>
      </c>
      <c r="N7298" s="4">
        <v>212274</v>
      </c>
      <c r="O7298" t="s">
        <v>23</v>
      </c>
      <c r="P7298" t="s">
        <v>24</v>
      </c>
    </row>
    <row r="7299" spans="2:16" x14ac:dyDescent="0.2">
      <c r="B7299" t="s">
        <v>12328</v>
      </c>
      <c r="C7299" t="s">
        <v>12329</v>
      </c>
      <c r="D7299" t="s">
        <v>73</v>
      </c>
      <c r="E7299" t="s">
        <v>17</v>
      </c>
      <c r="F7299" t="s">
        <v>63</v>
      </c>
      <c r="G7299" t="s">
        <v>70</v>
      </c>
      <c r="H7299" t="s">
        <v>59</v>
      </c>
      <c r="I7299" t="s">
        <v>44</v>
      </c>
      <c r="J7299" s="4">
        <v>238739</v>
      </c>
      <c r="K7299" s="1">
        <v>45804</v>
      </c>
      <c r="L7299" t="s">
        <v>22</v>
      </c>
      <c r="M7299">
        <v>50</v>
      </c>
      <c r="N7299" s="4">
        <v>119369.5</v>
      </c>
      <c r="O7299" t="s">
        <v>23</v>
      </c>
      <c r="P7299" t="s">
        <v>33</v>
      </c>
    </row>
    <row r="7300" spans="2:16" x14ac:dyDescent="0.2">
      <c r="B7300" t="s">
        <v>12330</v>
      </c>
      <c r="C7300" t="s">
        <v>474</v>
      </c>
      <c r="D7300" t="s">
        <v>79</v>
      </c>
      <c r="E7300" t="s">
        <v>48</v>
      </c>
      <c r="F7300" t="s">
        <v>18</v>
      </c>
      <c r="G7300" t="s">
        <v>49</v>
      </c>
      <c r="H7300" t="s">
        <v>20</v>
      </c>
      <c r="I7300" t="s">
        <v>44</v>
      </c>
      <c r="J7300" s="4">
        <v>309287</v>
      </c>
      <c r="K7300" s="1">
        <v>45802</v>
      </c>
      <c r="L7300" t="s">
        <v>22</v>
      </c>
      <c r="M7300">
        <v>10</v>
      </c>
      <c r="N7300" s="4">
        <v>30928.7</v>
      </c>
      <c r="O7300" t="s">
        <v>52</v>
      </c>
      <c r="P7300" t="s">
        <v>24</v>
      </c>
    </row>
    <row r="7301" spans="2:16" x14ac:dyDescent="0.2">
      <c r="B7301" t="s">
        <v>12331</v>
      </c>
      <c r="C7301" t="s">
        <v>12332</v>
      </c>
      <c r="D7301" t="s">
        <v>73</v>
      </c>
      <c r="E7301" t="s">
        <v>36</v>
      </c>
      <c r="F7301" t="s">
        <v>18</v>
      </c>
      <c r="G7301" t="s">
        <v>70</v>
      </c>
      <c r="H7301" t="s">
        <v>59</v>
      </c>
      <c r="I7301" t="s">
        <v>44</v>
      </c>
      <c r="J7301" s="4">
        <v>89739</v>
      </c>
      <c r="K7301" s="1">
        <v>45981</v>
      </c>
      <c r="L7301" t="s">
        <v>45</v>
      </c>
      <c r="M7301">
        <v>50</v>
      </c>
      <c r="N7301" s="4">
        <v>44869.5</v>
      </c>
      <c r="O7301" t="s">
        <v>23</v>
      </c>
      <c r="P7301" t="s">
        <v>24</v>
      </c>
    </row>
    <row r="7302" spans="2:16" x14ac:dyDescent="0.2">
      <c r="B7302" t="s">
        <v>12333</v>
      </c>
      <c r="C7302" t="s">
        <v>5197</v>
      </c>
      <c r="D7302" t="s">
        <v>79</v>
      </c>
      <c r="E7302" t="s">
        <v>17</v>
      </c>
      <c r="F7302" t="s">
        <v>29</v>
      </c>
      <c r="G7302" t="s">
        <v>70</v>
      </c>
      <c r="H7302" t="s">
        <v>59</v>
      </c>
      <c r="I7302" t="s">
        <v>44</v>
      </c>
      <c r="J7302" s="4">
        <v>160300</v>
      </c>
      <c r="K7302" s="1">
        <v>45878</v>
      </c>
      <c r="L7302" t="s">
        <v>32</v>
      </c>
      <c r="M7302">
        <v>90</v>
      </c>
      <c r="N7302" s="4">
        <v>144270</v>
      </c>
      <c r="O7302" t="s">
        <v>23</v>
      </c>
      <c r="P7302" t="s">
        <v>33</v>
      </c>
    </row>
    <row r="7303" spans="2:16" x14ac:dyDescent="0.2">
      <c r="B7303" t="s">
        <v>12334</v>
      </c>
      <c r="C7303" t="s">
        <v>12335</v>
      </c>
      <c r="D7303" t="s">
        <v>16</v>
      </c>
      <c r="E7303" t="s">
        <v>28</v>
      </c>
      <c r="F7303" t="s">
        <v>56</v>
      </c>
      <c r="G7303" t="s">
        <v>38</v>
      </c>
      <c r="H7303" t="s">
        <v>50</v>
      </c>
      <c r="I7303" t="s">
        <v>39</v>
      </c>
      <c r="J7303" s="4">
        <v>368296</v>
      </c>
      <c r="K7303" s="1">
        <v>45878</v>
      </c>
      <c r="L7303" t="s">
        <v>32</v>
      </c>
      <c r="M7303">
        <v>10</v>
      </c>
      <c r="N7303" s="4">
        <v>36829.599999999999</v>
      </c>
      <c r="O7303" t="s">
        <v>23</v>
      </c>
      <c r="P7303" t="s">
        <v>24</v>
      </c>
    </row>
    <row r="7304" spans="2:16" x14ac:dyDescent="0.2">
      <c r="B7304" t="s">
        <v>12336</v>
      </c>
      <c r="C7304" t="s">
        <v>12337</v>
      </c>
      <c r="D7304" t="s">
        <v>55</v>
      </c>
      <c r="E7304" t="s">
        <v>17</v>
      </c>
      <c r="F7304" t="s">
        <v>56</v>
      </c>
      <c r="G7304" t="s">
        <v>19</v>
      </c>
      <c r="H7304" t="s">
        <v>74</v>
      </c>
      <c r="I7304" t="s">
        <v>21</v>
      </c>
      <c r="J7304" s="4">
        <v>75787</v>
      </c>
      <c r="K7304" s="1">
        <v>45765</v>
      </c>
      <c r="L7304" t="s">
        <v>22</v>
      </c>
      <c r="M7304">
        <v>50</v>
      </c>
      <c r="N7304" s="4">
        <v>37893.5</v>
      </c>
      <c r="O7304" t="s">
        <v>40</v>
      </c>
      <c r="P7304" t="s">
        <v>24</v>
      </c>
    </row>
    <row r="7305" spans="2:16" x14ac:dyDescent="0.2">
      <c r="B7305" t="s">
        <v>12338</v>
      </c>
      <c r="C7305" t="s">
        <v>12339</v>
      </c>
      <c r="D7305" t="s">
        <v>73</v>
      </c>
      <c r="E7305" t="s">
        <v>36</v>
      </c>
      <c r="F7305" t="s">
        <v>18</v>
      </c>
      <c r="G7305" t="s">
        <v>49</v>
      </c>
      <c r="H7305" t="s">
        <v>74</v>
      </c>
      <c r="I7305" t="s">
        <v>44</v>
      </c>
      <c r="J7305" s="4">
        <v>387628</v>
      </c>
      <c r="K7305" s="1">
        <v>46016</v>
      </c>
      <c r="L7305" t="s">
        <v>45</v>
      </c>
      <c r="M7305">
        <v>10</v>
      </c>
      <c r="N7305" s="4">
        <v>38762.800000000003</v>
      </c>
      <c r="O7305" t="s">
        <v>40</v>
      </c>
      <c r="P7305" t="s">
        <v>24</v>
      </c>
    </row>
    <row r="7306" spans="2:16" x14ac:dyDescent="0.2">
      <c r="B7306" t="s">
        <v>12340</v>
      </c>
      <c r="C7306" t="s">
        <v>12341</v>
      </c>
      <c r="D7306" t="s">
        <v>27</v>
      </c>
      <c r="E7306" t="s">
        <v>28</v>
      </c>
      <c r="F7306" t="s">
        <v>63</v>
      </c>
      <c r="G7306" t="s">
        <v>49</v>
      </c>
      <c r="H7306" t="s">
        <v>30</v>
      </c>
      <c r="I7306" t="s">
        <v>31</v>
      </c>
      <c r="J7306" s="4">
        <v>116144</v>
      </c>
      <c r="K7306" s="1">
        <v>45661</v>
      </c>
      <c r="L7306" t="s">
        <v>51</v>
      </c>
      <c r="M7306">
        <v>25</v>
      </c>
      <c r="N7306" s="4">
        <v>29036</v>
      </c>
      <c r="O7306" t="s">
        <v>52</v>
      </c>
      <c r="P7306" t="s">
        <v>33</v>
      </c>
    </row>
    <row r="7307" spans="2:16" x14ac:dyDescent="0.2">
      <c r="B7307" t="s">
        <v>12342</v>
      </c>
      <c r="C7307" t="s">
        <v>5080</v>
      </c>
      <c r="D7307" t="s">
        <v>73</v>
      </c>
      <c r="E7307" t="s">
        <v>17</v>
      </c>
      <c r="F7307" t="s">
        <v>90</v>
      </c>
      <c r="G7307" t="s">
        <v>43</v>
      </c>
      <c r="H7307" t="s">
        <v>74</v>
      </c>
      <c r="I7307" t="s">
        <v>44</v>
      </c>
      <c r="J7307" s="4">
        <v>113971</v>
      </c>
      <c r="K7307" s="1">
        <v>45769</v>
      </c>
      <c r="L7307" t="s">
        <v>22</v>
      </c>
      <c r="M7307">
        <v>50</v>
      </c>
      <c r="N7307" s="4">
        <v>56985.5</v>
      </c>
      <c r="O7307" t="s">
        <v>40</v>
      </c>
      <c r="P7307" t="s">
        <v>33</v>
      </c>
    </row>
    <row r="7308" spans="2:16" x14ac:dyDescent="0.2">
      <c r="B7308" t="s">
        <v>12343</v>
      </c>
      <c r="C7308" t="s">
        <v>6311</v>
      </c>
      <c r="D7308" t="s">
        <v>55</v>
      </c>
      <c r="E7308" t="s">
        <v>28</v>
      </c>
      <c r="F7308" t="s">
        <v>56</v>
      </c>
      <c r="G7308" t="s">
        <v>38</v>
      </c>
      <c r="H7308" t="s">
        <v>59</v>
      </c>
      <c r="I7308" t="s">
        <v>21</v>
      </c>
      <c r="J7308" s="4">
        <v>480160</v>
      </c>
      <c r="K7308" s="1">
        <v>45973</v>
      </c>
      <c r="L7308" t="s">
        <v>45</v>
      </c>
      <c r="M7308">
        <v>75</v>
      </c>
      <c r="N7308" s="4">
        <v>360120</v>
      </c>
      <c r="O7308" t="s">
        <v>23</v>
      </c>
      <c r="P7308" t="s">
        <v>24</v>
      </c>
    </row>
    <row r="7309" spans="2:16" x14ac:dyDescent="0.2">
      <c r="B7309" t="s">
        <v>12344</v>
      </c>
      <c r="C7309" t="s">
        <v>8224</v>
      </c>
      <c r="D7309" t="s">
        <v>73</v>
      </c>
      <c r="E7309" t="s">
        <v>48</v>
      </c>
      <c r="F7309" t="s">
        <v>37</v>
      </c>
      <c r="G7309" t="s">
        <v>19</v>
      </c>
      <c r="H7309" t="s">
        <v>74</v>
      </c>
      <c r="I7309" t="s">
        <v>21</v>
      </c>
      <c r="J7309" s="4">
        <v>354662</v>
      </c>
      <c r="K7309" s="1">
        <v>45765</v>
      </c>
      <c r="L7309" t="s">
        <v>22</v>
      </c>
      <c r="M7309">
        <v>10</v>
      </c>
      <c r="N7309" s="4">
        <v>35466.199999999997</v>
      </c>
      <c r="O7309" t="s">
        <v>40</v>
      </c>
      <c r="P7309" t="s">
        <v>24</v>
      </c>
    </row>
    <row r="7310" spans="2:16" x14ac:dyDescent="0.2">
      <c r="B7310" t="s">
        <v>12345</v>
      </c>
      <c r="C7310" t="s">
        <v>12346</v>
      </c>
      <c r="D7310" t="s">
        <v>16</v>
      </c>
      <c r="E7310" t="s">
        <v>36</v>
      </c>
      <c r="F7310" t="s">
        <v>29</v>
      </c>
      <c r="G7310" t="s">
        <v>38</v>
      </c>
      <c r="H7310" t="s">
        <v>20</v>
      </c>
      <c r="I7310" t="s">
        <v>21</v>
      </c>
      <c r="J7310" s="4">
        <v>298050</v>
      </c>
      <c r="K7310" s="1">
        <v>46013</v>
      </c>
      <c r="L7310" t="s">
        <v>45</v>
      </c>
      <c r="M7310">
        <v>75</v>
      </c>
      <c r="N7310" s="4">
        <v>223537.5</v>
      </c>
      <c r="O7310" t="s">
        <v>60</v>
      </c>
      <c r="P7310" t="s">
        <v>24</v>
      </c>
    </row>
    <row r="7311" spans="2:16" x14ac:dyDescent="0.2">
      <c r="B7311" t="s">
        <v>12347</v>
      </c>
      <c r="C7311" t="s">
        <v>12348</v>
      </c>
      <c r="D7311" t="s">
        <v>16</v>
      </c>
      <c r="E7311" t="s">
        <v>28</v>
      </c>
      <c r="F7311" t="s">
        <v>63</v>
      </c>
      <c r="G7311" t="s">
        <v>70</v>
      </c>
      <c r="H7311" t="s">
        <v>30</v>
      </c>
      <c r="I7311" t="s">
        <v>39</v>
      </c>
      <c r="J7311" s="4">
        <v>25540</v>
      </c>
      <c r="K7311" s="1">
        <v>45865</v>
      </c>
      <c r="L7311" t="s">
        <v>32</v>
      </c>
      <c r="M7311">
        <v>75</v>
      </c>
      <c r="N7311" s="4">
        <v>19155</v>
      </c>
      <c r="O7311" t="s">
        <v>52</v>
      </c>
      <c r="P7311" t="s">
        <v>24</v>
      </c>
    </row>
    <row r="7312" spans="2:16" x14ac:dyDescent="0.2">
      <c r="B7312" t="s">
        <v>12349</v>
      </c>
      <c r="C7312" t="s">
        <v>9153</v>
      </c>
      <c r="D7312" t="s">
        <v>79</v>
      </c>
      <c r="E7312" t="s">
        <v>48</v>
      </c>
      <c r="F7312" t="s">
        <v>37</v>
      </c>
      <c r="G7312" t="s">
        <v>49</v>
      </c>
      <c r="H7312" t="s">
        <v>20</v>
      </c>
      <c r="I7312" t="s">
        <v>39</v>
      </c>
      <c r="J7312" s="4">
        <v>195159</v>
      </c>
      <c r="K7312" s="1">
        <v>45767</v>
      </c>
      <c r="L7312" t="s">
        <v>22</v>
      </c>
      <c r="M7312">
        <v>90</v>
      </c>
      <c r="N7312" s="4">
        <v>175643.1</v>
      </c>
      <c r="O7312" t="s">
        <v>52</v>
      </c>
      <c r="P7312" t="s">
        <v>33</v>
      </c>
    </row>
    <row r="7313" spans="2:16" x14ac:dyDescent="0.2">
      <c r="B7313" t="s">
        <v>12350</v>
      </c>
      <c r="C7313" t="s">
        <v>10470</v>
      </c>
      <c r="D7313" t="s">
        <v>73</v>
      </c>
      <c r="E7313" t="s">
        <v>17</v>
      </c>
      <c r="F7313" t="s">
        <v>90</v>
      </c>
      <c r="G7313" t="s">
        <v>38</v>
      </c>
      <c r="H7313" t="s">
        <v>59</v>
      </c>
      <c r="I7313" t="s">
        <v>21</v>
      </c>
      <c r="J7313" s="4">
        <v>316127</v>
      </c>
      <c r="K7313" s="1">
        <v>45691</v>
      </c>
      <c r="L7313" t="s">
        <v>51</v>
      </c>
      <c r="M7313">
        <v>10</v>
      </c>
      <c r="N7313" s="4">
        <v>31612.7</v>
      </c>
      <c r="O7313" t="s">
        <v>52</v>
      </c>
      <c r="P7313" t="s">
        <v>24</v>
      </c>
    </row>
    <row r="7314" spans="2:16" x14ac:dyDescent="0.2">
      <c r="B7314" t="s">
        <v>12351</v>
      </c>
      <c r="C7314" t="s">
        <v>12352</v>
      </c>
      <c r="D7314" t="s">
        <v>27</v>
      </c>
      <c r="E7314" t="s">
        <v>48</v>
      </c>
      <c r="F7314" t="s">
        <v>18</v>
      </c>
      <c r="G7314" t="s">
        <v>19</v>
      </c>
      <c r="H7314" t="s">
        <v>50</v>
      </c>
      <c r="I7314" t="s">
        <v>31</v>
      </c>
      <c r="J7314" s="4">
        <v>449311</v>
      </c>
      <c r="K7314" s="1">
        <v>45822</v>
      </c>
      <c r="L7314" t="s">
        <v>22</v>
      </c>
      <c r="M7314">
        <v>25</v>
      </c>
      <c r="N7314" s="4">
        <v>112327.75</v>
      </c>
      <c r="O7314" t="s">
        <v>40</v>
      </c>
      <c r="P7314" t="s">
        <v>33</v>
      </c>
    </row>
    <row r="7315" spans="2:16" x14ac:dyDescent="0.2">
      <c r="B7315" t="s">
        <v>12353</v>
      </c>
      <c r="C7315" t="s">
        <v>4280</v>
      </c>
      <c r="D7315" t="s">
        <v>27</v>
      </c>
      <c r="E7315" t="s">
        <v>36</v>
      </c>
      <c r="F7315" t="s">
        <v>63</v>
      </c>
      <c r="G7315" t="s">
        <v>19</v>
      </c>
      <c r="H7315" t="s">
        <v>30</v>
      </c>
      <c r="I7315" t="s">
        <v>21</v>
      </c>
      <c r="J7315" s="4">
        <v>329476</v>
      </c>
      <c r="K7315" s="1">
        <v>45833</v>
      </c>
      <c r="L7315" t="s">
        <v>22</v>
      </c>
      <c r="M7315">
        <v>25</v>
      </c>
      <c r="N7315" s="4">
        <v>82369</v>
      </c>
      <c r="O7315" t="s">
        <v>40</v>
      </c>
      <c r="P7315" t="s">
        <v>24</v>
      </c>
    </row>
    <row r="7316" spans="2:16" x14ac:dyDescent="0.2">
      <c r="B7316" t="s">
        <v>12354</v>
      </c>
      <c r="C7316" t="s">
        <v>4290</v>
      </c>
      <c r="D7316" t="s">
        <v>55</v>
      </c>
      <c r="E7316" t="s">
        <v>48</v>
      </c>
      <c r="F7316" t="s">
        <v>18</v>
      </c>
      <c r="G7316" t="s">
        <v>43</v>
      </c>
      <c r="H7316" t="s">
        <v>20</v>
      </c>
      <c r="I7316" t="s">
        <v>44</v>
      </c>
      <c r="J7316" s="4">
        <v>292143</v>
      </c>
      <c r="K7316" s="1">
        <v>45903</v>
      </c>
      <c r="L7316" t="s">
        <v>32</v>
      </c>
      <c r="M7316">
        <v>90</v>
      </c>
      <c r="N7316" s="4">
        <v>262928.7</v>
      </c>
      <c r="O7316" t="s">
        <v>23</v>
      </c>
      <c r="P7316" t="s">
        <v>24</v>
      </c>
    </row>
    <row r="7317" spans="2:16" x14ac:dyDescent="0.2">
      <c r="B7317" t="s">
        <v>12355</v>
      </c>
      <c r="C7317" t="s">
        <v>7972</v>
      </c>
      <c r="D7317" t="s">
        <v>27</v>
      </c>
      <c r="E7317" t="s">
        <v>17</v>
      </c>
      <c r="F7317" t="s">
        <v>37</v>
      </c>
      <c r="G7317" t="s">
        <v>43</v>
      </c>
      <c r="H7317" t="s">
        <v>20</v>
      </c>
      <c r="I7317" t="s">
        <v>21</v>
      </c>
      <c r="J7317" s="4">
        <v>162123</v>
      </c>
      <c r="K7317" s="1">
        <v>45859</v>
      </c>
      <c r="L7317" t="s">
        <v>32</v>
      </c>
      <c r="M7317">
        <v>50</v>
      </c>
      <c r="N7317" s="4">
        <v>81061.5</v>
      </c>
      <c r="O7317" t="s">
        <v>40</v>
      </c>
      <c r="P7317" t="s">
        <v>24</v>
      </c>
    </row>
    <row r="7318" spans="2:16" x14ac:dyDescent="0.2">
      <c r="B7318" t="s">
        <v>12356</v>
      </c>
      <c r="C7318" t="s">
        <v>4122</v>
      </c>
      <c r="D7318" t="s">
        <v>55</v>
      </c>
      <c r="E7318" t="s">
        <v>17</v>
      </c>
      <c r="F7318" t="s">
        <v>37</v>
      </c>
      <c r="G7318" t="s">
        <v>70</v>
      </c>
      <c r="H7318" t="s">
        <v>50</v>
      </c>
      <c r="I7318" t="s">
        <v>21</v>
      </c>
      <c r="J7318" s="4">
        <v>63137</v>
      </c>
      <c r="K7318" s="1">
        <v>45693</v>
      </c>
      <c r="L7318" t="s">
        <v>51</v>
      </c>
      <c r="M7318">
        <v>25</v>
      </c>
      <c r="N7318" s="4">
        <v>15784.25</v>
      </c>
      <c r="O7318" t="s">
        <v>40</v>
      </c>
      <c r="P7318" t="s">
        <v>33</v>
      </c>
    </row>
    <row r="7319" spans="2:16" x14ac:dyDescent="0.2">
      <c r="B7319" t="s">
        <v>12357</v>
      </c>
      <c r="C7319" t="s">
        <v>12358</v>
      </c>
      <c r="D7319" t="s">
        <v>55</v>
      </c>
      <c r="E7319" t="s">
        <v>48</v>
      </c>
      <c r="F7319" t="s">
        <v>90</v>
      </c>
      <c r="G7319" t="s">
        <v>43</v>
      </c>
      <c r="H7319" t="s">
        <v>30</v>
      </c>
      <c r="I7319" t="s">
        <v>44</v>
      </c>
      <c r="J7319" s="4">
        <v>426196</v>
      </c>
      <c r="K7319" s="1">
        <v>46015</v>
      </c>
      <c r="L7319" t="s">
        <v>45</v>
      </c>
      <c r="M7319">
        <v>50</v>
      </c>
      <c r="N7319" s="4">
        <v>213098</v>
      </c>
      <c r="O7319" t="s">
        <v>23</v>
      </c>
      <c r="P7319" t="s">
        <v>24</v>
      </c>
    </row>
    <row r="7320" spans="2:16" x14ac:dyDescent="0.2">
      <c r="B7320" t="s">
        <v>12359</v>
      </c>
      <c r="C7320" t="s">
        <v>6807</v>
      </c>
      <c r="D7320" t="s">
        <v>79</v>
      </c>
      <c r="E7320" t="s">
        <v>17</v>
      </c>
      <c r="F7320" t="s">
        <v>90</v>
      </c>
      <c r="G7320" t="s">
        <v>43</v>
      </c>
      <c r="H7320" t="s">
        <v>74</v>
      </c>
      <c r="I7320" t="s">
        <v>39</v>
      </c>
      <c r="J7320" s="4">
        <v>109932</v>
      </c>
      <c r="K7320" s="1">
        <v>45730</v>
      </c>
      <c r="L7320" t="s">
        <v>51</v>
      </c>
      <c r="M7320">
        <v>50</v>
      </c>
      <c r="N7320" s="4">
        <v>54966</v>
      </c>
      <c r="O7320" t="s">
        <v>40</v>
      </c>
      <c r="P7320" t="s">
        <v>24</v>
      </c>
    </row>
    <row r="7321" spans="2:16" x14ac:dyDescent="0.2">
      <c r="B7321" t="s">
        <v>12360</v>
      </c>
      <c r="C7321" t="s">
        <v>4395</v>
      </c>
      <c r="D7321" t="s">
        <v>73</v>
      </c>
      <c r="E7321" t="s">
        <v>36</v>
      </c>
      <c r="F7321" t="s">
        <v>56</v>
      </c>
      <c r="G7321" t="s">
        <v>43</v>
      </c>
      <c r="H7321" t="s">
        <v>20</v>
      </c>
      <c r="I7321" t="s">
        <v>44</v>
      </c>
      <c r="J7321" s="4">
        <v>97367</v>
      </c>
      <c r="K7321" s="1">
        <v>45997</v>
      </c>
      <c r="L7321" t="s">
        <v>45</v>
      </c>
      <c r="M7321">
        <v>25</v>
      </c>
      <c r="N7321" s="4">
        <v>24341.75</v>
      </c>
      <c r="O7321" t="s">
        <v>40</v>
      </c>
      <c r="P7321" t="s">
        <v>33</v>
      </c>
    </row>
    <row r="7322" spans="2:16" x14ac:dyDescent="0.2">
      <c r="B7322" t="s">
        <v>12361</v>
      </c>
      <c r="C7322" t="s">
        <v>360</v>
      </c>
      <c r="D7322" t="s">
        <v>73</v>
      </c>
      <c r="E7322" t="s">
        <v>28</v>
      </c>
      <c r="F7322" t="s">
        <v>90</v>
      </c>
      <c r="G7322" t="s">
        <v>38</v>
      </c>
      <c r="H7322" t="s">
        <v>74</v>
      </c>
      <c r="I7322" t="s">
        <v>21</v>
      </c>
      <c r="J7322" s="4">
        <v>151351</v>
      </c>
      <c r="K7322" s="1">
        <v>45851</v>
      </c>
      <c r="L7322" t="s">
        <v>32</v>
      </c>
      <c r="M7322">
        <v>50</v>
      </c>
      <c r="N7322" s="4">
        <v>75675.5</v>
      </c>
      <c r="O7322" t="s">
        <v>60</v>
      </c>
      <c r="P7322" t="s">
        <v>24</v>
      </c>
    </row>
    <row r="7323" spans="2:16" x14ac:dyDescent="0.2">
      <c r="B7323" t="s">
        <v>12362</v>
      </c>
      <c r="C7323" t="s">
        <v>12363</v>
      </c>
      <c r="D7323" t="s">
        <v>79</v>
      </c>
      <c r="E7323" t="s">
        <v>28</v>
      </c>
      <c r="F7323" t="s">
        <v>37</v>
      </c>
      <c r="G7323" t="s">
        <v>70</v>
      </c>
      <c r="H7323" t="s">
        <v>30</v>
      </c>
      <c r="I7323" t="s">
        <v>44</v>
      </c>
      <c r="J7323" s="4">
        <v>370774</v>
      </c>
      <c r="K7323" s="1">
        <v>45665</v>
      </c>
      <c r="L7323" t="s">
        <v>51</v>
      </c>
      <c r="M7323">
        <v>25</v>
      </c>
      <c r="N7323" s="4">
        <v>92693.5</v>
      </c>
      <c r="O7323" t="s">
        <v>40</v>
      </c>
      <c r="P7323" t="s">
        <v>24</v>
      </c>
    </row>
    <row r="7324" spans="2:16" x14ac:dyDescent="0.2">
      <c r="B7324" t="s">
        <v>12364</v>
      </c>
      <c r="C7324" t="s">
        <v>12365</v>
      </c>
      <c r="D7324" t="s">
        <v>73</v>
      </c>
      <c r="E7324" t="s">
        <v>28</v>
      </c>
      <c r="F7324" t="s">
        <v>29</v>
      </c>
      <c r="G7324" t="s">
        <v>70</v>
      </c>
      <c r="H7324" t="s">
        <v>20</v>
      </c>
      <c r="I7324" t="s">
        <v>21</v>
      </c>
      <c r="J7324" s="4">
        <v>345096</v>
      </c>
      <c r="K7324" s="1">
        <v>45976</v>
      </c>
      <c r="L7324" t="s">
        <v>45</v>
      </c>
      <c r="M7324">
        <v>10</v>
      </c>
      <c r="N7324" s="4">
        <v>34509.599999999999</v>
      </c>
      <c r="O7324" t="s">
        <v>40</v>
      </c>
      <c r="P7324" t="s">
        <v>33</v>
      </c>
    </row>
    <row r="7325" spans="2:16" x14ac:dyDescent="0.2">
      <c r="B7325" t="s">
        <v>12366</v>
      </c>
      <c r="C7325" t="s">
        <v>6324</v>
      </c>
      <c r="D7325" t="s">
        <v>27</v>
      </c>
      <c r="E7325" t="s">
        <v>48</v>
      </c>
      <c r="F7325" t="s">
        <v>90</v>
      </c>
      <c r="G7325" t="s">
        <v>49</v>
      </c>
      <c r="H7325" t="s">
        <v>74</v>
      </c>
      <c r="I7325" t="s">
        <v>39</v>
      </c>
      <c r="J7325" s="4">
        <v>271408</v>
      </c>
      <c r="K7325" s="1">
        <v>45671</v>
      </c>
      <c r="L7325" t="s">
        <v>51</v>
      </c>
      <c r="M7325">
        <v>25</v>
      </c>
      <c r="N7325" s="4">
        <v>67852</v>
      </c>
      <c r="O7325" t="s">
        <v>52</v>
      </c>
      <c r="P7325" t="s">
        <v>24</v>
      </c>
    </row>
    <row r="7326" spans="2:16" x14ac:dyDescent="0.2">
      <c r="B7326" t="s">
        <v>12367</v>
      </c>
      <c r="C7326" t="s">
        <v>12368</v>
      </c>
      <c r="D7326" t="s">
        <v>16</v>
      </c>
      <c r="E7326" t="s">
        <v>36</v>
      </c>
      <c r="F7326" t="s">
        <v>37</v>
      </c>
      <c r="G7326" t="s">
        <v>43</v>
      </c>
      <c r="H7326" t="s">
        <v>20</v>
      </c>
      <c r="I7326" t="s">
        <v>31</v>
      </c>
      <c r="J7326" s="4">
        <v>281443</v>
      </c>
      <c r="K7326" s="1">
        <v>45727</v>
      </c>
      <c r="L7326" t="s">
        <v>51</v>
      </c>
      <c r="M7326">
        <v>50</v>
      </c>
      <c r="N7326" s="4">
        <v>140721.5</v>
      </c>
      <c r="O7326" t="s">
        <v>60</v>
      </c>
      <c r="P7326" t="s">
        <v>24</v>
      </c>
    </row>
    <row r="7327" spans="2:16" x14ac:dyDescent="0.2">
      <c r="B7327" t="s">
        <v>12369</v>
      </c>
      <c r="C7327" t="s">
        <v>299</v>
      </c>
      <c r="D7327" t="s">
        <v>27</v>
      </c>
      <c r="E7327" t="s">
        <v>17</v>
      </c>
      <c r="F7327" t="s">
        <v>18</v>
      </c>
      <c r="G7327" t="s">
        <v>43</v>
      </c>
      <c r="H7327" t="s">
        <v>50</v>
      </c>
      <c r="I7327" t="s">
        <v>21</v>
      </c>
      <c r="J7327" s="4">
        <v>93838</v>
      </c>
      <c r="K7327" s="1">
        <v>45664</v>
      </c>
      <c r="L7327" t="s">
        <v>51</v>
      </c>
      <c r="M7327">
        <v>10</v>
      </c>
      <c r="N7327" s="4">
        <v>9383.7999999999993</v>
      </c>
      <c r="O7327" t="s">
        <v>40</v>
      </c>
      <c r="P7327" t="s">
        <v>33</v>
      </c>
    </row>
    <row r="7328" spans="2:16" x14ac:dyDescent="0.2">
      <c r="B7328" t="s">
        <v>12370</v>
      </c>
      <c r="C7328" t="s">
        <v>12371</v>
      </c>
      <c r="D7328" t="s">
        <v>27</v>
      </c>
      <c r="E7328" t="s">
        <v>36</v>
      </c>
      <c r="F7328" t="s">
        <v>29</v>
      </c>
      <c r="G7328" t="s">
        <v>70</v>
      </c>
      <c r="H7328" t="s">
        <v>30</v>
      </c>
      <c r="I7328" t="s">
        <v>44</v>
      </c>
      <c r="J7328" s="4">
        <v>131999</v>
      </c>
      <c r="K7328" s="1">
        <v>45903</v>
      </c>
      <c r="L7328" t="s">
        <v>32</v>
      </c>
      <c r="M7328">
        <v>90</v>
      </c>
      <c r="N7328" s="4">
        <v>118799.1</v>
      </c>
      <c r="O7328" t="s">
        <v>52</v>
      </c>
      <c r="P7328" t="s">
        <v>33</v>
      </c>
    </row>
    <row r="7329" spans="2:16" x14ac:dyDescent="0.2">
      <c r="B7329" t="s">
        <v>12372</v>
      </c>
      <c r="C7329" t="s">
        <v>4815</v>
      </c>
      <c r="D7329" t="s">
        <v>55</v>
      </c>
      <c r="E7329" t="s">
        <v>17</v>
      </c>
      <c r="F7329" t="s">
        <v>63</v>
      </c>
      <c r="G7329" t="s">
        <v>38</v>
      </c>
      <c r="H7329" t="s">
        <v>59</v>
      </c>
      <c r="I7329" t="s">
        <v>21</v>
      </c>
      <c r="J7329" s="4">
        <v>273540</v>
      </c>
      <c r="K7329" s="1">
        <v>45965</v>
      </c>
      <c r="L7329" t="s">
        <v>45</v>
      </c>
      <c r="M7329">
        <v>10</v>
      </c>
      <c r="N7329" s="4">
        <v>27354</v>
      </c>
      <c r="O7329" t="s">
        <v>52</v>
      </c>
      <c r="P7329" t="s">
        <v>24</v>
      </c>
    </row>
    <row r="7330" spans="2:16" x14ac:dyDescent="0.2">
      <c r="B7330" t="s">
        <v>12373</v>
      </c>
      <c r="C7330" t="s">
        <v>9124</v>
      </c>
      <c r="D7330" t="s">
        <v>16</v>
      </c>
      <c r="E7330" t="s">
        <v>36</v>
      </c>
      <c r="F7330" t="s">
        <v>90</v>
      </c>
      <c r="G7330" t="s">
        <v>49</v>
      </c>
      <c r="H7330" t="s">
        <v>50</v>
      </c>
      <c r="I7330" t="s">
        <v>39</v>
      </c>
      <c r="J7330" s="4">
        <v>474002</v>
      </c>
      <c r="K7330" s="1">
        <v>45674</v>
      </c>
      <c r="L7330" t="s">
        <v>51</v>
      </c>
      <c r="M7330">
        <v>90</v>
      </c>
      <c r="N7330" s="4">
        <v>426601.8</v>
      </c>
      <c r="O7330" t="s">
        <v>52</v>
      </c>
      <c r="P7330" t="s">
        <v>24</v>
      </c>
    </row>
    <row r="7331" spans="2:16" x14ac:dyDescent="0.2">
      <c r="B7331" t="s">
        <v>12374</v>
      </c>
      <c r="C7331" t="s">
        <v>10389</v>
      </c>
      <c r="D7331" t="s">
        <v>16</v>
      </c>
      <c r="E7331" t="s">
        <v>17</v>
      </c>
      <c r="F7331" t="s">
        <v>90</v>
      </c>
      <c r="G7331" t="s">
        <v>43</v>
      </c>
      <c r="H7331" t="s">
        <v>59</v>
      </c>
      <c r="I7331" t="s">
        <v>31</v>
      </c>
      <c r="J7331" s="4">
        <v>347535</v>
      </c>
      <c r="K7331" s="1">
        <v>45696</v>
      </c>
      <c r="L7331" t="s">
        <v>51</v>
      </c>
      <c r="M7331">
        <v>10</v>
      </c>
      <c r="N7331" s="4">
        <v>34753.5</v>
      </c>
      <c r="O7331" t="s">
        <v>60</v>
      </c>
      <c r="P7331" t="s">
        <v>24</v>
      </c>
    </row>
    <row r="7332" spans="2:16" x14ac:dyDescent="0.2">
      <c r="B7332" t="s">
        <v>12375</v>
      </c>
      <c r="C7332" t="s">
        <v>2598</v>
      </c>
      <c r="D7332" t="s">
        <v>27</v>
      </c>
      <c r="E7332" t="s">
        <v>17</v>
      </c>
      <c r="F7332" t="s">
        <v>37</v>
      </c>
      <c r="G7332" t="s">
        <v>49</v>
      </c>
      <c r="H7332" t="s">
        <v>74</v>
      </c>
      <c r="I7332" t="s">
        <v>39</v>
      </c>
      <c r="J7332" s="4">
        <v>422768</v>
      </c>
      <c r="K7332" s="1">
        <v>45993</v>
      </c>
      <c r="L7332" t="s">
        <v>45</v>
      </c>
      <c r="M7332">
        <v>25</v>
      </c>
      <c r="N7332" s="4">
        <v>105692</v>
      </c>
      <c r="O7332" t="s">
        <v>23</v>
      </c>
      <c r="P7332" t="s">
        <v>24</v>
      </c>
    </row>
    <row r="7333" spans="2:16" x14ac:dyDescent="0.2">
      <c r="B7333" t="s">
        <v>12376</v>
      </c>
      <c r="C7333" t="s">
        <v>8290</v>
      </c>
      <c r="D7333" t="s">
        <v>79</v>
      </c>
      <c r="E7333" t="s">
        <v>48</v>
      </c>
      <c r="F7333" t="s">
        <v>29</v>
      </c>
      <c r="G7333" t="s">
        <v>19</v>
      </c>
      <c r="H7333" t="s">
        <v>50</v>
      </c>
      <c r="I7333" t="s">
        <v>31</v>
      </c>
      <c r="J7333" s="4">
        <v>490082</v>
      </c>
      <c r="K7333" s="1">
        <v>45775</v>
      </c>
      <c r="L7333" t="s">
        <v>22</v>
      </c>
      <c r="M7333">
        <v>25</v>
      </c>
      <c r="N7333" s="4">
        <v>122520.5</v>
      </c>
      <c r="O7333" t="s">
        <v>52</v>
      </c>
      <c r="P7333" t="s">
        <v>24</v>
      </c>
    </row>
    <row r="7334" spans="2:16" x14ac:dyDescent="0.2">
      <c r="B7334" t="s">
        <v>12377</v>
      </c>
      <c r="C7334" t="s">
        <v>261</v>
      </c>
      <c r="D7334" t="s">
        <v>16</v>
      </c>
      <c r="E7334" t="s">
        <v>28</v>
      </c>
      <c r="F7334" t="s">
        <v>18</v>
      </c>
      <c r="G7334" t="s">
        <v>49</v>
      </c>
      <c r="H7334" t="s">
        <v>74</v>
      </c>
      <c r="I7334" t="s">
        <v>44</v>
      </c>
      <c r="J7334" s="4">
        <v>364298</v>
      </c>
      <c r="K7334" s="1">
        <v>45668</v>
      </c>
      <c r="L7334" t="s">
        <v>51</v>
      </c>
      <c r="M7334">
        <v>10</v>
      </c>
      <c r="N7334" s="4">
        <v>36429.800000000003</v>
      </c>
      <c r="O7334" t="s">
        <v>60</v>
      </c>
      <c r="P7334" t="s">
        <v>33</v>
      </c>
    </row>
    <row r="7335" spans="2:16" x14ac:dyDescent="0.2">
      <c r="B7335" t="s">
        <v>12378</v>
      </c>
      <c r="C7335" t="s">
        <v>6456</v>
      </c>
      <c r="D7335" t="s">
        <v>55</v>
      </c>
      <c r="E7335" t="s">
        <v>48</v>
      </c>
      <c r="F7335" t="s">
        <v>56</v>
      </c>
      <c r="G7335" t="s">
        <v>70</v>
      </c>
      <c r="H7335" t="s">
        <v>74</v>
      </c>
      <c r="I7335" t="s">
        <v>39</v>
      </c>
      <c r="J7335" s="4">
        <v>389907</v>
      </c>
      <c r="K7335" s="1">
        <v>45856</v>
      </c>
      <c r="L7335" t="s">
        <v>32</v>
      </c>
      <c r="M7335">
        <v>10</v>
      </c>
      <c r="N7335" s="4">
        <v>38990.699999999997</v>
      </c>
      <c r="O7335" t="s">
        <v>52</v>
      </c>
      <c r="P7335" t="s">
        <v>33</v>
      </c>
    </row>
    <row r="7336" spans="2:16" x14ac:dyDescent="0.2">
      <c r="B7336" t="s">
        <v>12379</v>
      </c>
      <c r="C7336" t="s">
        <v>12380</v>
      </c>
      <c r="D7336" t="s">
        <v>73</v>
      </c>
      <c r="E7336" t="s">
        <v>48</v>
      </c>
      <c r="F7336" t="s">
        <v>56</v>
      </c>
      <c r="G7336" t="s">
        <v>49</v>
      </c>
      <c r="H7336" t="s">
        <v>50</v>
      </c>
      <c r="I7336" t="s">
        <v>31</v>
      </c>
      <c r="J7336" s="4">
        <v>251155</v>
      </c>
      <c r="K7336" s="1">
        <v>45854</v>
      </c>
      <c r="L7336" t="s">
        <v>32</v>
      </c>
      <c r="M7336">
        <v>25</v>
      </c>
      <c r="N7336" s="4">
        <v>62788.75</v>
      </c>
      <c r="O7336" t="s">
        <v>60</v>
      </c>
      <c r="P7336" t="s">
        <v>33</v>
      </c>
    </row>
    <row r="7337" spans="2:16" x14ac:dyDescent="0.2">
      <c r="B7337" t="s">
        <v>12381</v>
      </c>
      <c r="C7337" t="s">
        <v>9432</v>
      </c>
      <c r="D7337" t="s">
        <v>55</v>
      </c>
      <c r="E7337" t="s">
        <v>17</v>
      </c>
      <c r="F7337" t="s">
        <v>63</v>
      </c>
      <c r="G7337" t="s">
        <v>43</v>
      </c>
      <c r="H7337" t="s">
        <v>20</v>
      </c>
      <c r="I7337" t="s">
        <v>31</v>
      </c>
      <c r="J7337" s="4">
        <v>495464</v>
      </c>
      <c r="K7337" s="1">
        <v>45976</v>
      </c>
      <c r="L7337" t="s">
        <v>45</v>
      </c>
      <c r="M7337">
        <v>75</v>
      </c>
      <c r="N7337" s="4">
        <v>371598</v>
      </c>
      <c r="O7337" t="s">
        <v>52</v>
      </c>
      <c r="P7337" t="s">
        <v>33</v>
      </c>
    </row>
    <row r="7338" spans="2:16" x14ac:dyDescent="0.2">
      <c r="B7338" t="s">
        <v>12382</v>
      </c>
      <c r="C7338" t="s">
        <v>2491</v>
      </c>
      <c r="D7338" t="s">
        <v>55</v>
      </c>
      <c r="E7338" t="s">
        <v>28</v>
      </c>
      <c r="F7338" t="s">
        <v>90</v>
      </c>
      <c r="G7338" t="s">
        <v>43</v>
      </c>
      <c r="H7338" t="s">
        <v>20</v>
      </c>
      <c r="I7338" t="s">
        <v>31</v>
      </c>
      <c r="J7338" s="4">
        <v>206412</v>
      </c>
      <c r="K7338" s="1">
        <v>45785</v>
      </c>
      <c r="L7338" t="s">
        <v>22</v>
      </c>
      <c r="M7338">
        <v>10</v>
      </c>
      <c r="N7338" s="4">
        <v>20641.2</v>
      </c>
      <c r="O7338" t="s">
        <v>23</v>
      </c>
      <c r="P7338" t="s">
        <v>24</v>
      </c>
    </row>
    <row r="7339" spans="2:16" x14ac:dyDescent="0.2">
      <c r="B7339" t="s">
        <v>12383</v>
      </c>
      <c r="C7339" t="s">
        <v>12384</v>
      </c>
      <c r="D7339" t="s">
        <v>73</v>
      </c>
      <c r="E7339" t="s">
        <v>36</v>
      </c>
      <c r="F7339" t="s">
        <v>18</v>
      </c>
      <c r="G7339" t="s">
        <v>19</v>
      </c>
      <c r="H7339" t="s">
        <v>50</v>
      </c>
      <c r="I7339" t="s">
        <v>31</v>
      </c>
      <c r="J7339" s="4">
        <v>467173</v>
      </c>
      <c r="K7339" s="1">
        <v>45956</v>
      </c>
      <c r="L7339" t="s">
        <v>45</v>
      </c>
      <c r="M7339">
        <v>25</v>
      </c>
      <c r="N7339" s="4">
        <v>116793.25</v>
      </c>
      <c r="O7339" t="s">
        <v>23</v>
      </c>
      <c r="P7339" t="s">
        <v>33</v>
      </c>
    </row>
    <row r="7340" spans="2:16" x14ac:dyDescent="0.2">
      <c r="B7340" t="s">
        <v>12385</v>
      </c>
      <c r="C7340" t="s">
        <v>6845</v>
      </c>
      <c r="D7340" t="s">
        <v>27</v>
      </c>
      <c r="E7340" t="s">
        <v>48</v>
      </c>
      <c r="F7340" t="s">
        <v>56</v>
      </c>
      <c r="G7340" t="s">
        <v>43</v>
      </c>
      <c r="H7340" t="s">
        <v>30</v>
      </c>
      <c r="I7340" t="s">
        <v>44</v>
      </c>
      <c r="J7340" s="4">
        <v>273519</v>
      </c>
      <c r="K7340" s="1">
        <v>45945</v>
      </c>
      <c r="L7340" t="s">
        <v>45</v>
      </c>
      <c r="M7340">
        <v>25</v>
      </c>
      <c r="N7340" s="4">
        <v>68379.75</v>
      </c>
      <c r="O7340" t="s">
        <v>40</v>
      </c>
      <c r="P7340" t="s">
        <v>24</v>
      </c>
    </row>
    <row r="7341" spans="2:16" x14ac:dyDescent="0.2">
      <c r="B7341" t="s">
        <v>12386</v>
      </c>
      <c r="C7341" t="s">
        <v>4349</v>
      </c>
      <c r="D7341" t="s">
        <v>55</v>
      </c>
      <c r="E7341" t="s">
        <v>36</v>
      </c>
      <c r="F7341" t="s">
        <v>18</v>
      </c>
      <c r="G7341" t="s">
        <v>38</v>
      </c>
      <c r="H7341" t="s">
        <v>30</v>
      </c>
      <c r="I7341" t="s">
        <v>44</v>
      </c>
      <c r="J7341" s="4">
        <v>180215</v>
      </c>
      <c r="K7341" s="1">
        <v>45970</v>
      </c>
      <c r="L7341" t="s">
        <v>45</v>
      </c>
      <c r="M7341">
        <v>10</v>
      </c>
      <c r="N7341" s="4">
        <v>18021.5</v>
      </c>
      <c r="O7341" t="s">
        <v>60</v>
      </c>
      <c r="P7341" t="s">
        <v>24</v>
      </c>
    </row>
    <row r="7342" spans="2:16" x14ac:dyDescent="0.2">
      <c r="B7342" t="s">
        <v>12387</v>
      </c>
      <c r="C7342" t="s">
        <v>12388</v>
      </c>
      <c r="D7342" t="s">
        <v>27</v>
      </c>
      <c r="E7342" t="s">
        <v>28</v>
      </c>
      <c r="F7342" t="s">
        <v>29</v>
      </c>
      <c r="G7342" t="s">
        <v>43</v>
      </c>
      <c r="H7342" t="s">
        <v>59</v>
      </c>
      <c r="I7342" t="s">
        <v>44</v>
      </c>
      <c r="J7342" s="4">
        <v>332452</v>
      </c>
      <c r="K7342" s="1">
        <v>45994</v>
      </c>
      <c r="L7342" t="s">
        <v>45</v>
      </c>
      <c r="M7342">
        <v>75</v>
      </c>
      <c r="N7342" s="4">
        <v>249339</v>
      </c>
      <c r="O7342" t="s">
        <v>40</v>
      </c>
      <c r="P7342" t="s">
        <v>24</v>
      </c>
    </row>
    <row r="7343" spans="2:16" x14ac:dyDescent="0.2">
      <c r="B7343" t="s">
        <v>12389</v>
      </c>
      <c r="C7343" t="s">
        <v>10980</v>
      </c>
      <c r="D7343" t="s">
        <v>73</v>
      </c>
      <c r="E7343" t="s">
        <v>28</v>
      </c>
      <c r="F7343" t="s">
        <v>56</v>
      </c>
      <c r="G7343" t="s">
        <v>19</v>
      </c>
      <c r="H7343" t="s">
        <v>59</v>
      </c>
      <c r="I7343" t="s">
        <v>44</v>
      </c>
      <c r="J7343" s="4">
        <v>133164</v>
      </c>
      <c r="K7343" s="1">
        <v>45775</v>
      </c>
      <c r="L7343" t="s">
        <v>22</v>
      </c>
      <c r="M7343">
        <v>75</v>
      </c>
      <c r="N7343" s="4">
        <v>99873</v>
      </c>
      <c r="O7343" t="s">
        <v>40</v>
      </c>
      <c r="P7343" t="s">
        <v>24</v>
      </c>
    </row>
    <row r="7344" spans="2:16" x14ac:dyDescent="0.2">
      <c r="B7344" t="s">
        <v>12390</v>
      </c>
      <c r="C7344" t="s">
        <v>4201</v>
      </c>
      <c r="D7344" t="s">
        <v>27</v>
      </c>
      <c r="E7344" t="s">
        <v>48</v>
      </c>
      <c r="F7344" t="s">
        <v>29</v>
      </c>
      <c r="G7344" t="s">
        <v>19</v>
      </c>
      <c r="H7344" t="s">
        <v>20</v>
      </c>
      <c r="I7344" t="s">
        <v>39</v>
      </c>
      <c r="J7344" s="4">
        <v>263646</v>
      </c>
      <c r="K7344" s="1">
        <v>45739</v>
      </c>
      <c r="L7344" t="s">
        <v>51</v>
      </c>
      <c r="M7344">
        <v>75</v>
      </c>
      <c r="N7344" s="4">
        <v>197734.5</v>
      </c>
      <c r="O7344" t="s">
        <v>23</v>
      </c>
      <c r="P7344" t="s">
        <v>24</v>
      </c>
    </row>
    <row r="7345" spans="2:16" x14ac:dyDescent="0.2">
      <c r="B7345" t="s">
        <v>12391</v>
      </c>
      <c r="C7345" t="s">
        <v>12392</v>
      </c>
      <c r="D7345" t="s">
        <v>16</v>
      </c>
      <c r="E7345" t="s">
        <v>36</v>
      </c>
      <c r="F7345" t="s">
        <v>90</v>
      </c>
      <c r="G7345" t="s">
        <v>38</v>
      </c>
      <c r="H7345" t="s">
        <v>59</v>
      </c>
      <c r="I7345" t="s">
        <v>31</v>
      </c>
      <c r="J7345" s="4">
        <v>343192</v>
      </c>
      <c r="K7345" s="1">
        <v>45723</v>
      </c>
      <c r="L7345" t="s">
        <v>51</v>
      </c>
      <c r="M7345">
        <v>75</v>
      </c>
      <c r="N7345" s="4">
        <v>257394</v>
      </c>
      <c r="O7345" t="s">
        <v>23</v>
      </c>
      <c r="P7345" t="s">
        <v>24</v>
      </c>
    </row>
    <row r="7346" spans="2:16" x14ac:dyDescent="0.2">
      <c r="B7346" t="s">
        <v>12393</v>
      </c>
      <c r="C7346" t="s">
        <v>1470</v>
      </c>
      <c r="D7346" t="s">
        <v>55</v>
      </c>
      <c r="E7346" t="s">
        <v>36</v>
      </c>
      <c r="F7346" t="s">
        <v>37</v>
      </c>
      <c r="G7346" t="s">
        <v>19</v>
      </c>
      <c r="H7346" t="s">
        <v>20</v>
      </c>
      <c r="I7346" t="s">
        <v>21</v>
      </c>
      <c r="J7346" s="4">
        <v>351907</v>
      </c>
      <c r="K7346" s="1">
        <v>45733</v>
      </c>
      <c r="L7346" t="s">
        <v>51</v>
      </c>
      <c r="M7346">
        <v>10</v>
      </c>
      <c r="N7346" s="4">
        <v>35190.699999999997</v>
      </c>
      <c r="O7346" t="s">
        <v>23</v>
      </c>
      <c r="P7346" t="s">
        <v>24</v>
      </c>
    </row>
    <row r="7347" spans="2:16" x14ac:dyDescent="0.2">
      <c r="B7347" t="s">
        <v>12394</v>
      </c>
      <c r="C7347" t="s">
        <v>12395</v>
      </c>
      <c r="D7347" t="s">
        <v>79</v>
      </c>
      <c r="E7347" t="s">
        <v>36</v>
      </c>
      <c r="F7347" t="s">
        <v>29</v>
      </c>
      <c r="G7347" t="s">
        <v>43</v>
      </c>
      <c r="H7347" t="s">
        <v>20</v>
      </c>
      <c r="I7347" t="s">
        <v>39</v>
      </c>
      <c r="J7347" s="4">
        <v>367705</v>
      </c>
      <c r="K7347" s="1">
        <v>45761</v>
      </c>
      <c r="L7347" t="s">
        <v>22</v>
      </c>
      <c r="M7347">
        <v>75</v>
      </c>
      <c r="N7347" s="4">
        <v>275778.75</v>
      </c>
      <c r="O7347" t="s">
        <v>52</v>
      </c>
      <c r="P7347" t="s">
        <v>33</v>
      </c>
    </row>
    <row r="7348" spans="2:16" x14ac:dyDescent="0.2">
      <c r="B7348" t="s">
        <v>12396</v>
      </c>
      <c r="C7348" t="s">
        <v>10499</v>
      </c>
      <c r="D7348" t="s">
        <v>16</v>
      </c>
      <c r="E7348" t="s">
        <v>28</v>
      </c>
      <c r="F7348" t="s">
        <v>18</v>
      </c>
      <c r="G7348" t="s">
        <v>70</v>
      </c>
      <c r="H7348" t="s">
        <v>50</v>
      </c>
      <c r="I7348" t="s">
        <v>21</v>
      </c>
      <c r="J7348" s="4">
        <v>175087</v>
      </c>
      <c r="K7348" s="1">
        <v>45968</v>
      </c>
      <c r="L7348" t="s">
        <v>45</v>
      </c>
      <c r="M7348">
        <v>90</v>
      </c>
      <c r="N7348" s="4">
        <v>157578.29999999999</v>
      </c>
      <c r="O7348" t="s">
        <v>23</v>
      </c>
      <c r="P7348" t="s">
        <v>33</v>
      </c>
    </row>
    <row r="7349" spans="2:16" x14ac:dyDescent="0.2">
      <c r="B7349" t="s">
        <v>12397</v>
      </c>
      <c r="C7349" t="s">
        <v>12398</v>
      </c>
      <c r="D7349" t="s">
        <v>79</v>
      </c>
      <c r="E7349" t="s">
        <v>17</v>
      </c>
      <c r="F7349" t="s">
        <v>18</v>
      </c>
      <c r="G7349" t="s">
        <v>70</v>
      </c>
      <c r="H7349" t="s">
        <v>50</v>
      </c>
      <c r="I7349" t="s">
        <v>39</v>
      </c>
      <c r="J7349" s="4">
        <v>332635</v>
      </c>
      <c r="K7349" s="1">
        <v>45993</v>
      </c>
      <c r="L7349" t="s">
        <v>45</v>
      </c>
      <c r="M7349">
        <v>90</v>
      </c>
      <c r="N7349" s="4">
        <v>299371.5</v>
      </c>
      <c r="O7349" t="s">
        <v>60</v>
      </c>
      <c r="P7349" t="s">
        <v>33</v>
      </c>
    </row>
    <row r="7350" spans="2:16" x14ac:dyDescent="0.2">
      <c r="B7350" t="s">
        <v>12399</v>
      </c>
      <c r="C7350" t="s">
        <v>3842</v>
      </c>
      <c r="D7350" t="s">
        <v>79</v>
      </c>
      <c r="E7350" t="s">
        <v>28</v>
      </c>
      <c r="F7350" t="s">
        <v>29</v>
      </c>
      <c r="G7350" t="s">
        <v>19</v>
      </c>
      <c r="H7350" t="s">
        <v>74</v>
      </c>
      <c r="I7350" t="s">
        <v>39</v>
      </c>
      <c r="J7350" s="4">
        <v>306917</v>
      </c>
      <c r="K7350" s="1">
        <v>45759</v>
      </c>
      <c r="L7350" t="s">
        <v>22</v>
      </c>
      <c r="M7350">
        <v>10</v>
      </c>
      <c r="N7350" s="4">
        <v>30691.7</v>
      </c>
      <c r="O7350" t="s">
        <v>40</v>
      </c>
      <c r="P7350" t="s">
        <v>24</v>
      </c>
    </row>
    <row r="7351" spans="2:16" x14ac:dyDescent="0.2">
      <c r="B7351" t="s">
        <v>12400</v>
      </c>
      <c r="C7351" t="s">
        <v>12401</v>
      </c>
      <c r="D7351" t="s">
        <v>55</v>
      </c>
      <c r="E7351" t="s">
        <v>28</v>
      </c>
      <c r="F7351" t="s">
        <v>37</v>
      </c>
      <c r="G7351" t="s">
        <v>70</v>
      </c>
      <c r="H7351" t="s">
        <v>20</v>
      </c>
      <c r="I7351" t="s">
        <v>31</v>
      </c>
      <c r="J7351" s="4">
        <v>172028</v>
      </c>
      <c r="K7351" s="1">
        <v>45799</v>
      </c>
      <c r="L7351" t="s">
        <v>22</v>
      </c>
      <c r="M7351">
        <v>90</v>
      </c>
      <c r="N7351" s="4">
        <v>154825.20000000001</v>
      </c>
      <c r="O7351" t="s">
        <v>40</v>
      </c>
      <c r="P7351" t="s">
        <v>24</v>
      </c>
    </row>
    <row r="7352" spans="2:16" x14ac:dyDescent="0.2">
      <c r="B7352" t="s">
        <v>12402</v>
      </c>
      <c r="C7352" t="s">
        <v>12403</v>
      </c>
      <c r="D7352" t="s">
        <v>16</v>
      </c>
      <c r="E7352" t="s">
        <v>48</v>
      </c>
      <c r="F7352" t="s">
        <v>56</v>
      </c>
      <c r="G7352" t="s">
        <v>38</v>
      </c>
      <c r="H7352" t="s">
        <v>30</v>
      </c>
      <c r="I7352" t="s">
        <v>39</v>
      </c>
      <c r="J7352" s="4">
        <v>338854</v>
      </c>
      <c r="K7352" s="1">
        <v>46007</v>
      </c>
      <c r="L7352" t="s">
        <v>45</v>
      </c>
      <c r="M7352">
        <v>50</v>
      </c>
      <c r="N7352" s="4">
        <v>169427</v>
      </c>
      <c r="O7352" t="s">
        <v>23</v>
      </c>
      <c r="P7352" t="s">
        <v>24</v>
      </c>
    </row>
    <row r="7353" spans="2:16" x14ac:dyDescent="0.2">
      <c r="B7353" t="s">
        <v>12404</v>
      </c>
      <c r="C7353" t="s">
        <v>5390</v>
      </c>
      <c r="D7353" t="s">
        <v>16</v>
      </c>
      <c r="E7353" t="s">
        <v>48</v>
      </c>
      <c r="F7353" t="s">
        <v>56</v>
      </c>
      <c r="G7353" t="s">
        <v>70</v>
      </c>
      <c r="H7353" t="s">
        <v>50</v>
      </c>
      <c r="I7353" t="s">
        <v>39</v>
      </c>
      <c r="J7353" s="4">
        <v>294861</v>
      </c>
      <c r="K7353" s="1">
        <v>45946</v>
      </c>
      <c r="L7353" t="s">
        <v>45</v>
      </c>
      <c r="M7353">
        <v>10</v>
      </c>
      <c r="N7353" s="4">
        <v>29486.1</v>
      </c>
      <c r="O7353" t="s">
        <v>60</v>
      </c>
      <c r="P7353" t="s">
        <v>24</v>
      </c>
    </row>
    <row r="7354" spans="2:16" x14ac:dyDescent="0.2">
      <c r="B7354" t="s">
        <v>12405</v>
      </c>
      <c r="C7354" t="s">
        <v>1621</v>
      </c>
      <c r="D7354" t="s">
        <v>79</v>
      </c>
      <c r="E7354" t="s">
        <v>17</v>
      </c>
      <c r="F7354" t="s">
        <v>90</v>
      </c>
      <c r="G7354" t="s">
        <v>43</v>
      </c>
      <c r="H7354" t="s">
        <v>20</v>
      </c>
      <c r="I7354" t="s">
        <v>31</v>
      </c>
      <c r="J7354" s="4">
        <v>268271</v>
      </c>
      <c r="K7354" s="1">
        <v>45708</v>
      </c>
      <c r="L7354" t="s">
        <v>51</v>
      </c>
      <c r="M7354">
        <v>50</v>
      </c>
      <c r="N7354" s="4">
        <v>134135.5</v>
      </c>
      <c r="O7354" t="s">
        <v>52</v>
      </c>
      <c r="P7354" t="s">
        <v>24</v>
      </c>
    </row>
    <row r="7355" spans="2:16" x14ac:dyDescent="0.2">
      <c r="B7355" t="s">
        <v>12406</v>
      </c>
      <c r="C7355" t="s">
        <v>12407</v>
      </c>
      <c r="D7355" t="s">
        <v>79</v>
      </c>
      <c r="E7355" t="s">
        <v>36</v>
      </c>
      <c r="F7355" t="s">
        <v>18</v>
      </c>
      <c r="G7355" t="s">
        <v>49</v>
      </c>
      <c r="H7355" t="s">
        <v>74</v>
      </c>
      <c r="I7355" t="s">
        <v>21</v>
      </c>
      <c r="J7355" s="4">
        <v>333711</v>
      </c>
      <c r="K7355" s="1">
        <v>45889</v>
      </c>
      <c r="L7355" t="s">
        <v>32</v>
      </c>
      <c r="M7355">
        <v>25</v>
      </c>
      <c r="N7355" s="4">
        <v>83427.75</v>
      </c>
      <c r="O7355" t="s">
        <v>40</v>
      </c>
      <c r="P7355" t="s">
        <v>33</v>
      </c>
    </row>
    <row r="7356" spans="2:16" x14ac:dyDescent="0.2">
      <c r="B7356" t="s">
        <v>12408</v>
      </c>
      <c r="C7356" t="s">
        <v>6903</v>
      </c>
      <c r="D7356" t="s">
        <v>16</v>
      </c>
      <c r="E7356" t="s">
        <v>17</v>
      </c>
      <c r="F7356" t="s">
        <v>29</v>
      </c>
      <c r="G7356" t="s">
        <v>70</v>
      </c>
      <c r="H7356" t="s">
        <v>20</v>
      </c>
      <c r="I7356" t="s">
        <v>44</v>
      </c>
      <c r="J7356" s="4">
        <v>22901</v>
      </c>
      <c r="K7356" s="1">
        <v>45795</v>
      </c>
      <c r="L7356" t="s">
        <v>22</v>
      </c>
      <c r="M7356">
        <v>50</v>
      </c>
      <c r="N7356" s="4">
        <v>11450.5</v>
      </c>
      <c r="O7356" t="s">
        <v>60</v>
      </c>
      <c r="P7356" t="s">
        <v>24</v>
      </c>
    </row>
    <row r="7357" spans="2:16" x14ac:dyDescent="0.2">
      <c r="B7357" t="s">
        <v>12409</v>
      </c>
      <c r="C7357" t="s">
        <v>12410</v>
      </c>
      <c r="D7357" t="s">
        <v>16</v>
      </c>
      <c r="E7357" t="s">
        <v>36</v>
      </c>
      <c r="F7357" t="s">
        <v>18</v>
      </c>
      <c r="G7357" t="s">
        <v>19</v>
      </c>
      <c r="H7357" t="s">
        <v>74</v>
      </c>
      <c r="I7357" t="s">
        <v>21</v>
      </c>
      <c r="J7357" s="4">
        <v>274046</v>
      </c>
      <c r="K7357" s="1">
        <v>45833</v>
      </c>
      <c r="L7357" t="s">
        <v>22</v>
      </c>
      <c r="M7357">
        <v>90</v>
      </c>
      <c r="N7357" s="4">
        <v>246641.4</v>
      </c>
      <c r="O7357" t="s">
        <v>60</v>
      </c>
      <c r="P7357" t="s">
        <v>24</v>
      </c>
    </row>
    <row r="7358" spans="2:16" x14ac:dyDescent="0.2">
      <c r="B7358" t="s">
        <v>12411</v>
      </c>
      <c r="C7358" t="s">
        <v>4047</v>
      </c>
      <c r="D7358" t="s">
        <v>55</v>
      </c>
      <c r="E7358" t="s">
        <v>48</v>
      </c>
      <c r="F7358" t="s">
        <v>63</v>
      </c>
      <c r="G7358" t="s">
        <v>43</v>
      </c>
      <c r="H7358" t="s">
        <v>59</v>
      </c>
      <c r="I7358" t="s">
        <v>21</v>
      </c>
      <c r="J7358" s="4">
        <v>305190</v>
      </c>
      <c r="K7358" s="1">
        <v>45909</v>
      </c>
      <c r="L7358" t="s">
        <v>32</v>
      </c>
      <c r="M7358">
        <v>25</v>
      </c>
      <c r="N7358" s="4">
        <v>76297.5</v>
      </c>
      <c r="O7358" t="s">
        <v>40</v>
      </c>
      <c r="P7358" t="s">
        <v>24</v>
      </c>
    </row>
    <row r="7359" spans="2:16" x14ac:dyDescent="0.2">
      <c r="B7359" t="s">
        <v>12412</v>
      </c>
      <c r="C7359" t="s">
        <v>2421</v>
      </c>
      <c r="D7359" t="s">
        <v>27</v>
      </c>
      <c r="E7359" t="s">
        <v>36</v>
      </c>
      <c r="F7359" t="s">
        <v>18</v>
      </c>
      <c r="G7359" t="s">
        <v>19</v>
      </c>
      <c r="H7359" t="s">
        <v>59</v>
      </c>
      <c r="I7359" t="s">
        <v>21</v>
      </c>
      <c r="J7359" s="4">
        <v>393720</v>
      </c>
      <c r="K7359" s="1">
        <v>45666</v>
      </c>
      <c r="L7359" t="s">
        <v>51</v>
      </c>
      <c r="M7359">
        <v>50</v>
      </c>
      <c r="N7359" s="4">
        <v>196860</v>
      </c>
      <c r="O7359" t="s">
        <v>23</v>
      </c>
      <c r="P7359" t="s">
        <v>24</v>
      </c>
    </row>
    <row r="7360" spans="2:16" x14ac:dyDescent="0.2">
      <c r="B7360" t="s">
        <v>12413</v>
      </c>
      <c r="C7360" t="s">
        <v>12414</v>
      </c>
      <c r="D7360" t="s">
        <v>73</v>
      </c>
      <c r="E7360" t="s">
        <v>48</v>
      </c>
      <c r="F7360" t="s">
        <v>90</v>
      </c>
      <c r="G7360" t="s">
        <v>38</v>
      </c>
      <c r="H7360" t="s">
        <v>59</v>
      </c>
      <c r="I7360" t="s">
        <v>39</v>
      </c>
      <c r="J7360" s="4">
        <v>295221</v>
      </c>
      <c r="K7360" s="1">
        <v>46016</v>
      </c>
      <c r="L7360" t="s">
        <v>45</v>
      </c>
      <c r="M7360">
        <v>50</v>
      </c>
      <c r="N7360" s="4">
        <v>147610.5</v>
      </c>
      <c r="O7360" t="s">
        <v>40</v>
      </c>
      <c r="P7360" t="s">
        <v>24</v>
      </c>
    </row>
    <row r="7361" spans="2:16" x14ac:dyDescent="0.2">
      <c r="B7361" t="s">
        <v>12415</v>
      </c>
      <c r="C7361" t="s">
        <v>3856</v>
      </c>
      <c r="D7361" t="s">
        <v>27</v>
      </c>
      <c r="E7361" t="s">
        <v>48</v>
      </c>
      <c r="F7361" t="s">
        <v>29</v>
      </c>
      <c r="G7361" t="s">
        <v>49</v>
      </c>
      <c r="H7361" t="s">
        <v>74</v>
      </c>
      <c r="I7361" t="s">
        <v>31</v>
      </c>
      <c r="J7361" s="4">
        <v>497072</v>
      </c>
      <c r="K7361" s="1">
        <v>45749</v>
      </c>
      <c r="L7361" t="s">
        <v>22</v>
      </c>
      <c r="M7361">
        <v>75</v>
      </c>
      <c r="N7361" s="4">
        <v>372804</v>
      </c>
      <c r="O7361" t="s">
        <v>52</v>
      </c>
      <c r="P7361" t="s">
        <v>33</v>
      </c>
    </row>
    <row r="7362" spans="2:16" x14ac:dyDescent="0.2">
      <c r="B7362" t="s">
        <v>12416</v>
      </c>
      <c r="C7362" t="s">
        <v>569</v>
      </c>
      <c r="D7362" t="s">
        <v>16</v>
      </c>
      <c r="E7362" t="s">
        <v>48</v>
      </c>
      <c r="F7362" t="s">
        <v>56</v>
      </c>
      <c r="G7362" t="s">
        <v>49</v>
      </c>
      <c r="H7362" t="s">
        <v>59</v>
      </c>
      <c r="I7362" t="s">
        <v>21</v>
      </c>
      <c r="J7362" s="4">
        <v>256540</v>
      </c>
      <c r="K7362" s="1">
        <v>45675</v>
      </c>
      <c r="L7362" t="s">
        <v>51</v>
      </c>
      <c r="M7362">
        <v>25</v>
      </c>
      <c r="N7362" s="4">
        <v>64135</v>
      </c>
      <c r="O7362" t="s">
        <v>40</v>
      </c>
      <c r="P7362" t="s">
        <v>33</v>
      </c>
    </row>
    <row r="7363" spans="2:16" x14ac:dyDescent="0.2">
      <c r="B7363" t="s">
        <v>12417</v>
      </c>
      <c r="C7363" t="s">
        <v>4036</v>
      </c>
      <c r="D7363" t="s">
        <v>27</v>
      </c>
      <c r="E7363" t="s">
        <v>17</v>
      </c>
      <c r="F7363" t="s">
        <v>37</v>
      </c>
      <c r="G7363" t="s">
        <v>43</v>
      </c>
      <c r="H7363" t="s">
        <v>50</v>
      </c>
      <c r="I7363" t="s">
        <v>21</v>
      </c>
      <c r="J7363" s="4">
        <v>12857</v>
      </c>
      <c r="K7363" s="1">
        <v>45951</v>
      </c>
      <c r="L7363" t="s">
        <v>45</v>
      </c>
      <c r="M7363">
        <v>75</v>
      </c>
      <c r="N7363" s="4">
        <v>9642.75</v>
      </c>
      <c r="O7363" t="s">
        <v>52</v>
      </c>
      <c r="P7363" t="s">
        <v>33</v>
      </c>
    </row>
    <row r="7364" spans="2:16" x14ac:dyDescent="0.2">
      <c r="B7364" t="s">
        <v>12418</v>
      </c>
      <c r="C7364" t="s">
        <v>12419</v>
      </c>
      <c r="D7364" t="s">
        <v>73</v>
      </c>
      <c r="E7364" t="s">
        <v>36</v>
      </c>
      <c r="F7364" t="s">
        <v>90</v>
      </c>
      <c r="G7364" t="s">
        <v>19</v>
      </c>
      <c r="H7364" t="s">
        <v>20</v>
      </c>
      <c r="I7364" t="s">
        <v>21</v>
      </c>
      <c r="J7364" s="4">
        <v>320043</v>
      </c>
      <c r="K7364" s="1">
        <v>45942</v>
      </c>
      <c r="L7364" t="s">
        <v>45</v>
      </c>
      <c r="M7364">
        <v>50</v>
      </c>
      <c r="N7364" s="4">
        <v>160021.5</v>
      </c>
      <c r="O7364" t="s">
        <v>60</v>
      </c>
      <c r="P7364" t="s">
        <v>24</v>
      </c>
    </row>
    <row r="7365" spans="2:16" x14ac:dyDescent="0.2">
      <c r="B7365" t="s">
        <v>12420</v>
      </c>
      <c r="C7365" t="s">
        <v>8485</v>
      </c>
      <c r="D7365" t="s">
        <v>16</v>
      </c>
      <c r="E7365" t="s">
        <v>48</v>
      </c>
      <c r="F7365" t="s">
        <v>90</v>
      </c>
      <c r="G7365" t="s">
        <v>49</v>
      </c>
      <c r="H7365" t="s">
        <v>30</v>
      </c>
      <c r="I7365" t="s">
        <v>44</v>
      </c>
      <c r="J7365" s="4">
        <v>310619</v>
      </c>
      <c r="K7365" s="1">
        <v>45689</v>
      </c>
      <c r="L7365" t="s">
        <v>51</v>
      </c>
      <c r="M7365">
        <v>90</v>
      </c>
      <c r="N7365" s="4">
        <v>279557.09999999998</v>
      </c>
      <c r="O7365" t="s">
        <v>40</v>
      </c>
      <c r="P7365" t="s">
        <v>24</v>
      </c>
    </row>
    <row r="7366" spans="2:16" x14ac:dyDescent="0.2">
      <c r="B7366" t="s">
        <v>12421</v>
      </c>
      <c r="C7366" t="s">
        <v>5459</v>
      </c>
      <c r="D7366" t="s">
        <v>55</v>
      </c>
      <c r="E7366" t="s">
        <v>28</v>
      </c>
      <c r="F7366" t="s">
        <v>56</v>
      </c>
      <c r="G7366" t="s">
        <v>38</v>
      </c>
      <c r="H7366" t="s">
        <v>74</v>
      </c>
      <c r="I7366" t="s">
        <v>39</v>
      </c>
      <c r="J7366" s="4">
        <v>176512</v>
      </c>
      <c r="K7366" s="1">
        <v>45658</v>
      </c>
      <c r="L7366" t="s">
        <v>51</v>
      </c>
      <c r="M7366">
        <v>75</v>
      </c>
      <c r="N7366" s="4">
        <v>132384</v>
      </c>
      <c r="O7366" t="s">
        <v>52</v>
      </c>
      <c r="P7366" t="s">
        <v>33</v>
      </c>
    </row>
    <row r="7367" spans="2:16" x14ac:dyDescent="0.2">
      <c r="B7367" t="s">
        <v>12422</v>
      </c>
      <c r="C7367" t="s">
        <v>7432</v>
      </c>
      <c r="D7367" t="s">
        <v>16</v>
      </c>
      <c r="E7367" t="s">
        <v>28</v>
      </c>
      <c r="F7367" t="s">
        <v>90</v>
      </c>
      <c r="G7367" t="s">
        <v>19</v>
      </c>
      <c r="H7367" t="s">
        <v>30</v>
      </c>
      <c r="I7367" t="s">
        <v>31</v>
      </c>
      <c r="J7367" s="4">
        <v>102675</v>
      </c>
      <c r="K7367" s="1">
        <v>45816</v>
      </c>
      <c r="L7367" t="s">
        <v>22</v>
      </c>
      <c r="M7367">
        <v>90</v>
      </c>
      <c r="N7367" s="4">
        <v>92407.5</v>
      </c>
      <c r="O7367" t="s">
        <v>60</v>
      </c>
      <c r="P7367" t="s">
        <v>33</v>
      </c>
    </row>
    <row r="7368" spans="2:16" x14ac:dyDescent="0.2">
      <c r="B7368" t="s">
        <v>12423</v>
      </c>
      <c r="C7368" t="s">
        <v>7752</v>
      </c>
      <c r="D7368" t="s">
        <v>27</v>
      </c>
      <c r="E7368" t="s">
        <v>36</v>
      </c>
      <c r="F7368" t="s">
        <v>63</v>
      </c>
      <c r="G7368" t="s">
        <v>70</v>
      </c>
      <c r="H7368" t="s">
        <v>20</v>
      </c>
      <c r="I7368" t="s">
        <v>21</v>
      </c>
      <c r="J7368" s="4">
        <v>393644</v>
      </c>
      <c r="K7368" s="1">
        <v>45902</v>
      </c>
      <c r="L7368" t="s">
        <v>32</v>
      </c>
      <c r="M7368">
        <v>90</v>
      </c>
      <c r="N7368" s="4">
        <v>354279.6</v>
      </c>
      <c r="O7368" t="s">
        <v>52</v>
      </c>
      <c r="P7368" t="s">
        <v>33</v>
      </c>
    </row>
    <row r="7369" spans="2:16" x14ac:dyDescent="0.2">
      <c r="B7369" t="s">
        <v>12424</v>
      </c>
      <c r="C7369" t="s">
        <v>8891</v>
      </c>
      <c r="D7369" t="s">
        <v>55</v>
      </c>
      <c r="E7369" t="s">
        <v>28</v>
      </c>
      <c r="F7369" t="s">
        <v>29</v>
      </c>
      <c r="G7369" t="s">
        <v>38</v>
      </c>
      <c r="H7369" t="s">
        <v>20</v>
      </c>
      <c r="I7369" t="s">
        <v>21</v>
      </c>
      <c r="J7369" s="4">
        <v>82844</v>
      </c>
      <c r="K7369" s="1">
        <v>45764</v>
      </c>
      <c r="L7369" t="s">
        <v>22</v>
      </c>
      <c r="M7369">
        <v>25</v>
      </c>
      <c r="N7369" s="4">
        <v>20711</v>
      </c>
      <c r="O7369" t="s">
        <v>23</v>
      </c>
      <c r="P7369" t="s">
        <v>33</v>
      </c>
    </row>
    <row r="7370" spans="2:16" x14ac:dyDescent="0.2">
      <c r="B7370" t="s">
        <v>12425</v>
      </c>
      <c r="C7370" t="s">
        <v>12426</v>
      </c>
      <c r="D7370" t="s">
        <v>16</v>
      </c>
      <c r="E7370" t="s">
        <v>17</v>
      </c>
      <c r="F7370" t="s">
        <v>56</v>
      </c>
      <c r="G7370" t="s">
        <v>49</v>
      </c>
      <c r="H7370" t="s">
        <v>50</v>
      </c>
      <c r="I7370" t="s">
        <v>31</v>
      </c>
      <c r="J7370" s="4">
        <v>481420</v>
      </c>
      <c r="K7370" s="1">
        <v>45914</v>
      </c>
      <c r="L7370" t="s">
        <v>32</v>
      </c>
      <c r="M7370">
        <v>10</v>
      </c>
      <c r="N7370" s="4">
        <v>48142</v>
      </c>
      <c r="O7370" t="s">
        <v>52</v>
      </c>
      <c r="P7370" t="s">
        <v>33</v>
      </c>
    </row>
    <row r="7371" spans="2:16" x14ac:dyDescent="0.2">
      <c r="B7371" t="s">
        <v>12427</v>
      </c>
      <c r="C7371" t="s">
        <v>6065</v>
      </c>
      <c r="D7371" t="s">
        <v>79</v>
      </c>
      <c r="E7371" t="s">
        <v>17</v>
      </c>
      <c r="F7371" t="s">
        <v>63</v>
      </c>
      <c r="G7371" t="s">
        <v>49</v>
      </c>
      <c r="H7371" t="s">
        <v>59</v>
      </c>
      <c r="I7371" t="s">
        <v>21</v>
      </c>
      <c r="J7371" s="4">
        <v>484510</v>
      </c>
      <c r="K7371" s="1">
        <v>45719</v>
      </c>
      <c r="L7371" t="s">
        <v>51</v>
      </c>
      <c r="M7371">
        <v>25</v>
      </c>
      <c r="N7371" s="4">
        <v>121127.5</v>
      </c>
      <c r="O7371" t="s">
        <v>52</v>
      </c>
      <c r="P7371" t="s">
        <v>33</v>
      </c>
    </row>
    <row r="7372" spans="2:16" x14ac:dyDescent="0.2">
      <c r="B7372" t="s">
        <v>12428</v>
      </c>
      <c r="C7372" t="s">
        <v>5130</v>
      </c>
      <c r="D7372" t="s">
        <v>73</v>
      </c>
      <c r="E7372" t="s">
        <v>17</v>
      </c>
      <c r="F7372" t="s">
        <v>56</v>
      </c>
      <c r="G7372" t="s">
        <v>19</v>
      </c>
      <c r="H7372" t="s">
        <v>20</v>
      </c>
      <c r="I7372" t="s">
        <v>21</v>
      </c>
      <c r="J7372" s="4">
        <v>62331</v>
      </c>
      <c r="K7372" s="1">
        <v>45743</v>
      </c>
      <c r="L7372" t="s">
        <v>51</v>
      </c>
      <c r="M7372">
        <v>90</v>
      </c>
      <c r="N7372" s="4">
        <v>56097.9</v>
      </c>
      <c r="O7372" t="s">
        <v>23</v>
      </c>
      <c r="P7372" t="s">
        <v>33</v>
      </c>
    </row>
    <row r="7373" spans="2:16" x14ac:dyDescent="0.2">
      <c r="B7373" t="s">
        <v>12429</v>
      </c>
      <c r="C7373" t="s">
        <v>12430</v>
      </c>
      <c r="D7373" t="s">
        <v>55</v>
      </c>
      <c r="E7373" t="s">
        <v>17</v>
      </c>
      <c r="F7373" t="s">
        <v>37</v>
      </c>
      <c r="G7373" t="s">
        <v>43</v>
      </c>
      <c r="H7373" t="s">
        <v>59</v>
      </c>
      <c r="I7373" t="s">
        <v>39</v>
      </c>
      <c r="J7373" s="4">
        <v>422374</v>
      </c>
      <c r="K7373" s="1">
        <v>45912</v>
      </c>
      <c r="L7373" t="s">
        <v>32</v>
      </c>
      <c r="M7373">
        <v>10</v>
      </c>
      <c r="N7373" s="4">
        <v>42237.4</v>
      </c>
      <c r="O7373" t="s">
        <v>40</v>
      </c>
      <c r="P7373" t="s">
        <v>33</v>
      </c>
    </row>
    <row r="7374" spans="2:16" x14ac:dyDescent="0.2">
      <c r="B7374" t="s">
        <v>12431</v>
      </c>
      <c r="C7374" t="s">
        <v>12432</v>
      </c>
      <c r="D7374" t="s">
        <v>55</v>
      </c>
      <c r="E7374" t="s">
        <v>48</v>
      </c>
      <c r="F7374" t="s">
        <v>63</v>
      </c>
      <c r="G7374" t="s">
        <v>38</v>
      </c>
      <c r="H7374" t="s">
        <v>30</v>
      </c>
      <c r="I7374" t="s">
        <v>39</v>
      </c>
      <c r="J7374" s="4">
        <v>493193</v>
      </c>
      <c r="K7374" s="1">
        <v>45700</v>
      </c>
      <c r="L7374" t="s">
        <v>51</v>
      </c>
      <c r="M7374">
        <v>25</v>
      </c>
      <c r="N7374" s="4">
        <v>123298.25</v>
      </c>
      <c r="O7374" t="s">
        <v>60</v>
      </c>
      <c r="P7374" t="s">
        <v>24</v>
      </c>
    </row>
    <row r="7375" spans="2:16" x14ac:dyDescent="0.2">
      <c r="B7375" t="s">
        <v>12433</v>
      </c>
      <c r="C7375" t="s">
        <v>12434</v>
      </c>
      <c r="D7375" t="s">
        <v>27</v>
      </c>
      <c r="E7375" t="s">
        <v>48</v>
      </c>
      <c r="F7375" t="s">
        <v>56</v>
      </c>
      <c r="G7375" t="s">
        <v>19</v>
      </c>
      <c r="H7375" t="s">
        <v>20</v>
      </c>
      <c r="I7375" t="s">
        <v>31</v>
      </c>
      <c r="J7375" s="4">
        <v>193643</v>
      </c>
      <c r="K7375" s="1">
        <v>45754</v>
      </c>
      <c r="L7375" t="s">
        <v>22</v>
      </c>
      <c r="M7375">
        <v>90</v>
      </c>
      <c r="N7375" s="4">
        <v>174278.7</v>
      </c>
      <c r="O7375" t="s">
        <v>52</v>
      </c>
      <c r="P7375" t="s">
        <v>33</v>
      </c>
    </row>
    <row r="7376" spans="2:16" x14ac:dyDescent="0.2">
      <c r="B7376" t="s">
        <v>12435</v>
      </c>
      <c r="C7376" t="s">
        <v>7363</v>
      </c>
      <c r="D7376" t="s">
        <v>16</v>
      </c>
      <c r="E7376" t="s">
        <v>48</v>
      </c>
      <c r="F7376" t="s">
        <v>56</v>
      </c>
      <c r="G7376" t="s">
        <v>49</v>
      </c>
      <c r="H7376" t="s">
        <v>74</v>
      </c>
      <c r="I7376" t="s">
        <v>39</v>
      </c>
      <c r="J7376" s="4">
        <v>347075</v>
      </c>
      <c r="K7376" s="1">
        <v>45916</v>
      </c>
      <c r="L7376" t="s">
        <v>32</v>
      </c>
      <c r="M7376">
        <v>10</v>
      </c>
      <c r="N7376" s="4">
        <v>34707.5</v>
      </c>
      <c r="O7376" t="s">
        <v>60</v>
      </c>
      <c r="P7376" t="s">
        <v>33</v>
      </c>
    </row>
    <row r="7377" spans="2:16" x14ac:dyDescent="0.2">
      <c r="B7377" t="s">
        <v>12436</v>
      </c>
      <c r="C7377" t="s">
        <v>12437</v>
      </c>
      <c r="D7377" t="s">
        <v>79</v>
      </c>
      <c r="E7377" t="s">
        <v>36</v>
      </c>
      <c r="F7377" t="s">
        <v>90</v>
      </c>
      <c r="G7377" t="s">
        <v>49</v>
      </c>
      <c r="H7377" t="s">
        <v>20</v>
      </c>
      <c r="I7377" t="s">
        <v>31</v>
      </c>
      <c r="J7377" s="4">
        <v>423363</v>
      </c>
      <c r="K7377" s="1">
        <v>45742</v>
      </c>
      <c r="L7377" t="s">
        <v>51</v>
      </c>
      <c r="M7377">
        <v>75</v>
      </c>
      <c r="N7377" s="4">
        <v>317522.25</v>
      </c>
      <c r="O7377" t="s">
        <v>52</v>
      </c>
      <c r="P7377" t="s">
        <v>33</v>
      </c>
    </row>
    <row r="7378" spans="2:16" x14ac:dyDescent="0.2">
      <c r="B7378" t="s">
        <v>12438</v>
      </c>
      <c r="C7378" t="s">
        <v>12439</v>
      </c>
      <c r="D7378" t="s">
        <v>27</v>
      </c>
      <c r="E7378" t="s">
        <v>36</v>
      </c>
      <c r="F7378" t="s">
        <v>29</v>
      </c>
      <c r="G7378" t="s">
        <v>49</v>
      </c>
      <c r="H7378" t="s">
        <v>50</v>
      </c>
      <c r="I7378" t="s">
        <v>39</v>
      </c>
      <c r="J7378" s="4">
        <v>428690</v>
      </c>
      <c r="K7378" s="1">
        <v>45928</v>
      </c>
      <c r="L7378" t="s">
        <v>32</v>
      </c>
      <c r="M7378">
        <v>25</v>
      </c>
      <c r="N7378" s="4">
        <v>107172.5</v>
      </c>
      <c r="O7378" t="s">
        <v>52</v>
      </c>
      <c r="P7378" t="s">
        <v>33</v>
      </c>
    </row>
    <row r="7379" spans="2:16" x14ac:dyDescent="0.2">
      <c r="B7379" t="s">
        <v>12440</v>
      </c>
      <c r="C7379" t="s">
        <v>11668</v>
      </c>
      <c r="D7379" t="s">
        <v>16</v>
      </c>
      <c r="E7379" t="s">
        <v>28</v>
      </c>
      <c r="F7379" t="s">
        <v>18</v>
      </c>
      <c r="G7379" t="s">
        <v>70</v>
      </c>
      <c r="H7379" t="s">
        <v>30</v>
      </c>
      <c r="I7379" t="s">
        <v>44</v>
      </c>
      <c r="J7379" s="4">
        <v>119362</v>
      </c>
      <c r="K7379" s="1">
        <v>45734</v>
      </c>
      <c r="L7379" t="s">
        <v>51</v>
      </c>
      <c r="M7379">
        <v>75</v>
      </c>
      <c r="N7379" s="4">
        <v>89521.5</v>
      </c>
      <c r="O7379" t="s">
        <v>60</v>
      </c>
      <c r="P7379" t="s">
        <v>33</v>
      </c>
    </row>
    <row r="7380" spans="2:16" x14ac:dyDescent="0.2">
      <c r="B7380" t="s">
        <v>12441</v>
      </c>
      <c r="C7380" t="s">
        <v>12442</v>
      </c>
      <c r="D7380" t="s">
        <v>16</v>
      </c>
      <c r="E7380" t="s">
        <v>28</v>
      </c>
      <c r="F7380" t="s">
        <v>63</v>
      </c>
      <c r="G7380" t="s">
        <v>19</v>
      </c>
      <c r="H7380" t="s">
        <v>20</v>
      </c>
      <c r="I7380" t="s">
        <v>44</v>
      </c>
      <c r="J7380" s="4">
        <v>43140</v>
      </c>
      <c r="K7380" s="1">
        <v>45980</v>
      </c>
      <c r="L7380" t="s">
        <v>45</v>
      </c>
      <c r="M7380">
        <v>50</v>
      </c>
      <c r="N7380" s="4">
        <v>21570</v>
      </c>
      <c r="O7380" t="s">
        <v>40</v>
      </c>
      <c r="P7380" t="s">
        <v>24</v>
      </c>
    </row>
    <row r="7381" spans="2:16" x14ac:dyDescent="0.2">
      <c r="B7381" t="s">
        <v>12443</v>
      </c>
      <c r="C7381" t="s">
        <v>12444</v>
      </c>
      <c r="D7381" t="s">
        <v>16</v>
      </c>
      <c r="E7381" t="s">
        <v>48</v>
      </c>
      <c r="F7381" t="s">
        <v>37</v>
      </c>
      <c r="G7381" t="s">
        <v>43</v>
      </c>
      <c r="H7381" t="s">
        <v>74</v>
      </c>
      <c r="I7381" t="s">
        <v>39</v>
      </c>
      <c r="J7381" s="4">
        <v>226742</v>
      </c>
      <c r="K7381" s="1">
        <v>45668</v>
      </c>
      <c r="L7381" t="s">
        <v>51</v>
      </c>
      <c r="M7381">
        <v>25</v>
      </c>
      <c r="N7381" s="4">
        <v>56685.5</v>
      </c>
      <c r="O7381" t="s">
        <v>52</v>
      </c>
      <c r="P7381" t="s">
        <v>24</v>
      </c>
    </row>
    <row r="7382" spans="2:16" x14ac:dyDescent="0.2">
      <c r="B7382" t="s">
        <v>12445</v>
      </c>
      <c r="C7382" t="s">
        <v>10978</v>
      </c>
      <c r="D7382" t="s">
        <v>27</v>
      </c>
      <c r="E7382" t="s">
        <v>48</v>
      </c>
      <c r="F7382" t="s">
        <v>18</v>
      </c>
      <c r="G7382" t="s">
        <v>19</v>
      </c>
      <c r="H7382" t="s">
        <v>20</v>
      </c>
      <c r="I7382" t="s">
        <v>21</v>
      </c>
      <c r="J7382" s="4">
        <v>262817</v>
      </c>
      <c r="K7382" s="1">
        <v>46011</v>
      </c>
      <c r="L7382" t="s">
        <v>45</v>
      </c>
      <c r="M7382">
        <v>50</v>
      </c>
      <c r="N7382" s="4">
        <v>131408.5</v>
      </c>
      <c r="O7382" t="s">
        <v>52</v>
      </c>
      <c r="P7382" t="s">
        <v>24</v>
      </c>
    </row>
    <row r="7383" spans="2:16" x14ac:dyDescent="0.2">
      <c r="B7383" t="s">
        <v>12446</v>
      </c>
      <c r="C7383" t="s">
        <v>12447</v>
      </c>
      <c r="D7383" t="s">
        <v>16</v>
      </c>
      <c r="E7383" t="s">
        <v>28</v>
      </c>
      <c r="F7383" t="s">
        <v>18</v>
      </c>
      <c r="G7383" t="s">
        <v>43</v>
      </c>
      <c r="H7383" t="s">
        <v>74</v>
      </c>
      <c r="I7383" t="s">
        <v>31</v>
      </c>
      <c r="J7383" s="4">
        <v>188472</v>
      </c>
      <c r="K7383" s="1">
        <v>45784</v>
      </c>
      <c r="L7383" t="s">
        <v>22</v>
      </c>
      <c r="M7383">
        <v>25</v>
      </c>
      <c r="N7383" s="4">
        <v>47118</v>
      </c>
      <c r="O7383" t="s">
        <v>52</v>
      </c>
      <c r="P7383" t="s">
        <v>33</v>
      </c>
    </row>
    <row r="7384" spans="2:16" x14ac:dyDescent="0.2">
      <c r="B7384" t="s">
        <v>12448</v>
      </c>
      <c r="C7384" t="s">
        <v>12449</v>
      </c>
      <c r="D7384" t="s">
        <v>27</v>
      </c>
      <c r="E7384" t="s">
        <v>36</v>
      </c>
      <c r="F7384" t="s">
        <v>90</v>
      </c>
      <c r="G7384" t="s">
        <v>19</v>
      </c>
      <c r="H7384" t="s">
        <v>20</v>
      </c>
      <c r="I7384" t="s">
        <v>31</v>
      </c>
      <c r="J7384" s="4">
        <v>341235</v>
      </c>
      <c r="K7384" s="1">
        <v>45947</v>
      </c>
      <c r="L7384" t="s">
        <v>45</v>
      </c>
      <c r="M7384">
        <v>10</v>
      </c>
      <c r="N7384" s="4">
        <v>34123.5</v>
      </c>
      <c r="O7384" t="s">
        <v>23</v>
      </c>
      <c r="P7384" t="s">
        <v>33</v>
      </c>
    </row>
    <row r="7385" spans="2:16" x14ac:dyDescent="0.2">
      <c r="B7385" t="s">
        <v>12450</v>
      </c>
      <c r="C7385" t="s">
        <v>9568</v>
      </c>
      <c r="D7385" t="s">
        <v>16</v>
      </c>
      <c r="E7385" t="s">
        <v>48</v>
      </c>
      <c r="F7385" t="s">
        <v>29</v>
      </c>
      <c r="G7385" t="s">
        <v>43</v>
      </c>
      <c r="H7385" t="s">
        <v>74</v>
      </c>
      <c r="I7385" t="s">
        <v>21</v>
      </c>
      <c r="J7385" s="4">
        <v>176167</v>
      </c>
      <c r="K7385" s="1">
        <v>45985</v>
      </c>
      <c r="L7385" t="s">
        <v>45</v>
      </c>
      <c r="M7385">
        <v>25</v>
      </c>
      <c r="N7385" s="4">
        <v>44041.75</v>
      </c>
      <c r="O7385" t="s">
        <v>52</v>
      </c>
      <c r="P7385" t="s">
        <v>33</v>
      </c>
    </row>
    <row r="7386" spans="2:16" x14ac:dyDescent="0.2">
      <c r="B7386" t="s">
        <v>12451</v>
      </c>
      <c r="C7386" t="s">
        <v>12452</v>
      </c>
      <c r="D7386" t="s">
        <v>27</v>
      </c>
      <c r="E7386" t="s">
        <v>48</v>
      </c>
      <c r="F7386" t="s">
        <v>63</v>
      </c>
      <c r="G7386" t="s">
        <v>43</v>
      </c>
      <c r="H7386" t="s">
        <v>30</v>
      </c>
      <c r="I7386" t="s">
        <v>31</v>
      </c>
      <c r="J7386" s="4">
        <v>450515</v>
      </c>
      <c r="K7386" s="1">
        <v>45775</v>
      </c>
      <c r="L7386" t="s">
        <v>22</v>
      </c>
      <c r="M7386">
        <v>10</v>
      </c>
      <c r="N7386" s="4">
        <v>45051.5</v>
      </c>
      <c r="O7386" t="s">
        <v>40</v>
      </c>
      <c r="P7386" t="s">
        <v>33</v>
      </c>
    </row>
    <row r="7387" spans="2:16" x14ac:dyDescent="0.2">
      <c r="B7387" t="s">
        <v>12453</v>
      </c>
      <c r="C7387" t="s">
        <v>1747</v>
      </c>
      <c r="D7387" t="s">
        <v>55</v>
      </c>
      <c r="E7387" t="s">
        <v>17</v>
      </c>
      <c r="F7387" t="s">
        <v>90</v>
      </c>
      <c r="G7387" t="s">
        <v>70</v>
      </c>
      <c r="H7387" t="s">
        <v>30</v>
      </c>
      <c r="I7387" t="s">
        <v>44</v>
      </c>
      <c r="J7387" s="4">
        <v>58975</v>
      </c>
      <c r="K7387" s="1">
        <v>45925</v>
      </c>
      <c r="L7387" t="s">
        <v>32</v>
      </c>
      <c r="M7387">
        <v>50</v>
      </c>
      <c r="N7387" s="4">
        <v>29487.5</v>
      </c>
      <c r="O7387" t="s">
        <v>52</v>
      </c>
      <c r="P7387" t="s">
        <v>33</v>
      </c>
    </row>
    <row r="7388" spans="2:16" x14ac:dyDescent="0.2">
      <c r="B7388" t="s">
        <v>12454</v>
      </c>
      <c r="C7388" t="s">
        <v>605</v>
      </c>
      <c r="D7388" t="s">
        <v>27</v>
      </c>
      <c r="E7388" t="s">
        <v>28</v>
      </c>
      <c r="F7388" t="s">
        <v>63</v>
      </c>
      <c r="G7388" t="s">
        <v>49</v>
      </c>
      <c r="H7388" t="s">
        <v>20</v>
      </c>
      <c r="I7388" t="s">
        <v>39</v>
      </c>
      <c r="J7388" s="4">
        <v>92383</v>
      </c>
      <c r="K7388" s="1">
        <v>45986</v>
      </c>
      <c r="L7388" t="s">
        <v>45</v>
      </c>
      <c r="M7388">
        <v>75</v>
      </c>
      <c r="N7388" s="4">
        <v>69287.25</v>
      </c>
      <c r="O7388" t="s">
        <v>40</v>
      </c>
      <c r="P7388" t="s">
        <v>24</v>
      </c>
    </row>
    <row r="7389" spans="2:16" x14ac:dyDescent="0.2">
      <c r="B7389" t="s">
        <v>12455</v>
      </c>
      <c r="C7389" t="s">
        <v>12456</v>
      </c>
      <c r="D7389" t="s">
        <v>55</v>
      </c>
      <c r="E7389" t="s">
        <v>17</v>
      </c>
      <c r="F7389" t="s">
        <v>63</v>
      </c>
      <c r="G7389" t="s">
        <v>49</v>
      </c>
      <c r="H7389" t="s">
        <v>74</v>
      </c>
      <c r="I7389" t="s">
        <v>31</v>
      </c>
      <c r="J7389" s="4">
        <v>262857</v>
      </c>
      <c r="K7389" s="1">
        <v>45770</v>
      </c>
      <c r="L7389" t="s">
        <v>22</v>
      </c>
      <c r="M7389">
        <v>50</v>
      </c>
      <c r="N7389" s="4">
        <v>131428.5</v>
      </c>
      <c r="O7389" t="s">
        <v>23</v>
      </c>
      <c r="P7389" t="s">
        <v>33</v>
      </c>
    </row>
    <row r="7390" spans="2:16" x14ac:dyDescent="0.2">
      <c r="B7390" t="s">
        <v>12457</v>
      </c>
      <c r="C7390" t="s">
        <v>12458</v>
      </c>
      <c r="D7390" t="s">
        <v>73</v>
      </c>
      <c r="E7390" t="s">
        <v>36</v>
      </c>
      <c r="F7390" t="s">
        <v>18</v>
      </c>
      <c r="G7390" t="s">
        <v>38</v>
      </c>
      <c r="H7390" t="s">
        <v>74</v>
      </c>
      <c r="I7390" t="s">
        <v>44</v>
      </c>
      <c r="J7390" s="4">
        <v>429574</v>
      </c>
      <c r="K7390" s="1">
        <v>45813</v>
      </c>
      <c r="L7390" t="s">
        <v>22</v>
      </c>
      <c r="M7390">
        <v>50</v>
      </c>
      <c r="N7390" s="4">
        <v>214787</v>
      </c>
      <c r="O7390" t="s">
        <v>52</v>
      </c>
      <c r="P7390" t="s">
        <v>24</v>
      </c>
    </row>
    <row r="7391" spans="2:16" x14ac:dyDescent="0.2">
      <c r="B7391" t="s">
        <v>12459</v>
      </c>
      <c r="C7391" t="s">
        <v>176</v>
      </c>
      <c r="D7391" t="s">
        <v>55</v>
      </c>
      <c r="E7391" t="s">
        <v>17</v>
      </c>
      <c r="F7391" t="s">
        <v>37</v>
      </c>
      <c r="G7391" t="s">
        <v>70</v>
      </c>
      <c r="H7391" t="s">
        <v>20</v>
      </c>
      <c r="I7391" t="s">
        <v>44</v>
      </c>
      <c r="J7391" s="4">
        <v>249834</v>
      </c>
      <c r="K7391" s="1">
        <v>46008</v>
      </c>
      <c r="L7391" t="s">
        <v>45</v>
      </c>
      <c r="M7391">
        <v>25</v>
      </c>
      <c r="N7391" s="4">
        <v>62458.5</v>
      </c>
      <c r="O7391" t="s">
        <v>40</v>
      </c>
      <c r="P7391" t="s">
        <v>33</v>
      </c>
    </row>
    <row r="7392" spans="2:16" x14ac:dyDescent="0.2">
      <c r="B7392" t="s">
        <v>12460</v>
      </c>
      <c r="C7392" t="s">
        <v>6456</v>
      </c>
      <c r="D7392" t="s">
        <v>16</v>
      </c>
      <c r="E7392" t="s">
        <v>36</v>
      </c>
      <c r="F7392" t="s">
        <v>63</v>
      </c>
      <c r="G7392" t="s">
        <v>43</v>
      </c>
      <c r="H7392" t="s">
        <v>74</v>
      </c>
      <c r="I7392" t="s">
        <v>21</v>
      </c>
      <c r="J7392" s="4">
        <v>318880</v>
      </c>
      <c r="K7392" s="1">
        <v>45842</v>
      </c>
      <c r="L7392" t="s">
        <v>32</v>
      </c>
      <c r="M7392">
        <v>75</v>
      </c>
      <c r="N7392" s="4">
        <v>239160</v>
      </c>
      <c r="O7392" t="s">
        <v>40</v>
      </c>
      <c r="P7392" t="s">
        <v>24</v>
      </c>
    </row>
    <row r="7393" spans="2:16" x14ac:dyDescent="0.2">
      <c r="B7393" t="s">
        <v>12461</v>
      </c>
      <c r="C7393" t="s">
        <v>1446</v>
      </c>
      <c r="D7393" t="s">
        <v>55</v>
      </c>
      <c r="E7393" t="s">
        <v>28</v>
      </c>
      <c r="F7393" t="s">
        <v>56</v>
      </c>
      <c r="G7393" t="s">
        <v>43</v>
      </c>
      <c r="H7393" t="s">
        <v>50</v>
      </c>
      <c r="I7393" t="s">
        <v>21</v>
      </c>
      <c r="J7393" s="4">
        <v>302209</v>
      </c>
      <c r="K7393" s="1">
        <v>45941</v>
      </c>
      <c r="L7393" t="s">
        <v>45</v>
      </c>
      <c r="M7393">
        <v>90</v>
      </c>
      <c r="N7393" s="4">
        <v>271988.09999999998</v>
      </c>
      <c r="O7393" t="s">
        <v>23</v>
      </c>
      <c r="P7393" t="s">
        <v>33</v>
      </c>
    </row>
    <row r="7394" spans="2:16" x14ac:dyDescent="0.2">
      <c r="B7394" t="s">
        <v>12462</v>
      </c>
      <c r="C7394" t="s">
        <v>5158</v>
      </c>
      <c r="D7394" t="s">
        <v>79</v>
      </c>
      <c r="E7394" t="s">
        <v>17</v>
      </c>
      <c r="F7394" t="s">
        <v>63</v>
      </c>
      <c r="G7394" t="s">
        <v>19</v>
      </c>
      <c r="H7394" t="s">
        <v>59</v>
      </c>
      <c r="I7394" t="s">
        <v>31</v>
      </c>
      <c r="J7394" s="4">
        <v>307594</v>
      </c>
      <c r="K7394" s="1">
        <v>45841</v>
      </c>
      <c r="L7394" t="s">
        <v>32</v>
      </c>
      <c r="M7394">
        <v>50</v>
      </c>
      <c r="N7394" s="4">
        <v>153797</v>
      </c>
      <c r="O7394" t="s">
        <v>60</v>
      </c>
      <c r="P7394" t="s">
        <v>24</v>
      </c>
    </row>
    <row r="7395" spans="2:16" x14ac:dyDescent="0.2">
      <c r="B7395" t="s">
        <v>12463</v>
      </c>
      <c r="C7395" t="s">
        <v>148</v>
      </c>
      <c r="D7395" t="s">
        <v>79</v>
      </c>
      <c r="E7395" t="s">
        <v>17</v>
      </c>
      <c r="F7395" t="s">
        <v>63</v>
      </c>
      <c r="G7395" t="s">
        <v>19</v>
      </c>
      <c r="H7395" t="s">
        <v>30</v>
      </c>
      <c r="I7395" t="s">
        <v>44</v>
      </c>
      <c r="J7395" s="4">
        <v>112132</v>
      </c>
      <c r="K7395" s="1">
        <v>45800</v>
      </c>
      <c r="L7395" t="s">
        <v>22</v>
      </c>
      <c r="M7395">
        <v>90</v>
      </c>
      <c r="N7395" s="4">
        <v>100918.8</v>
      </c>
      <c r="O7395" t="s">
        <v>40</v>
      </c>
      <c r="P7395" t="s">
        <v>24</v>
      </c>
    </row>
    <row r="7396" spans="2:16" x14ac:dyDescent="0.2">
      <c r="B7396" t="s">
        <v>12464</v>
      </c>
      <c r="C7396" t="s">
        <v>12465</v>
      </c>
      <c r="D7396" t="s">
        <v>55</v>
      </c>
      <c r="E7396" t="s">
        <v>28</v>
      </c>
      <c r="F7396" t="s">
        <v>90</v>
      </c>
      <c r="G7396" t="s">
        <v>19</v>
      </c>
      <c r="H7396" t="s">
        <v>20</v>
      </c>
      <c r="I7396" t="s">
        <v>44</v>
      </c>
      <c r="J7396" s="4">
        <v>140890</v>
      </c>
      <c r="K7396" s="1">
        <v>45905</v>
      </c>
      <c r="L7396" t="s">
        <v>32</v>
      </c>
      <c r="M7396">
        <v>75</v>
      </c>
      <c r="N7396" s="4">
        <v>105667.5</v>
      </c>
      <c r="O7396" t="s">
        <v>23</v>
      </c>
      <c r="P7396" t="s">
        <v>24</v>
      </c>
    </row>
    <row r="7397" spans="2:16" x14ac:dyDescent="0.2">
      <c r="B7397" t="s">
        <v>12466</v>
      </c>
      <c r="C7397" t="s">
        <v>12467</v>
      </c>
      <c r="D7397" t="s">
        <v>27</v>
      </c>
      <c r="E7397" t="s">
        <v>17</v>
      </c>
      <c r="F7397" t="s">
        <v>56</v>
      </c>
      <c r="G7397" t="s">
        <v>70</v>
      </c>
      <c r="H7397" t="s">
        <v>74</v>
      </c>
      <c r="I7397" t="s">
        <v>39</v>
      </c>
      <c r="J7397" s="4">
        <v>348575</v>
      </c>
      <c r="K7397" s="1">
        <v>45862</v>
      </c>
      <c r="L7397" t="s">
        <v>32</v>
      </c>
      <c r="M7397">
        <v>25</v>
      </c>
      <c r="N7397" s="4">
        <v>87143.75</v>
      </c>
      <c r="O7397" t="s">
        <v>40</v>
      </c>
      <c r="P7397" t="s">
        <v>33</v>
      </c>
    </row>
    <row r="7398" spans="2:16" x14ac:dyDescent="0.2">
      <c r="B7398" t="s">
        <v>12468</v>
      </c>
      <c r="C7398" t="s">
        <v>4935</v>
      </c>
      <c r="D7398" t="s">
        <v>27</v>
      </c>
      <c r="E7398" t="s">
        <v>28</v>
      </c>
      <c r="F7398" t="s">
        <v>90</v>
      </c>
      <c r="G7398" t="s">
        <v>70</v>
      </c>
      <c r="H7398" t="s">
        <v>50</v>
      </c>
      <c r="I7398" t="s">
        <v>31</v>
      </c>
      <c r="J7398" s="4">
        <v>28900</v>
      </c>
      <c r="K7398" s="1">
        <v>45741</v>
      </c>
      <c r="L7398" t="s">
        <v>51</v>
      </c>
      <c r="M7398">
        <v>10</v>
      </c>
      <c r="N7398" s="4">
        <v>2890</v>
      </c>
      <c r="O7398" t="s">
        <v>40</v>
      </c>
      <c r="P7398" t="s">
        <v>24</v>
      </c>
    </row>
    <row r="7399" spans="2:16" x14ac:dyDescent="0.2">
      <c r="B7399" t="s">
        <v>12469</v>
      </c>
      <c r="C7399" t="s">
        <v>814</v>
      </c>
      <c r="D7399" t="s">
        <v>55</v>
      </c>
      <c r="E7399" t="s">
        <v>17</v>
      </c>
      <c r="F7399" t="s">
        <v>63</v>
      </c>
      <c r="G7399" t="s">
        <v>49</v>
      </c>
      <c r="H7399" t="s">
        <v>50</v>
      </c>
      <c r="I7399" t="s">
        <v>21</v>
      </c>
      <c r="J7399" s="4">
        <v>312614</v>
      </c>
      <c r="K7399" s="1">
        <v>45974</v>
      </c>
      <c r="L7399" t="s">
        <v>45</v>
      </c>
      <c r="M7399">
        <v>25</v>
      </c>
      <c r="N7399" s="4">
        <v>78153.5</v>
      </c>
      <c r="O7399" t="s">
        <v>40</v>
      </c>
      <c r="P7399" t="s">
        <v>33</v>
      </c>
    </row>
    <row r="7400" spans="2:16" x14ac:dyDescent="0.2">
      <c r="B7400" t="s">
        <v>12470</v>
      </c>
      <c r="C7400" t="s">
        <v>12471</v>
      </c>
      <c r="D7400" t="s">
        <v>73</v>
      </c>
      <c r="E7400" t="s">
        <v>48</v>
      </c>
      <c r="F7400" t="s">
        <v>18</v>
      </c>
      <c r="G7400" t="s">
        <v>49</v>
      </c>
      <c r="H7400" t="s">
        <v>20</v>
      </c>
      <c r="I7400" t="s">
        <v>21</v>
      </c>
      <c r="J7400" s="4">
        <v>421926</v>
      </c>
      <c r="K7400" s="1">
        <v>46014</v>
      </c>
      <c r="L7400" t="s">
        <v>45</v>
      </c>
      <c r="M7400">
        <v>75</v>
      </c>
      <c r="N7400" s="4">
        <v>316444.5</v>
      </c>
      <c r="O7400" t="s">
        <v>40</v>
      </c>
      <c r="P7400" t="s">
        <v>33</v>
      </c>
    </row>
    <row r="7401" spans="2:16" x14ac:dyDescent="0.2">
      <c r="B7401" t="s">
        <v>12472</v>
      </c>
      <c r="C7401" t="s">
        <v>12473</v>
      </c>
      <c r="D7401" t="s">
        <v>73</v>
      </c>
      <c r="E7401" t="s">
        <v>28</v>
      </c>
      <c r="F7401" t="s">
        <v>90</v>
      </c>
      <c r="G7401" t="s">
        <v>70</v>
      </c>
      <c r="H7401" t="s">
        <v>50</v>
      </c>
      <c r="I7401" t="s">
        <v>21</v>
      </c>
      <c r="J7401" s="4">
        <v>145652</v>
      </c>
      <c r="K7401" s="1">
        <v>45908</v>
      </c>
      <c r="L7401" t="s">
        <v>32</v>
      </c>
      <c r="M7401">
        <v>10</v>
      </c>
      <c r="N7401" s="4">
        <v>14565.2</v>
      </c>
      <c r="O7401" t="s">
        <v>40</v>
      </c>
      <c r="P7401" t="s">
        <v>24</v>
      </c>
    </row>
    <row r="7402" spans="2:16" x14ac:dyDescent="0.2">
      <c r="B7402" t="s">
        <v>12474</v>
      </c>
      <c r="C7402" t="s">
        <v>12475</v>
      </c>
      <c r="D7402" t="s">
        <v>27</v>
      </c>
      <c r="E7402" t="s">
        <v>48</v>
      </c>
      <c r="F7402" t="s">
        <v>18</v>
      </c>
      <c r="G7402" t="s">
        <v>38</v>
      </c>
      <c r="H7402" t="s">
        <v>20</v>
      </c>
      <c r="I7402" t="s">
        <v>31</v>
      </c>
      <c r="J7402" s="4">
        <v>143976</v>
      </c>
      <c r="K7402" s="1">
        <v>45767</v>
      </c>
      <c r="L7402" t="s">
        <v>22</v>
      </c>
      <c r="M7402">
        <v>25</v>
      </c>
      <c r="N7402" s="4">
        <v>35994</v>
      </c>
      <c r="O7402" t="s">
        <v>40</v>
      </c>
      <c r="P7402" t="s">
        <v>33</v>
      </c>
    </row>
    <row r="7403" spans="2:16" x14ac:dyDescent="0.2">
      <c r="B7403" t="s">
        <v>12476</v>
      </c>
      <c r="C7403" t="s">
        <v>10257</v>
      </c>
      <c r="D7403" t="s">
        <v>73</v>
      </c>
      <c r="E7403" t="s">
        <v>36</v>
      </c>
      <c r="F7403" t="s">
        <v>18</v>
      </c>
      <c r="G7403" t="s">
        <v>49</v>
      </c>
      <c r="H7403" t="s">
        <v>59</v>
      </c>
      <c r="I7403" t="s">
        <v>44</v>
      </c>
      <c r="J7403" s="4">
        <v>302786</v>
      </c>
      <c r="K7403" s="1">
        <v>45877</v>
      </c>
      <c r="L7403" t="s">
        <v>32</v>
      </c>
      <c r="M7403">
        <v>10</v>
      </c>
      <c r="N7403" s="4">
        <v>30278.6</v>
      </c>
      <c r="O7403" t="s">
        <v>52</v>
      </c>
      <c r="P7403" t="s">
        <v>33</v>
      </c>
    </row>
    <row r="7404" spans="2:16" x14ac:dyDescent="0.2">
      <c r="B7404" t="s">
        <v>12477</v>
      </c>
      <c r="C7404" t="s">
        <v>3049</v>
      </c>
      <c r="D7404" t="s">
        <v>79</v>
      </c>
      <c r="E7404" t="s">
        <v>36</v>
      </c>
      <c r="F7404" t="s">
        <v>90</v>
      </c>
      <c r="G7404" t="s">
        <v>43</v>
      </c>
      <c r="H7404" t="s">
        <v>20</v>
      </c>
      <c r="I7404" t="s">
        <v>44</v>
      </c>
      <c r="J7404" s="4">
        <v>37169</v>
      </c>
      <c r="K7404" s="1">
        <v>45996</v>
      </c>
      <c r="L7404" t="s">
        <v>45</v>
      </c>
      <c r="M7404">
        <v>25</v>
      </c>
      <c r="N7404" s="4">
        <v>9292.25</v>
      </c>
      <c r="O7404" t="s">
        <v>60</v>
      </c>
      <c r="P7404" t="s">
        <v>33</v>
      </c>
    </row>
    <row r="7405" spans="2:16" x14ac:dyDescent="0.2">
      <c r="B7405" t="s">
        <v>12478</v>
      </c>
      <c r="C7405" t="s">
        <v>12479</v>
      </c>
      <c r="D7405" t="s">
        <v>27</v>
      </c>
      <c r="E7405" t="s">
        <v>28</v>
      </c>
      <c r="F7405" t="s">
        <v>18</v>
      </c>
      <c r="G7405" t="s">
        <v>19</v>
      </c>
      <c r="H7405" t="s">
        <v>20</v>
      </c>
      <c r="I7405" t="s">
        <v>31</v>
      </c>
      <c r="J7405" s="4">
        <v>322436</v>
      </c>
      <c r="K7405" s="1">
        <v>45718</v>
      </c>
      <c r="L7405" t="s">
        <v>51</v>
      </c>
      <c r="M7405">
        <v>75</v>
      </c>
      <c r="N7405" s="4">
        <v>241827</v>
      </c>
      <c r="O7405" t="s">
        <v>52</v>
      </c>
      <c r="P7405" t="s">
        <v>33</v>
      </c>
    </row>
    <row r="7406" spans="2:16" x14ac:dyDescent="0.2">
      <c r="B7406" t="s">
        <v>12480</v>
      </c>
      <c r="C7406" t="s">
        <v>12481</v>
      </c>
      <c r="D7406" t="s">
        <v>16</v>
      </c>
      <c r="E7406" t="s">
        <v>28</v>
      </c>
      <c r="F7406" t="s">
        <v>37</v>
      </c>
      <c r="G7406" t="s">
        <v>49</v>
      </c>
      <c r="H7406" t="s">
        <v>20</v>
      </c>
      <c r="I7406" t="s">
        <v>31</v>
      </c>
      <c r="J7406" s="4">
        <v>171602</v>
      </c>
      <c r="K7406" s="1">
        <v>45821</v>
      </c>
      <c r="L7406" t="s">
        <v>22</v>
      </c>
      <c r="M7406">
        <v>10</v>
      </c>
      <c r="N7406" s="4">
        <v>17160.2</v>
      </c>
      <c r="O7406" t="s">
        <v>40</v>
      </c>
      <c r="P7406" t="s">
        <v>24</v>
      </c>
    </row>
    <row r="7407" spans="2:16" x14ac:dyDescent="0.2">
      <c r="B7407" t="s">
        <v>12482</v>
      </c>
      <c r="C7407" t="s">
        <v>10856</v>
      </c>
      <c r="D7407" t="s">
        <v>16</v>
      </c>
      <c r="E7407" t="s">
        <v>48</v>
      </c>
      <c r="F7407" t="s">
        <v>63</v>
      </c>
      <c r="G7407" t="s">
        <v>70</v>
      </c>
      <c r="H7407" t="s">
        <v>59</v>
      </c>
      <c r="I7407" t="s">
        <v>21</v>
      </c>
      <c r="J7407" s="4">
        <v>149363</v>
      </c>
      <c r="K7407" s="1">
        <v>45980</v>
      </c>
      <c r="L7407" t="s">
        <v>45</v>
      </c>
      <c r="M7407">
        <v>10</v>
      </c>
      <c r="N7407" s="4">
        <v>14936.3</v>
      </c>
      <c r="O7407" t="s">
        <v>52</v>
      </c>
      <c r="P7407" t="s">
        <v>24</v>
      </c>
    </row>
    <row r="7408" spans="2:16" x14ac:dyDescent="0.2">
      <c r="B7408" t="s">
        <v>12483</v>
      </c>
      <c r="C7408" t="s">
        <v>6905</v>
      </c>
      <c r="D7408" t="s">
        <v>79</v>
      </c>
      <c r="E7408" t="s">
        <v>48</v>
      </c>
      <c r="F7408" t="s">
        <v>18</v>
      </c>
      <c r="G7408" t="s">
        <v>38</v>
      </c>
      <c r="H7408" t="s">
        <v>30</v>
      </c>
      <c r="I7408" t="s">
        <v>44</v>
      </c>
      <c r="J7408" s="4">
        <v>287637</v>
      </c>
      <c r="K7408" s="1">
        <v>45863</v>
      </c>
      <c r="L7408" t="s">
        <v>32</v>
      </c>
      <c r="M7408">
        <v>75</v>
      </c>
      <c r="N7408" s="4">
        <v>215727.75</v>
      </c>
      <c r="O7408" t="s">
        <v>60</v>
      </c>
      <c r="P7408" t="s">
        <v>24</v>
      </c>
    </row>
    <row r="7409" spans="2:16" x14ac:dyDescent="0.2">
      <c r="B7409" t="s">
        <v>12484</v>
      </c>
      <c r="C7409" t="s">
        <v>11594</v>
      </c>
      <c r="D7409" t="s">
        <v>27</v>
      </c>
      <c r="E7409" t="s">
        <v>36</v>
      </c>
      <c r="F7409" t="s">
        <v>90</v>
      </c>
      <c r="G7409" t="s">
        <v>43</v>
      </c>
      <c r="H7409" t="s">
        <v>59</v>
      </c>
      <c r="I7409" t="s">
        <v>21</v>
      </c>
      <c r="J7409" s="4">
        <v>148591</v>
      </c>
      <c r="K7409" s="1">
        <v>45742</v>
      </c>
      <c r="L7409" t="s">
        <v>51</v>
      </c>
      <c r="M7409">
        <v>90</v>
      </c>
      <c r="N7409" s="4">
        <v>133731.9</v>
      </c>
      <c r="O7409" t="s">
        <v>40</v>
      </c>
      <c r="P7409" t="s">
        <v>24</v>
      </c>
    </row>
    <row r="7410" spans="2:16" x14ac:dyDescent="0.2">
      <c r="B7410" t="s">
        <v>12485</v>
      </c>
      <c r="C7410" t="s">
        <v>4680</v>
      </c>
      <c r="D7410" t="s">
        <v>55</v>
      </c>
      <c r="E7410" t="s">
        <v>17</v>
      </c>
      <c r="F7410" t="s">
        <v>63</v>
      </c>
      <c r="G7410" t="s">
        <v>43</v>
      </c>
      <c r="H7410" t="s">
        <v>50</v>
      </c>
      <c r="I7410" t="s">
        <v>44</v>
      </c>
      <c r="J7410" s="4">
        <v>485858</v>
      </c>
      <c r="K7410" s="1">
        <v>45878</v>
      </c>
      <c r="L7410" t="s">
        <v>32</v>
      </c>
      <c r="M7410">
        <v>75</v>
      </c>
      <c r="N7410" s="4">
        <v>364393.5</v>
      </c>
      <c r="O7410" t="s">
        <v>52</v>
      </c>
      <c r="P7410" t="s">
        <v>33</v>
      </c>
    </row>
    <row r="7411" spans="2:16" x14ac:dyDescent="0.2">
      <c r="B7411" t="s">
        <v>12486</v>
      </c>
      <c r="C7411" t="s">
        <v>12487</v>
      </c>
      <c r="D7411" t="s">
        <v>73</v>
      </c>
      <c r="E7411" t="s">
        <v>48</v>
      </c>
      <c r="F7411" t="s">
        <v>18</v>
      </c>
      <c r="G7411" t="s">
        <v>19</v>
      </c>
      <c r="H7411" t="s">
        <v>50</v>
      </c>
      <c r="I7411" t="s">
        <v>21</v>
      </c>
      <c r="J7411" s="4">
        <v>392637</v>
      </c>
      <c r="K7411" s="1">
        <v>45783</v>
      </c>
      <c r="L7411" t="s">
        <v>22</v>
      </c>
      <c r="M7411">
        <v>50</v>
      </c>
      <c r="N7411" s="4">
        <v>196318.5</v>
      </c>
      <c r="O7411" t="s">
        <v>52</v>
      </c>
      <c r="P7411" t="s">
        <v>33</v>
      </c>
    </row>
    <row r="7412" spans="2:16" x14ac:dyDescent="0.2">
      <c r="B7412" t="s">
        <v>12488</v>
      </c>
      <c r="C7412" t="s">
        <v>12489</v>
      </c>
      <c r="D7412" t="s">
        <v>27</v>
      </c>
      <c r="E7412" t="s">
        <v>36</v>
      </c>
      <c r="F7412" t="s">
        <v>56</v>
      </c>
      <c r="G7412" t="s">
        <v>70</v>
      </c>
      <c r="H7412" t="s">
        <v>50</v>
      </c>
      <c r="I7412" t="s">
        <v>39</v>
      </c>
      <c r="J7412" s="4">
        <v>156505</v>
      </c>
      <c r="K7412" s="1">
        <v>45796</v>
      </c>
      <c r="L7412" t="s">
        <v>22</v>
      </c>
      <c r="M7412">
        <v>90</v>
      </c>
      <c r="N7412" s="4">
        <v>140854.5</v>
      </c>
      <c r="O7412" t="s">
        <v>52</v>
      </c>
      <c r="P7412" t="s">
        <v>24</v>
      </c>
    </row>
    <row r="7413" spans="2:16" x14ac:dyDescent="0.2">
      <c r="B7413" t="s">
        <v>12490</v>
      </c>
      <c r="C7413" t="s">
        <v>7629</v>
      </c>
      <c r="D7413" t="s">
        <v>27</v>
      </c>
      <c r="E7413" t="s">
        <v>48</v>
      </c>
      <c r="F7413" t="s">
        <v>63</v>
      </c>
      <c r="G7413" t="s">
        <v>19</v>
      </c>
      <c r="H7413" t="s">
        <v>74</v>
      </c>
      <c r="I7413" t="s">
        <v>39</v>
      </c>
      <c r="J7413" s="4">
        <v>49657</v>
      </c>
      <c r="K7413" s="1">
        <v>45673</v>
      </c>
      <c r="L7413" t="s">
        <v>51</v>
      </c>
      <c r="M7413">
        <v>10</v>
      </c>
      <c r="N7413" s="4">
        <v>4965.7</v>
      </c>
      <c r="O7413" t="s">
        <v>40</v>
      </c>
      <c r="P7413" t="s">
        <v>24</v>
      </c>
    </row>
    <row r="7414" spans="2:16" x14ac:dyDescent="0.2">
      <c r="B7414" t="s">
        <v>12491</v>
      </c>
      <c r="C7414" t="s">
        <v>11664</v>
      </c>
      <c r="D7414" t="s">
        <v>16</v>
      </c>
      <c r="E7414" t="s">
        <v>28</v>
      </c>
      <c r="F7414" t="s">
        <v>56</v>
      </c>
      <c r="G7414" t="s">
        <v>70</v>
      </c>
      <c r="H7414" t="s">
        <v>20</v>
      </c>
      <c r="I7414" t="s">
        <v>44</v>
      </c>
      <c r="J7414" s="4">
        <v>59350</v>
      </c>
      <c r="K7414" s="1">
        <v>45752</v>
      </c>
      <c r="L7414" t="s">
        <v>22</v>
      </c>
      <c r="M7414">
        <v>75</v>
      </c>
      <c r="N7414" s="4">
        <v>44512.5</v>
      </c>
      <c r="O7414" t="s">
        <v>52</v>
      </c>
      <c r="P7414" t="s">
        <v>24</v>
      </c>
    </row>
    <row r="7415" spans="2:16" x14ac:dyDescent="0.2">
      <c r="B7415" t="s">
        <v>12492</v>
      </c>
      <c r="C7415" t="s">
        <v>12254</v>
      </c>
      <c r="D7415" t="s">
        <v>27</v>
      </c>
      <c r="E7415" t="s">
        <v>28</v>
      </c>
      <c r="F7415" t="s">
        <v>56</v>
      </c>
      <c r="G7415" t="s">
        <v>38</v>
      </c>
      <c r="H7415" t="s">
        <v>30</v>
      </c>
      <c r="I7415" t="s">
        <v>31</v>
      </c>
      <c r="J7415" s="4">
        <v>405637</v>
      </c>
      <c r="K7415" s="1">
        <v>45799</v>
      </c>
      <c r="L7415" t="s">
        <v>22</v>
      </c>
      <c r="M7415">
        <v>90</v>
      </c>
      <c r="N7415" s="4">
        <v>365073.3</v>
      </c>
      <c r="O7415" t="s">
        <v>60</v>
      </c>
      <c r="P7415" t="s">
        <v>24</v>
      </c>
    </row>
    <row r="7416" spans="2:16" x14ac:dyDescent="0.2">
      <c r="B7416" t="s">
        <v>12493</v>
      </c>
      <c r="C7416" t="s">
        <v>6645</v>
      </c>
      <c r="D7416" t="s">
        <v>73</v>
      </c>
      <c r="E7416" t="s">
        <v>48</v>
      </c>
      <c r="F7416" t="s">
        <v>29</v>
      </c>
      <c r="G7416" t="s">
        <v>49</v>
      </c>
      <c r="H7416" t="s">
        <v>20</v>
      </c>
      <c r="I7416" t="s">
        <v>39</v>
      </c>
      <c r="J7416" s="4">
        <v>333250</v>
      </c>
      <c r="K7416" s="1">
        <v>45915</v>
      </c>
      <c r="L7416" t="s">
        <v>32</v>
      </c>
      <c r="M7416">
        <v>25</v>
      </c>
      <c r="N7416" s="4">
        <v>83312.5</v>
      </c>
      <c r="O7416" t="s">
        <v>60</v>
      </c>
      <c r="P7416" t="s">
        <v>24</v>
      </c>
    </row>
    <row r="7417" spans="2:16" x14ac:dyDescent="0.2">
      <c r="B7417" t="s">
        <v>12494</v>
      </c>
      <c r="C7417" t="s">
        <v>6850</v>
      </c>
      <c r="D7417" t="s">
        <v>73</v>
      </c>
      <c r="E7417" t="s">
        <v>48</v>
      </c>
      <c r="F7417" t="s">
        <v>90</v>
      </c>
      <c r="G7417" t="s">
        <v>49</v>
      </c>
      <c r="H7417" t="s">
        <v>20</v>
      </c>
      <c r="I7417" t="s">
        <v>21</v>
      </c>
      <c r="J7417" s="4">
        <v>315327</v>
      </c>
      <c r="K7417" s="1">
        <v>45939</v>
      </c>
      <c r="L7417" t="s">
        <v>45</v>
      </c>
      <c r="M7417">
        <v>10</v>
      </c>
      <c r="N7417" s="4">
        <v>31532.7</v>
      </c>
      <c r="O7417" t="s">
        <v>52</v>
      </c>
      <c r="P7417" t="s">
        <v>24</v>
      </c>
    </row>
    <row r="7418" spans="2:16" x14ac:dyDescent="0.2">
      <c r="B7418" t="s">
        <v>12495</v>
      </c>
      <c r="C7418" t="s">
        <v>240</v>
      </c>
      <c r="D7418" t="s">
        <v>79</v>
      </c>
      <c r="E7418" t="s">
        <v>28</v>
      </c>
      <c r="F7418" t="s">
        <v>29</v>
      </c>
      <c r="G7418" t="s">
        <v>43</v>
      </c>
      <c r="H7418" t="s">
        <v>74</v>
      </c>
      <c r="I7418" t="s">
        <v>39</v>
      </c>
      <c r="J7418" s="4">
        <v>448486</v>
      </c>
      <c r="K7418" s="1">
        <v>45713</v>
      </c>
      <c r="L7418" t="s">
        <v>51</v>
      </c>
      <c r="M7418">
        <v>10</v>
      </c>
      <c r="N7418" s="4">
        <v>44848.6</v>
      </c>
      <c r="O7418" t="s">
        <v>60</v>
      </c>
      <c r="P7418" t="s">
        <v>24</v>
      </c>
    </row>
    <row r="7419" spans="2:16" x14ac:dyDescent="0.2">
      <c r="B7419" t="s">
        <v>12496</v>
      </c>
      <c r="C7419" t="s">
        <v>12497</v>
      </c>
      <c r="D7419" t="s">
        <v>73</v>
      </c>
      <c r="E7419" t="s">
        <v>28</v>
      </c>
      <c r="F7419" t="s">
        <v>63</v>
      </c>
      <c r="G7419" t="s">
        <v>19</v>
      </c>
      <c r="H7419" t="s">
        <v>74</v>
      </c>
      <c r="I7419" t="s">
        <v>44</v>
      </c>
      <c r="J7419" s="4">
        <v>425446</v>
      </c>
      <c r="K7419" s="1">
        <v>45738</v>
      </c>
      <c r="L7419" t="s">
        <v>51</v>
      </c>
      <c r="M7419">
        <v>90</v>
      </c>
      <c r="N7419" s="4">
        <v>382901.4</v>
      </c>
      <c r="O7419" t="s">
        <v>23</v>
      </c>
      <c r="P7419" t="s">
        <v>33</v>
      </c>
    </row>
    <row r="7420" spans="2:16" x14ac:dyDescent="0.2">
      <c r="B7420" t="s">
        <v>12498</v>
      </c>
      <c r="C7420" t="s">
        <v>12499</v>
      </c>
      <c r="D7420" t="s">
        <v>16</v>
      </c>
      <c r="E7420" t="s">
        <v>17</v>
      </c>
      <c r="F7420" t="s">
        <v>63</v>
      </c>
      <c r="G7420" t="s">
        <v>70</v>
      </c>
      <c r="H7420" t="s">
        <v>59</v>
      </c>
      <c r="I7420" t="s">
        <v>39</v>
      </c>
      <c r="J7420" s="4">
        <v>176197</v>
      </c>
      <c r="K7420" s="1">
        <v>45800</v>
      </c>
      <c r="L7420" t="s">
        <v>22</v>
      </c>
      <c r="M7420">
        <v>50</v>
      </c>
      <c r="N7420" s="4">
        <v>88098.5</v>
      </c>
      <c r="O7420" t="s">
        <v>52</v>
      </c>
      <c r="P7420" t="s">
        <v>24</v>
      </c>
    </row>
    <row r="7421" spans="2:16" x14ac:dyDescent="0.2">
      <c r="B7421" t="s">
        <v>12500</v>
      </c>
      <c r="C7421" t="s">
        <v>12501</v>
      </c>
      <c r="D7421" t="s">
        <v>16</v>
      </c>
      <c r="E7421" t="s">
        <v>36</v>
      </c>
      <c r="F7421" t="s">
        <v>37</v>
      </c>
      <c r="G7421" t="s">
        <v>49</v>
      </c>
      <c r="H7421" t="s">
        <v>30</v>
      </c>
      <c r="I7421" t="s">
        <v>21</v>
      </c>
      <c r="J7421" s="4">
        <v>113294</v>
      </c>
      <c r="K7421" s="1">
        <v>45941</v>
      </c>
      <c r="L7421" t="s">
        <v>45</v>
      </c>
      <c r="M7421">
        <v>75</v>
      </c>
      <c r="N7421" s="4">
        <v>84970.5</v>
      </c>
      <c r="O7421" t="s">
        <v>40</v>
      </c>
      <c r="P7421" t="s">
        <v>33</v>
      </c>
    </row>
    <row r="7422" spans="2:16" x14ac:dyDescent="0.2">
      <c r="B7422" t="s">
        <v>12502</v>
      </c>
      <c r="C7422" t="s">
        <v>1798</v>
      </c>
      <c r="D7422" t="s">
        <v>73</v>
      </c>
      <c r="E7422" t="s">
        <v>48</v>
      </c>
      <c r="F7422" t="s">
        <v>63</v>
      </c>
      <c r="G7422" t="s">
        <v>70</v>
      </c>
      <c r="H7422" t="s">
        <v>74</v>
      </c>
      <c r="I7422" t="s">
        <v>21</v>
      </c>
      <c r="J7422" s="4">
        <v>282762</v>
      </c>
      <c r="K7422" s="1">
        <v>45759</v>
      </c>
      <c r="L7422" t="s">
        <v>22</v>
      </c>
      <c r="M7422">
        <v>75</v>
      </c>
      <c r="N7422" s="4">
        <v>212071.5</v>
      </c>
      <c r="O7422" t="s">
        <v>52</v>
      </c>
      <c r="P7422" t="s">
        <v>33</v>
      </c>
    </row>
    <row r="7423" spans="2:16" x14ac:dyDescent="0.2">
      <c r="B7423" t="s">
        <v>12503</v>
      </c>
      <c r="C7423" t="s">
        <v>5901</v>
      </c>
      <c r="D7423" t="s">
        <v>73</v>
      </c>
      <c r="E7423" t="s">
        <v>28</v>
      </c>
      <c r="F7423" t="s">
        <v>63</v>
      </c>
      <c r="G7423" t="s">
        <v>43</v>
      </c>
      <c r="H7423" t="s">
        <v>20</v>
      </c>
      <c r="I7423" t="s">
        <v>31</v>
      </c>
      <c r="J7423" s="4">
        <v>99668</v>
      </c>
      <c r="K7423" s="1">
        <v>45775</v>
      </c>
      <c r="L7423" t="s">
        <v>22</v>
      </c>
      <c r="M7423">
        <v>10</v>
      </c>
      <c r="N7423" s="4">
        <v>9966.7999999999993</v>
      </c>
      <c r="O7423" t="s">
        <v>40</v>
      </c>
      <c r="P7423" t="s">
        <v>33</v>
      </c>
    </row>
    <row r="7424" spans="2:16" x14ac:dyDescent="0.2">
      <c r="B7424" t="s">
        <v>12504</v>
      </c>
      <c r="C7424" t="s">
        <v>12505</v>
      </c>
      <c r="D7424" t="s">
        <v>79</v>
      </c>
      <c r="E7424" t="s">
        <v>17</v>
      </c>
      <c r="F7424" t="s">
        <v>63</v>
      </c>
      <c r="G7424" t="s">
        <v>43</v>
      </c>
      <c r="H7424" t="s">
        <v>59</v>
      </c>
      <c r="I7424" t="s">
        <v>44</v>
      </c>
      <c r="J7424" s="4">
        <v>388817</v>
      </c>
      <c r="K7424" s="1">
        <v>45953</v>
      </c>
      <c r="L7424" t="s">
        <v>45</v>
      </c>
      <c r="M7424">
        <v>90</v>
      </c>
      <c r="N7424" s="4">
        <v>349935.3</v>
      </c>
      <c r="O7424" t="s">
        <v>52</v>
      </c>
      <c r="P7424" t="s">
        <v>33</v>
      </c>
    </row>
    <row r="7425" spans="2:16" x14ac:dyDescent="0.2">
      <c r="B7425" t="s">
        <v>12506</v>
      </c>
      <c r="C7425" t="s">
        <v>380</v>
      </c>
      <c r="D7425" t="s">
        <v>79</v>
      </c>
      <c r="E7425" t="s">
        <v>36</v>
      </c>
      <c r="F7425" t="s">
        <v>56</v>
      </c>
      <c r="G7425" t="s">
        <v>70</v>
      </c>
      <c r="H7425" t="s">
        <v>50</v>
      </c>
      <c r="I7425" t="s">
        <v>31</v>
      </c>
      <c r="J7425" s="4">
        <v>178047</v>
      </c>
      <c r="K7425" s="1">
        <v>45676</v>
      </c>
      <c r="L7425" t="s">
        <v>51</v>
      </c>
      <c r="M7425">
        <v>25</v>
      </c>
      <c r="N7425" s="4">
        <v>44511.75</v>
      </c>
      <c r="O7425" t="s">
        <v>40</v>
      </c>
      <c r="P7425" t="s">
        <v>33</v>
      </c>
    </row>
    <row r="7426" spans="2:16" x14ac:dyDescent="0.2">
      <c r="B7426" t="s">
        <v>12507</v>
      </c>
      <c r="C7426" t="s">
        <v>6843</v>
      </c>
      <c r="D7426" t="s">
        <v>73</v>
      </c>
      <c r="E7426" t="s">
        <v>36</v>
      </c>
      <c r="F7426" t="s">
        <v>56</v>
      </c>
      <c r="G7426" t="s">
        <v>43</v>
      </c>
      <c r="H7426" t="s">
        <v>59</v>
      </c>
      <c r="I7426" t="s">
        <v>39</v>
      </c>
      <c r="J7426" s="4">
        <v>493240</v>
      </c>
      <c r="K7426" s="1">
        <v>45704</v>
      </c>
      <c r="L7426" t="s">
        <v>51</v>
      </c>
      <c r="M7426">
        <v>25</v>
      </c>
      <c r="N7426" s="4">
        <v>123310</v>
      </c>
      <c r="O7426" t="s">
        <v>52</v>
      </c>
      <c r="P7426" t="s">
        <v>33</v>
      </c>
    </row>
    <row r="7427" spans="2:16" x14ac:dyDescent="0.2">
      <c r="B7427" t="s">
        <v>12508</v>
      </c>
      <c r="C7427" t="s">
        <v>5316</v>
      </c>
      <c r="D7427" t="s">
        <v>27</v>
      </c>
      <c r="E7427" t="s">
        <v>48</v>
      </c>
      <c r="F7427" t="s">
        <v>63</v>
      </c>
      <c r="G7427" t="s">
        <v>49</v>
      </c>
      <c r="H7427" t="s">
        <v>20</v>
      </c>
      <c r="I7427" t="s">
        <v>44</v>
      </c>
      <c r="J7427" s="4">
        <v>381800</v>
      </c>
      <c r="K7427" s="1">
        <v>45793</v>
      </c>
      <c r="L7427" t="s">
        <v>22</v>
      </c>
      <c r="M7427">
        <v>25</v>
      </c>
      <c r="N7427" s="4">
        <v>95450</v>
      </c>
      <c r="O7427" t="s">
        <v>52</v>
      </c>
      <c r="P7427" t="s">
        <v>33</v>
      </c>
    </row>
    <row r="7428" spans="2:16" x14ac:dyDescent="0.2">
      <c r="B7428" t="s">
        <v>12509</v>
      </c>
      <c r="C7428" t="s">
        <v>9741</v>
      </c>
      <c r="D7428" t="s">
        <v>55</v>
      </c>
      <c r="E7428" t="s">
        <v>17</v>
      </c>
      <c r="F7428" t="s">
        <v>56</v>
      </c>
      <c r="G7428" t="s">
        <v>43</v>
      </c>
      <c r="H7428" t="s">
        <v>30</v>
      </c>
      <c r="I7428" t="s">
        <v>31</v>
      </c>
      <c r="J7428" s="4">
        <v>100918</v>
      </c>
      <c r="K7428" s="1">
        <v>45904</v>
      </c>
      <c r="L7428" t="s">
        <v>32</v>
      </c>
      <c r="M7428">
        <v>50</v>
      </c>
      <c r="N7428" s="4">
        <v>50459</v>
      </c>
      <c r="O7428" t="s">
        <v>52</v>
      </c>
      <c r="P7428" t="s">
        <v>24</v>
      </c>
    </row>
    <row r="7429" spans="2:16" x14ac:dyDescent="0.2">
      <c r="B7429" t="s">
        <v>12510</v>
      </c>
      <c r="C7429" t="s">
        <v>11814</v>
      </c>
      <c r="D7429" t="s">
        <v>73</v>
      </c>
      <c r="E7429" t="s">
        <v>28</v>
      </c>
      <c r="F7429" t="s">
        <v>37</v>
      </c>
      <c r="G7429" t="s">
        <v>70</v>
      </c>
      <c r="H7429" t="s">
        <v>59</v>
      </c>
      <c r="I7429" t="s">
        <v>21</v>
      </c>
      <c r="J7429" s="4">
        <v>188142</v>
      </c>
      <c r="K7429" s="1">
        <v>45786</v>
      </c>
      <c r="L7429" t="s">
        <v>22</v>
      </c>
      <c r="M7429">
        <v>50</v>
      </c>
      <c r="N7429" s="4">
        <v>94071</v>
      </c>
      <c r="O7429" t="s">
        <v>52</v>
      </c>
      <c r="P7429" t="s">
        <v>24</v>
      </c>
    </row>
    <row r="7430" spans="2:16" x14ac:dyDescent="0.2">
      <c r="B7430" t="s">
        <v>12511</v>
      </c>
      <c r="C7430" t="s">
        <v>6660</v>
      </c>
      <c r="D7430" t="s">
        <v>16</v>
      </c>
      <c r="E7430" t="s">
        <v>36</v>
      </c>
      <c r="F7430" t="s">
        <v>90</v>
      </c>
      <c r="G7430" t="s">
        <v>38</v>
      </c>
      <c r="H7430" t="s">
        <v>20</v>
      </c>
      <c r="I7430" t="s">
        <v>31</v>
      </c>
      <c r="J7430" s="4">
        <v>69365</v>
      </c>
      <c r="K7430" s="1">
        <v>45915</v>
      </c>
      <c r="L7430" t="s">
        <v>32</v>
      </c>
      <c r="M7430">
        <v>75</v>
      </c>
      <c r="N7430" s="4">
        <v>52023.75</v>
      </c>
      <c r="O7430" t="s">
        <v>23</v>
      </c>
      <c r="P7430" t="s">
        <v>24</v>
      </c>
    </row>
    <row r="7431" spans="2:16" x14ac:dyDescent="0.2">
      <c r="B7431" t="s">
        <v>12512</v>
      </c>
      <c r="C7431" t="s">
        <v>12513</v>
      </c>
      <c r="D7431" t="s">
        <v>73</v>
      </c>
      <c r="E7431" t="s">
        <v>17</v>
      </c>
      <c r="F7431" t="s">
        <v>90</v>
      </c>
      <c r="G7431" t="s">
        <v>38</v>
      </c>
      <c r="H7431" t="s">
        <v>50</v>
      </c>
      <c r="I7431" t="s">
        <v>31</v>
      </c>
      <c r="J7431" s="4">
        <v>196321</v>
      </c>
      <c r="K7431" s="1">
        <v>45783</v>
      </c>
      <c r="L7431" t="s">
        <v>22</v>
      </c>
      <c r="M7431">
        <v>25</v>
      </c>
      <c r="N7431" s="4">
        <v>49080.25</v>
      </c>
      <c r="O7431" t="s">
        <v>60</v>
      </c>
      <c r="P7431" t="s">
        <v>33</v>
      </c>
    </row>
    <row r="7432" spans="2:16" x14ac:dyDescent="0.2">
      <c r="B7432" t="s">
        <v>12514</v>
      </c>
      <c r="C7432" t="s">
        <v>12515</v>
      </c>
      <c r="D7432" t="s">
        <v>73</v>
      </c>
      <c r="E7432" t="s">
        <v>17</v>
      </c>
      <c r="F7432" t="s">
        <v>56</v>
      </c>
      <c r="G7432" t="s">
        <v>70</v>
      </c>
      <c r="H7432" t="s">
        <v>20</v>
      </c>
      <c r="I7432" t="s">
        <v>21</v>
      </c>
      <c r="J7432" s="4">
        <v>287863</v>
      </c>
      <c r="K7432" s="1">
        <v>45816</v>
      </c>
      <c r="L7432" t="s">
        <v>22</v>
      </c>
      <c r="M7432">
        <v>50</v>
      </c>
      <c r="N7432" s="4">
        <v>143931.5</v>
      </c>
      <c r="O7432" t="s">
        <v>23</v>
      </c>
      <c r="P7432" t="s">
        <v>33</v>
      </c>
    </row>
    <row r="7433" spans="2:16" x14ac:dyDescent="0.2">
      <c r="B7433" t="s">
        <v>12516</v>
      </c>
      <c r="C7433" t="s">
        <v>3800</v>
      </c>
      <c r="D7433" t="s">
        <v>55</v>
      </c>
      <c r="E7433" t="s">
        <v>36</v>
      </c>
      <c r="F7433" t="s">
        <v>90</v>
      </c>
      <c r="G7433" t="s">
        <v>38</v>
      </c>
      <c r="H7433" t="s">
        <v>74</v>
      </c>
      <c r="I7433" t="s">
        <v>39</v>
      </c>
      <c r="J7433" s="4">
        <v>425466</v>
      </c>
      <c r="K7433" s="1">
        <v>45955</v>
      </c>
      <c r="L7433" t="s">
        <v>45</v>
      </c>
      <c r="M7433">
        <v>10</v>
      </c>
      <c r="N7433" s="4">
        <v>42546.6</v>
      </c>
      <c r="O7433" t="s">
        <v>52</v>
      </c>
      <c r="P7433" t="s">
        <v>33</v>
      </c>
    </row>
    <row r="7434" spans="2:16" x14ac:dyDescent="0.2">
      <c r="B7434" t="s">
        <v>12517</v>
      </c>
      <c r="C7434" t="s">
        <v>633</v>
      </c>
      <c r="D7434" t="s">
        <v>55</v>
      </c>
      <c r="E7434" t="s">
        <v>17</v>
      </c>
      <c r="F7434" t="s">
        <v>56</v>
      </c>
      <c r="G7434" t="s">
        <v>38</v>
      </c>
      <c r="H7434" t="s">
        <v>50</v>
      </c>
      <c r="I7434" t="s">
        <v>31</v>
      </c>
      <c r="J7434" s="4">
        <v>209959</v>
      </c>
      <c r="K7434" s="1">
        <v>45713</v>
      </c>
      <c r="L7434" t="s">
        <v>51</v>
      </c>
      <c r="M7434">
        <v>25</v>
      </c>
      <c r="N7434" s="4">
        <v>52489.75</v>
      </c>
      <c r="O7434" t="s">
        <v>52</v>
      </c>
      <c r="P7434" t="s">
        <v>24</v>
      </c>
    </row>
    <row r="7435" spans="2:16" x14ac:dyDescent="0.2">
      <c r="B7435" t="s">
        <v>12518</v>
      </c>
      <c r="C7435" t="s">
        <v>8293</v>
      </c>
      <c r="D7435" t="s">
        <v>73</v>
      </c>
      <c r="E7435" t="s">
        <v>17</v>
      </c>
      <c r="F7435" t="s">
        <v>63</v>
      </c>
      <c r="G7435" t="s">
        <v>19</v>
      </c>
      <c r="H7435" t="s">
        <v>74</v>
      </c>
      <c r="I7435" t="s">
        <v>21</v>
      </c>
      <c r="J7435" s="4">
        <v>171853</v>
      </c>
      <c r="K7435" s="1">
        <v>45998</v>
      </c>
      <c r="L7435" t="s">
        <v>45</v>
      </c>
      <c r="M7435">
        <v>10</v>
      </c>
      <c r="N7435" s="4">
        <v>17185.3</v>
      </c>
      <c r="O7435" t="s">
        <v>40</v>
      </c>
      <c r="P7435" t="s">
        <v>33</v>
      </c>
    </row>
    <row r="7436" spans="2:16" x14ac:dyDescent="0.2">
      <c r="B7436" t="s">
        <v>12519</v>
      </c>
      <c r="C7436" t="s">
        <v>12520</v>
      </c>
      <c r="D7436" t="s">
        <v>27</v>
      </c>
      <c r="E7436" t="s">
        <v>48</v>
      </c>
      <c r="F7436" t="s">
        <v>29</v>
      </c>
      <c r="G7436" t="s">
        <v>43</v>
      </c>
      <c r="H7436" t="s">
        <v>30</v>
      </c>
      <c r="I7436" t="s">
        <v>44</v>
      </c>
      <c r="J7436" s="4">
        <v>367300</v>
      </c>
      <c r="K7436" s="1">
        <v>45821</v>
      </c>
      <c r="L7436" t="s">
        <v>22</v>
      </c>
      <c r="M7436">
        <v>10</v>
      </c>
      <c r="N7436" s="4">
        <v>36730</v>
      </c>
      <c r="O7436" t="s">
        <v>23</v>
      </c>
      <c r="P7436" t="s">
        <v>33</v>
      </c>
    </row>
    <row r="7437" spans="2:16" x14ac:dyDescent="0.2">
      <c r="B7437" t="s">
        <v>12521</v>
      </c>
      <c r="C7437" t="s">
        <v>4447</v>
      </c>
      <c r="D7437" t="s">
        <v>73</v>
      </c>
      <c r="E7437" t="s">
        <v>48</v>
      </c>
      <c r="F7437" t="s">
        <v>18</v>
      </c>
      <c r="G7437" t="s">
        <v>19</v>
      </c>
      <c r="H7437" t="s">
        <v>20</v>
      </c>
      <c r="I7437" t="s">
        <v>44</v>
      </c>
      <c r="J7437" s="4">
        <v>372691</v>
      </c>
      <c r="K7437" s="1">
        <v>45677</v>
      </c>
      <c r="L7437" t="s">
        <v>51</v>
      </c>
      <c r="M7437">
        <v>25</v>
      </c>
      <c r="N7437" s="4">
        <v>93172.75</v>
      </c>
      <c r="O7437" t="s">
        <v>23</v>
      </c>
      <c r="P7437" t="s">
        <v>24</v>
      </c>
    </row>
    <row r="7438" spans="2:16" x14ac:dyDescent="0.2">
      <c r="B7438" t="s">
        <v>12522</v>
      </c>
      <c r="C7438" t="s">
        <v>5270</v>
      </c>
      <c r="D7438" t="s">
        <v>79</v>
      </c>
      <c r="E7438" t="s">
        <v>17</v>
      </c>
      <c r="F7438" t="s">
        <v>90</v>
      </c>
      <c r="G7438" t="s">
        <v>43</v>
      </c>
      <c r="H7438" t="s">
        <v>30</v>
      </c>
      <c r="I7438" t="s">
        <v>44</v>
      </c>
      <c r="J7438" s="4">
        <v>264565</v>
      </c>
      <c r="K7438" s="1">
        <v>45841</v>
      </c>
      <c r="L7438" t="s">
        <v>32</v>
      </c>
      <c r="M7438">
        <v>10</v>
      </c>
      <c r="N7438" s="4">
        <v>26456.5</v>
      </c>
      <c r="O7438" t="s">
        <v>60</v>
      </c>
      <c r="P7438" t="s">
        <v>24</v>
      </c>
    </row>
    <row r="7439" spans="2:16" x14ac:dyDescent="0.2">
      <c r="B7439" t="s">
        <v>12523</v>
      </c>
      <c r="C7439" t="s">
        <v>8637</v>
      </c>
      <c r="D7439" t="s">
        <v>16</v>
      </c>
      <c r="E7439" t="s">
        <v>17</v>
      </c>
      <c r="F7439" t="s">
        <v>37</v>
      </c>
      <c r="G7439" t="s">
        <v>43</v>
      </c>
      <c r="H7439" t="s">
        <v>59</v>
      </c>
      <c r="I7439" t="s">
        <v>39</v>
      </c>
      <c r="J7439" s="4">
        <v>248913</v>
      </c>
      <c r="K7439" s="1">
        <v>45952</v>
      </c>
      <c r="L7439" t="s">
        <v>45</v>
      </c>
      <c r="M7439">
        <v>90</v>
      </c>
      <c r="N7439" s="4">
        <v>224021.7</v>
      </c>
      <c r="O7439" t="s">
        <v>23</v>
      </c>
      <c r="P7439" t="s">
        <v>33</v>
      </c>
    </row>
    <row r="7440" spans="2:16" x14ac:dyDescent="0.2">
      <c r="B7440" t="s">
        <v>12524</v>
      </c>
      <c r="C7440" t="s">
        <v>1036</v>
      </c>
      <c r="D7440" t="s">
        <v>79</v>
      </c>
      <c r="E7440" t="s">
        <v>48</v>
      </c>
      <c r="F7440" t="s">
        <v>29</v>
      </c>
      <c r="G7440" t="s">
        <v>38</v>
      </c>
      <c r="H7440" t="s">
        <v>50</v>
      </c>
      <c r="I7440" t="s">
        <v>21</v>
      </c>
      <c r="J7440" s="4">
        <v>216078</v>
      </c>
      <c r="K7440" s="1">
        <v>45699</v>
      </c>
      <c r="L7440" t="s">
        <v>51</v>
      </c>
      <c r="M7440">
        <v>10</v>
      </c>
      <c r="N7440" s="4">
        <v>21607.8</v>
      </c>
      <c r="O7440" t="s">
        <v>23</v>
      </c>
      <c r="P7440" t="s">
        <v>24</v>
      </c>
    </row>
    <row r="7441" spans="2:16" x14ac:dyDescent="0.2">
      <c r="B7441" t="s">
        <v>12525</v>
      </c>
      <c r="C7441" t="s">
        <v>1769</v>
      </c>
      <c r="D7441" t="s">
        <v>55</v>
      </c>
      <c r="E7441" t="s">
        <v>36</v>
      </c>
      <c r="F7441" t="s">
        <v>29</v>
      </c>
      <c r="G7441" t="s">
        <v>43</v>
      </c>
      <c r="H7441" t="s">
        <v>20</v>
      </c>
      <c r="I7441" t="s">
        <v>21</v>
      </c>
      <c r="J7441" s="4">
        <v>411662</v>
      </c>
      <c r="K7441" s="1">
        <v>46012</v>
      </c>
      <c r="L7441" t="s">
        <v>45</v>
      </c>
      <c r="M7441">
        <v>50</v>
      </c>
      <c r="N7441" s="4">
        <v>205831</v>
      </c>
      <c r="O7441" t="s">
        <v>52</v>
      </c>
      <c r="P7441" t="s">
        <v>24</v>
      </c>
    </row>
    <row r="7442" spans="2:16" x14ac:dyDescent="0.2">
      <c r="B7442" t="s">
        <v>12526</v>
      </c>
      <c r="C7442" t="s">
        <v>12527</v>
      </c>
      <c r="D7442" t="s">
        <v>55</v>
      </c>
      <c r="E7442" t="s">
        <v>36</v>
      </c>
      <c r="F7442" t="s">
        <v>56</v>
      </c>
      <c r="G7442" t="s">
        <v>43</v>
      </c>
      <c r="H7442" t="s">
        <v>50</v>
      </c>
      <c r="I7442" t="s">
        <v>39</v>
      </c>
      <c r="J7442" s="4">
        <v>15538</v>
      </c>
      <c r="K7442" s="1">
        <v>45796</v>
      </c>
      <c r="L7442" t="s">
        <v>22</v>
      </c>
      <c r="M7442">
        <v>10</v>
      </c>
      <c r="N7442" s="4">
        <v>1553.8</v>
      </c>
      <c r="O7442" t="s">
        <v>60</v>
      </c>
      <c r="P7442" t="s">
        <v>24</v>
      </c>
    </row>
    <row r="7443" spans="2:16" x14ac:dyDescent="0.2">
      <c r="B7443" t="s">
        <v>12528</v>
      </c>
      <c r="C7443" t="s">
        <v>12529</v>
      </c>
      <c r="D7443" t="s">
        <v>73</v>
      </c>
      <c r="E7443" t="s">
        <v>48</v>
      </c>
      <c r="F7443" t="s">
        <v>29</v>
      </c>
      <c r="G7443" t="s">
        <v>43</v>
      </c>
      <c r="H7443" t="s">
        <v>50</v>
      </c>
      <c r="I7443" t="s">
        <v>31</v>
      </c>
      <c r="J7443" s="4">
        <v>260821</v>
      </c>
      <c r="K7443" s="1">
        <v>45919</v>
      </c>
      <c r="L7443" t="s">
        <v>32</v>
      </c>
      <c r="M7443">
        <v>25</v>
      </c>
      <c r="N7443" s="4">
        <v>65205.25</v>
      </c>
      <c r="O7443" t="s">
        <v>52</v>
      </c>
      <c r="P7443" t="s">
        <v>33</v>
      </c>
    </row>
    <row r="7444" spans="2:16" x14ac:dyDescent="0.2">
      <c r="B7444" t="s">
        <v>12530</v>
      </c>
      <c r="C7444" t="s">
        <v>1271</v>
      </c>
      <c r="D7444" t="s">
        <v>27</v>
      </c>
      <c r="E7444" t="s">
        <v>48</v>
      </c>
      <c r="F7444" t="s">
        <v>18</v>
      </c>
      <c r="G7444" t="s">
        <v>43</v>
      </c>
      <c r="H7444" t="s">
        <v>59</v>
      </c>
      <c r="I7444" t="s">
        <v>31</v>
      </c>
      <c r="J7444" s="4">
        <v>130551</v>
      </c>
      <c r="K7444" s="1">
        <v>45659</v>
      </c>
      <c r="L7444" t="s">
        <v>51</v>
      </c>
      <c r="M7444">
        <v>75</v>
      </c>
      <c r="N7444" s="4">
        <v>97913.25</v>
      </c>
      <c r="O7444" t="s">
        <v>40</v>
      </c>
      <c r="P7444" t="s">
        <v>33</v>
      </c>
    </row>
    <row r="7445" spans="2:16" x14ac:dyDescent="0.2">
      <c r="B7445" t="s">
        <v>12531</v>
      </c>
      <c r="C7445" t="s">
        <v>12532</v>
      </c>
      <c r="D7445" t="s">
        <v>79</v>
      </c>
      <c r="E7445" t="s">
        <v>48</v>
      </c>
      <c r="F7445" t="s">
        <v>37</v>
      </c>
      <c r="G7445" t="s">
        <v>38</v>
      </c>
      <c r="H7445" t="s">
        <v>74</v>
      </c>
      <c r="I7445" t="s">
        <v>21</v>
      </c>
      <c r="J7445" s="4">
        <v>192160</v>
      </c>
      <c r="K7445" s="1">
        <v>45955</v>
      </c>
      <c r="L7445" t="s">
        <v>45</v>
      </c>
      <c r="M7445">
        <v>10</v>
      </c>
      <c r="N7445" s="4">
        <v>19216</v>
      </c>
      <c r="O7445" t="s">
        <v>60</v>
      </c>
      <c r="P7445" t="s">
        <v>24</v>
      </c>
    </row>
    <row r="7446" spans="2:16" x14ac:dyDescent="0.2">
      <c r="B7446" t="s">
        <v>12533</v>
      </c>
      <c r="C7446" t="s">
        <v>12534</v>
      </c>
      <c r="D7446" t="s">
        <v>79</v>
      </c>
      <c r="E7446" t="s">
        <v>28</v>
      </c>
      <c r="F7446" t="s">
        <v>63</v>
      </c>
      <c r="G7446" t="s">
        <v>19</v>
      </c>
      <c r="H7446" t="s">
        <v>74</v>
      </c>
      <c r="I7446" t="s">
        <v>44</v>
      </c>
      <c r="J7446" s="4">
        <v>132480</v>
      </c>
      <c r="K7446" s="1">
        <v>45942</v>
      </c>
      <c r="L7446" t="s">
        <v>45</v>
      </c>
      <c r="M7446">
        <v>25</v>
      </c>
      <c r="N7446" s="4">
        <v>33120</v>
      </c>
      <c r="O7446" t="s">
        <v>52</v>
      </c>
      <c r="P7446" t="s">
        <v>24</v>
      </c>
    </row>
    <row r="7447" spans="2:16" x14ac:dyDescent="0.2">
      <c r="B7447" t="s">
        <v>12535</v>
      </c>
      <c r="C7447" t="s">
        <v>8459</v>
      </c>
      <c r="D7447" t="s">
        <v>16</v>
      </c>
      <c r="E7447" t="s">
        <v>28</v>
      </c>
      <c r="F7447" t="s">
        <v>29</v>
      </c>
      <c r="G7447" t="s">
        <v>70</v>
      </c>
      <c r="H7447" t="s">
        <v>74</v>
      </c>
      <c r="I7447" t="s">
        <v>44</v>
      </c>
      <c r="J7447" s="4">
        <v>452088</v>
      </c>
      <c r="K7447" s="1">
        <v>45789</v>
      </c>
      <c r="L7447" t="s">
        <v>22</v>
      </c>
      <c r="M7447">
        <v>50</v>
      </c>
      <c r="N7447" s="4">
        <v>226044</v>
      </c>
      <c r="O7447" t="s">
        <v>40</v>
      </c>
      <c r="P7447" t="s">
        <v>33</v>
      </c>
    </row>
    <row r="7448" spans="2:16" x14ac:dyDescent="0.2">
      <c r="B7448" t="s">
        <v>12536</v>
      </c>
      <c r="C7448" t="s">
        <v>1677</v>
      </c>
      <c r="D7448" t="s">
        <v>79</v>
      </c>
      <c r="E7448" t="s">
        <v>36</v>
      </c>
      <c r="F7448" t="s">
        <v>37</v>
      </c>
      <c r="G7448" t="s">
        <v>43</v>
      </c>
      <c r="H7448" t="s">
        <v>59</v>
      </c>
      <c r="I7448" t="s">
        <v>44</v>
      </c>
      <c r="J7448" s="4">
        <v>293918</v>
      </c>
      <c r="K7448" s="1">
        <v>45674</v>
      </c>
      <c r="L7448" t="s">
        <v>51</v>
      </c>
      <c r="M7448">
        <v>25</v>
      </c>
      <c r="N7448" s="4">
        <v>73479.5</v>
      </c>
      <c r="O7448" t="s">
        <v>60</v>
      </c>
      <c r="P7448" t="s">
        <v>33</v>
      </c>
    </row>
    <row r="7449" spans="2:16" x14ac:dyDescent="0.2">
      <c r="B7449" t="s">
        <v>12537</v>
      </c>
      <c r="C7449" t="s">
        <v>12538</v>
      </c>
      <c r="D7449" t="s">
        <v>55</v>
      </c>
      <c r="E7449" t="s">
        <v>36</v>
      </c>
      <c r="F7449" t="s">
        <v>37</v>
      </c>
      <c r="G7449" t="s">
        <v>19</v>
      </c>
      <c r="H7449" t="s">
        <v>59</v>
      </c>
      <c r="I7449" t="s">
        <v>39</v>
      </c>
      <c r="J7449" s="4">
        <v>296715</v>
      </c>
      <c r="K7449" s="1">
        <v>45840</v>
      </c>
      <c r="L7449" t="s">
        <v>32</v>
      </c>
      <c r="M7449">
        <v>25</v>
      </c>
      <c r="N7449" s="4">
        <v>74178.75</v>
      </c>
      <c r="O7449" t="s">
        <v>23</v>
      </c>
      <c r="P7449" t="s">
        <v>24</v>
      </c>
    </row>
    <row r="7450" spans="2:16" x14ac:dyDescent="0.2">
      <c r="B7450" t="s">
        <v>12539</v>
      </c>
      <c r="C7450" t="s">
        <v>7186</v>
      </c>
      <c r="D7450" t="s">
        <v>55</v>
      </c>
      <c r="E7450" t="s">
        <v>48</v>
      </c>
      <c r="F7450" t="s">
        <v>29</v>
      </c>
      <c r="G7450" t="s">
        <v>38</v>
      </c>
      <c r="H7450" t="s">
        <v>74</v>
      </c>
      <c r="I7450" t="s">
        <v>44</v>
      </c>
      <c r="J7450" s="4">
        <v>147685</v>
      </c>
      <c r="K7450" s="1">
        <v>45679</v>
      </c>
      <c r="L7450" t="s">
        <v>51</v>
      </c>
      <c r="M7450">
        <v>90</v>
      </c>
      <c r="N7450" s="4">
        <v>132916.5</v>
      </c>
      <c r="O7450" t="s">
        <v>52</v>
      </c>
      <c r="P7450" t="s">
        <v>24</v>
      </c>
    </row>
    <row r="7451" spans="2:16" x14ac:dyDescent="0.2">
      <c r="B7451" t="s">
        <v>12540</v>
      </c>
      <c r="C7451" t="s">
        <v>643</v>
      </c>
      <c r="D7451" t="s">
        <v>27</v>
      </c>
      <c r="E7451" t="s">
        <v>36</v>
      </c>
      <c r="F7451" t="s">
        <v>90</v>
      </c>
      <c r="G7451" t="s">
        <v>19</v>
      </c>
      <c r="H7451" t="s">
        <v>74</v>
      </c>
      <c r="I7451" t="s">
        <v>31</v>
      </c>
      <c r="J7451" s="4">
        <v>418874</v>
      </c>
      <c r="K7451" s="1">
        <v>45662</v>
      </c>
      <c r="L7451" t="s">
        <v>51</v>
      </c>
      <c r="M7451">
        <v>90</v>
      </c>
      <c r="N7451" s="4">
        <v>376986.6</v>
      </c>
      <c r="O7451" t="s">
        <v>52</v>
      </c>
      <c r="P7451" t="s">
        <v>24</v>
      </c>
    </row>
    <row r="7452" spans="2:16" x14ac:dyDescent="0.2">
      <c r="B7452" t="s">
        <v>12541</v>
      </c>
      <c r="C7452" t="s">
        <v>12542</v>
      </c>
      <c r="D7452" t="s">
        <v>73</v>
      </c>
      <c r="E7452" t="s">
        <v>48</v>
      </c>
      <c r="F7452" t="s">
        <v>29</v>
      </c>
      <c r="G7452" t="s">
        <v>70</v>
      </c>
      <c r="H7452" t="s">
        <v>20</v>
      </c>
      <c r="I7452" t="s">
        <v>44</v>
      </c>
      <c r="J7452" s="4">
        <v>8964</v>
      </c>
      <c r="K7452" s="1">
        <v>45709</v>
      </c>
      <c r="L7452" t="s">
        <v>51</v>
      </c>
      <c r="M7452">
        <v>10</v>
      </c>
      <c r="N7452" s="4">
        <v>896.4</v>
      </c>
      <c r="O7452" t="s">
        <v>23</v>
      </c>
      <c r="P7452" t="s">
        <v>24</v>
      </c>
    </row>
    <row r="7453" spans="2:16" x14ac:dyDescent="0.2">
      <c r="B7453" t="s">
        <v>12543</v>
      </c>
      <c r="C7453" t="s">
        <v>7093</v>
      </c>
      <c r="D7453" t="s">
        <v>73</v>
      </c>
      <c r="E7453" t="s">
        <v>48</v>
      </c>
      <c r="F7453" t="s">
        <v>18</v>
      </c>
      <c r="G7453" t="s">
        <v>38</v>
      </c>
      <c r="H7453" t="s">
        <v>50</v>
      </c>
      <c r="I7453" t="s">
        <v>31</v>
      </c>
      <c r="J7453" s="4">
        <v>37908</v>
      </c>
      <c r="K7453" s="1">
        <v>45769</v>
      </c>
      <c r="L7453" t="s">
        <v>22</v>
      </c>
      <c r="M7453">
        <v>75</v>
      </c>
      <c r="N7453" s="4">
        <v>28431</v>
      </c>
      <c r="O7453" t="s">
        <v>40</v>
      </c>
      <c r="P7453" t="s">
        <v>33</v>
      </c>
    </row>
    <row r="7454" spans="2:16" x14ac:dyDescent="0.2">
      <c r="B7454" t="s">
        <v>12544</v>
      </c>
      <c r="C7454" t="s">
        <v>12545</v>
      </c>
      <c r="D7454" t="s">
        <v>73</v>
      </c>
      <c r="E7454" t="s">
        <v>28</v>
      </c>
      <c r="F7454" t="s">
        <v>56</v>
      </c>
      <c r="G7454" t="s">
        <v>49</v>
      </c>
      <c r="H7454" t="s">
        <v>74</v>
      </c>
      <c r="I7454" t="s">
        <v>31</v>
      </c>
      <c r="J7454" s="4">
        <v>388476</v>
      </c>
      <c r="K7454" s="1">
        <v>45778</v>
      </c>
      <c r="L7454" t="s">
        <v>22</v>
      </c>
      <c r="M7454">
        <v>50</v>
      </c>
      <c r="N7454" s="4">
        <v>194238</v>
      </c>
      <c r="O7454" t="s">
        <v>60</v>
      </c>
      <c r="P7454" t="s">
        <v>24</v>
      </c>
    </row>
    <row r="7455" spans="2:16" x14ac:dyDescent="0.2">
      <c r="B7455" t="s">
        <v>12546</v>
      </c>
      <c r="C7455" t="s">
        <v>9959</v>
      </c>
      <c r="D7455" t="s">
        <v>55</v>
      </c>
      <c r="E7455" t="s">
        <v>36</v>
      </c>
      <c r="F7455" t="s">
        <v>29</v>
      </c>
      <c r="G7455" t="s">
        <v>38</v>
      </c>
      <c r="H7455" t="s">
        <v>50</v>
      </c>
      <c r="I7455" t="s">
        <v>44</v>
      </c>
      <c r="J7455" s="4">
        <v>217214</v>
      </c>
      <c r="K7455" s="1">
        <v>45763</v>
      </c>
      <c r="L7455" t="s">
        <v>22</v>
      </c>
      <c r="M7455">
        <v>10</v>
      </c>
      <c r="N7455" s="4">
        <v>21721.4</v>
      </c>
      <c r="O7455" t="s">
        <v>40</v>
      </c>
      <c r="P7455" t="s">
        <v>33</v>
      </c>
    </row>
    <row r="7456" spans="2:16" x14ac:dyDescent="0.2">
      <c r="B7456" t="s">
        <v>12547</v>
      </c>
      <c r="C7456" t="s">
        <v>3350</v>
      </c>
      <c r="D7456" t="s">
        <v>55</v>
      </c>
      <c r="E7456" t="s">
        <v>48</v>
      </c>
      <c r="F7456" t="s">
        <v>56</v>
      </c>
      <c r="G7456" t="s">
        <v>49</v>
      </c>
      <c r="H7456" t="s">
        <v>30</v>
      </c>
      <c r="I7456" t="s">
        <v>39</v>
      </c>
      <c r="J7456" s="4">
        <v>443986</v>
      </c>
      <c r="K7456" s="1">
        <v>45968</v>
      </c>
      <c r="L7456" t="s">
        <v>45</v>
      </c>
      <c r="M7456">
        <v>25</v>
      </c>
      <c r="N7456" s="4">
        <v>110996.5</v>
      </c>
      <c r="O7456" t="s">
        <v>40</v>
      </c>
      <c r="P7456" t="s">
        <v>24</v>
      </c>
    </row>
    <row r="7457" spans="2:16" x14ac:dyDescent="0.2">
      <c r="B7457" t="s">
        <v>12548</v>
      </c>
      <c r="C7457" t="s">
        <v>12549</v>
      </c>
      <c r="D7457" t="s">
        <v>55</v>
      </c>
      <c r="E7457" t="s">
        <v>48</v>
      </c>
      <c r="F7457" t="s">
        <v>56</v>
      </c>
      <c r="G7457" t="s">
        <v>19</v>
      </c>
      <c r="H7457" t="s">
        <v>74</v>
      </c>
      <c r="I7457" t="s">
        <v>44</v>
      </c>
      <c r="J7457" s="4">
        <v>462215</v>
      </c>
      <c r="K7457" s="1">
        <v>45904</v>
      </c>
      <c r="L7457" t="s">
        <v>32</v>
      </c>
      <c r="M7457">
        <v>50</v>
      </c>
      <c r="N7457" s="4">
        <v>231107.5</v>
      </c>
      <c r="O7457" t="s">
        <v>23</v>
      </c>
      <c r="P7457" t="s">
        <v>33</v>
      </c>
    </row>
    <row r="7458" spans="2:16" x14ac:dyDescent="0.2">
      <c r="B7458" t="s">
        <v>12550</v>
      </c>
      <c r="C7458" t="s">
        <v>4363</v>
      </c>
      <c r="D7458" t="s">
        <v>79</v>
      </c>
      <c r="E7458" t="s">
        <v>28</v>
      </c>
      <c r="F7458" t="s">
        <v>63</v>
      </c>
      <c r="G7458" t="s">
        <v>70</v>
      </c>
      <c r="H7458" t="s">
        <v>59</v>
      </c>
      <c r="I7458" t="s">
        <v>39</v>
      </c>
      <c r="J7458" s="4">
        <v>144871</v>
      </c>
      <c r="K7458" s="1">
        <v>45787</v>
      </c>
      <c r="L7458" t="s">
        <v>22</v>
      </c>
      <c r="M7458">
        <v>25</v>
      </c>
      <c r="N7458" s="4">
        <v>36217.75</v>
      </c>
      <c r="O7458" t="s">
        <v>23</v>
      </c>
      <c r="P7458" t="s">
        <v>24</v>
      </c>
    </row>
    <row r="7459" spans="2:16" x14ac:dyDescent="0.2">
      <c r="B7459" t="s">
        <v>12551</v>
      </c>
      <c r="C7459" t="s">
        <v>12552</v>
      </c>
      <c r="D7459" t="s">
        <v>55</v>
      </c>
      <c r="E7459" t="s">
        <v>17</v>
      </c>
      <c r="F7459" t="s">
        <v>29</v>
      </c>
      <c r="G7459" t="s">
        <v>19</v>
      </c>
      <c r="H7459" t="s">
        <v>59</v>
      </c>
      <c r="I7459" t="s">
        <v>21</v>
      </c>
      <c r="J7459" s="4">
        <v>24489</v>
      </c>
      <c r="K7459" s="1">
        <v>45804</v>
      </c>
      <c r="L7459" t="s">
        <v>22</v>
      </c>
      <c r="M7459">
        <v>10</v>
      </c>
      <c r="N7459" s="4">
        <v>2448.9</v>
      </c>
      <c r="O7459" t="s">
        <v>40</v>
      </c>
      <c r="P7459" t="s">
        <v>33</v>
      </c>
    </row>
    <row r="7460" spans="2:16" x14ac:dyDescent="0.2">
      <c r="B7460" t="s">
        <v>12553</v>
      </c>
      <c r="C7460" t="s">
        <v>728</v>
      </c>
      <c r="D7460" t="s">
        <v>55</v>
      </c>
      <c r="E7460" t="s">
        <v>17</v>
      </c>
      <c r="F7460" t="s">
        <v>37</v>
      </c>
      <c r="G7460" t="s">
        <v>43</v>
      </c>
      <c r="H7460" t="s">
        <v>50</v>
      </c>
      <c r="I7460" t="s">
        <v>39</v>
      </c>
      <c r="J7460" s="4">
        <v>271680</v>
      </c>
      <c r="K7460" s="1">
        <v>45717</v>
      </c>
      <c r="L7460" t="s">
        <v>51</v>
      </c>
      <c r="M7460">
        <v>25</v>
      </c>
      <c r="N7460" s="4">
        <v>67920</v>
      </c>
      <c r="O7460" t="s">
        <v>52</v>
      </c>
      <c r="P7460" t="s">
        <v>24</v>
      </c>
    </row>
    <row r="7461" spans="2:16" x14ac:dyDescent="0.2">
      <c r="B7461" t="s">
        <v>12554</v>
      </c>
      <c r="C7461" t="s">
        <v>12555</v>
      </c>
      <c r="D7461" t="s">
        <v>79</v>
      </c>
      <c r="E7461" t="s">
        <v>48</v>
      </c>
      <c r="F7461" t="s">
        <v>37</v>
      </c>
      <c r="G7461" t="s">
        <v>43</v>
      </c>
      <c r="H7461" t="s">
        <v>59</v>
      </c>
      <c r="I7461" t="s">
        <v>39</v>
      </c>
      <c r="J7461" s="4">
        <v>253923</v>
      </c>
      <c r="K7461" s="1">
        <v>45933</v>
      </c>
      <c r="L7461" t="s">
        <v>45</v>
      </c>
      <c r="M7461">
        <v>50</v>
      </c>
      <c r="N7461" s="4">
        <v>126961.5</v>
      </c>
      <c r="O7461" t="s">
        <v>40</v>
      </c>
      <c r="P7461" t="s">
        <v>24</v>
      </c>
    </row>
    <row r="7462" spans="2:16" x14ac:dyDescent="0.2">
      <c r="B7462" t="s">
        <v>12556</v>
      </c>
      <c r="C7462" t="s">
        <v>5300</v>
      </c>
      <c r="D7462" t="s">
        <v>55</v>
      </c>
      <c r="E7462" t="s">
        <v>28</v>
      </c>
      <c r="F7462" t="s">
        <v>63</v>
      </c>
      <c r="G7462" t="s">
        <v>70</v>
      </c>
      <c r="H7462" t="s">
        <v>20</v>
      </c>
      <c r="I7462" t="s">
        <v>21</v>
      </c>
      <c r="J7462" s="4">
        <v>410772</v>
      </c>
      <c r="K7462" s="1">
        <v>45876</v>
      </c>
      <c r="L7462" t="s">
        <v>32</v>
      </c>
      <c r="M7462">
        <v>10</v>
      </c>
      <c r="N7462" s="4">
        <v>41077.199999999997</v>
      </c>
      <c r="O7462" t="s">
        <v>40</v>
      </c>
      <c r="P7462" t="s">
        <v>24</v>
      </c>
    </row>
    <row r="7463" spans="2:16" x14ac:dyDescent="0.2">
      <c r="B7463" t="s">
        <v>12557</v>
      </c>
      <c r="C7463" t="s">
        <v>3120</v>
      </c>
      <c r="D7463" t="s">
        <v>27</v>
      </c>
      <c r="E7463" t="s">
        <v>17</v>
      </c>
      <c r="F7463" t="s">
        <v>56</v>
      </c>
      <c r="G7463" t="s">
        <v>49</v>
      </c>
      <c r="H7463" t="s">
        <v>30</v>
      </c>
      <c r="I7463" t="s">
        <v>21</v>
      </c>
      <c r="J7463" s="4">
        <v>447064</v>
      </c>
      <c r="K7463" s="1">
        <v>45733</v>
      </c>
      <c r="L7463" t="s">
        <v>51</v>
      </c>
      <c r="M7463">
        <v>25</v>
      </c>
      <c r="N7463" s="4">
        <v>111766</v>
      </c>
      <c r="O7463" t="s">
        <v>23</v>
      </c>
      <c r="P7463" t="s">
        <v>24</v>
      </c>
    </row>
    <row r="7464" spans="2:16" x14ac:dyDescent="0.2">
      <c r="B7464" t="s">
        <v>12558</v>
      </c>
      <c r="C7464" t="s">
        <v>12559</v>
      </c>
      <c r="D7464" t="s">
        <v>16</v>
      </c>
      <c r="E7464" t="s">
        <v>48</v>
      </c>
      <c r="F7464" t="s">
        <v>29</v>
      </c>
      <c r="G7464" t="s">
        <v>70</v>
      </c>
      <c r="H7464" t="s">
        <v>50</v>
      </c>
      <c r="I7464" t="s">
        <v>39</v>
      </c>
      <c r="J7464" s="4">
        <v>187375</v>
      </c>
      <c r="K7464" s="1">
        <v>45976</v>
      </c>
      <c r="L7464" t="s">
        <v>45</v>
      </c>
      <c r="M7464">
        <v>50</v>
      </c>
      <c r="N7464" s="4">
        <v>93687.5</v>
      </c>
      <c r="O7464" t="s">
        <v>23</v>
      </c>
      <c r="P7464" t="s">
        <v>33</v>
      </c>
    </row>
    <row r="7465" spans="2:16" x14ac:dyDescent="0.2">
      <c r="B7465" t="s">
        <v>12560</v>
      </c>
      <c r="C7465" t="s">
        <v>428</v>
      </c>
      <c r="D7465" t="s">
        <v>16</v>
      </c>
      <c r="E7465" t="s">
        <v>36</v>
      </c>
      <c r="F7465" t="s">
        <v>63</v>
      </c>
      <c r="G7465" t="s">
        <v>43</v>
      </c>
      <c r="H7465" t="s">
        <v>30</v>
      </c>
      <c r="I7465" t="s">
        <v>31</v>
      </c>
      <c r="J7465" s="4">
        <v>422807</v>
      </c>
      <c r="K7465" s="1">
        <v>45827</v>
      </c>
      <c r="L7465" t="s">
        <v>22</v>
      </c>
      <c r="M7465">
        <v>50</v>
      </c>
      <c r="N7465" s="4">
        <v>211403.5</v>
      </c>
      <c r="O7465" t="s">
        <v>60</v>
      </c>
      <c r="P7465" t="s">
        <v>33</v>
      </c>
    </row>
    <row r="7466" spans="2:16" x14ac:dyDescent="0.2">
      <c r="B7466" t="s">
        <v>12561</v>
      </c>
      <c r="C7466" t="s">
        <v>1235</v>
      </c>
      <c r="D7466" t="s">
        <v>55</v>
      </c>
      <c r="E7466" t="s">
        <v>28</v>
      </c>
      <c r="F7466" t="s">
        <v>29</v>
      </c>
      <c r="G7466" t="s">
        <v>43</v>
      </c>
      <c r="H7466" t="s">
        <v>30</v>
      </c>
      <c r="I7466" t="s">
        <v>39</v>
      </c>
      <c r="J7466" s="4">
        <v>387756</v>
      </c>
      <c r="K7466" s="1">
        <v>45765</v>
      </c>
      <c r="L7466" t="s">
        <v>22</v>
      </c>
      <c r="M7466">
        <v>75</v>
      </c>
      <c r="N7466" s="4">
        <v>290817</v>
      </c>
      <c r="O7466" t="s">
        <v>52</v>
      </c>
      <c r="P7466" t="s">
        <v>24</v>
      </c>
    </row>
    <row r="7467" spans="2:16" x14ac:dyDescent="0.2">
      <c r="B7467" t="s">
        <v>12562</v>
      </c>
      <c r="C7467" t="s">
        <v>12563</v>
      </c>
      <c r="D7467" t="s">
        <v>73</v>
      </c>
      <c r="E7467" t="s">
        <v>36</v>
      </c>
      <c r="F7467" t="s">
        <v>63</v>
      </c>
      <c r="G7467" t="s">
        <v>38</v>
      </c>
      <c r="H7467" t="s">
        <v>50</v>
      </c>
      <c r="I7467" t="s">
        <v>31</v>
      </c>
      <c r="J7467" s="4">
        <v>432265</v>
      </c>
      <c r="K7467" s="1">
        <v>45753</v>
      </c>
      <c r="L7467" t="s">
        <v>22</v>
      </c>
      <c r="M7467">
        <v>75</v>
      </c>
      <c r="N7467" s="4">
        <v>324198.75</v>
      </c>
      <c r="O7467" t="s">
        <v>52</v>
      </c>
      <c r="P7467" t="s">
        <v>24</v>
      </c>
    </row>
    <row r="7468" spans="2:16" x14ac:dyDescent="0.2">
      <c r="B7468" t="s">
        <v>12564</v>
      </c>
      <c r="C7468" t="s">
        <v>12565</v>
      </c>
      <c r="D7468" t="s">
        <v>16</v>
      </c>
      <c r="E7468" t="s">
        <v>28</v>
      </c>
      <c r="F7468" t="s">
        <v>56</v>
      </c>
      <c r="G7468" t="s">
        <v>49</v>
      </c>
      <c r="H7468" t="s">
        <v>59</v>
      </c>
      <c r="I7468" t="s">
        <v>39</v>
      </c>
      <c r="J7468" s="4">
        <v>13291</v>
      </c>
      <c r="K7468" s="1">
        <v>45948</v>
      </c>
      <c r="L7468" t="s">
        <v>45</v>
      </c>
      <c r="M7468">
        <v>10</v>
      </c>
      <c r="N7468" s="4">
        <v>1329.1</v>
      </c>
      <c r="O7468" t="s">
        <v>60</v>
      </c>
      <c r="P7468" t="s">
        <v>33</v>
      </c>
    </row>
    <row r="7469" spans="2:16" x14ac:dyDescent="0.2">
      <c r="B7469" t="s">
        <v>12566</v>
      </c>
      <c r="C7469" t="s">
        <v>12567</v>
      </c>
      <c r="D7469" t="s">
        <v>79</v>
      </c>
      <c r="E7469" t="s">
        <v>17</v>
      </c>
      <c r="F7469" t="s">
        <v>90</v>
      </c>
      <c r="G7469" t="s">
        <v>19</v>
      </c>
      <c r="H7469" t="s">
        <v>50</v>
      </c>
      <c r="I7469" t="s">
        <v>44</v>
      </c>
      <c r="J7469" s="4">
        <v>107825</v>
      </c>
      <c r="K7469" s="1">
        <v>46011</v>
      </c>
      <c r="L7469" t="s">
        <v>45</v>
      </c>
      <c r="M7469">
        <v>75</v>
      </c>
      <c r="N7469" s="4">
        <v>80868.75</v>
      </c>
      <c r="O7469" t="s">
        <v>40</v>
      </c>
      <c r="P7469" t="s">
        <v>33</v>
      </c>
    </row>
    <row r="7470" spans="2:16" x14ac:dyDescent="0.2">
      <c r="B7470" t="s">
        <v>12568</v>
      </c>
      <c r="C7470" t="s">
        <v>6562</v>
      </c>
      <c r="D7470" t="s">
        <v>27</v>
      </c>
      <c r="E7470" t="s">
        <v>17</v>
      </c>
      <c r="F7470" t="s">
        <v>37</v>
      </c>
      <c r="G7470" t="s">
        <v>49</v>
      </c>
      <c r="H7470" t="s">
        <v>74</v>
      </c>
      <c r="I7470" t="s">
        <v>44</v>
      </c>
      <c r="J7470" s="4">
        <v>340553</v>
      </c>
      <c r="K7470" s="1">
        <v>45826</v>
      </c>
      <c r="L7470" t="s">
        <v>22</v>
      </c>
      <c r="M7470">
        <v>25</v>
      </c>
      <c r="N7470" s="4">
        <v>85138.25</v>
      </c>
      <c r="O7470" t="s">
        <v>60</v>
      </c>
      <c r="P7470" t="s">
        <v>33</v>
      </c>
    </row>
    <row r="7471" spans="2:16" x14ac:dyDescent="0.2">
      <c r="B7471" t="s">
        <v>12569</v>
      </c>
      <c r="C7471" t="s">
        <v>12570</v>
      </c>
      <c r="D7471" t="s">
        <v>79</v>
      </c>
      <c r="E7471" t="s">
        <v>36</v>
      </c>
      <c r="F7471" t="s">
        <v>63</v>
      </c>
      <c r="G7471" t="s">
        <v>19</v>
      </c>
      <c r="H7471" t="s">
        <v>50</v>
      </c>
      <c r="I7471" t="s">
        <v>44</v>
      </c>
      <c r="J7471" s="4">
        <v>329481</v>
      </c>
      <c r="K7471" s="1">
        <v>45731</v>
      </c>
      <c r="L7471" t="s">
        <v>51</v>
      </c>
      <c r="M7471">
        <v>90</v>
      </c>
      <c r="N7471" s="4">
        <v>296532.90000000002</v>
      </c>
      <c r="O7471" t="s">
        <v>23</v>
      </c>
      <c r="P7471" t="s">
        <v>24</v>
      </c>
    </row>
    <row r="7472" spans="2:16" x14ac:dyDescent="0.2">
      <c r="B7472" t="s">
        <v>12571</v>
      </c>
      <c r="C7472" t="s">
        <v>5173</v>
      </c>
      <c r="D7472" t="s">
        <v>27</v>
      </c>
      <c r="E7472" t="s">
        <v>28</v>
      </c>
      <c r="F7472" t="s">
        <v>90</v>
      </c>
      <c r="G7472" t="s">
        <v>19</v>
      </c>
      <c r="H7472" t="s">
        <v>50</v>
      </c>
      <c r="I7472" t="s">
        <v>39</v>
      </c>
      <c r="J7472" s="4">
        <v>396474</v>
      </c>
      <c r="K7472" s="1">
        <v>45916</v>
      </c>
      <c r="L7472" t="s">
        <v>32</v>
      </c>
      <c r="M7472">
        <v>75</v>
      </c>
      <c r="N7472" s="4">
        <v>297355.5</v>
      </c>
      <c r="O7472" t="s">
        <v>52</v>
      </c>
      <c r="P7472" t="s">
        <v>33</v>
      </c>
    </row>
    <row r="7473" spans="2:16" x14ac:dyDescent="0.2">
      <c r="B7473" t="s">
        <v>12572</v>
      </c>
      <c r="C7473" t="s">
        <v>1503</v>
      </c>
      <c r="D7473" t="s">
        <v>73</v>
      </c>
      <c r="E7473" t="s">
        <v>48</v>
      </c>
      <c r="F7473" t="s">
        <v>29</v>
      </c>
      <c r="G7473" t="s">
        <v>49</v>
      </c>
      <c r="H7473" t="s">
        <v>59</v>
      </c>
      <c r="I7473" t="s">
        <v>39</v>
      </c>
      <c r="J7473" s="4">
        <v>454662</v>
      </c>
      <c r="K7473" s="1">
        <v>46018</v>
      </c>
      <c r="L7473" t="s">
        <v>45</v>
      </c>
      <c r="M7473">
        <v>90</v>
      </c>
      <c r="N7473" s="4">
        <v>409195.8</v>
      </c>
      <c r="O7473" t="s">
        <v>52</v>
      </c>
      <c r="P7473" t="s">
        <v>33</v>
      </c>
    </row>
    <row r="7474" spans="2:16" x14ac:dyDescent="0.2">
      <c r="B7474" t="s">
        <v>12573</v>
      </c>
      <c r="C7474" t="s">
        <v>12574</v>
      </c>
      <c r="D7474" t="s">
        <v>55</v>
      </c>
      <c r="E7474" t="s">
        <v>28</v>
      </c>
      <c r="F7474" t="s">
        <v>63</v>
      </c>
      <c r="G7474" t="s">
        <v>43</v>
      </c>
      <c r="H7474" t="s">
        <v>74</v>
      </c>
      <c r="I7474" t="s">
        <v>44</v>
      </c>
      <c r="J7474" s="4">
        <v>134544</v>
      </c>
      <c r="K7474" s="1">
        <v>45928</v>
      </c>
      <c r="L7474" t="s">
        <v>32</v>
      </c>
      <c r="M7474">
        <v>75</v>
      </c>
      <c r="N7474" s="4">
        <v>100908</v>
      </c>
      <c r="O7474" t="s">
        <v>60</v>
      </c>
      <c r="P7474" t="s">
        <v>33</v>
      </c>
    </row>
    <row r="7475" spans="2:16" x14ac:dyDescent="0.2">
      <c r="B7475" t="s">
        <v>12575</v>
      </c>
      <c r="C7475" t="s">
        <v>12576</v>
      </c>
      <c r="D7475" t="s">
        <v>27</v>
      </c>
      <c r="E7475" t="s">
        <v>17</v>
      </c>
      <c r="F7475" t="s">
        <v>63</v>
      </c>
      <c r="G7475" t="s">
        <v>38</v>
      </c>
      <c r="H7475" t="s">
        <v>20</v>
      </c>
      <c r="I7475" t="s">
        <v>44</v>
      </c>
      <c r="J7475" s="4">
        <v>213592</v>
      </c>
      <c r="K7475" s="1">
        <v>45938</v>
      </c>
      <c r="L7475" t="s">
        <v>45</v>
      </c>
      <c r="M7475">
        <v>75</v>
      </c>
      <c r="N7475" s="4">
        <v>160194</v>
      </c>
      <c r="O7475" t="s">
        <v>52</v>
      </c>
      <c r="P7475" t="s">
        <v>33</v>
      </c>
    </row>
    <row r="7476" spans="2:16" x14ac:dyDescent="0.2">
      <c r="B7476" t="s">
        <v>12577</v>
      </c>
      <c r="C7476" t="s">
        <v>12578</v>
      </c>
      <c r="D7476" t="s">
        <v>79</v>
      </c>
      <c r="E7476" t="s">
        <v>36</v>
      </c>
      <c r="F7476" t="s">
        <v>56</v>
      </c>
      <c r="G7476" t="s">
        <v>49</v>
      </c>
      <c r="H7476" t="s">
        <v>50</v>
      </c>
      <c r="I7476" t="s">
        <v>44</v>
      </c>
      <c r="J7476" s="4">
        <v>426888</v>
      </c>
      <c r="K7476" s="1">
        <v>45952</v>
      </c>
      <c r="L7476" t="s">
        <v>45</v>
      </c>
      <c r="M7476">
        <v>90</v>
      </c>
      <c r="N7476" s="4">
        <v>384199.2</v>
      </c>
      <c r="O7476" t="s">
        <v>40</v>
      </c>
      <c r="P7476" t="s">
        <v>24</v>
      </c>
    </row>
    <row r="7477" spans="2:16" x14ac:dyDescent="0.2">
      <c r="B7477" t="s">
        <v>12579</v>
      </c>
      <c r="C7477" t="s">
        <v>12580</v>
      </c>
      <c r="D7477" t="s">
        <v>55</v>
      </c>
      <c r="E7477" t="s">
        <v>48</v>
      </c>
      <c r="F7477" t="s">
        <v>63</v>
      </c>
      <c r="G7477" t="s">
        <v>70</v>
      </c>
      <c r="H7477" t="s">
        <v>20</v>
      </c>
      <c r="I7477" t="s">
        <v>44</v>
      </c>
      <c r="J7477" s="4">
        <v>282117</v>
      </c>
      <c r="K7477" s="1">
        <v>45880</v>
      </c>
      <c r="L7477" t="s">
        <v>32</v>
      </c>
      <c r="M7477">
        <v>75</v>
      </c>
      <c r="N7477" s="4">
        <v>211587.75</v>
      </c>
      <c r="O7477" t="s">
        <v>60</v>
      </c>
      <c r="P7477" t="s">
        <v>24</v>
      </c>
    </row>
    <row r="7478" spans="2:16" x14ac:dyDescent="0.2">
      <c r="B7478" t="s">
        <v>12581</v>
      </c>
      <c r="C7478" t="s">
        <v>2256</v>
      </c>
      <c r="D7478" t="s">
        <v>55</v>
      </c>
      <c r="E7478" t="s">
        <v>28</v>
      </c>
      <c r="F7478" t="s">
        <v>18</v>
      </c>
      <c r="G7478" t="s">
        <v>38</v>
      </c>
      <c r="H7478" t="s">
        <v>30</v>
      </c>
      <c r="I7478" t="s">
        <v>31</v>
      </c>
      <c r="J7478" s="4">
        <v>59960</v>
      </c>
      <c r="K7478" s="1">
        <v>45880</v>
      </c>
      <c r="L7478" t="s">
        <v>32</v>
      </c>
      <c r="M7478">
        <v>25</v>
      </c>
      <c r="N7478" s="4">
        <v>14990</v>
      </c>
      <c r="O7478" t="s">
        <v>40</v>
      </c>
      <c r="P7478" t="s">
        <v>33</v>
      </c>
    </row>
    <row r="7479" spans="2:16" x14ac:dyDescent="0.2">
      <c r="B7479" t="s">
        <v>12582</v>
      </c>
      <c r="C7479" t="s">
        <v>408</v>
      </c>
      <c r="D7479" t="s">
        <v>73</v>
      </c>
      <c r="E7479" t="s">
        <v>36</v>
      </c>
      <c r="F7479" t="s">
        <v>29</v>
      </c>
      <c r="G7479" t="s">
        <v>43</v>
      </c>
      <c r="H7479" t="s">
        <v>30</v>
      </c>
      <c r="I7479" t="s">
        <v>39</v>
      </c>
      <c r="J7479" s="4">
        <v>234865</v>
      </c>
      <c r="K7479" s="1">
        <v>45844</v>
      </c>
      <c r="L7479" t="s">
        <v>32</v>
      </c>
      <c r="M7479">
        <v>50</v>
      </c>
      <c r="N7479" s="4">
        <v>117432.5</v>
      </c>
      <c r="O7479" t="s">
        <v>52</v>
      </c>
      <c r="P7479" t="s">
        <v>24</v>
      </c>
    </row>
    <row r="7480" spans="2:16" x14ac:dyDescent="0.2">
      <c r="B7480" t="s">
        <v>12583</v>
      </c>
      <c r="C7480" t="s">
        <v>12584</v>
      </c>
      <c r="D7480" t="s">
        <v>16</v>
      </c>
      <c r="E7480" t="s">
        <v>28</v>
      </c>
      <c r="F7480" t="s">
        <v>56</v>
      </c>
      <c r="G7480" t="s">
        <v>43</v>
      </c>
      <c r="H7480" t="s">
        <v>20</v>
      </c>
      <c r="I7480" t="s">
        <v>39</v>
      </c>
      <c r="J7480" s="4">
        <v>371562</v>
      </c>
      <c r="K7480" s="1">
        <v>45964</v>
      </c>
      <c r="L7480" t="s">
        <v>45</v>
      </c>
      <c r="M7480">
        <v>25</v>
      </c>
      <c r="N7480" s="4">
        <v>92890.5</v>
      </c>
      <c r="O7480" t="s">
        <v>23</v>
      </c>
      <c r="P7480" t="s">
        <v>24</v>
      </c>
    </row>
    <row r="7481" spans="2:16" x14ac:dyDescent="0.2">
      <c r="B7481" t="s">
        <v>12585</v>
      </c>
      <c r="C7481" t="s">
        <v>12586</v>
      </c>
      <c r="D7481" t="s">
        <v>73</v>
      </c>
      <c r="E7481" t="s">
        <v>17</v>
      </c>
      <c r="F7481" t="s">
        <v>63</v>
      </c>
      <c r="G7481" t="s">
        <v>49</v>
      </c>
      <c r="H7481" t="s">
        <v>59</v>
      </c>
      <c r="I7481" t="s">
        <v>44</v>
      </c>
      <c r="J7481" s="4">
        <v>261530</v>
      </c>
      <c r="K7481" s="1">
        <v>45759</v>
      </c>
      <c r="L7481" t="s">
        <v>22</v>
      </c>
      <c r="M7481">
        <v>10</v>
      </c>
      <c r="N7481" s="4">
        <v>26153</v>
      </c>
      <c r="O7481" t="s">
        <v>23</v>
      </c>
      <c r="P7481" t="s">
        <v>24</v>
      </c>
    </row>
    <row r="7482" spans="2:16" x14ac:dyDescent="0.2">
      <c r="B7482" t="s">
        <v>12587</v>
      </c>
      <c r="C7482" t="s">
        <v>3658</v>
      </c>
      <c r="D7482" t="s">
        <v>79</v>
      </c>
      <c r="E7482" t="s">
        <v>36</v>
      </c>
      <c r="F7482" t="s">
        <v>29</v>
      </c>
      <c r="G7482" t="s">
        <v>43</v>
      </c>
      <c r="H7482" t="s">
        <v>59</v>
      </c>
      <c r="I7482" t="s">
        <v>39</v>
      </c>
      <c r="J7482" s="4">
        <v>35567</v>
      </c>
      <c r="K7482" s="1">
        <v>45726</v>
      </c>
      <c r="L7482" t="s">
        <v>51</v>
      </c>
      <c r="M7482">
        <v>25</v>
      </c>
      <c r="N7482" s="4">
        <v>8891.75</v>
      </c>
      <c r="O7482" t="s">
        <v>40</v>
      </c>
      <c r="P7482" t="s">
        <v>33</v>
      </c>
    </row>
    <row r="7483" spans="2:16" x14ac:dyDescent="0.2">
      <c r="B7483" t="s">
        <v>12588</v>
      </c>
      <c r="C7483" t="s">
        <v>12589</v>
      </c>
      <c r="D7483" t="s">
        <v>16</v>
      </c>
      <c r="E7483" t="s">
        <v>28</v>
      </c>
      <c r="F7483" t="s">
        <v>37</v>
      </c>
      <c r="G7483" t="s">
        <v>70</v>
      </c>
      <c r="H7483" t="s">
        <v>50</v>
      </c>
      <c r="I7483" t="s">
        <v>21</v>
      </c>
      <c r="J7483" s="4">
        <v>460859</v>
      </c>
      <c r="K7483" s="1">
        <v>45987</v>
      </c>
      <c r="L7483" t="s">
        <v>45</v>
      </c>
      <c r="M7483">
        <v>75</v>
      </c>
      <c r="N7483" s="4">
        <v>345644.25</v>
      </c>
      <c r="O7483" t="s">
        <v>60</v>
      </c>
      <c r="P7483" t="s">
        <v>33</v>
      </c>
    </row>
    <row r="7484" spans="2:16" x14ac:dyDescent="0.2">
      <c r="B7484" t="s">
        <v>12590</v>
      </c>
      <c r="C7484" t="s">
        <v>12591</v>
      </c>
      <c r="D7484" t="s">
        <v>79</v>
      </c>
      <c r="E7484" t="s">
        <v>36</v>
      </c>
      <c r="F7484" t="s">
        <v>37</v>
      </c>
      <c r="G7484" t="s">
        <v>43</v>
      </c>
      <c r="H7484" t="s">
        <v>20</v>
      </c>
      <c r="I7484" t="s">
        <v>39</v>
      </c>
      <c r="J7484" s="4">
        <v>494058</v>
      </c>
      <c r="K7484" s="1">
        <v>45798</v>
      </c>
      <c r="L7484" t="s">
        <v>22</v>
      </c>
      <c r="M7484">
        <v>25</v>
      </c>
      <c r="N7484" s="4">
        <v>123514.5</v>
      </c>
      <c r="O7484" t="s">
        <v>40</v>
      </c>
      <c r="P7484" t="s">
        <v>24</v>
      </c>
    </row>
    <row r="7485" spans="2:16" x14ac:dyDescent="0.2">
      <c r="B7485" t="s">
        <v>12592</v>
      </c>
      <c r="C7485" t="s">
        <v>2183</v>
      </c>
      <c r="D7485" t="s">
        <v>55</v>
      </c>
      <c r="E7485" t="s">
        <v>17</v>
      </c>
      <c r="F7485" t="s">
        <v>37</v>
      </c>
      <c r="G7485" t="s">
        <v>49</v>
      </c>
      <c r="H7485" t="s">
        <v>50</v>
      </c>
      <c r="I7485" t="s">
        <v>44</v>
      </c>
      <c r="J7485" s="4">
        <v>333680</v>
      </c>
      <c r="K7485" s="1">
        <v>45825</v>
      </c>
      <c r="L7485" t="s">
        <v>22</v>
      </c>
      <c r="M7485">
        <v>10</v>
      </c>
      <c r="N7485" s="4">
        <v>33368</v>
      </c>
      <c r="O7485" t="s">
        <v>40</v>
      </c>
      <c r="P7485" t="s">
        <v>24</v>
      </c>
    </row>
    <row r="7486" spans="2:16" x14ac:dyDescent="0.2">
      <c r="B7486" t="s">
        <v>12593</v>
      </c>
      <c r="C7486" t="s">
        <v>3800</v>
      </c>
      <c r="D7486" t="s">
        <v>55</v>
      </c>
      <c r="E7486" t="s">
        <v>17</v>
      </c>
      <c r="F7486" t="s">
        <v>18</v>
      </c>
      <c r="G7486" t="s">
        <v>19</v>
      </c>
      <c r="H7486" t="s">
        <v>20</v>
      </c>
      <c r="I7486" t="s">
        <v>44</v>
      </c>
      <c r="J7486" s="4">
        <v>66052</v>
      </c>
      <c r="K7486" s="1">
        <v>45856</v>
      </c>
      <c r="L7486" t="s">
        <v>32</v>
      </c>
      <c r="M7486">
        <v>10</v>
      </c>
      <c r="N7486" s="4">
        <v>6605.2</v>
      </c>
      <c r="O7486" t="s">
        <v>60</v>
      </c>
      <c r="P7486" t="s">
        <v>33</v>
      </c>
    </row>
    <row r="7487" spans="2:16" x14ac:dyDescent="0.2">
      <c r="B7487" t="s">
        <v>12594</v>
      </c>
      <c r="C7487" t="s">
        <v>12595</v>
      </c>
      <c r="D7487" t="s">
        <v>55</v>
      </c>
      <c r="E7487" t="s">
        <v>36</v>
      </c>
      <c r="F7487" t="s">
        <v>63</v>
      </c>
      <c r="G7487" t="s">
        <v>19</v>
      </c>
      <c r="H7487" t="s">
        <v>20</v>
      </c>
      <c r="I7487" t="s">
        <v>44</v>
      </c>
      <c r="J7487" s="4">
        <v>415817</v>
      </c>
      <c r="K7487" s="1">
        <v>45699</v>
      </c>
      <c r="L7487" t="s">
        <v>51</v>
      </c>
      <c r="M7487">
        <v>75</v>
      </c>
      <c r="N7487" s="4">
        <v>311862.75</v>
      </c>
      <c r="O7487" t="s">
        <v>60</v>
      </c>
      <c r="P7487" t="s">
        <v>33</v>
      </c>
    </row>
    <row r="7488" spans="2:16" x14ac:dyDescent="0.2">
      <c r="B7488" t="s">
        <v>12596</v>
      </c>
      <c r="C7488" t="s">
        <v>5230</v>
      </c>
      <c r="D7488" t="s">
        <v>27</v>
      </c>
      <c r="E7488" t="s">
        <v>36</v>
      </c>
      <c r="F7488" t="s">
        <v>29</v>
      </c>
      <c r="G7488" t="s">
        <v>70</v>
      </c>
      <c r="H7488" t="s">
        <v>20</v>
      </c>
      <c r="I7488" t="s">
        <v>44</v>
      </c>
      <c r="J7488" s="4">
        <v>490302</v>
      </c>
      <c r="K7488" s="1">
        <v>45841</v>
      </c>
      <c r="L7488" t="s">
        <v>32</v>
      </c>
      <c r="M7488">
        <v>25</v>
      </c>
      <c r="N7488" s="4">
        <v>122575.5</v>
      </c>
      <c r="O7488" t="s">
        <v>23</v>
      </c>
      <c r="P7488" t="s">
        <v>24</v>
      </c>
    </row>
    <row r="7489" spans="2:16" x14ac:dyDescent="0.2">
      <c r="B7489" t="s">
        <v>12597</v>
      </c>
      <c r="C7489" t="s">
        <v>1068</v>
      </c>
      <c r="D7489" t="s">
        <v>27</v>
      </c>
      <c r="E7489" t="s">
        <v>48</v>
      </c>
      <c r="F7489" t="s">
        <v>63</v>
      </c>
      <c r="G7489" t="s">
        <v>43</v>
      </c>
      <c r="H7489" t="s">
        <v>20</v>
      </c>
      <c r="I7489" t="s">
        <v>31</v>
      </c>
      <c r="J7489" s="4">
        <v>308070</v>
      </c>
      <c r="K7489" s="1">
        <v>45903</v>
      </c>
      <c r="L7489" t="s">
        <v>32</v>
      </c>
      <c r="M7489">
        <v>50</v>
      </c>
      <c r="N7489" s="4">
        <v>154035</v>
      </c>
      <c r="O7489" t="s">
        <v>23</v>
      </c>
      <c r="P7489" t="s">
        <v>33</v>
      </c>
    </row>
    <row r="7490" spans="2:16" x14ac:dyDescent="0.2">
      <c r="B7490" t="s">
        <v>12598</v>
      </c>
      <c r="C7490" t="s">
        <v>1269</v>
      </c>
      <c r="D7490" t="s">
        <v>16</v>
      </c>
      <c r="E7490" t="s">
        <v>48</v>
      </c>
      <c r="F7490" t="s">
        <v>18</v>
      </c>
      <c r="G7490" t="s">
        <v>49</v>
      </c>
      <c r="H7490" t="s">
        <v>50</v>
      </c>
      <c r="I7490" t="s">
        <v>31</v>
      </c>
      <c r="J7490" s="4">
        <v>483695</v>
      </c>
      <c r="K7490" s="1">
        <v>45789</v>
      </c>
      <c r="L7490" t="s">
        <v>22</v>
      </c>
      <c r="M7490">
        <v>25</v>
      </c>
      <c r="N7490" s="4">
        <v>120923.75</v>
      </c>
      <c r="O7490" t="s">
        <v>60</v>
      </c>
      <c r="P7490" t="s">
        <v>24</v>
      </c>
    </row>
    <row r="7491" spans="2:16" x14ac:dyDescent="0.2">
      <c r="B7491" t="s">
        <v>12599</v>
      </c>
      <c r="C7491" t="s">
        <v>12600</v>
      </c>
      <c r="D7491" t="s">
        <v>73</v>
      </c>
      <c r="E7491" t="s">
        <v>17</v>
      </c>
      <c r="F7491" t="s">
        <v>90</v>
      </c>
      <c r="G7491" t="s">
        <v>19</v>
      </c>
      <c r="H7491" t="s">
        <v>59</v>
      </c>
      <c r="I7491" t="s">
        <v>31</v>
      </c>
      <c r="J7491" s="4">
        <v>67315</v>
      </c>
      <c r="K7491" s="1">
        <v>45950</v>
      </c>
      <c r="L7491" t="s">
        <v>45</v>
      </c>
      <c r="M7491">
        <v>75</v>
      </c>
      <c r="N7491" s="4">
        <v>50486.25</v>
      </c>
      <c r="O7491" t="s">
        <v>60</v>
      </c>
      <c r="P7491" t="s">
        <v>33</v>
      </c>
    </row>
    <row r="7492" spans="2:16" x14ac:dyDescent="0.2">
      <c r="B7492" t="s">
        <v>12601</v>
      </c>
      <c r="C7492" t="s">
        <v>6469</v>
      </c>
      <c r="D7492" t="s">
        <v>16</v>
      </c>
      <c r="E7492" t="s">
        <v>28</v>
      </c>
      <c r="F7492" t="s">
        <v>18</v>
      </c>
      <c r="G7492" t="s">
        <v>70</v>
      </c>
      <c r="H7492" t="s">
        <v>20</v>
      </c>
      <c r="I7492" t="s">
        <v>44</v>
      </c>
      <c r="J7492" s="4">
        <v>349992</v>
      </c>
      <c r="K7492" s="1">
        <v>45813</v>
      </c>
      <c r="L7492" t="s">
        <v>22</v>
      </c>
      <c r="M7492">
        <v>50</v>
      </c>
      <c r="N7492" s="4">
        <v>174996</v>
      </c>
      <c r="O7492" t="s">
        <v>60</v>
      </c>
      <c r="P7492" t="s">
        <v>33</v>
      </c>
    </row>
    <row r="7493" spans="2:16" x14ac:dyDescent="0.2">
      <c r="B7493" t="s">
        <v>12602</v>
      </c>
      <c r="C7493" t="s">
        <v>6233</v>
      </c>
      <c r="D7493" t="s">
        <v>16</v>
      </c>
      <c r="E7493" t="s">
        <v>36</v>
      </c>
      <c r="F7493" t="s">
        <v>90</v>
      </c>
      <c r="G7493" t="s">
        <v>38</v>
      </c>
      <c r="H7493" t="s">
        <v>30</v>
      </c>
      <c r="I7493" t="s">
        <v>39</v>
      </c>
      <c r="J7493" s="4">
        <v>71246</v>
      </c>
      <c r="K7493" s="1">
        <v>45992</v>
      </c>
      <c r="L7493" t="s">
        <v>45</v>
      </c>
      <c r="M7493">
        <v>75</v>
      </c>
      <c r="N7493" s="4">
        <v>53434.5</v>
      </c>
      <c r="O7493" t="s">
        <v>23</v>
      </c>
      <c r="P7493" t="s">
        <v>24</v>
      </c>
    </row>
    <row r="7494" spans="2:16" x14ac:dyDescent="0.2">
      <c r="B7494" t="s">
        <v>12603</v>
      </c>
      <c r="C7494" t="s">
        <v>12604</v>
      </c>
      <c r="D7494" t="s">
        <v>79</v>
      </c>
      <c r="E7494" t="s">
        <v>28</v>
      </c>
      <c r="F7494" t="s">
        <v>37</v>
      </c>
      <c r="G7494" t="s">
        <v>38</v>
      </c>
      <c r="H7494" t="s">
        <v>74</v>
      </c>
      <c r="I7494" t="s">
        <v>31</v>
      </c>
      <c r="J7494" s="4">
        <v>68099</v>
      </c>
      <c r="K7494" s="1">
        <v>45948</v>
      </c>
      <c r="L7494" t="s">
        <v>45</v>
      </c>
      <c r="M7494">
        <v>25</v>
      </c>
      <c r="N7494" s="4">
        <v>17024.75</v>
      </c>
      <c r="O7494" t="s">
        <v>52</v>
      </c>
      <c r="P7494" t="s">
        <v>33</v>
      </c>
    </row>
    <row r="7495" spans="2:16" x14ac:dyDescent="0.2">
      <c r="B7495" t="s">
        <v>12605</v>
      </c>
      <c r="C7495" t="s">
        <v>7403</v>
      </c>
      <c r="D7495" t="s">
        <v>55</v>
      </c>
      <c r="E7495" t="s">
        <v>36</v>
      </c>
      <c r="F7495" t="s">
        <v>56</v>
      </c>
      <c r="G7495" t="s">
        <v>19</v>
      </c>
      <c r="H7495" t="s">
        <v>30</v>
      </c>
      <c r="I7495" t="s">
        <v>31</v>
      </c>
      <c r="J7495" s="4">
        <v>163871</v>
      </c>
      <c r="K7495" s="1">
        <v>45726</v>
      </c>
      <c r="L7495" t="s">
        <v>51</v>
      </c>
      <c r="M7495">
        <v>25</v>
      </c>
      <c r="N7495" s="4">
        <v>40967.75</v>
      </c>
      <c r="O7495" t="s">
        <v>60</v>
      </c>
      <c r="P7495" t="s">
        <v>24</v>
      </c>
    </row>
    <row r="7496" spans="2:16" x14ac:dyDescent="0.2">
      <c r="B7496" t="s">
        <v>12606</v>
      </c>
      <c r="C7496" t="s">
        <v>6790</v>
      </c>
      <c r="D7496" t="s">
        <v>73</v>
      </c>
      <c r="E7496" t="s">
        <v>36</v>
      </c>
      <c r="F7496" t="s">
        <v>90</v>
      </c>
      <c r="G7496" t="s">
        <v>19</v>
      </c>
      <c r="H7496" t="s">
        <v>59</v>
      </c>
      <c r="I7496" t="s">
        <v>31</v>
      </c>
      <c r="J7496" s="4">
        <v>400474</v>
      </c>
      <c r="K7496" s="1">
        <v>46000</v>
      </c>
      <c r="L7496" t="s">
        <v>45</v>
      </c>
      <c r="M7496">
        <v>75</v>
      </c>
      <c r="N7496" s="4">
        <v>300355.5</v>
      </c>
      <c r="O7496" t="s">
        <v>40</v>
      </c>
      <c r="P7496" t="s">
        <v>24</v>
      </c>
    </row>
    <row r="7497" spans="2:16" x14ac:dyDescent="0.2">
      <c r="B7497" t="s">
        <v>12607</v>
      </c>
      <c r="C7497" t="s">
        <v>12608</v>
      </c>
      <c r="D7497" t="s">
        <v>55</v>
      </c>
      <c r="E7497" t="s">
        <v>36</v>
      </c>
      <c r="F7497" t="s">
        <v>56</v>
      </c>
      <c r="G7497" t="s">
        <v>49</v>
      </c>
      <c r="H7497" t="s">
        <v>20</v>
      </c>
      <c r="I7497" t="s">
        <v>39</v>
      </c>
      <c r="J7497" s="4">
        <v>166706</v>
      </c>
      <c r="K7497" s="1">
        <v>45894</v>
      </c>
      <c r="L7497" t="s">
        <v>32</v>
      </c>
      <c r="M7497">
        <v>50</v>
      </c>
      <c r="N7497" s="4">
        <v>83353</v>
      </c>
      <c r="O7497" t="s">
        <v>23</v>
      </c>
      <c r="P7497" t="s">
        <v>24</v>
      </c>
    </row>
    <row r="7498" spans="2:16" x14ac:dyDescent="0.2">
      <c r="B7498" t="s">
        <v>12609</v>
      </c>
      <c r="C7498" t="s">
        <v>12610</v>
      </c>
      <c r="D7498" t="s">
        <v>79</v>
      </c>
      <c r="E7498" t="s">
        <v>28</v>
      </c>
      <c r="F7498" t="s">
        <v>63</v>
      </c>
      <c r="G7498" t="s">
        <v>49</v>
      </c>
      <c r="H7498" t="s">
        <v>50</v>
      </c>
      <c r="I7498" t="s">
        <v>39</v>
      </c>
      <c r="J7498" s="4">
        <v>232948</v>
      </c>
      <c r="K7498" s="1">
        <v>45669</v>
      </c>
      <c r="L7498" t="s">
        <v>51</v>
      </c>
      <c r="M7498">
        <v>10</v>
      </c>
      <c r="N7498" s="4">
        <v>23294.799999999999</v>
      </c>
      <c r="O7498" t="s">
        <v>23</v>
      </c>
      <c r="P7498" t="s">
        <v>24</v>
      </c>
    </row>
    <row r="7499" spans="2:16" x14ac:dyDescent="0.2">
      <c r="B7499" t="s">
        <v>12611</v>
      </c>
      <c r="C7499" t="s">
        <v>2297</v>
      </c>
      <c r="D7499" t="s">
        <v>79</v>
      </c>
      <c r="E7499" t="s">
        <v>36</v>
      </c>
      <c r="F7499" t="s">
        <v>56</v>
      </c>
      <c r="G7499" t="s">
        <v>43</v>
      </c>
      <c r="H7499" t="s">
        <v>20</v>
      </c>
      <c r="I7499" t="s">
        <v>44</v>
      </c>
      <c r="J7499" s="4">
        <v>367228</v>
      </c>
      <c r="K7499" s="1">
        <v>45700</v>
      </c>
      <c r="L7499" t="s">
        <v>51</v>
      </c>
      <c r="M7499">
        <v>50</v>
      </c>
      <c r="N7499" s="4">
        <v>183614</v>
      </c>
      <c r="O7499" t="s">
        <v>23</v>
      </c>
      <c r="P7499" t="s">
        <v>24</v>
      </c>
    </row>
    <row r="7500" spans="2:16" x14ac:dyDescent="0.2">
      <c r="B7500" t="s">
        <v>12612</v>
      </c>
      <c r="C7500" t="s">
        <v>12613</v>
      </c>
      <c r="D7500" t="s">
        <v>16</v>
      </c>
      <c r="E7500" t="s">
        <v>17</v>
      </c>
      <c r="F7500" t="s">
        <v>63</v>
      </c>
      <c r="G7500" t="s">
        <v>43</v>
      </c>
      <c r="H7500" t="s">
        <v>50</v>
      </c>
      <c r="I7500" t="s">
        <v>39</v>
      </c>
      <c r="J7500" s="4">
        <v>473638</v>
      </c>
      <c r="K7500" s="1">
        <v>45874</v>
      </c>
      <c r="L7500" t="s">
        <v>32</v>
      </c>
      <c r="M7500">
        <v>75</v>
      </c>
      <c r="N7500" s="4">
        <v>355228.5</v>
      </c>
      <c r="O7500" t="s">
        <v>40</v>
      </c>
      <c r="P7500" t="s">
        <v>24</v>
      </c>
    </row>
    <row r="7501" spans="2:16" x14ac:dyDescent="0.2">
      <c r="B7501" t="s">
        <v>12614</v>
      </c>
      <c r="C7501" t="s">
        <v>12615</v>
      </c>
      <c r="D7501" t="s">
        <v>79</v>
      </c>
      <c r="E7501" t="s">
        <v>36</v>
      </c>
      <c r="F7501" t="s">
        <v>18</v>
      </c>
      <c r="G7501" t="s">
        <v>43</v>
      </c>
      <c r="H7501" t="s">
        <v>50</v>
      </c>
      <c r="I7501" t="s">
        <v>21</v>
      </c>
      <c r="J7501" s="4">
        <v>99081</v>
      </c>
      <c r="K7501" s="1">
        <v>45665</v>
      </c>
      <c r="L7501" t="s">
        <v>51</v>
      </c>
      <c r="M7501">
        <v>25</v>
      </c>
      <c r="N7501" s="4">
        <v>24770.25</v>
      </c>
      <c r="O7501" t="s">
        <v>40</v>
      </c>
      <c r="P7501" t="s">
        <v>24</v>
      </c>
    </row>
    <row r="7502" spans="2:16" x14ac:dyDescent="0.2">
      <c r="B7502" t="s">
        <v>12616</v>
      </c>
      <c r="C7502" t="s">
        <v>12617</v>
      </c>
      <c r="D7502" t="s">
        <v>55</v>
      </c>
      <c r="E7502" t="s">
        <v>28</v>
      </c>
      <c r="F7502" t="s">
        <v>63</v>
      </c>
      <c r="G7502" t="s">
        <v>38</v>
      </c>
      <c r="H7502" t="s">
        <v>30</v>
      </c>
      <c r="I7502" t="s">
        <v>21</v>
      </c>
      <c r="J7502" s="4">
        <v>354001</v>
      </c>
      <c r="K7502" s="1">
        <v>45952</v>
      </c>
      <c r="L7502" t="s">
        <v>45</v>
      </c>
      <c r="M7502">
        <v>25</v>
      </c>
      <c r="N7502" s="4">
        <v>88500.25</v>
      </c>
      <c r="O7502" t="s">
        <v>52</v>
      </c>
      <c r="P7502" t="s">
        <v>33</v>
      </c>
    </row>
    <row r="7503" spans="2:16" x14ac:dyDescent="0.2">
      <c r="B7503" t="s">
        <v>12618</v>
      </c>
      <c r="C7503" t="s">
        <v>7704</v>
      </c>
      <c r="D7503" t="s">
        <v>55</v>
      </c>
      <c r="E7503" t="s">
        <v>17</v>
      </c>
      <c r="F7503" t="s">
        <v>63</v>
      </c>
      <c r="G7503" t="s">
        <v>70</v>
      </c>
      <c r="H7503" t="s">
        <v>30</v>
      </c>
      <c r="I7503" t="s">
        <v>44</v>
      </c>
      <c r="J7503" s="4">
        <v>91520</v>
      </c>
      <c r="K7503" s="1">
        <v>45940</v>
      </c>
      <c r="L7503" t="s">
        <v>45</v>
      </c>
      <c r="M7503">
        <v>75</v>
      </c>
      <c r="N7503" s="4">
        <v>68640</v>
      </c>
      <c r="O7503" t="s">
        <v>40</v>
      </c>
      <c r="P7503" t="s">
        <v>24</v>
      </c>
    </row>
    <row r="7504" spans="2:16" x14ac:dyDescent="0.2">
      <c r="B7504" t="s">
        <v>12619</v>
      </c>
      <c r="C7504" t="s">
        <v>12620</v>
      </c>
      <c r="D7504" t="s">
        <v>79</v>
      </c>
      <c r="E7504" t="s">
        <v>48</v>
      </c>
      <c r="F7504" t="s">
        <v>63</v>
      </c>
      <c r="G7504" t="s">
        <v>49</v>
      </c>
      <c r="H7504" t="s">
        <v>30</v>
      </c>
      <c r="I7504" t="s">
        <v>44</v>
      </c>
      <c r="J7504" s="4">
        <v>387587</v>
      </c>
      <c r="K7504" s="1">
        <v>45982</v>
      </c>
      <c r="L7504" t="s">
        <v>45</v>
      </c>
      <c r="M7504">
        <v>25</v>
      </c>
      <c r="N7504" s="4">
        <v>96896.75</v>
      </c>
      <c r="O7504" t="s">
        <v>40</v>
      </c>
      <c r="P7504" t="s">
        <v>24</v>
      </c>
    </row>
    <row r="7505" spans="2:16" x14ac:dyDescent="0.2">
      <c r="B7505" t="s">
        <v>12621</v>
      </c>
      <c r="C7505" t="s">
        <v>3802</v>
      </c>
      <c r="D7505" t="s">
        <v>73</v>
      </c>
      <c r="E7505" t="s">
        <v>36</v>
      </c>
      <c r="F7505" t="s">
        <v>56</v>
      </c>
      <c r="G7505" t="s">
        <v>38</v>
      </c>
      <c r="H7505" t="s">
        <v>74</v>
      </c>
      <c r="I7505" t="s">
        <v>44</v>
      </c>
      <c r="J7505" s="4">
        <v>11820</v>
      </c>
      <c r="K7505" s="1">
        <v>45994</v>
      </c>
      <c r="L7505" t="s">
        <v>45</v>
      </c>
      <c r="M7505">
        <v>50</v>
      </c>
      <c r="N7505" s="4">
        <v>5910</v>
      </c>
      <c r="O7505" t="s">
        <v>40</v>
      </c>
      <c r="P7505" t="s">
        <v>24</v>
      </c>
    </row>
    <row r="7506" spans="2:16" x14ac:dyDescent="0.2">
      <c r="B7506" t="s">
        <v>12622</v>
      </c>
      <c r="C7506" t="s">
        <v>12623</v>
      </c>
      <c r="D7506" t="s">
        <v>79</v>
      </c>
      <c r="E7506" t="s">
        <v>48</v>
      </c>
      <c r="F7506" t="s">
        <v>56</v>
      </c>
      <c r="G7506" t="s">
        <v>49</v>
      </c>
      <c r="H7506" t="s">
        <v>20</v>
      </c>
      <c r="I7506" t="s">
        <v>31</v>
      </c>
      <c r="J7506" s="4">
        <v>47957</v>
      </c>
      <c r="K7506" s="1">
        <v>45767</v>
      </c>
      <c r="L7506" t="s">
        <v>22</v>
      </c>
      <c r="M7506">
        <v>10</v>
      </c>
      <c r="N7506" s="4">
        <v>4795.7</v>
      </c>
      <c r="O7506" t="s">
        <v>23</v>
      </c>
      <c r="P7506" t="s">
        <v>33</v>
      </c>
    </row>
    <row r="7507" spans="2:16" x14ac:dyDescent="0.2">
      <c r="B7507" t="s">
        <v>12624</v>
      </c>
      <c r="C7507" t="s">
        <v>12625</v>
      </c>
      <c r="D7507" t="s">
        <v>16</v>
      </c>
      <c r="E7507" t="s">
        <v>28</v>
      </c>
      <c r="F7507" t="s">
        <v>90</v>
      </c>
      <c r="G7507" t="s">
        <v>43</v>
      </c>
      <c r="H7507" t="s">
        <v>30</v>
      </c>
      <c r="I7507" t="s">
        <v>39</v>
      </c>
      <c r="J7507" s="4">
        <v>333213</v>
      </c>
      <c r="K7507" s="1">
        <v>45797</v>
      </c>
      <c r="L7507" t="s">
        <v>22</v>
      </c>
      <c r="M7507">
        <v>90</v>
      </c>
      <c r="N7507" s="4">
        <v>299891.7</v>
      </c>
      <c r="O7507" t="s">
        <v>40</v>
      </c>
      <c r="P7507" t="s">
        <v>24</v>
      </c>
    </row>
    <row r="7508" spans="2:16" x14ac:dyDescent="0.2">
      <c r="B7508" t="s">
        <v>12626</v>
      </c>
      <c r="C7508" t="s">
        <v>2348</v>
      </c>
      <c r="D7508" t="s">
        <v>16</v>
      </c>
      <c r="E7508" t="s">
        <v>48</v>
      </c>
      <c r="F7508" t="s">
        <v>56</v>
      </c>
      <c r="G7508" t="s">
        <v>43</v>
      </c>
      <c r="H7508" t="s">
        <v>30</v>
      </c>
      <c r="I7508" t="s">
        <v>31</v>
      </c>
      <c r="J7508" s="4">
        <v>203370</v>
      </c>
      <c r="K7508" s="1">
        <v>45800</v>
      </c>
      <c r="L7508" t="s">
        <v>22</v>
      </c>
      <c r="M7508">
        <v>90</v>
      </c>
      <c r="N7508" s="4">
        <v>183033</v>
      </c>
      <c r="O7508" t="s">
        <v>23</v>
      </c>
      <c r="P7508" t="s">
        <v>33</v>
      </c>
    </row>
    <row r="7509" spans="2:16" x14ac:dyDescent="0.2">
      <c r="B7509" t="s">
        <v>12627</v>
      </c>
      <c r="C7509" t="s">
        <v>12628</v>
      </c>
      <c r="D7509" t="s">
        <v>73</v>
      </c>
      <c r="E7509" t="s">
        <v>48</v>
      </c>
      <c r="F7509" t="s">
        <v>18</v>
      </c>
      <c r="G7509" t="s">
        <v>38</v>
      </c>
      <c r="H7509" t="s">
        <v>74</v>
      </c>
      <c r="I7509" t="s">
        <v>44</v>
      </c>
      <c r="J7509" s="4">
        <v>440837</v>
      </c>
      <c r="K7509" s="1">
        <v>45849</v>
      </c>
      <c r="L7509" t="s">
        <v>32</v>
      </c>
      <c r="M7509">
        <v>25</v>
      </c>
      <c r="N7509" s="4">
        <v>110209.25</v>
      </c>
      <c r="O7509" t="s">
        <v>52</v>
      </c>
      <c r="P7509" t="s">
        <v>24</v>
      </c>
    </row>
    <row r="7510" spans="2:16" x14ac:dyDescent="0.2">
      <c r="B7510" t="s">
        <v>12629</v>
      </c>
      <c r="C7510" t="s">
        <v>10653</v>
      </c>
      <c r="D7510" t="s">
        <v>27</v>
      </c>
      <c r="E7510" t="s">
        <v>48</v>
      </c>
      <c r="F7510" t="s">
        <v>63</v>
      </c>
      <c r="G7510" t="s">
        <v>49</v>
      </c>
      <c r="H7510" t="s">
        <v>20</v>
      </c>
      <c r="I7510" t="s">
        <v>21</v>
      </c>
      <c r="J7510" s="4">
        <v>318411</v>
      </c>
      <c r="K7510" s="1">
        <v>45982</v>
      </c>
      <c r="L7510" t="s">
        <v>45</v>
      </c>
      <c r="M7510">
        <v>75</v>
      </c>
      <c r="N7510" s="4">
        <v>238808.25</v>
      </c>
      <c r="O7510" t="s">
        <v>23</v>
      </c>
      <c r="P7510" t="s">
        <v>24</v>
      </c>
    </row>
    <row r="7511" spans="2:16" x14ac:dyDescent="0.2">
      <c r="B7511" t="s">
        <v>12630</v>
      </c>
      <c r="C7511" t="s">
        <v>2279</v>
      </c>
      <c r="D7511" t="s">
        <v>55</v>
      </c>
      <c r="E7511" t="s">
        <v>48</v>
      </c>
      <c r="F7511" t="s">
        <v>90</v>
      </c>
      <c r="G7511" t="s">
        <v>70</v>
      </c>
      <c r="H7511" t="s">
        <v>50</v>
      </c>
      <c r="I7511" t="s">
        <v>31</v>
      </c>
      <c r="J7511" s="4">
        <v>72618</v>
      </c>
      <c r="K7511" s="1">
        <v>45846</v>
      </c>
      <c r="L7511" t="s">
        <v>32</v>
      </c>
      <c r="M7511">
        <v>25</v>
      </c>
      <c r="N7511" s="4">
        <v>18154.5</v>
      </c>
      <c r="O7511" t="s">
        <v>23</v>
      </c>
      <c r="P7511" t="s">
        <v>24</v>
      </c>
    </row>
    <row r="7512" spans="2:16" x14ac:dyDescent="0.2">
      <c r="B7512" t="s">
        <v>12631</v>
      </c>
      <c r="C7512" t="s">
        <v>11403</v>
      </c>
      <c r="D7512" t="s">
        <v>27</v>
      </c>
      <c r="E7512" t="s">
        <v>17</v>
      </c>
      <c r="F7512" t="s">
        <v>56</v>
      </c>
      <c r="G7512" t="s">
        <v>43</v>
      </c>
      <c r="H7512" t="s">
        <v>30</v>
      </c>
      <c r="I7512" t="s">
        <v>44</v>
      </c>
      <c r="J7512" s="4">
        <v>54582</v>
      </c>
      <c r="K7512" s="1">
        <v>45865</v>
      </c>
      <c r="L7512" t="s">
        <v>32</v>
      </c>
      <c r="M7512">
        <v>50</v>
      </c>
      <c r="N7512" s="4">
        <v>27291</v>
      </c>
      <c r="O7512" t="s">
        <v>52</v>
      </c>
      <c r="P7512" t="s">
        <v>33</v>
      </c>
    </row>
    <row r="7513" spans="2:16" x14ac:dyDescent="0.2">
      <c r="B7513" t="s">
        <v>12632</v>
      </c>
      <c r="C7513" t="s">
        <v>12633</v>
      </c>
      <c r="D7513" t="s">
        <v>27</v>
      </c>
      <c r="E7513" t="s">
        <v>28</v>
      </c>
      <c r="F7513" t="s">
        <v>37</v>
      </c>
      <c r="G7513" t="s">
        <v>38</v>
      </c>
      <c r="H7513" t="s">
        <v>59</v>
      </c>
      <c r="I7513" t="s">
        <v>31</v>
      </c>
      <c r="J7513" s="4">
        <v>294810</v>
      </c>
      <c r="K7513" s="1">
        <v>45697</v>
      </c>
      <c r="L7513" t="s">
        <v>51</v>
      </c>
      <c r="M7513">
        <v>50</v>
      </c>
      <c r="N7513" s="4">
        <v>147405</v>
      </c>
      <c r="O7513" t="s">
        <v>40</v>
      </c>
      <c r="P7513" t="s">
        <v>33</v>
      </c>
    </row>
    <row r="7514" spans="2:16" x14ac:dyDescent="0.2">
      <c r="B7514" t="s">
        <v>12634</v>
      </c>
      <c r="C7514" t="s">
        <v>3723</v>
      </c>
      <c r="D7514" t="s">
        <v>55</v>
      </c>
      <c r="E7514" t="s">
        <v>36</v>
      </c>
      <c r="F7514" t="s">
        <v>56</v>
      </c>
      <c r="G7514" t="s">
        <v>70</v>
      </c>
      <c r="H7514" t="s">
        <v>50</v>
      </c>
      <c r="I7514" t="s">
        <v>39</v>
      </c>
      <c r="J7514" s="4">
        <v>453386</v>
      </c>
      <c r="K7514" s="1">
        <v>45891</v>
      </c>
      <c r="L7514" t="s">
        <v>32</v>
      </c>
      <c r="M7514">
        <v>25</v>
      </c>
      <c r="N7514" s="4">
        <v>113346.5</v>
      </c>
      <c r="O7514" t="s">
        <v>52</v>
      </c>
      <c r="P7514" t="s">
        <v>24</v>
      </c>
    </row>
    <row r="7515" spans="2:16" x14ac:dyDescent="0.2">
      <c r="B7515" t="s">
        <v>12635</v>
      </c>
      <c r="C7515" t="s">
        <v>12636</v>
      </c>
      <c r="D7515" t="s">
        <v>73</v>
      </c>
      <c r="E7515" t="s">
        <v>28</v>
      </c>
      <c r="F7515" t="s">
        <v>63</v>
      </c>
      <c r="G7515" t="s">
        <v>70</v>
      </c>
      <c r="H7515" t="s">
        <v>74</v>
      </c>
      <c r="I7515" t="s">
        <v>39</v>
      </c>
      <c r="J7515" s="4">
        <v>242961</v>
      </c>
      <c r="K7515" s="1">
        <v>45936</v>
      </c>
      <c r="L7515" t="s">
        <v>45</v>
      </c>
      <c r="M7515">
        <v>10</v>
      </c>
      <c r="N7515" s="4">
        <v>24296.1</v>
      </c>
      <c r="O7515" t="s">
        <v>23</v>
      </c>
      <c r="P7515" t="s">
        <v>33</v>
      </c>
    </row>
    <row r="7516" spans="2:16" x14ac:dyDescent="0.2">
      <c r="B7516" t="s">
        <v>12637</v>
      </c>
      <c r="C7516" t="s">
        <v>12638</v>
      </c>
      <c r="D7516" t="s">
        <v>27</v>
      </c>
      <c r="E7516" t="s">
        <v>17</v>
      </c>
      <c r="F7516" t="s">
        <v>29</v>
      </c>
      <c r="G7516" t="s">
        <v>38</v>
      </c>
      <c r="H7516" t="s">
        <v>50</v>
      </c>
      <c r="I7516" t="s">
        <v>44</v>
      </c>
      <c r="J7516" s="4">
        <v>155169</v>
      </c>
      <c r="K7516" s="1">
        <v>45894</v>
      </c>
      <c r="L7516" t="s">
        <v>32</v>
      </c>
      <c r="M7516">
        <v>50</v>
      </c>
      <c r="N7516" s="4">
        <v>77584.5</v>
      </c>
      <c r="O7516" t="s">
        <v>60</v>
      </c>
      <c r="P7516" t="s">
        <v>24</v>
      </c>
    </row>
    <row r="7517" spans="2:16" x14ac:dyDescent="0.2">
      <c r="B7517" t="s">
        <v>12639</v>
      </c>
      <c r="C7517" t="s">
        <v>12640</v>
      </c>
      <c r="D7517" t="s">
        <v>79</v>
      </c>
      <c r="E7517" t="s">
        <v>28</v>
      </c>
      <c r="F7517" t="s">
        <v>37</v>
      </c>
      <c r="G7517" t="s">
        <v>43</v>
      </c>
      <c r="H7517" t="s">
        <v>50</v>
      </c>
      <c r="I7517" t="s">
        <v>21</v>
      </c>
      <c r="J7517" s="4">
        <v>160872</v>
      </c>
      <c r="K7517" s="1">
        <v>45728</v>
      </c>
      <c r="L7517" t="s">
        <v>51</v>
      </c>
      <c r="M7517">
        <v>25</v>
      </c>
      <c r="N7517" s="4">
        <v>40218</v>
      </c>
      <c r="O7517" t="s">
        <v>23</v>
      </c>
      <c r="P7517" t="s">
        <v>24</v>
      </c>
    </row>
    <row r="7518" spans="2:16" x14ac:dyDescent="0.2">
      <c r="B7518" t="s">
        <v>12641</v>
      </c>
      <c r="C7518" t="s">
        <v>2813</v>
      </c>
      <c r="D7518" t="s">
        <v>79</v>
      </c>
      <c r="E7518" t="s">
        <v>36</v>
      </c>
      <c r="F7518" t="s">
        <v>90</v>
      </c>
      <c r="G7518" t="s">
        <v>19</v>
      </c>
      <c r="H7518" t="s">
        <v>30</v>
      </c>
      <c r="I7518" t="s">
        <v>44</v>
      </c>
      <c r="J7518" s="4">
        <v>290989</v>
      </c>
      <c r="K7518" s="1">
        <v>45676</v>
      </c>
      <c r="L7518" t="s">
        <v>51</v>
      </c>
      <c r="M7518">
        <v>10</v>
      </c>
      <c r="N7518" s="4">
        <v>29098.9</v>
      </c>
      <c r="O7518" t="s">
        <v>52</v>
      </c>
      <c r="P7518" t="s">
        <v>33</v>
      </c>
    </row>
    <row r="7519" spans="2:16" x14ac:dyDescent="0.2">
      <c r="B7519" t="s">
        <v>12642</v>
      </c>
      <c r="C7519" t="s">
        <v>9649</v>
      </c>
      <c r="D7519" t="s">
        <v>79</v>
      </c>
      <c r="E7519" t="s">
        <v>28</v>
      </c>
      <c r="F7519" t="s">
        <v>63</v>
      </c>
      <c r="G7519" t="s">
        <v>38</v>
      </c>
      <c r="H7519" t="s">
        <v>74</v>
      </c>
      <c r="I7519" t="s">
        <v>39</v>
      </c>
      <c r="J7519" s="4">
        <v>220848</v>
      </c>
      <c r="K7519" s="1">
        <v>45760</v>
      </c>
      <c r="L7519" t="s">
        <v>22</v>
      </c>
      <c r="M7519">
        <v>90</v>
      </c>
      <c r="N7519" s="4">
        <v>198763.2</v>
      </c>
      <c r="O7519" t="s">
        <v>40</v>
      </c>
      <c r="P7519" t="s">
        <v>33</v>
      </c>
    </row>
    <row r="7520" spans="2:16" x14ac:dyDescent="0.2">
      <c r="B7520" t="s">
        <v>12643</v>
      </c>
      <c r="C7520" t="s">
        <v>3707</v>
      </c>
      <c r="D7520" t="s">
        <v>55</v>
      </c>
      <c r="E7520" t="s">
        <v>48</v>
      </c>
      <c r="F7520" t="s">
        <v>56</v>
      </c>
      <c r="G7520" t="s">
        <v>70</v>
      </c>
      <c r="H7520" t="s">
        <v>30</v>
      </c>
      <c r="I7520" t="s">
        <v>31</v>
      </c>
      <c r="J7520" s="4">
        <v>34003</v>
      </c>
      <c r="K7520" s="1">
        <v>45787</v>
      </c>
      <c r="L7520" t="s">
        <v>22</v>
      </c>
      <c r="M7520">
        <v>50</v>
      </c>
      <c r="N7520" s="4">
        <v>17001.5</v>
      </c>
      <c r="O7520" t="s">
        <v>40</v>
      </c>
      <c r="P7520" t="s">
        <v>24</v>
      </c>
    </row>
    <row r="7521" spans="2:16" x14ac:dyDescent="0.2">
      <c r="B7521" t="s">
        <v>12644</v>
      </c>
      <c r="C7521" t="s">
        <v>11514</v>
      </c>
      <c r="D7521" t="s">
        <v>16</v>
      </c>
      <c r="E7521" t="s">
        <v>17</v>
      </c>
      <c r="F7521" t="s">
        <v>29</v>
      </c>
      <c r="G7521" t="s">
        <v>19</v>
      </c>
      <c r="H7521" t="s">
        <v>50</v>
      </c>
      <c r="I7521" t="s">
        <v>21</v>
      </c>
      <c r="J7521" s="4">
        <v>226739</v>
      </c>
      <c r="K7521" s="1">
        <v>45855</v>
      </c>
      <c r="L7521" t="s">
        <v>32</v>
      </c>
      <c r="M7521">
        <v>75</v>
      </c>
      <c r="N7521" s="4">
        <v>170054.25</v>
      </c>
      <c r="O7521" t="s">
        <v>52</v>
      </c>
      <c r="P7521" t="s">
        <v>24</v>
      </c>
    </row>
    <row r="7522" spans="2:16" x14ac:dyDescent="0.2">
      <c r="B7522" t="s">
        <v>12645</v>
      </c>
      <c r="C7522" t="s">
        <v>12646</v>
      </c>
      <c r="D7522" t="s">
        <v>27</v>
      </c>
      <c r="E7522" t="s">
        <v>17</v>
      </c>
      <c r="F7522" t="s">
        <v>29</v>
      </c>
      <c r="G7522" t="s">
        <v>49</v>
      </c>
      <c r="H7522" t="s">
        <v>59</v>
      </c>
      <c r="I7522" t="s">
        <v>39</v>
      </c>
      <c r="J7522" s="4">
        <v>47317</v>
      </c>
      <c r="K7522" s="1">
        <v>45780</v>
      </c>
      <c r="L7522" t="s">
        <v>22</v>
      </c>
      <c r="M7522">
        <v>25</v>
      </c>
      <c r="N7522" s="4">
        <v>11829.25</v>
      </c>
      <c r="O7522" t="s">
        <v>52</v>
      </c>
      <c r="P7522" t="s">
        <v>24</v>
      </c>
    </row>
    <row r="7523" spans="2:16" x14ac:dyDescent="0.2">
      <c r="B7523" t="s">
        <v>12647</v>
      </c>
      <c r="C7523" t="s">
        <v>2796</v>
      </c>
      <c r="D7523" t="s">
        <v>55</v>
      </c>
      <c r="E7523" t="s">
        <v>48</v>
      </c>
      <c r="F7523" t="s">
        <v>90</v>
      </c>
      <c r="G7523" t="s">
        <v>19</v>
      </c>
      <c r="H7523" t="s">
        <v>30</v>
      </c>
      <c r="I7523" t="s">
        <v>31</v>
      </c>
      <c r="J7523" s="4">
        <v>94711</v>
      </c>
      <c r="K7523" s="1">
        <v>45780</v>
      </c>
      <c r="L7523" t="s">
        <v>22</v>
      </c>
      <c r="M7523">
        <v>75</v>
      </c>
      <c r="N7523" s="4">
        <v>71033.25</v>
      </c>
      <c r="O7523" t="s">
        <v>40</v>
      </c>
      <c r="P7523" t="s">
        <v>24</v>
      </c>
    </row>
    <row r="7524" spans="2:16" x14ac:dyDescent="0.2">
      <c r="B7524" t="s">
        <v>12648</v>
      </c>
      <c r="C7524" t="s">
        <v>6305</v>
      </c>
      <c r="D7524" t="s">
        <v>73</v>
      </c>
      <c r="E7524" t="s">
        <v>28</v>
      </c>
      <c r="F7524" t="s">
        <v>29</v>
      </c>
      <c r="G7524" t="s">
        <v>19</v>
      </c>
      <c r="H7524" t="s">
        <v>20</v>
      </c>
      <c r="I7524" t="s">
        <v>31</v>
      </c>
      <c r="J7524" s="4">
        <v>484763</v>
      </c>
      <c r="K7524" s="1">
        <v>45923</v>
      </c>
      <c r="L7524" t="s">
        <v>32</v>
      </c>
      <c r="M7524">
        <v>50</v>
      </c>
      <c r="N7524" s="4">
        <v>242381.5</v>
      </c>
      <c r="O7524" t="s">
        <v>40</v>
      </c>
      <c r="P7524" t="s">
        <v>33</v>
      </c>
    </row>
    <row r="7525" spans="2:16" x14ac:dyDescent="0.2">
      <c r="B7525" t="s">
        <v>12649</v>
      </c>
      <c r="C7525" t="s">
        <v>12650</v>
      </c>
      <c r="D7525" t="s">
        <v>73</v>
      </c>
      <c r="E7525" t="s">
        <v>36</v>
      </c>
      <c r="F7525" t="s">
        <v>56</v>
      </c>
      <c r="G7525" t="s">
        <v>70</v>
      </c>
      <c r="H7525" t="s">
        <v>50</v>
      </c>
      <c r="I7525" t="s">
        <v>39</v>
      </c>
      <c r="J7525" s="4">
        <v>349076</v>
      </c>
      <c r="K7525" s="1">
        <v>45928</v>
      </c>
      <c r="L7525" t="s">
        <v>32</v>
      </c>
      <c r="M7525">
        <v>50</v>
      </c>
      <c r="N7525" s="4">
        <v>174538</v>
      </c>
      <c r="O7525" t="s">
        <v>40</v>
      </c>
      <c r="P7525" t="s">
        <v>33</v>
      </c>
    </row>
    <row r="7526" spans="2:16" x14ac:dyDescent="0.2">
      <c r="B7526" t="s">
        <v>12651</v>
      </c>
      <c r="C7526" t="s">
        <v>12652</v>
      </c>
      <c r="D7526" t="s">
        <v>27</v>
      </c>
      <c r="E7526" t="s">
        <v>17</v>
      </c>
      <c r="F7526" t="s">
        <v>29</v>
      </c>
      <c r="G7526" t="s">
        <v>43</v>
      </c>
      <c r="H7526" t="s">
        <v>50</v>
      </c>
      <c r="I7526" t="s">
        <v>44</v>
      </c>
      <c r="J7526" s="4">
        <v>190694</v>
      </c>
      <c r="K7526" s="1">
        <v>45736</v>
      </c>
      <c r="L7526" t="s">
        <v>51</v>
      </c>
      <c r="M7526">
        <v>25</v>
      </c>
      <c r="N7526" s="4">
        <v>47673.5</v>
      </c>
      <c r="O7526" t="s">
        <v>60</v>
      </c>
      <c r="P7526" t="s">
        <v>24</v>
      </c>
    </row>
    <row r="7527" spans="2:16" x14ac:dyDescent="0.2">
      <c r="B7527" t="s">
        <v>12653</v>
      </c>
      <c r="C7527" t="s">
        <v>10279</v>
      </c>
      <c r="D7527" t="s">
        <v>55</v>
      </c>
      <c r="E7527" t="s">
        <v>48</v>
      </c>
      <c r="F7527" t="s">
        <v>56</v>
      </c>
      <c r="G7527" t="s">
        <v>70</v>
      </c>
      <c r="H7527" t="s">
        <v>20</v>
      </c>
      <c r="I7527" t="s">
        <v>31</v>
      </c>
      <c r="J7527" s="4">
        <v>330549</v>
      </c>
      <c r="K7527" s="1">
        <v>45698</v>
      </c>
      <c r="L7527" t="s">
        <v>51</v>
      </c>
      <c r="M7527">
        <v>25</v>
      </c>
      <c r="N7527" s="4">
        <v>82637.25</v>
      </c>
      <c r="O7527" t="s">
        <v>60</v>
      </c>
      <c r="P7527" t="s">
        <v>33</v>
      </c>
    </row>
    <row r="7528" spans="2:16" x14ac:dyDescent="0.2">
      <c r="B7528" t="s">
        <v>12654</v>
      </c>
      <c r="C7528" t="s">
        <v>2629</v>
      </c>
      <c r="D7528" t="s">
        <v>16</v>
      </c>
      <c r="E7528" t="s">
        <v>36</v>
      </c>
      <c r="F7528" t="s">
        <v>18</v>
      </c>
      <c r="G7528" t="s">
        <v>38</v>
      </c>
      <c r="H7528" t="s">
        <v>59</v>
      </c>
      <c r="I7528" t="s">
        <v>39</v>
      </c>
      <c r="J7528" s="4">
        <v>404128</v>
      </c>
      <c r="K7528" s="1">
        <v>45917</v>
      </c>
      <c r="L7528" t="s">
        <v>32</v>
      </c>
      <c r="M7528">
        <v>75</v>
      </c>
      <c r="N7528" s="4">
        <v>303096</v>
      </c>
      <c r="O7528" t="s">
        <v>60</v>
      </c>
      <c r="P7528" t="s">
        <v>24</v>
      </c>
    </row>
    <row r="7529" spans="2:16" x14ac:dyDescent="0.2">
      <c r="B7529" t="s">
        <v>12655</v>
      </c>
      <c r="C7529" t="s">
        <v>12656</v>
      </c>
      <c r="D7529" t="s">
        <v>73</v>
      </c>
      <c r="E7529" t="s">
        <v>48</v>
      </c>
      <c r="F7529" t="s">
        <v>90</v>
      </c>
      <c r="G7529" t="s">
        <v>19</v>
      </c>
      <c r="H7529" t="s">
        <v>59</v>
      </c>
      <c r="I7529" t="s">
        <v>39</v>
      </c>
      <c r="J7529" s="4">
        <v>130694</v>
      </c>
      <c r="K7529" s="1">
        <v>45874</v>
      </c>
      <c r="L7529" t="s">
        <v>32</v>
      </c>
      <c r="M7529">
        <v>25</v>
      </c>
      <c r="N7529" s="4">
        <v>32673.5</v>
      </c>
      <c r="O7529" t="s">
        <v>40</v>
      </c>
      <c r="P7529" t="s">
        <v>33</v>
      </c>
    </row>
    <row r="7530" spans="2:16" x14ac:dyDescent="0.2">
      <c r="B7530" t="s">
        <v>12657</v>
      </c>
      <c r="C7530" t="s">
        <v>12658</v>
      </c>
      <c r="D7530" t="s">
        <v>55</v>
      </c>
      <c r="E7530" t="s">
        <v>28</v>
      </c>
      <c r="F7530" t="s">
        <v>63</v>
      </c>
      <c r="G7530" t="s">
        <v>49</v>
      </c>
      <c r="H7530" t="s">
        <v>59</v>
      </c>
      <c r="I7530" t="s">
        <v>44</v>
      </c>
      <c r="J7530" s="4">
        <v>430830</v>
      </c>
      <c r="K7530" s="1">
        <v>45849</v>
      </c>
      <c r="L7530" t="s">
        <v>32</v>
      </c>
      <c r="M7530">
        <v>10</v>
      </c>
      <c r="N7530" s="4">
        <v>43083</v>
      </c>
      <c r="O7530" t="s">
        <v>60</v>
      </c>
      <c r="P7530" t="s">
        <v>33</v>
      </c>
    </row>
    <row r="7531" spans="2:16" x14ac:dyDescent="0.2">
      <c r="B7531" t="s">
        <v>12659</v>
      </c>
      <c r="C7531" t="s">
        <v>1018</v>
      </c>
      <c r="D7531" t="s">
        <v>27</v>
      </c>
      <c r="E7531" t="s">
        <v>48</v>
      </c>
      <c r="F7531" t="s">
        <v>56</v>
      </c>
      <c r="G7531" t="s">
        <v>70</v>
      </c>
      <c r="H7531" t="s">
        <v>74</v>
      </c>
      <c r="I7531" t="s">
        <v>31</v>
      </c>
      <c r="J7531" s="4">
        <v>108050</v>
      </c>
      <c r="K7531" s="1">
        <v>45711</v>
      </c>
      <c r="L7531" t="s">
        <v>51</v>
      </c>
      <c r="M7531">
        <v>90</v>
      </c>
      <c r="N7531" s="4">
        <v>97245</v>
      </c>
      <c r="O7531" t="s">
        <v>23</v>
      </c>
      <c r="P7531" t="s">
        <v>33</v>
      </c>
    </row>
    <row r="7532" spans="2:16" x14ac:dyDescent="0.2">
      <c r="B7532" t="s">
        <v>12660</v>
      </c>
      <c r="C7532" t="s">
        <v>7800</v>
      </c>
      <c r="D7532" t="s">
        <v>16</v>
      </c>
      <c r="E7532" t="s">
        <v>48</v>
      </c>
      <c r="F7532" t="s">
        <v>37</v>
      </c>
      <c r="G7532" t="s">
        <v>43</v>
      </c>
      <c r="H7532" t="s">
        <v>50</v>
      </c>
      <c r="I7532" t="s">
        <v>31</v>
      </c>
      <c r="J7532" s="4">
        <v>360217</v>
      </c>
      <c r="K7532" s="1">
        <v>45733</v>
      </c>
      <c r="L7532" t="s">
        <v>51</v>
      </c>
      <c r="M7532">
        <v>25</v>
      </c>
      <c r="N7532" s="4">
        <v>90054.25</v>
      </c>
      <c r="O7532" t="s">
        <v>52</v>
      </c>
      <c r="P7532" t="s">
        <v>24</v>
      </c>
    </row>
    <row r="7533" spans="2:16" x14ac:dyDescent="0.2">
      <c r="B7533" t="s">
        <v>12661</v>
      </c>
      <c r="C7533" t="s">
        <v>951</v>
      </c>
      <c r="D7533" t="s">
        <v>16</v>
      </c>
      <c r="E7533" t="s">
        <v>48</v>
      </c>
      <c r="F7533" t="s">
        <v>90</v>
      </c>
      <c r="G7533" t="s">
        <v>19</v>
      </c>
      <c r="H7533" t="s">
        <v>50</v>
      </c>
      <c r="I7533" t="s">
        <v>39</v>
      </c>
      <c r="J7533" s="4">
        <v>52455</v>
      </c>
      <c r="K7533" s="1">
        <v>45998</v>
      </c>
      <c r="L7533" t="s">
        <v>45</v>
      </c>
      <c r="M7533">
        <v>10</v>
      </c>
      <c r="N7533" s="4">
        <v>5245.5</v>
      </c>
      <c r="O7533" t="s">
        <v>60</v>
      </c>
      <c r="P7533" t="s">
        <v>33</v>
      </c>
    </row>
    <row r="7534" spans="2:16" x14ac:dyDescent="0.2">
      <c r="B7534" t="s">
        <v>12662</v>
      </c>
      <c r="C7534" t="s">
        <v>339</v>
      </c>
      <c r="D7534" t="s">
        <v>79</v>
      </c>
      <c r="E7534" t="s">
        <v>17</v>
      </c>
      <c r="F7534" t="s">
        <v>29</v>
      </c>
      <c r="G7534" t="s">
        <v>49</v>
      </c>
      <c r="H7534" t="s">
        <v>50</v>
      </c>
      <c r="I7534" t="s">
        <v>21</v>
      </c>
      <c r="J7534" s="4">
        <v>425808</v>
      </c>
      <c r="K7534" s="1">
        <v>46008</v>
      </c>
      <c r="L7534" t="s">
        <v>45</v>
      </c>
      <c r="M7534">
        <v>90</v>
      </c>
      <c r="N7534" s="4">
        <v>383227.2</v>
      </c>
      <c r="O7534" t="s">
        <v>52</v>
      </c>
      <c r="P7534" t="s">
        <v>33</v>
      </c>
    </row>
    <row r="7535" spans="2:16" x14ac:dyDescent="0.2">
      <c r="B7535" t="s">
        <v>12663</v>
      </c>
      <c r="C7535" t="s">
        <v>89</v>
      </c>
      <c r="D7535" t="s">
        <v>16</v>
      </c>
      <c r="E7535" t="s">
        <v>48</v>
      </c>
      <c r="F7535" t="s">
        <v>90</v>
      </c>
      <c r="G7535" t="s">
        <v>43</v>
      </c>
      <c r="H7535" t="s">
        <v>30</v>
      </c>
      <c r="I7535" t="s">
        <v>31</v>
      </c>
      <c r="J7535" s="4">
        <v>352095</v>
      </c>
      <c r="K7535" s="1">
        <v>45972</v>
      </c>
      <c r="L7535" t="s">
        <v>45</v>
      </c>
      <c r="M7535">
        <v>75</v>
      </c>
      <c r="N7535" s="4">
        <v>264071.25</v>
      </c>
      <c r="O7535" t="s">
        <v>40</v>
      </c>
      <c r="P7535" t="s">
        <v>24</v>
      </c>
    </row>
    <row r="7536" spans="2:16" x14ac:dyDescent="0.2">
      <c r="B7536" t="s">
        <v>12664</v>
      </c>
      <c r="C7536" t="s">
        <v>12665</v>
      </c>
      <c r="D7536" t="s">
        <v>27</v>
      </c>
      <c r="E7536" t="s">
        <v>36</v>
      </c>
      <c r="F7536" t="s">
        <v>18</v>
      </c>
      <c r="G7536" t="s">
        <v>38</v>
      </c>
      <c r="H7536" t="s">
        <v>30</v>
      </c>
      <c r="I7536" t="s">
        <v>31</v>
      </c>
      <c r="J7536" s="4">
        <v>375414</v>
      </c>
      <c r="K7536" s="1">
        <v>45978</v>
      </c>
      <c r="L7536" t="s">
        <v>45</v>
      </c>
      <c r="M7536">
        <v>90</v>
      </c>
      <c r="N7536" s="4">
        <v>337872.6</v>
      </c>
      <c r="O7536" t="s">
        <v>23</v>
      </c>
      <c r="P7536" t="s">
        <v>24</v>
      </c>
    </row>
    <row r="7537" spans="2:16" x14ac:dyDescent="0.2">
      <c r="B7537" t="s">
        <v>12666</v>
      </c>
      <c r="C7537" t="s">
        <v>12667</v>
      </c>
      <c r="D7537" t="s">
        <v>27</v>
      </c>
      <c r="E7537" t="s">
        <v>17</v>
      </c>
      <c r="F7537" t="s">
        <v>18</v>
      </c>
      <c r="G7537" t="s">
        <v>38</v>
      </c>
      <c r="H7537" t="s">
        <v>74</v>
      </c>
      <c r="I7537" t="s">
        <v>21</v>
      </c>
      <c r="J7537" s="4">
        <v>231556</v>
      </c>
      <c r="K7537" s="1">
        <v>45987</v>
      </c>
      <c r="L7537" t="s">
        <v>45</v>
      </c>
      <c r="M7537">
        <v>50</v>
      </c>
      <c r="N7537" s="4">
        <v>115778</v>
      </c>
      <c r="O7537" t="s">
        <v>23</v>
      </c>
      <c r="P7537" t="s">
        <v>33</v>
      </c>
    </row>
    <row r="7538" spans="2:16" x14ac:dyDescent="0.2">
      <c r="B7538" t="s">
        <v>12668</v>
      </c>
      <c r="C7538" t="s">
        <v>493</v>
      </c>
      <c r="D7538" t="s">
        <v>55</v>
      </c>
      <c r="E7538" t="s">
        <v>28</v>
      </c>
      <c r="F7538" t="s">
        <v>29</v>
      </c>
      <c r="G7538" t="s">
        <v>38</v>
      </c>
      <c r="H7538" t="s">
        <v>50</v>
      </c>
      <c r="I7538" t="s">
        <v>39</v>
      </c>
      <c r="J7538" s="4">
        <v>493385</v>
      </c>
      <c r="K7538" s="1">
        <v>45704</v>
      </c>
      <c r="L7538" t="s">
        <v>51</v>
      </c>
      <c r="M7538">
        <v>75</v>
      </c>
      <c r="N7538" s="4">
        <v>370038.75</v>
      </c>
      <c r="O7538" t="s">
        <v>23</v>
      </c>
      <c r="P7538" t="s">
        <v>33</v>
      </c>
    </row>
    <row r="7539" spans="2:16" x14ac:dyDescent="0.2">
      <c r="B7539" t="s">
        <v>12669</v>
      </c>
      <c r="C7539" t="s">
        <v>2653</v>
      </c>
      <c r="D7539" t="s">
        <v>73</v>
      </c>
      <c r="E7539" t="s">
        <v>17</v>
      </c>
      <c r="F7539" t="s">
        <v>56</v>
      </c>
      <c r="G7539" t="s">
        <v>38</v>
      </c>
      <c r="H7539" t="s">
        <v>30</v>
      </c>
      <c r="I7539" t="s">
        <v>31</v>
      </c>
      <c r="J7539" s="4">
        <v>418704</v>
      </c>
      <c r="K7539" s="1">
        <v>45934</v>
      </c>
      <c r="L7539" t="s">
        <v>45</v>
      </c>
      <c r="M7539">
        <v>75</v>
      </c>
      <c r="N7539" s="4">
        <v>314028</v>
      </c>
      <c r="O7539" t="s">
        <v>60</v>
      </c>
      <c r="P7539" t="s">
        <v>33</v>
      </c>
    </row>
    <row r="7540" spans="2:16" x14ac:dyDescent="0.2">
      <c r="B7540" t="s">
        <v>12670</v>
      </c>
      <c r="C7540" t="s">
        <v>6845</v>
      </c>
      <c r="D7540" t="s">
        <v>55</v>
      </c>
      <c r="E7540" t="s">
        <v>36</v>
      </c>
      <c r="F7540" t="s">
        <v>37</v>
      </c>
      <c r="G7540" t="s">
        <v>49</v>
      </c>
      <c r="H7540" t="s">
        <v>50</v>
      </c>
      <c r="I7540" t="s">
        <v>21</v>
      </c>
      <c r="J7540" s="4">
        <v>177602</v>
      </c>
      <c r="K7540" s="1">
        <v>45967</v>
      </c>
      <c r="L7540" t="s">
        <v>45</v>
      </c>
      <c r="M7540">
        <v>25</v>
      </c>
      <c r="N7540" s="4">
        <v>44400.5</v>
      </c>
      <c r="O7540" t="s">
        <v>52</v>
      </c>
      <c r="P7540" t="s">
        <v>24</v>
      </c>
    </row>
    <row r="7541" spans="2:16" x14ac:dyDescent="0.2">
      <c r="B7541" t="s">
        <v>12671</v>
      </c>
      <c r="C7541" t="s">
        <v>8650</v>
      </c>
      <c r="D7541" t="s">
        <v>55</v>
      </c>
      <c r="E7541" t="s">
        <v>28</v>
      </c>
      <c r="F7541" t="s">
        <v>90</v>
      </c>
      <c r="G7541" t="s">
        <v>43</v>
      </c>
      <c r="H7541" t="s">
        <v>74</v>
      </c>
      <c r="I7541" t="s">
        <v>31</v>
      </c>
      <c r="J7541" s="4">
        <v>259644</v>
      </c>
      <c r="K7541" s="1">
        <v>45888</v>
      </c>
      <c r="L7541" t="s">
        <v>32</v>
      </c>
      <c r="M7541">
        <v>90</v>
      </c>
      <c r="N7541" s="4">
        <v>233679.6</v>
      </c>
      <c r="O7541" t="s">
        <v>52</v>
      </c>
      <c r="P7541" t="s">
        <v>24</v>
      </c>
    </row>
    <row r="7542" spans="2:16" x14ac:dyDescent="0.2">
      <c r="B7542" t="s">
        <v>12672</v>
      </c>
      <c r="C7542" t="s">
        <v>4748</v>
      </c>
      <c r="D7542" t="s">
        <v>27</v>
      </c>
      <c r="E7542" t="s">
        <v>17</v>
      </c>
      <c r="F7542" t="s">
        <v>56</v>
      </c>
      <c r="G7542" t="s">
        <v>43</v>
      </c>
      <c r="H7542" t="s">
        <v>59</v>
      </c>
      <c r="I7542" t="s">
        <v>39</v>
      </c>
      <c r="J7542" s="4">
        <v>429393</v>
      </c>
      <c r="K7542" s="1">
        <v>45864</v>
      </c>
      <c r="L7542" t="s">
        <v>32</v>
      </c>
      <c r="M7542">
        <v>10</v>
      </c>
      <c r="N7542" s="4">
        <v>42939.3</v>
      </c>
      <c r="O7542" t="s">
        <v>23</v>
      </c>
      <c r="P7542" t="s">
        <v>33</v>
      </c>
    </row>
    <row r="7543" spans="2:16" x14ac:dyDescent="0.2">
      <c r="B7543" t="s">
        <v>12673</v>
      </c>
      <c r="C7543" t="s">
        <v>12674</v>
      </c>
      <c r="D7543" t="s">
        <v>55</v>
      </c>
      <c r="E7543" t="s">
        <v>36</v>
      </c>
      <c r="F7543" t="s">
        <v>29</v>
      </c>
      <c r="G7543" t="s">
        <v>49</v>
      </c>
      <c r="H7543" t="s">
        <v>20</v>
      </c>
      <c r="I7543" t="s">
        <v>44</v>
      </c>
      <c r="J7543" s="4">
        <v>335740</v>
      </c>
      <c r="K7543" s="1">
        <v>45801</v>
      </c>
      <c r="L7543" t="s">
        <v>22</v>
      </c>
      <c r="M7543">
        <v>50</v>
      </c>
      <c r="N7543" s="4">
        <v>167870</v>
      </c>
      <c r="O7543" t="s">
        <v>52</v>
      </c>
      <c r="P7543" t="s">
        <v>24</v>
      </c>
    </row>
    <row r="7544" spans="2:16" x14ac:dyDescent="0.2">
      <c r="B7544" t="s">
        <v>12675</v>
      </c>
      <c r="C7544" t="s">
        <v>7012</v>
      </c>
      <c r="D7544" t="s">
        <v>27</v>
      </c>
      <c r="E7544" t="s">
        <v>36</v>
      </c>
      <c r="F7544" t="s">
        <v>63</v>
      </c>
      <c r="G7544" t="s">
        <v>70</v>
      </c>
      <c r="H7544" t="s">
        <v>30</v>
      </c>
      <c r="I7544" t="s">
        <v>39</v>
      </c>
      <c r="J7544" s="4">
        <v>432992</v>
      </c>
      <c r="K7544" s="1">
        <v>45805</v>
      </c>
      <c r="L7544" t="s">
        <v>22</v>
      </c>
      <c r="M7544">
        <v>90</v>
      </c>
      <c r="N7544" s="4">
        <v>389692.8</v>
      </c>
      <c r="O7544" t="s">
        <v>23</v>
      </c>
      <c r="P7544" t="s">
        <v>33</v>
      </c>
    </row>
    <row r="7545" spans="2:16" x14ac:dyDescent="0.2">
      <c r="B7545" t="s">
        <v>12676</v>
      </c>
      <c r="C7545" t="s">
        <v>12677</v>
      </c>
      <c r="D7545" t="s">
        <v>79</v>
      </c>
      <c r="E7545" t="s">
        <v>17</v>
      </c>
      <c r="F7545" t="s">
        <v>56</v>
      </c>
      <c r="G7545" t="s">
        <v>70</v>
      </c>
      <c r="H7545" t="s">
        <v>74</v>
      </c>
      <c r="I7545" t="s">
        <v>44</v>
      </c>
      <c r="J7545" s="4">
        <v>435437</v>
      </c>
      <c r="K7545" s="1">
        <v>45952</v>
      </c>
      <c r="L7545" t="s">
        <v>45</v>
      </c>
      <c r="M7545">
        <v>75</v>
      </c>
      <c r="N7545" s="4">
        <v>326577.75</v>
      </c>
      <c r="O7545" t="s">
        <v>23</v>
      </c>
      <c r="P7545" t="s">
        <v>33</v>
      </c>
    </row>
    <row r="7546" spans="2:16" x14ac:dyDescent="0.2">
      <c r="B7546" t="s">
        <v>12678</v>
      </c>
      <c r="C7546" t="s">
        <v>12679</v>
      </c>
      <c r="D7546" t="s">
        <v>16</v>
      </c>
      <c r="E7546" t="s">
        <v>48</v>
      </c>
      <c r="F7546" t="s">
        <v>18</v>
      </c>
      <c r="G7546" t="s">
        <v>38</v>
      </c>
      <c r="H7546" t="s">
        <v>59</v>
      </c>
      <c r="I7546" t="s">
        <v>39</v>
      </c>
      <c r="J7546" s="4">
        <v>295501</v>
      </c>
      <c r="K7546" s="1">
        <v>45770</v>
      </c>
      <c r="L7546" t="s">
        <v>22</v>
      </c>
      <c r="M7546">
        <v>25</v>
      </c>
      <c r="N7546" s="4">
        <v>73875.25</v>
      </c>
      <c r="O7546" t="s">
        <v>23</v>
      </c>
      <c r="P7546" t="s">
        <v>33</v>
      </c>
    </row>
    <row r="7547" spans="2:16" x14ac:dyDescent="0.2">
      <c r="B7547" t="s">
        <v>12680</v>
      </c>
      <c r="C7547" t="s">
        <v>12681</v>
      </c>
      <c r="D7547" t="s">
        <v>73</v>
      </c>
      <c r="E7547" t="s">
        <v>48</v>
      </c>
      <c r="F7547" t="s">
        <v>63</v>
      </c>
      <c r="G7547" t="s">
        <v>38</v>
      </c>
      <c r="H7547" t="s">
        <v>50</v>
      </c>
      <c r="I7547" t="s">
        <v>44</v>
      </c>
      <c r="J7547" s="4">
        <v>369976</v>
      </c>
      <c r="K7547" s="1">
        <v>46019</v>
      </c>
      <c r="L7547" t="s">
        <v>45</v>
      </c>
      <c r="M7547">
        <v>10</v>
      </c>
      <c r="N7547" s="4">
        <v>36997.599999999999</v>
      </c>
      <c r="O7547" t="s">
        <v>40</v>
      </c>
      <c r="P7547" t="s">
        <v>24</v>
      </c>
    </row>
    <row r="7548" spans="2:16" x14ac:dyDescent="0.2">
      <c r="B7548" t="s">
        <v>12682</v>
      </c>
      <c r="C7548" t="s">
        <v>8207</v>
      </c>
      <c r="D7548" t="s">
        <v>55</v>
      </c>
      <c r="E7548" t="s">
        <v>48</v>
      </c>
      <c r="F7548" t="s">
        <v>63</v>
      </c>
      <c r="G7548" t="s">
        <v>38</v>
      </c>
      <c r="H7548" t="s">
        <v>50</v>
      </c>
      <c r="I7548" t="s">
        <v>44</v>
      </c>
      <c r="J7548" s="4">
        <v>299689</v>
      </c>
      <c r="K7548" s="1">
        <v>45934</v>
      </c>
      <c r="L7548" t="s">
        <v>45</v>
      </c>
      <c r="M7548">
        <v>50</v>
      </c>
      <c r="N7548" s="4">
        <v>149844.5</v>
      </c>
      <c r="O7548" t="s">
        <v>23</v>
      </c>
      <c r="P7548" t="s">
        <v>33</v>
      </c>
    </row>
    <row r="7549" spans="2:16" x14ac:dyDescent="0.2">
      <c r="B7549" t="s">
        <v>12683</v>
      </c>
      <c r="C7549" t="s">
        <v>5180</v>
      </c>
      <c r="D7549" t="s">
        <v>16</v>
      </c>
      <c r="E7549" t="s">
        <v>48</v>
      </c>
      <c r="F7549" t="s">
        <v>29</v>
      </c>
      <c r="G7549" t="s">
        <v>70</v>
      </c>
      <c r="H7549" t="s">
        <v>50</v>
      </c>
      <c r="I7549" t="s">
        <v>39</v>
      </c>
      <c r="J7549" s="4">
        <v>291754</v>
      </c>
      <c r="K7549" s="1">
        <v>46015</v>
      </c>
      <c r="L7549" t="s">
        <v>45</v>
      </c>
      <c r="M7549">
        <v>75</v>
      </c>
      <c r="N7549" s="4">
        <v>218815.5</v>
      </c>
      <c r="O7549" t="s">
        <v>23</v>
      </c>
      <c r="P7549" t="s">
        <v>24</v>
      </c>
    </row>
    <row r="7550" spans="2:16" x14ac:dyDescent="0.2">
      <c r="B7550" t="s">
        <v>12684</v>
      </c>
      <c r="C7550" t="s">
        <v>10635</v>
      </c>
      <c r="D7550" t="s">
        <v>16</v>
      </c>
      <c r="E7550" t="s">
        <v>48</v>
      </c>
      <c r="F7550" t="s">
        <v>63</v>
      </c>
      <c r="G7550" t="s">
        <v>19</v>
      </c>
      <c r="H7550" t="s">
        <v>20</v>
      </c>
      <c r="I7550" t="s">
        <v>39</v>
      </c>
      <c r="J7550" s="4">
        <v>140016</v>
      </c>
      <c r="K7550" s="1">
        <v>45842</v>
      </c>
      <c r="L7550" t="s">
        <v>32</v>
      </c>
      <c r="M7550">
        <v>50</v>
      </c>
      <c r="N7550" s="4">
        <v>70008</v>
      </c>
      <c r="O7550" t="s">
        <v>60</v>
      </c>
      <c r="P7550" t="s">
        <v>33</v>
      </c>
    </row>
    <row r="7551" spans="2:16" x14ac:dyDescent="0.2">
      <c r="B7551" t="s">
        <v>12685</v>
      </c>
      <c r="C7551" t="s">
        <v>3830</v>
      </c>
      <c r="D7551" t="s">
        <v>27</v>
      </c>
      <c r="E7551" t="s">
        <v>28</v>
      </c>
      <c r="F7551" t="s">
        <v>18</v>
      </c>
      <c r="G7551" t="s">
        <v>19</v>
      </c>
      <c r="H7551" t="s">
        <v>30</v>
      </c>
      <c r="I7551" t="s">
        <v>21</v>
      </c>
      <c r="J7551" s="4">
        <v>264308</v>
      </c>
      <c r="K7551" s="1">
        <v>45894</v>
      </c>
      <c r="L7551" t="s">
        <v>32</v>
      </c>
      <c r="M7551">
        <v>90</v>
      </c>
      <c r="N7551" s="4">
        <v>237877.2</v>
      </c>
      <c r="O7551" t="s">
        <v>40</v>
      </c>
      <c r="P7551" t="s">
        <v>33</v>
      </c>
    </row>
    <row r="7552" spans="2:16" x14ac:dyDescent="0.2">
      <c r="B7552" t="s">
        <v>12686</v>
      </c>
      <c r="C7552" t="s">
        <v>12687</v>
      </c>
      <c r="D7552" t="s">
        <v>16</v>
      </c>
      <c r="E7552" t="s">
        <v>48</v>
      </c>
      <c r="F7552" t="s">
        <v>90</v>
      </c>
      <c r="G7552" t="s">
        <v>38</v>
      </c>
      <c r="H7552" t="s">
        <v>74</v>
      </c>
      <c r="I7552" t="s">
        <v>39</v>
      </c>
      <c r="J7552" s="4">
        <v>305322</v>
      </c>
      <c r="K7552" s="1">
        <v>45854</v>
      </c>
      <c r="L7552" t="s">
        <v>32</v>
      </c>
      <c r="M7552">
        <v>75</v>
      </c>
      <c r="N7552" s="4">
        <v>228991.5</v>
      </c>
      <c r="O7552" t="s">
        <v>60</v>
      </c>
      <c r="P7552" t="s">
        <v>24</v>
      </c>
    </row>
    <row r="7553" spans="2:16" x14ac:dyDescent="0.2">
      <c r="B7553" t="s">
        <v>12688</v>
      </c>
      <c r="C7553" t="s">
        <v>1727</v>
      </c>
      <c r="D7553" t="s">
        <v>79</v>
      </c>
      <c r="E7553" t="s">
        <v>36</v>
      </c>
      <c r="F7553" t="s">
        <v>18</v>
      </c>
      <c r="G7553" t="s">
        <v>49</v>
      </c>
      <c r="H7553" t="s">
        <v>30</v>
      </c>
      <c r="I7553" t="s">
        <v>44</v>
      </c>
      <c r="J7553" s="4">
        <v>273745</v>
      </c>
      <c r="K7553" s="1">
        <v>45678</v>
      </c>
      <c r="L7553" t="s">
        <v>51</v>
      </c>
      <c r="M7553">
        <v>90</v>
      </c>
      <c r="N7553" s="4">
        <v>246370.5</v>
      </c>
      <c r="O7553" t="s">
        <v>60</v>
      </c>
      <c r="P7553" t="s">
        <v>24</v>
      </c>
    </row>
    <row r="7554" spans="2:16" x14ac:dyDescent="0.2">
      <c r="B7554" t="s">
        <v>12689</v>
      </c>
      <c r="C7554" t="s">
        <v>4055</v>
      </c>
      <c r="D7554" t="s">
        <v>79</v>
      </c>
      <c r="E7554" t="s">
        <v>48</v>
      </c>
      <c r="F7554" t="s">
        <v>29</v>
      </c>
      <c r="G7554" t="s">
        <v>43</v>
      </c>
      <c r="H7554" t="s">
        <v>30</v>
      </c>
      <c r="I7554" t="s">
        <v>31</v>
      </c>
      <c r="J7554" s="4">
        <v>52042</v>
      </c>
      <c r="K7554" s="1">
        <v>45672</v>
      </c>
      <c r="L7554" t="s">
        <v>51</v>
      </c>
      <c r="M7554">
        <v>90</v>
      </c>
      <c r="N7554" s="4">
        <v>46837.8</v>
      </c>
      <c r="O7554" t="s">
        <v>23</v>
      </c>
      <c r="P7554" t="s">
        <v>24</v>
      </c>
    </row>
    <row r="7555" spans="2:16" x14ac:dyDescent="0.2">
      <c r="B7555" t="s">
        <v>12690</v>
      </c>
      <c r="C7555" t="s">
        <v>1519</v>
      </c>
      <c r="D7555" t="s">
        <v>27</v>
      </c>
      <c r="E7555" t="s">
        <v>28</v>
      </c>
      <c r="F7555" t="s">
        <v>63</v>
      </c>
      <c r="G7555" t="s">
        <v>19</v>
      </c>
      <c r="H7555" t="s">
        <v>20</v>
      </c>
      <c r="I7555" t="s">
        <v>39</v>
      </c>
      <c r="J7555" s="4">
        <v>472304</v>
      </c>
      <c r="K7555" s="1">
        <v>45800</v>
      </c>
      <c r="L7555" t="s">
        <v>22</v>
      </c>
      <c r="M7555">
        <v>25</v>
      </c>
      <c r="N7555" s="4">
        <v>118076</v>
      </c>
      <c r="O7555" t="s">
        <v>60</v>
      </c>
      <c r="P7555" t="s">
        <v>24</v>
      </c>
    </row>
    <row r="7556" spans="2:16" x14ac:dyDescent="0.2">
      <c r="B7556" t="s">
        <v>12691</v>
      </c>
      <c r="C7556" t="s">
        <v>12692</v>
      </c>
      <c r="D7556" t="s">
        <v>27</v>
      </c>
      <c r="E7556" t="s">
        <v>28</v>
      </c>
      <c r="F7556" t="s">
        <v>63</v>
      </c>
      <c r="G7556" t="s">
        <v>38</v>
      </c>
      <c r="H7556" t="s">
        <v>59</v>
      </c>
      <c r="I7556" t="s">
        <v>39</v>
      </c>
      <c r="J7556" s="4">
        <v>175186</v>
      </c>
      <c r="K7556" s="1">
        <v>45891</v>
      </c>
      <c r="L7556" t="s">
        <v>32</v>
      </c>
      <c r="M7556">
        <v>90</v>
      </c>
      <c r="N7556" s="4">
        <v>157667.4</v>
      </c>
      <c r="O7556" t="s">
        <v>52</v>
      </c>
      <c r="P7556" t="s">
        <v>33</v>
      </c>
    </row>
    <row r="7557" spans="2:16" x14ac:dyDescent="0.2">
      <c r="B7557" t="s">
        <v>12693</v>
      </c>
      <c r="C7557" t="s">
        <v>2837</v>
      </c>
      <c r="D7557" t="s">
        <v>16</v>
      </c>
      <c r="E7557" t="s">
        <v>36</v>
      </c>
      <c r="F7557" t="s">
        <v>56</v>
      </c>
      <c r="G7557" t="s">
        <v>49</v>
      </c>
      <c r="H7557" t="s">
        <v>30</v>
      </c>
      <c r="I7557" t="s">
        <v>21</v>
      </c>
      <c r="J7557" s="4">
        <v>296438</v>
      </c>
      <c r="K7557" s="1">
        <v>45848</v>
      </c>
      <c r="L7557" t="s">
        <v>32</v>
      </c>
      <c r="M7557">
        <v>10</v>
      </c>
      <c r="N7557" s="4">
        <v>29643.8</v>
      </c>
      <c r="O7557" t="s">
        <v>60</v>
      </c>
      <c r="P7557" t="s">
        <v>33</v>
      </c>
    </row>
    <row r="7558" spans="2:16" x14ac:dyDescent="0.2">
      <c r="B7558" t="s">
        <v>12694</v>
      </c>
      <c r="C7558" t="s">
        <v>12695</v>
      </c>
      <c r="D7558" t="s">
        <v>79</v>
      </c>
      <c r="E7558" t="s">
        <v>48</v>
      </c>
      <c r="F7558" t="s">
        <v>90</v>
      </c>
      <c r="G7558" t="s">
        <v>70</v>
      </c>
      <c r="H7558" t="s">
        <v>20</v>
      </c>
      <c r="I7558" t="s">
        <v>21</v>
      </c>
      <c r="J7558" s="4">
        <v>294173</v>
      </c>
      <c r="K7558" s="1">
        <v>45738</v>
      </c>
      <c r="L7558" t="s">
        <v>51</v>
      </c>
      <c r="M7558">
        <v>75</v>
      </c>
      <c r="N7558" s="4">
        <v>220629.75</v>
      </c>
      <c r="O7558" t="s">
        <v>52</v>
      </c>
      <c r="P7558" t="s">
        <v>24</v>
      </c>
    </row>
    <row r="7559" spans="2:16" x14ac:dyDescent="0.2">
      <c r="B7559" t="s">
        <v>12696</v>
      </c>
      <c r="C7559" t="s">
        <v>4361</v>
      </c>
      <c r="D7559" t="s">
        <v>27</v>
      </c>
      <c r="E7559" t="s">
        <v>28</v>
      </c>
      <c r="F7559" t="s">
        <v>90</v>
      </c>
      <c r="G7559" t="s">
        <v>19</v>
      </c>
      <c r="H7559" t="s">
        <v>30</v>
      </c>
      <c r="I7559" t="s">
        <v>39</v>
      </c>
      <c r="J7559" s="4">
        <v>179668</v>
      </c>
      <c r="K7559" s="1">
        <v>45818</v>
      </c>
      <c r="L7559" t="s">
        <v>22</v>
      </c>
      <c r="M7559">
        <v>50</v>
      </c>
      <c r="N7559" s="4">
        <v>89834</v>
      </c>
      <c r="O7559" t="s">
        <v>40</v>
      </c>
      <c r="P7559" t="s">
        <v>33</v>
      </c>
    </row>
    <row r="7560" spans="2:16" x14ac:dyDescent="0.2">
      <c r="B7560" t="s">
        <v>12697</v>
      </c>
      <c r="C7560" t="s">
        <v>12698</v>
      </c>
      <c r="D7560" t="s">
        <v>27</v>
      </c>
      <c r="E7560" t="s">
        <v>48</v>
      </c>
      <c r="F7560" t="s">
        <v>56</v>
      </c>
      <c r="G7560" t="s">
        <v>70</v>
      </c>
      <c r="H7560" t="s">
        <v>20</v>
      </c>
      <c r="I7560" t="s">
        <v>39</v>
      </c>
      <c r="J7560" s="4">
        <v>455595</v>
      </c>
      <c r="K7560" s="1">
        <v>45689</v>
      </c>
      <c r="L7560" t="s">
        <v>51</v>
      </c>
      <c r="M7560">
        <v>10</v>
      </c>
      <c r="N7560" s="4">
        <v>45559.5</v>
      </c>
      <c r="O7560" t="s">
        <v>60</v>
      </c>
      <c r="P7560" t="s">
        <v>24</v>
      </c>
    </row>
    <row r="7561" spans="2:16" x14ac:dyDescent="0.2">
      <c r="B7561" t="s">
        <v>12699</v>
      </c>
      <c r="C7561" t="s">
        <v>1044</v>
      </c>
      <c r="D7561" t="s">
        <v>27</v>
      </c>
      <c r="E7561" t="s">
        <v>48</v>
      </c>
      <c r="F7561" t="s">
        <v>37</v>
      </c>
      <c r="G7561" t="s">
        <v>70</v>
      </c>
      <c r="H7561" t="s">
        <v>50</v>
      </c>
      <c r="I7561" t="s">
        <v>21</v>
      </c>
      <c r="J7561" s="4">
        <v>227128</v>
      </c>
      <c r="K7561" s="1">
        <v>45789</v>
      </c>
      <c r="L7561" t="s">
        <v>22</v>
      </c>
      <c r="M7561">
        <v>25</v>
      </c>
      <c r="N7561" s="4">
        <v>56782</v>
      </c>
      <c r="O7561" t="s">
        <v>60</v>
      </c>
      <c r="P7561" t="s">
        <v>24</v>
      </c>
    </row>
    <row r="7562" spans="2:16" x14ac:dyDescent="0.2">
      <c r="B7562" t="s">
        <v>12700</v>
      </c>
      <c r="C7562" t="s">
        <v>6932</v>
      </c>
      <c r="D7562" t="s">
        <v>55</v>
      </c>
      <c r="E7562" t="s">
        <v>36</v>
      </c>
      <c r="F7562" t="s">
        <v>18</v>
      </c>
      <c r="G7562" t="s">
        <v>70</v>
      </c>
      <c r="H7562" t="s">
        <v>59</v>
      </c>
      <c r="I7562" t="s">
        <v>44</v>
      </c>
      <c r="J7562" s="4">
        <v>333512</v>
      </c>
      <c r="K7562" s="1">
        <v>45723</v>
      </c>
      <c r="L7562" t="s">
        <v>51</v>
      </c>
      <c r="M7562">
        <v>75</v>
      </c>
      <c r="N7562" s="4">
        <v>250134</v>
      </c>
      <c r="O7562" t="s">
        <v>60</v>
      </c>
      <c r="P7562" t="s">
        <v>33</v>
      </c>
    </row>
    <row r="7563" spans="2:16" x14ac:dyDescent="0.2">
      <c r="B7563" t="s">
        <v>12701</v>
      </c>
      <c r="C7563" t="s">
        <v>9601</v>
      </c>
      <c r="D7563" t="s">
        <v>27</v>
      </c>
      <c r="E7563" t="s">
        <v>36</v>
      </c>
      <c r="F7563" t="s">
        <v>90</v>
      </c>
      <c r="G7563" t="s">
        <v>19</v>
      </c>
      <c r="H7563" t="s">
        <v>74</v>
      </c>
      <c r="I7563" t="s">
        <v>39</v>
      </c>
      <c r="J7563" s="4">
        <v>13405</v>
      </c>
      <c r="K7563" s="1">
        <v>45729</v>
      </c>
      <c r="L7563" t="s">
        <v>51</v>
      </c>
      <c r="M7563">
        <v>10</v>
      </c>
      <c r="N7563" s="4">
        <v>1340.5</v>
      </c>
      <c r="O7563" t="s">
        <v>52</v>
      </c>
      <c r="P7563" t="s">
        <v>33</v>
      </c>
    </row>
    <row r="7564" spans="2:16" x14ac:dyDescent="0.2">
      <c r="B7564" t="s">
        <v>12702</v>
      </c>
      <c r="C7564" t="s">
        <v>12703</v>
      </c>
      <c r="D7564" t="s">
        <v>16</v>
      </c>
      <c r="E7564" t="s">
        <v>17</v>
      </c>
      <c r="F7564" t="s">
        <v>90</v>
      </c>
      <c r="G7564" t="s">
        <v>38</v>
      </c>
      <c r="H7564" t="s">
        <v>59</v>
      </c>
      <c r="I7564" t="s">
        <v>21</v>
      </c>
      <c r="J7564" s="4">
        <v>173887</v>
      </c>
      <c r="K7564" s="1">
        <v>45778</v>
      </c>
      <c r="L7564" t="s">
        <v>22</v>
      </c>
      <c r="M7564">
        <v>90</v>
      </c>
      <c r="N7564" s="4">
        <v>156498.29999999999</v>
      </c>
      <c r="O7564" t="s">
        <v>23</v>
      </c>
      <c r="P7564" t="s">
        <v>24</v>
      </c>
    </row>
    <row r="7565" spans="2:16" x14ac:dyDescent="0.2">
      <c r="B7565" t="s">
        <v>12704</v>
      </c>
      <c r="C7565" t="s">
        <v>12705</v>
      </c>
      <c r="D7565" t="s">
        <v>27</v>
      </c>
      <c r="E7565" t="s">
        <v>28</v>
      </c>
      <c r="F7565" t="s">
        <v>56</v>
      </c>
      <c r="G7565" t="s">
        <v>38</v>
      </c>
      <c r="H7565" t="s">
        <v>30</v>
      </c>
      <c r="I7565" t="s">
        <v>31</v>
      </c>
      <c r="J7565" s="4">
        <v>234851</v>
      </c>
      <c r="K7565" s="1">
        <v>45668</v>
      </c>
      <c r="L7565" t="s">
        <v>51</v>
      </c>
      <c r="M7565">
        <v>10</v>
      </c>
      <c r="N7565" s="4">
        <v>23485.1</v>
      </c>
      <c r="O7565" t="s">
        <v>23</v>
      </c>
      <c r="P7565" t="s">
        <v>24</v>
      </c>
    </row>
    <row r="7566" spans="2:16" x14ac:dyDescent="0.2">
      <c r="B7566" t="s">
        <v>12706</v>
      </c>
      <c r="C7566" t="s">
        <v>6405</v>
      </c>
      <c r="D7566" t="s">
        <v>27</v>
      </c>
      <c r="E7566" t="s">
        <v>17</v>
      </c>
      <c r="F7566" t="s">
        <v>56</v>
      </c>
      <c r="G7566" t="s">
        <v>38</v>
      </c>
      <c r="H7566" t="s">
        <v>59</v>
      </c>
      <c r="I7566" t="s">
        <v>39</v>
      </c>
      <c r="J7566" s="4">
        <v>471843</v>
      </c>
      <c r="K7566" s="1">
        <v>45715</v>
      </c>
      <c r="L7566" t="s">
        <v>51</v>
      </c>
      <c r="M7566">
        <v>50</v>
      </c>
      <c r="N7566" s="4">
        <v>235921.5</v>
      </c>
      <c r="O7566" t="s">
        <v>40</v>
      </c>
      <c r="P7566" t="s">
        <v>33</v>
      </c>
    </row>
    <row r="7567" spans="2:16" x14ac:dyDescent="0.2">
      <c r="B7567" t="s">
        <v>12707</v>
      </c>
      <c r="C7567" t="s">
        <v>12708</v>
      </c>
      <c r="D7567" t="s">
        <v>55</v>
      </c>
      <c r="E7567" t="s">
        <v>48</v>
      </c>
      <c r="F7567" t="s">
        <v>90</v>
      </c>
      <c r="G7567" t="s">
        <v>70</v>
      </c>
      <c r="H7567" t="s">
        <v>74</v>
      </c>
      <c r="I7567" t="s">
        <v>21</v>
      </c>
      <c r="J7567" s="4">
        <v>199747</v>
      </c>
      <c r="K7567" s="1">
        <v>45792</v>
      </c>
      <c r="L7567" t="s">
        <v>22</v>
      </c>
      <c r="M7567">
        <v>90</v>
      </c>
      <c r="N7567" s="4">
        <v>179772.3</v>
      </c>
      <c r="O7567" t="s">
        <v>52</v>
      </c>
      <c r="P7567" t="s">
        <v>33</v>
      </c>
    </row>
    <row r="7568" spans="2:16" x14ac:dyDescent="0.2">
      <c r="B7568" t="s">
        <v>12709</v>
      </c>
      <c r="C7568" t="s">
        <v>12710</v>
      </c>
      <c r="D7568" t="s">
        <v>79</v>
      </c>
      <c r="E7568" t="s">
        <v>28</v>
      </c>
      <c r="F7568" t="s">
        <v>37</v>
      </c>
      <c r="G7568" t="s">
        <v>38</v>
      </c>
      <c r="H7568" t="s">
        <v>30</v>
      </c>
      <c r="I7568" t="s">
        <v>44</v>
      </c>
      <c r="J7568" s="4">
        <v>223237</v>
      </c>
      <c r="K7568" s="1">
        <v>45863</v>
      </c>
      <c r="L7568" t="s">
        <v>32</v>
      </c>
      <c r="M7568">
        <v>10</v>
      </c>
      <c r="N7568" s="4">
        <v>22323.7</v>
      </c>
      <c r="O7568" t="s">
        <v>60</v>
      </c>
      <c r="P7568" t="s">
        <v>33</v>
      </c>
    </row>
    <row r="7569" spans="2:16" x14ac:dyDescent="0.2">
      <c r="B7569" t="s">
        <v>12711</v>
      </c>
      <c r="C7569" t="s">
        <v>1331</v>
      </c>
      <c r="D7569" t="s">
        <v>79</v>
      </c>
      <c r="E7569" t="s">
        <v>28</v>
      </c>
      <c r="F7569" t="s">
        <v>37</v>
      </c>
      <c r="G7569" t="s">
        <v>38</v>
      </c>
      <c r="H7569" t="s">
        <v>74</v>
      </c>
      <c r="I7569" t="s">
        <v>39</v>
      </c>
      <c r="J7569" s="4">
        <v>172016</v>
      </c>
      <c r="K7569" s="1">
        <v>45770</v>
      </c>
      <c r="L7569" t="s">
        <v>22</v>
      </c>
      <c r="M7569">
        <v>90</v>
      </c>
      <c r="N7569" s="4">
        <v>154814.39999999999</v>
      </c>
      <c r="O7569" t="s">
        <v>23</v>
      </c>
      <c r="P7569" t="s">
        <v>33</v>
      </c>
    </row>
    <row r="7570" spans="2:16" x14ac:dyDescent="0.2">
      <c r="B7570" t="s">
        <v>12712</v>
      </c>
      <c r="C7570" t="s">
        <v>12713</v>
      </c>
      <c r="D7570" t="s">
        <v>27</v>
      </c>
      <c r="E7570" t="s">
        <v>17</v>
      </c>
      <c r="F7570" t="s">
        <v>18</v>
      </c>
      <c r="G7570" t="s">
        <v>49</v>
      </c>
      <c r="H7570" t="s">
        <v>74</v>
      </c>
      <c r="I7570" t="s">
        <v>31</v>
      </c>
      <c r="J7570" s="4">
        <v>35709</v>
      </c>
      <c r="K7570" s="1">
        <v>45910</v>
      </c>
      <c r="L7570" t="s">
        <v>32</v>
      </c>
      <c r="M7570">
        <v>75</v>
      </c>
      <c r="N7570" s="4">
        <v>26781.75</v>
      </c>
      <c r="O7570" t="s">
        <v>40</v>
      </c>
      <c r="P7570" t="s">
        <v>24</v>
      </c>
    </row>
    <row r="7571" spans="2:16" x14ac:dyDescent="0.2">
      <c r="B7571" t="s">
        <v>12714</v>
      </c>
      <c r="C7571" t="s">
        <v>12715</v>
      </c>
      <c r="D7571" t="s">
        <v>27</v>
      </c>
      <c r="E7571" t="s">
        <v>48</v>
      </c>
      <c r="F7571" t="s">
        <v>63</v>
      </c>
      <c r="G7571" t="s">
        <v>49</v>
      </c>
      <c r="H7571" t="s">
        <v>30</v>
      </c>
      <c r="I7571" t="s">
        <v>31</v>
      </c>
      <c r="J7571" s="4">
        <v>154061</v>
      </c>
      <c r="K7571" s="1">
        <v>45860</v>
      </c>
      <c r="L7571" t="s">
        <v>32</v>
      </c>
      <c r="M7571">
        <v>90</v>
      </c>
      <c r="N7571" s="4">
        <v>138654.9</v>
      </c>
      <c r="O7571" t="s">
        <v>60</v>
      </c>
      <c r="P7571" t="s">
        <v>24</v>
      </c>
    </row>
    <row r="7572" spans="2:16" x14ac:dyDescent="0.2">
      <c r="B7572" t="s">
        <v>12716</v>
      </c>
      <c r="C7572" t="s">
        <v>907</v>
      </c>
      <c r="D7572" t="s">
        <v>73</v>
      </c>
      <c r="E7572" t="s">
        <v>17</v>
      </c>
      <c r="F7572" t="s">
        <v>63</v>
      </c>
      <c r="G7572" t="s">
        <v>49</v>
      </c>
      <c r="H7572" t="s">
        <v>30</v>
      </c>
      <c r="I7572" t="s">
        <v>44</v>
      </c>
      <c r="J7572" s="4">
        <v>415593</v>
      </c>
      <c r="K7572" s="1">
        <v>45713</v>
      </c>
      <c r="L7572" t="s">
        <v>51</v>
      </c>
      <c r="M7572">
        <v>10</v>
      </c>
      <c r="N7572" s="4">
        <v>41559.300000000003</v>
      </c>
      <c r="O7572" t="s">
        <v>40</v>
      </c>
      <c r="P7572" t="s">
        <v>24</v>
      </c>
    </row>
    <row r="7573" spans="2:16" x14ac:dyDescent="0.2">
      <c r="B7573" t="s">
        <v>12717</v>
      </c>
      <c r="C7573" t="s">
        <v>12718</v>
      </c>
      <c r="D7573" t="s">
        <v>73</v>
      </c>
      <c r="E7573" t="s">
        <v>48</v>
      </c>
      <c r="F7573" t="s">
        <v>90</v>
      </c>
      <c r="G7573" t="s">
        <v>43</v>
      </c>
      <c r="H7573" t="s">
        <v>30</v>
      </c>
      <c r="I7573" t="s">
        <v>21</v>
      </c>
      <c r="J7573" s="4">
        <v>294051</v>
      </c>
      <c r="K7573" s="1">
        <v>45833</v>
      </c>
      <c r="L7573" t="s">
        <v>22</v>
      </c>
      <c r="M7573">
        <v>90</v>
      </c>
      <c r="N7573" s="4">
        <v>264645.90000000002</v>
      </c>
      <c r="O7573" t="s">
        <v>52</v>
      </c>
      <c r="P7573" t="s">
        <v>33</v>
      </c>
    </row>
    <row r="7574" spans="2:16" x14ac:dyDescent="0.2">
      <c r="B7574" t="s">
        <v>12719</v>
      </c>
      <c r="C7574" t="s">
        <v>12720</v>
      </c>
      <c r="D7574" t="s">
        <v>55</v>
      </c>
      <c r="E7574" t="s">
        <v>28</v>
      </c>
      <c r="F7574" t="s">
        <v>37</v>
      </c>
      <c r="G7574" t="s">
        <v>38</v>
      </c>
      <c r="H7574" t="s">
        <v>74</v>
      </c>
      <c r="I7574" t="s">
        <v>44</v>
      </c>
      <c r="J7574" s="4">
        <v>495147</v>
      </c>
      <c r="K7574" s="1">
        <v>45799</v>
      </c>
      <c r="L7574" t="s">
        <v>22</v>
      </c>
      <c r="M7574">
        <v>75</v>
      </c>
      <c r="N7574" s="4">
        <v>371360.25</v>
      </c>
      <c r="O7574" t="s">
        <v>52</v>
      </c>
      <c r="P7574" t="s">
        <v>33</v>
      </c>
    </row>
    <row r="7575" spans="2:16" x14ac:dyDescent="0.2">
      <c r="B7575" t="s">
        <v>12721</v>
      </c>
      <c r="C7575" t="s">
        <v>12722</v>
      </c>
      <c r="D7575" t="s">
        <v>73</v>
      </c>
      <c r="E7575" t="s">
        <v>36</v>
      </c>
      <c r="F7575" t="s">
        <v>29</v>
      </c>
      <c r="G7575" t="s">
        <v>43</v>
      </c>
      <c r="H7575" t="s">
        <v>50</v>
      </c>
      <c r="I7575" t="s">
        <v>31</v>
      </c>
      <c r="J7575" s="4">
        <v>304668</v>
      </c>
      <c r="K7575" s="1">
        <v>45817</v>
      </c>
      <c r="L7575" t="s">
        <v>22</v>
      </c>
      <c r="M7575">
        <v>50</v>
      </c>
      <c r="N7575" s="4">
        <v>152334</v>
      </c>
      <c r="O7575" t="s">
        <v>52</v>
      </c>
      <c r="P7575" t="s">
        <v>33</v>
      </c>
    </row>
    <row r="7576" spans="2:16" x14ac:dyDescent="0.2">
      <c r="B7576" t="s">
        <v>12723</v>
      </c>
      <c r="C7576" t="s">
        <v>9557</v>
      </c>
      <c r="D7576" t="s">
        <v>27</v>
      </c>
      <c r="E7576" t="s">
        <v>36</v>
      </c>
      <c r="F7576" t="s">
        <v>63</v>
      </c>
      <c r="G7576" t="s">
        <v>38</v>
      </c>
      <c r="H7576" t="s">
        <v>20</v>
      </c>
      <c r="I7576" t="s">
        <v>31</v>
      </c>
      <c r="J7576" s="4">
        <v>248148</v>
      </c>
      <c r="K7576" s="1">
        <v>45954</v>
      </c>
      <c r="L7576" t="s">
        <v>45</v>
      </c>
      <c r="M7576">
        <v>50</v>
      </c>
      <c r="N7576" s="4">
        <v>124074</v>
      </c>
      <c r="O7576" t="s">
        <v>23</v>
      </c>
      <c r="P7576" t="s">
        <v>24</v>
      </c>
    </row>
    <row r="7577" spans="2:16" x14ac:dyDescent="0.2">
      <c r="B7577" t="s">
        <v>12724</v>
      </c>
      <c r="C7577" t="s">
        <v>12725</v>
      </c>
      <c r="D7577" t="s">
        <v>79</v>
      </c>
      <c r="E7577" t="s">
        <v>36</v>
      </c>
      <c r="F7577" t="s">
        <v>90</v>
      </c>
      <c r="G7577" t="s">
        <v>70</v>
      </c>
      <c r="H7577" t="s">
        <v>20</v>
      </c>
      <c r="I7577" t="s">
        <v>39</v>
      </c>
      <c r="J7577" s="4">
        <v>202993</v>
      </c>
      <c r="K7577" s="1">
        <v>45773</v>
      </c>
      <c r="L7577" t="s">
        <v>22</v>
      </c>
      <c r="M7577">
        <v>90</v>
      </c>
      <c r="N7577" s="4">
        <v>182693.7</v>
      </c>
      <c r="O7577" t="s">
        <v>23</v>
      </c>
      <c r="P7577" t="s">
        <v>33</v>
      </c>
    </row>
    <row r="7578" spans="2:16" x14ac:dyDescent="0.2">
      <c r="B7578" t="s">
        <v>12726</v>
      </c>
      <c r="C7578" t="s">
        <v>12727</v>
      </c>
      <c r="D7578" t="s">
        <v>73</v>
      </c>
      <c r="E7578" t="s">
        <v>48</v>
      </c>
      <c r="F7578" t="s">
        <v>29</v>
      </c>
      <c r="G7578" t="s">
        <v>38</v>
      </c>
      <c r="H7578" t="s">
        <v>20</v>
      </c>
      <c r="I7578" t="s">
        <v>21</v>
      </c>
      <c r="J7578" s="4">
        <v>45145</v>
      </c>
      <c r="K7578" s="1">
        <v>45958</v>
      </c>
      <c r="L7578" t="s">
        <v>45</v>
      </c>
      <c r="M7578">
        <v>75</v>
      </c>
      <c r="N7578" s="4">
        <v>33858.75</v>
      </c>
      <c r="O7578" t="s">
        <v>60</v>
      </c>
      <c r="P7578" t="s">
        <v>33</v>
      </c>
    </row>
    <row r="7579" spans="2:16" x14ac:dyDescent="0.2">
      <c r="B7579" t="s">
        <v>12728</v>
      </c>
      <c r="C7579" t="s">
        <v>12729</v>
      </c>
      <c r="D7579" t="s">
        <v>55</v>
      </c>
      <c r="E7579" t="s">
        <v>28</v>
      </c>
      <c r="F7579" t="s">
        <v>18</v>
      </c>
      <c r="G7579" t="s">
        <v>38</v>
      </c>
      <c r="H7579" t="s">
        <v>20</v>
      </c>
      <c r="I7579" t="s">
        <v>39</v>
      </c>
      <c r="J7579" s="4">
        <v>353487</v>
      </c>
      <c r="K7579" s="1">
        <v>45666</v>
      </c>
      <c r="L7579" t="s">
        <v>51</v>
      </c>
      <c r="M7579">
        <v>10</v>
      </c>
      <c r="N7579" s="4">
        <v>35348.699999999997</v>
      </c>
      <c r="O7579" t="s">
        <v>60</v>
      </c>
      <c r="P7579" t="s">
        <v>33</v>
      </c>
    </row>
    <row r="7580" spans="2:16" x14ac:dyDescent="0.2">
      <c r="B7580" t="s">
        <v>12730</v>
      </c>
      <c r="C7580" t="s">
        <v>8268</v>
      </c>
      <c r="D7580" t="s">
        <v>16</v>
      </c>
      <c r="E7580" t="s">
        <v>28</v>
      </c>
      <c r="F7580" t="s">
        <v>56</v>
      </c>
      <c r="G7580" t="s">
        <v>49</v>
      </c>
      <c r="H7580" t="s">
        <v>50</v>
      </c>
      <c r="I7580" t="s">
        <v>31</v>
      </c>
      <c r="J7580" s="4">
        <v>417203</v>
      </c>
      <c r="K7580" s="1">
        <v>45722</v>
      </c>
      <c r="L7580" t="s">
        <v>51</v>
      </c>
      <c r="M7580">
        <v>10</v>
      </c>
      <c r="N7580" s="4">
        <v>41720.300000000003</v>
      </c>
      <c r="O7580" t="s">
        <v>60</v>
      </c>
      <c r="P7580" t="s">
        <v>24</v>
      </c>
    </row>
    <row r="7581" spans="2:16" x14ac:dyDescent="0.2">
      <c r="B7581" t="s">
        <v>12731</v>
      </c>
      <c r="C7581" t="s">
        <v>12151</v>
      </c>
      <c r="D7581" t="s">
        <v>27</v>
      </c>
      <c r="E7581" t="s">
        <v>36</v>
      </c>
      <c r="F7581" t="s">
        <v>63</v>
      </c>
      <c r="G7581" t="s">
        <v>43</v>
      </c>
      <c r="H7581" t="s">
        <v>74</v>
      </c>
      <c r="I7581" t="s">
        <v>39</v>
      </c>
      <c r="J7581" s="4">
        <v>172885</v>
      </c>
      <c r="K7581" s="1">
        <v>45849</v>
      </c>
      <c r="L7581" t="s">
        <v>32</v>
      </c>
      <c r="M7581">
        <v>50</v>
      </c>
      <c r="N7581" s="4">
        <v>86442.5</v>
      </c>
      <c r="O7581" t="s">
        <v>40</v>
      </c>
      <c r="P7581" t="s">
        <v>24</v>
      </c>
    </row>
    <row r="7582" spans="2:16" x14ac:dyDescent="0.2">
      <c r="B7582" t="s">
        <v>12732</v>
      </c>
      <c r="C7582" t="s">
        <v>4382</v>
      </c>
      <c r="D7582" t="s">
        <v>16</v>
      </c>
      <c r="E7582" t="s">
        <v>28</v>
      </c>
      <c r="F7582" t="s">
        <v>29</v>
      </c>
      <c r="G7582" t="s">
        <v>19</v>
      </c>
      <c r="H7582" t="s">
        <v>59</v>
      </c>
      <c r="I7582" t="s">
        <v>44</v>
      </c>
      <c r="J7582" s="4">
        <v>108652</v>
      </c>
      <c r="K7582" s="1">
        <v>45756</v>
      </c>
      <c r="L7582" t="s">
        <v>22</v>
      </c>
      <c r="M7582">
        <v>10</v>
      </c>
      <c r="N7582" s="4">
        <v>10865.2</v>
      </c>
      <c r="O7582" t="s">
        <v>23</v>
      </c>
      <c r="P7582" t="s">
        <v>33</v>
      </c>
    </row>
    <row r="7583" spans="2:16" x14ac:dyDescent="0.2">
      <c r="B7583" t="s">
        <v>12733</v>
      </c>
      <c r="C7583" t="s">
        <v>6814</v>
      </c>
      <c r="D7583" t="s">
        <v>16</v>
      </c>
      <c r="E7583" t="s">
        <v>17</v>
      </c>
      <c r="F7583" t="s">
        <v>63</v>
      </c>
      <c r="G7583" t="s">
        <v>19</v>
      </c>
      <c r="H7583" t="s">
        <v>20</v>
      </c>
      <c r="I7583" t="s">
        <v>21</v>
      </c>
      <c r="J7583" s="4">
        <v>274310</v>
      </c>
      <c r="K7583" s="1">
        <v>45989</v>
      </c>
      <c r="L7583" t="s">
        <v>45</v>
      </c>
      <c r="M7583">
        <v>25</v>
      </c>
      <c r="N7583" s="4">
        <v>68577.5</v>
      </c>
      <c r="O7583" t="s">
        <v>60</v>
      </c>
      <c r="P7583" t="s">
        <v>33</v>
      </c>
    </row>
    <row r="7584" spans="2:16" x14ac:dyDescent="0.2">
      <c r="B7584" t="s">
        <v>12734</v>
      </c>
      <c r="C7584" t="s">
        <v>2560</v>
      </c>
      <c r="D7584" t="s">
        <v>73</v>
      </c>
      <c r="E7584" t="s">
        <v>48</v>
      </c>
      <c r="F7584" t="s">
        <v>56</v>
      </c>
      <c r="G7584" t="s">
        <v>38</v>
      </c>
      <c r="H7584" t="s">
        <v>20</v>
      </c>
      <c r="I7584" t="s">
        <v>39</v>
      </c>
      <c r="J7584" s="4">
        <v>67335</v>
      </c>
      <c r="K7584" s="1">
        <v>45870</v>
      </c>
      <c r="L7584" t="s">
        <v>32</v>
      </c>
      <c r="M7584">
        <v>10</v>
      </c>
      <c r="N7584" s="4">
        <v>6733.5</v>
      </c>
      <c r="O7584" t="s">
        <v>52</v>
      </c>
      <c r="P7584" t="s">
        <v>33</v>
      </c>
    </row>
    <row r="7585" spans="2:16" x14ac:dyDescent="0.2">
      <c r="B7585" t="s">
        <v>12735</v>
      </c>
      <c r="C7585" t="s">
        <v>12736</v>
      </c>
      <c r="D7585" t="s">
        <v>16</v>
      </c>
      <c r="E7585" t="s">
        <v>36</v>
      </c>
      <c r="F7585" t="s">
        <v>90</v>
      </c>
      <c r="G7585" t="s">
        <v>70</v>
      </c>
      <c r="H7585" t="s">
        <v>20</v>
      </c>
      <c r="I7585" t="s">
        <v>39</v>
      </c>
      <c r="J7585" s="4">
        <v>218419</v>
      </c>
      <c r="K7585" s="1">
        <v>45784</v>
      </c>
      <c r="L7585" t="s">
        <v>22</v>
      </c>
      <c r="M7585">
        <v>75</v>
      </c>
      <c r="N7585" s="4">
        <v>163814.25</v>
      </c>
      <c r="O7585" t="s">
        <v>23</v>
      </c>
      <c r="P7585" t="s">
        <v>33</v>
      </c>
    </row>
    <row r="7586" spans="2:16" x14ac:dyDescent="0.2">
      <c r="B7586" t="s">
        <v>12737</v>
      </c>
      <c r="C7586" t="s">
        <v>2592</v>
      </c>
      <c r="D7586" t="s">
        <v>55</v>
      </c>
      <c r="E7586" t="s">
        <v>36</v>
      </c>
      <c r="F7586" t="s">
        <v>56</v>
      </c>
      <c r="G7586" t="s">
        <v>49</v>
      </c>
      <c r="H7586" t="s">
        <v>20</v>
      </c>
      <c r="I7586" t="s">
        <v>44</v>
      </c>
      <c r="J7586" s="4">
        <v>56138</v>
      </c>
      <c r="K7586" s="1">
        <v>45738</v>
      </c>
      <c r="L7586" t="s">
        <v>51</v>
      </c>
      <c r="M7586">
        <v>50</v>
      </c>
      <c r="N7586" s="4">
        <v>28069</v>
      </c>
      <c r="O7586" t="s">
        <v>52</v>
      </c>
      <c r="P7586" t="s">
        <v>33</v>
      </c>
    </row>
    <row r="7587" spans="2:16" x14ac:dyDescent="0.2">
      <c r="B7587" t="s">
        <v>12738</v>
      </c>
      <c r="C7587" t="s">
        <v>12739</v>
      </c>
      <c r="D7587" t="s">
        <v>55</v>
      </c>
      <c r="E7587" t="s">
        <v>36</v>
      </c>
      <c r="F7587" t="s">
        <v>37</v>
      </c>
      <c r="G7587" t="s">
        <v>49</v>
      </c>
      <c r="H7587" t="s">
        <v>30</v>
      </c>
      <c r="I7587" t="s">
        <v>31</v>
      </c>
      <c r="J7587" s="4">
        <v>15246</v>
      </c>
      <c r="K7587" s="1">
        <v>45799</v>
      </c>
      <c r="L7587" t="s">
        <v>22</v>
      </c>
      <c r="M7587">
        <v>90</v>
      </c>
      <c r="N7587" s="4">
        <v>13721.4</v>
      </c>
      <c r="O7587" t="s">
        <v>60</v>
      </c>
      <c r="P7587" t="s">
        <v>24</v>
      </c>
    </row>
    <row r="7588" spans="2:16" x14ac:dyDescent="0.2">
      <c r="B7588" t="s">
        <v>12740</v>
      </c>
      <c r="C7588" t="s">
        <v>1304</v>
      </c>
      <c r="D7588" t="s">
        <v>79</v>
      </c>
      <c r="E7588" t="s">
        <v>48</v>
      </c>
      <c r="F7588" t="s">
        <v>56</v>
      </c>
      <c r="G7588" t="s">
        <v>70</v>
      </c>
      <c r="H7588" t="s">
        <v>59</v>
      </c>
      <c r="I7588" t="s">
        <v>39</v>
      </c>
      <c r="J7588" s="4">
        <v>114856</v>
      </c>
      <c r="K7588" s="1">
        <v>45787</v>
      </c>
      <c r="L7588" t="s">
        <v>22</v>
      </c>
      <c r="M7588">
        <v>10</v>
      </c>
      <c r="N7588" s="4">
        <v>11485.6</v>
      </c>
      <c r="O7588" t="s">
        <v>52</v>
      </c>
      <c r="P7588" t="s">
        <v>24</v>
      </c>
    </row>
    <row r="7589" spans="2:16" x14ac:dyDescent="0.2">
      <c r="B7589" t="s">
        <v>12741</v>
      </c>
      <c r="C7589" t="s">
        <v>11083</v>
      </c>
      <c r="D7589" t="s">
        <v>73</v>
      </c>
      <c r="E7589" t="s">
        <v>48</v>
      </c>
      <c r="F7589" t="s">
        <v>63</v>
      </c>
      <c r="G7589" t="s">
        <v>70</v>
      </c>
      <c r="H7589" t="s">
        <v>59</v>
      </c>
      <c r="I7589" t="s">
        <v>39</v>
      </c>
      <c r="J7589" s="4">
        <v>29001</v>
      </c>
      <c r="K7589" s="1">
        <v>45769</v>
      </c>
      <c r="L7589" t="s">
        <v>22</v>
      </c>
      <c r="M7589">
        <v>50</v>
      </c>
      <c r="N7589" s="4">
        <v>14500.5</v>
      </c>
      <c r="O7589" t="s">
        <v>23</v>
      </c>
      <c r="P7589" t="s">
        <v>33</v>
      </c>
    </row>
    <row r="7590" spans="2:16" x14ac:dyDescent="0.2">
      <c r="B7590" t="s">
        <v>12742</v>
      </c>
      <c r="C7590" t="s">
        <v>7534</v>
      </c>
      <c r="D7590" t="s">
        <v>16</v>
      </c>
      <c r="E7590" t="s">
        <v>48</v>
      </c>
      <c r="F7590" t="s">
        <v>29</v>
      </c>
      <c r="G7590" t="s">
        <v>43</v>
      </c>
      <c r="H7590" t="s">
        <v>30</v>
      </c>
      <c r="I7590" t="s">
        <v>21</v>
      </c>
      <c r="J7590" s="4">
        <v>37390</v>
      </c>
      <c r="K7590" s="1">
        <v>45870</v>
      </c>
      <c r="L7590" t="s">
        <v>32</v>
      </c>
      <c r="M7590">
        <v>90</v>
      </c>
      <c r="N7590" s="4">
        <v>33651</v>
      </c>
      <c r="O7590" t="s">
        <v>52</v>
      </c>
      <c r="P7590" t="s">
        <v>24</v>
      </c>
    </row>
    <row r="7591" spans="2:16" x14ac:dyDescent="0.2">
      <c r="B7591" t="s">
        <v>12743</v>
      </c>
      <c r="C7591" t="s">
        <v>4763</v>
      </c>
      <c r="D7591" t="s">
        <v>73</v>
      </c>
      <c r="E7591" t="s">
        <v>36</v>
      </c>
      <c r="F7591" t="s">
        <v>63</v>
      </c>
      <c r="G7591" t="s">
        <v>49</v>
      </c>
      <c r="H7591" t="s">
        <v>59</v>
      </c>
      <c r="I7591" t="s">
        <v>44</v>
      </c>
      <c r="J7591" s="4">
        <v>74953</v>
      </c>
      <c r="K7591" s="1">
        <v>45999</v>
      </c>
      <c r="L7591" t="s">
        <v>45</v>
      </c>
      <c r="M7591">
        <v>10</v>
      </c>
      <c r="N7591" s="4">
        <v>7495.3</v>
      </c>
      <c r="O7591" t="s">
        <v>60</v>
      </c>
      <c r="P7591" t="s">
        <v>24</v>
      </c>
    </row>
    <row r="7592" spans="2:16" x14ac:dyDescent="0.2">
      <c r="B7592" t="s">
        <v>12744</v>
      </c>
      <c r="C7592" t="s">
        <v>277</v>
      </c>
      <c r="D7592" t="s">
        <v>73</v>
      </c>
      <c r="E7592" t="s">
        <v>17</v>
      </c>
      <c r="F7592" t="s">
        <v>63</v>
      </c>
      <c r="G7592" t="s">
        <v>43</v>
      </c>
      <c r="H7592" t="s">
        <v>20</v>
      </c>
      <c r="I7592" t="s">
        <v>44</v>
      </c>
      <c r="J7592" s="4">
        <v>277865</v>
      </c>
      <c r="K7592" s="1">
        <v>45968</v>
      </c>
      <c r="L7592" t="s">
        <v>45</v>
      </c>
      <c r="M7592">
        <v>90</v>
      </c>
      <c r="N7592" s="4">
        <v>250078.5</v>
      </c>
      <c r="O7592" t="s">
        <v>40</v>
      </c>
      <c r="P7592" t="s">
        <v>24</v>
      </c>
    </row>
    <row r="7593" spans="2:16" x14ac:dyDescent="0.2">
      <c r="B7593" t="s">
        <v>12745</v>
      </c>
      <c r="C7593" t="s">
        <v>11846</v>
      </c>
      <c r="D7593" t="s">
        <v>16</v>
      </c>
      <c r="E7593" t="s">
        <v>28</v>
      </c>
      <c r="F7593" t="s">
        <v>56</v>
      </c>
      <c r="G7593" t="s">
        <v>19</v>
      </c>
      <c r="H7593" t="s">
        <v>74</v>
      </c>
      <c r="I7593" t="s">
        <v>31</v>
      </c>
      <c r="J7593" s="4">
        <v>383269</v>
      </c>
      <c r="K7593" s="1">
        <v>46000</v>
      </c>
      <c r="L7593" t="s">
        <v>45</v>
      </c>
      <c r="M7593">
        <v>90</v>
      </c>
      <c r="N7593" s="4">
        <v>344942.1</v>
      </c>
      <c r="O7593" t="s">
        <v>60</v>
      </c>
      <c r="P7593" t="s">
        <v>24</v>
      </c>
    </row>
    <row r="7594" spans="2:16" x14ac:dyDescent="0.2">
      <c r="B7594" t="s">
        <v>12746</v>
      </c>
      <c r="C7594" t="s">
        <v>12747</v>
      </c>
      <c r="D7594" t="s">
        <v>27</v>
      </c>
      <c r="E7594" t="s">
        <v>28</v>
      </c>
      <c r="F7594" t="s">
        <v>18</v>
      </c>
      <c r="G7594" t="s">
        <v>49</v>
      </c>
      <c r="H7594" t="s">
        <v>20</v>
      </c>
      <c r="I7594" t="s">
        <v>39</v>
      </c>
      <c r="J7594" s="4">
        <v>165392</v>
      </c>
      <c r="K7594" s="1">
        <v>46014</v>
      </c>
      <c r="L7594" t="s">
        <v>45</v>
      </c>
      <c r="M7594">
        <v>50</v>
      </c>
      <c r="N7594" s="4">
        <v>82696</v>
      </c>
      <c r="O7594" t="s">
        <v>40</v>
      </c>
      <c r="P7594" t="s">
        <v>24</v>
      </c>
    </row>
    <row r="7595" spans="2:16" x14ac:dyDescent="0.2">
      <c r="B7595" t="s">
        <v>12748</v>
      </c>
      <c r="C7595" t="s">
        <v>7046</v>
      </c>
      <c r="D7595" t="s">
        <v>79</v>
      </c>
      <c r="E7595" t="s">
        <v>28</v>
      </c>
      <c r="F7595" t="s">
        <v>29</v>
      </c>
      <c r="G7595" t="s">
        <v>70</v>
      </c>
      <c r="H7595" t="s">
        <v>59</v>
      </c>
      <c r="I7595" t="s">
        <v>44</v>
      </c>
      <c r="J7595" s="4">
        <v>141807</v>
      </c>
      <c r="K7595" s="1">
        <v>45823</v>
      </c>
      <c r="L7595" t="s">
        <v>22</v>
      </c>
      <c r="M7595">
        <v>90</v>
      </c>
      <c r="N7595" s="4">
        <v>127626.3</v>
      </c>
      <c r="O7595" t="s">
        <v>60</v>
      </c>
      <c r="P7595" t="s">
        <v>24</v>
      </c>
    </row>
    <row r="7596" spans="2:16" x14ac:dyDescent="0.2">
      <c r="B7596" t="s">
        <v>12749</v>
      </c>
      <c r="C7596" t="s">
        <v>4521</v>
      </c>
      <c r="D7596" t="s">
        <v>55</v>
      </c>
      <c r="E7596" t="s">
        <v>28</v>
      </c>
      <c r="F7596" t="s">
        <v>90</v>
      </c>
      <c r="G7596" t="s">
        <v>49</v>
      </c>
      <c r="H7596" t="s">
        <v>30</v>
      </c>
      <c r="I7596" t="s">
        <v>39</v>
      </c>
      <c r="J7596" s="4">
        <v>125405</v>
      </c>
      <c r="K7596" s="1">
        <v>45870</v>
      </c>
      <c r="L7596" t="s">
        <v>32</v>
      </c>
      <c r="M7596">
        <v>50</v>
      </c>
      <c r="N7596" s="4">
        <v>62702.5</v>
      </c>
      <c r="O7596" t="s">
        <v>23</v>
      </c>
      <c r="P7596" t="s">
        <v>24</v>
      </c>
    </row>
    <row r="7597" spans="2:16" x14ac:dyDescent="0.2">
      <c r="B7597" t="s">
        <v>12750</v>
      </c>
      <c r="C7597" t="s">
        <v>476</v>
      </c>
      <c r="D7597" t="s">
        <v>79</v>
      </c>
      <c r="E7597" t="s">
        <v>28</v>
      </c>
      <c r="F7597" t="s">
        <v>63</v>
      </c>
      <c r="G7597" t="s">
        <v>38</v>
      </c>
      <c r="H7597" t="s">
        <v>59</v>
      </c>
      <c r="I7597" t="s">
        <v>44</v>
      </c>
      <c r="J7597" s="4">
        <v>116232</v>
      </c>
      <c r="K7597" s="1">
        <v>45962</v>
      </c>
      <c r="L7597" t="s">
        <v>45</v>
      </c>
      <c r="M7597">
        <v>90</v>
      </c>
      <c r="N7597" s="4">
        <v>104608.8</v>
      </c>
      <c r="O7597" t="s">
        <v>40</v>
      </c>
      <c r="P7597" t="s">
        <v>24</v>
      </c>
    </row>
    <row r="7598" spans="2:16" x14ac:dyDescent="0.2">
      <c r="B7598" t="s">
        <v>12751</v>
      </c>
      <c r="C7598" t="s">
        <v>2741</v>
      </c>
      <c r="D7598" t="s">
        <v>73</v>
      </c>
      <c r="E7598" t="s">
        <v>36</v>
      </c>
      <c r="F7598" t="s">
        <v>37</v>
      </c>
      <c r="G7598" t="s">
        <v>43</v>
      </c>
      <c r="H7598" t="s">
        <v>30</v>
      </c>
      <c r="I7598" t="s">
        <v>21</v>
      </c>
      <c r="J7598" s="4">
        <v>192067</v>
      </c>
      <c r="K7598" s="1">
        <v>45680</v>
      </c>
      <c r="L7598" t="s">
        <v>51</v>
      </c>
      <c r="M7598">
        <v>75</v>
      </c>
      <c r="N7598" s="4">
        <v>144050.25</v>
      </c>
      <c r="O7598" t="s">
        <v>60</v>
      </c>
      <c r="P7598" t="s">
        <v>24</v>
      </c>
    </row>
    <row r="7599" spans="2:16" x14ac:dyDescent="0.2">
      <c r="B7599" t="s">
        <v>12752</v>
      </c>
      <c r="C7599" t="s">
        <v>6946</v>
      </c>
      <c r="D7599" t="s">
        <v>55</v>
      </c>
      <c r="E7599" t="s">
        <v>17</v>
      </c>
      <c r="F7599" t="s">
        <v>56</v>
      </c>
      <c r="G7599" t="s">
        <v>38</v>
      </c>
      <c r="H7599" t="s">
        <v>30</v>
      </c>
      <c r="I7599" t="s">
        <v>39</v>
      </c>
      <c r="J7599" s="4">
        <v>206748</v>
      </c>
      <c r="K7599" s="1">
        <v>45658</v>
      </c>
      <c r="L7599" t="s">
        <v>51</v>
      </c>
      <c r="M7599">
        <v>75</v>
      </c>
      <c r="N7599" s="4">
        <v>155061</v>
      </c>
      <c r="O7599" t="s">
        <v>52</v>
      </c>
      <c r="P7599" t="s">
        <v>24</v>
      </c>
    </row>
    <row r="7600" spans="2:16" x14ac:dyDescent="0.2">
      <c r="B7600" t="s">
        <v>12753</v>
      </c>
      <c r="C7600" t="s">
        <v>12754</v>
      </c>
      <c r="D7600" t="s">
        <v>27</v>
      </c>
      <c r="E7600" t="s">
        <v>17</v>
      </c>
      <c r="F7600" t="s">
        <v>29</v>
      </c>
      <c r="G7600" t="s">
        <v>49</v>
      </c>
      <c r="H7600" t="s">
        <v>20</v>
      </c>
      <c r="I7600" t="s">
        <v>21</v>
      </c>
      <c r="J7600" s="4">
        <v>173864</v>
      </c>
      <c r="K7600" s="1">
        <v>45787</v>
      </c>
      <c r="L7600" t="s">
        <v>22</v>
      </c>
      <c r="M7600">
        <v>90</v>
      </c>
      <c r="N7600" s="4">
        <v>156477.6</v>
      </c>
      <c r="O7600" t="s">
        <v>23</v>
      </c>
      <c r="P7600" t="s">
        <v>33</v>
      </c>
    </row>
    <row r="7601" spans="2:16" x14ac:dyDescent="0.2">
      <c r="B7601" t="s">
        <v>12755</v>
      </c>
      <c r="C7601" t="s">
        <v>9050</v>
      </c>
      <c r="D7601" t="s">
        <v>16</v>
      </c>
      <c r="E7601" t="s">
        <v>36</v>
      </c>
      <c r="F7601" t="s">
        <v>90</v>
      </c>
      <c r="G7601" t="s">
        <v>38</v>
      </c>
      <c r="H7601" t="s">
        <v>74</v>
      </c>
      <c r="I7601" t="s">
        <v>31</v>
      </c>
      <c r="J7601" s="4">
        <v>210086</v>
      </c>
      <c r="K7601" s="1">
        <v>45759</v>
      </c>
      <c r="L7601" t="s">
        <v>22</v>
      </c>
      <c r="M7601">
        <v>10</v>
      </c>
      <c r="N7601" s="4">
        <v>21008.6</v>
      </c>
      <c r="O7601" t="s">
        <v>52</v>
      </c>
      <c r="P7601" t="s">
        <v>24</v>
      </c>
    </row>
    <row r="7602" spans="2:16" x14ac:dyDescent="0.2">
      <c r="B7602" t="s">
        <v>12756</v>
      </c>
      <c r="C7602" t="s">
        <v>12757</v>
      </c>
      <c r="D7602" t="s">
        <v>55</v>
      </c>
      <c r="E7602" t="s">
        <v>17</v>
      </c>
      <c r="F7602" t="s">
        <v>56</v>
      </c>
      <c r="G7602" t="s">
        <v>38</v>
      </c>
      <c r="H7602" t="s">
        <v>74</v>
      </c>
      <c r="I7602" t="s">
        <v>39</v>
      </c>
      <c r="J7602" s="4">
        <v>7663</v>
      </c>
      <c r="K7602" s="1">
        <v>45692</v>
      </c>
      <c r="L7602" t="s">
        <v>51</v>
      </c>
      <c r="M7602">
        <v>75</v>
      </c>
      <c r="N7602" s="4">
        <v>5747.25</v>
      </c>
      <c r="O7602" t="s">
        <v>52</v>
      </c>
      <c r="P7602" t="s">
        <v>24</v>
      </c>
    </row>
    <row r="7603" spans="2:16" x14ac:dyDescent="0.2">
      <c r="B7603" t="s">
        <v>12758</v>
      </c>
      <c r="C7603" t="s">
        <v>12759</v>
      </c>
      <c r="D7603" t="s">
        <v>73</v>
      </c>
      <c r="E7603" t="s">
        <v>48</v>
      </c>
      <c r="F7603" t="s">
        <v>90</v>
      </c>
      <c r="G7603" t="s">
        <v>38</v>
      </c>
      <c r="H7603" t="s">
        <v>30</v>
      </c>
      <c r="I7603" t="s">
        <v>44</v>
      </c>
      <c r="J7603" s="4">
        <v>361660</v>
      </c>
      <c r="K7603" s="1">
        <v>45948</v>
      </c>
      <c r="L7603" t="s">
        <v>45</v>
      </c>
      <c r="M7603">
        <v>75</v>
      </c>
      <c r="N7603" s="4">
        <v>271245</v>
      </c>
      <c r="O7603" t="s">
        <v>60</v>
      </c>
      <c r="P7603" t="s">
        <v>33</v>
      </c>
    </row>
    <row r="7604" spans="2:16" x14ac:dyDescent="0.2">
      <c r="B7604" t="s">
        <v>12760</v>
      </c>
      <c r="C7604" t="s">
        <v>12761</v>
      </c>
      <c r="D7604" t="s">
        <v>73</v>
      </c>
      <c r="E7604" t="s">
        <v>48</v>
      </c>
      <c r="F7604" t="s">
        <v>90</v>
      </c>
      <c r="G7604" t="s">
        <v>70</v>
      </c>
      <c r="H7604" t="s">
        <v>50</v>
      </c>
      <c r="I7604" t="s">
        <v>31</v>
      </c>
      <c r="J7604" s="4">
        <v>308594</v>
      </c>
      <c r="K7604" s="1">
        <v>45927</v>
      </c>
      <c r="L7604" t="s">
        <v>32</v>
      </c>
      <c r="M7604">
        <v>90</v>
      </c>
      <c r="N7604" s="4">
        <v>277734.59999999998</v>
      </c>
      <c r="O7604" t="s">
        <v>40</v>
      </c>
      <c r="P7604" t="s">
        <v>33</v>
      </c>
    </row>
    <row r="7605" spans="2:16" x14ac:dyDescent="0.2">
      <c r="B7605" t="s">
        <v>12762</v>
      </c>
      <c r="C7605" t="s">
        <v>12763</v>
      </c>
      <c r="D7605" t="s">
        <v>16</v>
      </c>
      <c r="E7605" t="s">
        <v>36</v>
      </c>
      <c r="F7605" t="s">
        <v>18</v>
      </c>
      <c r="G7605" t="s">
        <v>38</v>
      </c>
      <c r="H7605" t="s">
        <v>74</v>
      </c>
      <c r="I7605" t="s">
        <v>21</v>
      </c>
      <c r="J7605" s="4">
        <v>334781</v>
      </c>
      <c r="K7605" s="1">
        <v>45707</v>
      </c>
      <c r="L7605" t="s">
        <v>51</v>
      </c>
      <c r="M7605">
        <v>90</v>
      </c>
      <c r="N7605" s="4">
        <v>301302.90000000002</v>
      </c>
      <c r="O7605" t="s">
        <v>52</v>
      </c>
      <c r="P7605" t="s">
        <v>24</v>
      </c>
    </row>
    <row r="7606" spans="2:16" x14ac:dyDescent="0.2">
      <c r="B7606" t="s">
        <v>12764</v>
      </c>
      <c r="C7606" t="s">
        <v>1302</v>
      </c>
      <c r="D7606" t="s">
        <v>79</v>
      </c>
      <c r="E7606" t="s">
        <v>17</v>
      </c>
      <c r="F7606" t="s">
        <v>29</v>
      </c>
      <c r="G7606" t="s">
        <v>38</v>
      </c>
      <c r="H7606" t="s">
        <v>59</v>
      </c>
      <c r="I7606" t="s">
        <v>31</v>
      </c>
      <c r="J7606" s="4">
        <v>207127</v>
      </c>
      <c r="K7606" s="1">
        <v>45714</v>
      </c>
      <c r="L7606" t="s">
        <v>51</v>
      </c>
      <c r="M7606">
        <v>10</v>
      </c>
      <c r="N7606" s="4">
        <v>20712.7</v>
      </c>
      <c r="O7606" t="s">
        <v>23</v>
      </c>
      <c r="P7606" t="s">
        <v>24</v>
      </c>
    </row>
    <row r="7607" spans="2:16" x14ac:dyDescent="0.2">
      <c r="B7607" t="s">
        <v>12765</v>
      </c>
      <c r="C7607" t="s">
        <v>12766</v>
      </c>
      <c r="D7607" t="s">
        <v>73</v>
      </c>
      <c r="E7607" t="s">
        <v>48</v>
      </c>
      <c r="F7607" t="s">
        <v>63</v>
      </c>
      <c r="G7607" t="s">
        <v>43</v>
      </c>
      <c r="H7607" t="s">
        <v>50</v>
      </c>
      <c r="I7607" t="s">
        <v>31</v>
      </c>
      <c r="J7607" s="4">
        <v>27099</v>
      </c>
      <c r="K7607" s="1">
        <v>45693</v>
      </c>
      <c r="L7607" t="s">
        <v>51</v>
      </c>
      <c r="M7607">
        <v>25</v>
      </c>
      <c r="N7607" s="4">
        <v>6774.75</v>
      </c>
      <c r="O7607" t="s">
        <v>52</v>
      </c>
      <c r="P7607" t="s">
        <v>24</v>
      </c>
    </row>
    <row r="7608" spans="2:16" x14ac:dyDescent="0.2">
      <c r="B7608" t="s">
        <v>12767</v>
      </c>
      <c r="C7608" t="s">
        <v>12768</v>
      </c>
      <c r="D7608" t="s">
        <v>79</v>
      </c>
      <c r="E7608" t="s">
        <v>28</v>
      </c>
      <c r="F7608" t="s">
        <v>37</v>
      </c>
      <c r="G7608" t="s">
        <v>70</v>
      </c>
      <c r="H7608" t="s">
        <v>30</v>
      </c>
      <c r="I7608" t="s">
        <v>21</v>
      </c>
      <c r="J7608" s="4">
        <v>202776</v>
      </c>
      <c r="K7608" s="1">
        <v>45999</v>
      </c>
      <c r="L7608" t="s">
        <v>45</v>
      </c>
      <c r="M7608">
        <v>25</v>
      </c>
      <c r="N7608" s="4">
        <v>50694</v>
      </c>
      <c r="O7608" t="s">
        <v>60</v>
      </c>
      <c r="P7608" t="s">
        <v>24</v>
      </c>
    </row>
    <row r="7609" spans="2:16" x14ac:dyDescent="0.2">
      <c r="B7609" t="s">
        <v>12769</v>
      </c>
      <c r="C7609" t="s">
        <v>12770</v>
      </c>
      <c r="D7609" t="s">
        <v>73</v>
      </c>
      <c r="E7609" t="s">
        <v>17</v>
      </c>
      <c r="F7609" t="s">
        <v>29</v>
      </c>
      <c r="G7609" t="s">
        <v>49</v>
      </c>
      <c r="H7609" t="s">
        <v>74</v>
      </c>
      <c r="I7609" t="s">
        <v>21</v>
      </c>
      <c r="J7609" s="4">
        <v>312399</v>
      </c>
      <c r="K7609" s="1">
        <v>45884</v>
      </c>
      <c r="L7609" t="s">
        <v>32</v>
      </c>
      <c r="M7609">
        <v>75</v>
      </c>
      <c r="N7609" s="4">
        <v>234299.25</v>
      </c>
      <c r="O7609" t="s">
        <v>60</v>
      </c>
      <c r="P7609" t="s">
        <v>24</v>
      </c>
    </row>
    <row r="7610" spans="2:16" x14ac:dyDescent="0.2">
      <c r="B7610" t="s">
        <v>12771</v>
      </c>
      <c r="C7610" t="s">
        <v>10386</v>
      </c>
      <c r="D7610" t="s">
        <v>73</v>
      </c>
      <c r="E7610" t="s">
        <v>48</v>
      </c>
      <c r="F7610" t="s">
        <v>37</v>
      </c>
      <c r="G7610" t="s">
        <v>38</v>
      </c>
      <c r="H7610" t="s">
        <v>20</v>
      </c>
      <c r="I7610" t="s">
        <v>39</v>
      </c>
      <c r="J7610" s="4">
        <v>378843</v>
      </c>
      <c r="K7610" s="1">
        <v>45816</v>
      </c>
      <c r="L7610" t="s">
        <v>22</v>
      </c>
      <c r="M7610">
        <v>25</v>
      </c>
      <c r="N7610" s="4">
        <v>94710.75</v>
      </c>
      <c r="O7610" t="s">
        <v>23</v>
      </c>
      <c r="P7610" t="s">
        <v>33</v>
      </c>
    </row>
    <row r="7611" spans="2:16" x14ac:dyDescent="0.2">
      <c r="B7611" t="s">
        <v>12772</v>
      </c>
      <c r="C7611" t="s">
        <v>12773</v>
      </c>
      <c r="D7611" t="s">
        <v>55</v>
      </c>
      <c r="E7611" t="s">
        <v>36</v>
      </c>
      <c r="F7611" t="s">
        <v>37</v>
      </c>
      <c r="G7611" t="s">
        <v>38</v>
      </c>
      <c r="H7611" t="s">
        <v>20</v>
      </c>
      <c r="I7611" t="s">
        <v>39</v>
      </c>
      <c r="J7611" s="4">
        <v>397627</v>
      </c>
      <c r="K7611" s="1">
        <v>46008</v>
      </c>
      <c r="L7611" t="s">
        <v>45</v>
      </c>
      <c r="M7611">
        <v>10</v>
      </c>
      <c r="N7611" s="4">
        <v>39762.699999999997</v>
      </c>
      <c r="O7611" t="s">
        <v>40</v>
      </c>
      <c r="P7611" t="s">
        <v>33</v>
      </c>
    </row>
    <row r="7612" spans="2:16" x14ac:dyDescent="0.2">
      <c r="B7612" t="s">
        <v>12774</v>
      </c>
      <c r="C7612" t="s">
        <v>12775</v>
      </c>
      <c r="D7612" t="s">
        <v>73</v>
      </c>
      <c r="E7612" t="s">
        <v>28</v>
      </c>
      <c r="F7612" t="s">
        <v>90</v>
      </c>
      <c r="G7612" t="s">
        <v>38</v>
      </c>
      <c r="H7612" t="s">
        <v>50</v>
      </c>
      <c r="I7612" t="s">
        <v>44</v>
      </c>
      <c r="J7612" s="4">
        <v>390630</v>
      </c>
      <c r="K7612" s="1">
        <v>45893</v>
      </c>
      <c r="L7612" t="s">
        <v>32</v>
      </c>
      <c r="M7612">
        <v>10</v>
      </c>
      <c r="N7612" s="4">
        <v>39063</v>
      </c>
      <c r="O7612" t="s">
        <v>60</v>
      </c>
      <c r="P7612" t="s">
        <v>24</v>
      </c>
    </row>
    <row r="7613" spans="2:16" x14ac:dyDescent="0.2">
      <c r="B7613" t="s">
        <v>12776</v>
      </c>
      <c r="C7613" t="s">
        <v>1201</v>
      </c>
      <c r="D7613" t="s">
        <v>55</v>
      </c>
      <c r="E7613" t="s">
        <v>36</v>
      </c>
      <c r="F7613" t="s">
        <v>90</v>
      </c>
      <c r="G7613" t="s">
        <v>49</v>
      </c>
      <c r="H7613" t="s">
        <v>74</v>
      </c>
      <c r="I7613" t="s">
        <v>21</v>
      </c>
      <c r="J7613" s="4">
        <v>186891</v>
      </c>
      <c r="K7613" s="1">
        <v>45787</v>
      </c>
      <c r="L7613" t="s">
        <v>22</v>
      </c>
      <c r="M7613">
        <v>50</v>
      </c>
      <c r="N7613" s="4">
        <v>93445.5</v>
      </c>
      <c r="O7613" t="s">
        <v>52</v>
      </c>
      <c r="P7613" t="s">
        <v>24</v>
      </c>
    </row>
    <row r="7614" spans="2:16" x14ac:dyDescent="0.2">
      <c r="B7614" t="s">
        <v>12777</v>
      </c>
      <c r="C7614" t="s">
        <v>2831</v>
      </c>
      <c r="D7614" t="s">
        <v>55</v>
      </c>
      <c r="E7614" t="s">
        <v>48</v>
      </c>
      <c r="F7614" t="s">
        <v>29</v>
      </c>
      <c r="G7614" t="s">
        <v>43</v>
      </c>
      <c r="H7614" t="s">
        <v>59</v>
      </c>
      <c r="I7614" t="s">
        <v>31</v>
      </c>
      <c r="J7614" s="4">
        <v>354865</v>
      </c>
      <c r="K7614" s="1">
        <v>45921</v>
      </c>
      <c r="L7614" t="s">
        <v>32</v>
      </c>
      <c r="M7614">
        <v>90</v>
      </c>
      <c r="N7614" s="4">
        <v>319378.5</v>
      </c>
      <c r="O7614" t="s">
        <v>52</v>
      </c>
      <c r="P7614" t="s">
        <v>33</v>
      </c>
    </row>
    <row r="7615" spans="2:16" x14ac:dyDescent="0.2">
      <c r="B7615" t="s">
        <v>12778</v>
      </c>
      <c r="C7615" t="s">
        <v>1163</v>
      </c>
      <c r="D7615" t="s">
        <v>27</v>
      </c>
      <c r="E7615" t="s">
        <v>17</v>
      </c>
      <c r="F7615" t="s">
        <v>63</v>
      </c>
      <c r="G7615" t="s">
        <v>49</v>
      </c>
      <c r="H7615" t="s">
        <v>50</v>
      </c>
      <c r="I7615" t="s">
        <v>39</v>
      </c>
      <c r="J7615" s="4">
        <v>210268</v>
      </c>
      <c r="K7615" s="1">
        <v>46000</v>
      </c>
      <c r="L7615" t="s">
        <v>45</v>
      </c>
      <c r="M7615">
        <v>10</v>
      </c>
      <c r="N7615" s="4">
        <v>21026.799999999999</v>
      </c>
      <c r="O7615" t="s">
        <v>52</v>
      </c>
      <c r="P7615" t="s">
        <v>33</v>
      </c>
    </row>
    <row r="7616" spans="2:16" x14ac:dyDescent="0.2">
      <c r="B7616" t="s">
        <v>12779</v>
      </c>
      <c r="C7616" t="s">
        <v>12780</v>
      </c>
      <c r="D7616" t="s">
        <v>27</v>
      </c>
      <c r="E7616" t="s">
        <v>28</v>
      </c>
      <c r="F7616" t="s">
        <v>63</v>
      </c>
      <c r="G7616" t="s">
        <v>43</v>
      </c>
      <c r="H7616" t="s">
        <v>74</v>
      </c>
      <c r="I7616" t="s">
        <v>21</v>
      </c>
      <c r="J7616" s="4">
        <v>248115</v>
      </c>
      <c r="K7616" s="1">
        <v>45962</v>
      </c>
      <c r="L7616" t="s">
        <v>45</v>
      </c>
      <c r="M7616">
        <v>50</v>
      </c>
      <c r="N7616" s="4">
        <v>124057.5</v>
      </c>
      <c r="O7616" t="s">
        <v>40</v>
      </c>
      <c r="P7616" t="s">
        <v>33</v>
      </c>
    </row>
    <row r="7617" spans="2:16" x14ac:dyDescent="0.2">
      <c r="B7617" t="s">
        <v>12781</v>
      </c>
      <c r="C7617" t="s">
        <v>10663</v>
      </c>
      <c r="D7617" t="s">
        <v>79</v>
      </c>
      <c r="E7617" t="s">
        <v>36</v>
      </c>
      <c r="F7617" t="s">
        <v>37</v>
      </c>
      <c r="G7617" t="s">
        <v>49</v>
      </c>
      <c r="H7617" t="s">
        <v>59</v>
      </c>
      <c r="I7617" t="s">
        <v>21</v>
      </c>
      <c r="J7617" s="4">
        <v>272473</v>
      </c>
      <c r="K7617" s="1">
        <v>45952</v>
      </c>
      <c r="L7617" t="s">
        <v>45</v>
      </c>
      <c r="M7617">
        <v>25</v>
      </c>
      <c r="N7617" s="4">
        <v>68118.25</v>
      </c>
      <c r="O7617" t="s">
        <v>23</v>
      </c>
      <c r="P7617" t="s">
        <v>33</v>
      </c>
    </row>
    <row r="7618" spans="2:16" x14ac:dyDescent="0.2">
      <c r="B7618" t="s">
        <v>12782</v>
      </c>
      <c r="C7618" t="s">
        <v>9962</v>
      </c>
      <c r="D7618" t="s">
        <v>27</v>
      </c>
      <c r="E7618" t="s">
        <v>48</v>
      </c>
      <c r="F7618" t="s">
        <v>29</v>
      </c>
      <c r="G7618" t="s">
        <v>49</v>
      </c>
      <c r="H7618" t="s">
        <v>30</v>
      </c>
      <c r="I7618" t="s">
        <v>39</v>
      </c>
      <c r="J7618" s="4">
        <v>193099</v>
      </c>
      <c r="K7618" s="1">
        <v>45940</v>
      </c>
      <c r="L7618" t="s">
        <v>45</v>
      </c>
      <c r="M7618">
        <v>50</v>
      </c>
      <c r="N7618" s="4">
        <v>96549.5</v>
      </c>
      <c r="O7618" t="s">
        <v>40</v>
      </c>
      <c r="P7618" t="s">
        <v>24</v>
      </c>
    </row>
    <row r="7619" spans="2:16" x14ac:dyDescent="0.2">
      <c r="B7619" t="s">
        <v>12783</v>
      </c>
      <c r="C7619" t="s">
        <v>1763</v>
      </c>
      <c r="D7619" t="s">
        <v>79</v>
      </c>
      <c r="E7619" t="s">
        <v>28</v>
      </c>
      <c r="F7619" t="s">
        <v>63</v>
      </c>
      <c r="G7619" t="s">
        <v>43</v>
      </c>
      <c r="H7619" t="s">
        <v>30</v>
      </c>
      <c r="I7619" t="s">
        <v>31</v>
      </c>
      <c r="J7619" s="4">
        <v>406790</v>
      </c>
      <c r="K7619" s="1">
        <v>45763</v>
      </c>
      <c r="L7619" t="s">
        <v>22</v>
      </c>
      <c r="M7619">
        <v>75</v>
      </c>
      <c r="N7619" s="4">
        <v>305092.5</v>
      </c>
      <c r="O7619" t="s">
        <v>40</v>
      </c>
      <c r="P7619" t="s">
        <v>24</v>
      </c>
    </row>
    <row r="7620" spans="2:16" x14ac:dyDescent="0.2">
      <c r="B7620" t="s">
        <v>12784</v>
      </c>
      <c r="C7620" t="s">
        <v>12785</v>
      </c>
      <c r="D7620" t="s">
        <v>73</v>
      </c>
      <c r="E7620" t="s">
        <v>17</v>
      </c>
      <c r="F7620" t="s">
        <v>37</v>
      </c>
      <c r="G7620" t="s">
        <v>70</v>
      </c>
      <c r="H7620" t="s">
        <v>20</v>
      </c>
      <c r="I7620" t="s">
        <v>31</v>
      </c>
      <c r="J7620" s="4">
        <v>318302</v>
      </c>
      <c r="K7620" s="1">
        <v>45798</v>
      </c>
      <c r="L7620" t="s">
        <v>22</v>
      </c>
      <c r="M7620">
        <v>75</v>
      </c>
      <c r="N7620" s="4">
        <v>238726.5</v>
      </c>
      <c r="O7620" t="s">
        <v>60</v>
      </c>
      <c r="P7620" t="s">
        <v>24</v>
      </c>
    </row>
    <row r="7621" spans="2:16" x14ac:dyDescent="0.2">
      <c r="B7621" t="s">
        <v>12786</v>
      </c>
      <c r="C7621" t="s">
        <v>12787</v>
      </c>
      <c r="D7621" t="s">
        <v>55</v>
      </c>
      <c r="E7621" t="s">
        <v>36</v>
      </c>
      <c r="F7621" t="s">
        <v>29</v>
      </c>
      <c r="G7621" t="s">
        <v>19</v>
      </c>
      <c r="H7621" t="s">
        <v>74</v>
      </c>
      <c r="I7621" t="s">
        <v>31</v>
      </c>
      <c r="J7621" s="4">
        <v>495008</v>
      </c>
      <c r="K7621" s="1">
        <v>45926</v>
      </c>
      <c r="L7621" t="s">
        <v>32</v>
      </c>
      <c r="M7621">
        <v>10</v>
      </c>
      <c r="N7621" s="4">
        <v>49500.800000000003</v>
      </c>
      <c r="O7621" t="s">
        <v>40</v>
      </c>
      <c r="P7621" t="s">
        <v>24</v>
      </c>
    </row>
    <row r="7622" spans="2:16" x14ac:dyDescent="0.2">
      <c r="B7622" t="s">
        <v>12788</v>
      </c>
      <c r="C7622" t="s">
        <v>12789</v>
      </c>
      <c r="D7622" t="s">
        <v>27</v>
      </c>
      <c r="E7622" t="s">
        <v>48</v>
      </c>
      <c r="F7622" t="s">
        <v>18</v>
      </c>
      <c r="G7622" t="s">
        <v>19</v>
      </c>
      <c r="H7622" t="s">
        <v>74</v>
      </c>
      <c r="I7622" t="s">
        <v>31</v>
      </c>
      <c r="J7622" s="4">
        <v>324838</v>
      </c>
      <c r="K7622" s="1">
        <v>45893</v>
      </c>
      <c r="L7622" t="s">
        <v>32</v>
      </c>
      <c r="M7622">
        <v>75</v>
      </c>
      <c r="N7622" s="4">
        <v>243628.5</v>
      </c>
      <c r="O7622" t="s">
        <v>40</v>
      </c>
      <c r="P7622" t="s">
        <v>24</v>
      </c>
    </row>
    <row r="7623" spans="2:16" x14ac:dyDescent="0.2">
      <c r="B7623" t="s">
        <v>12790</v>
      </c>
      <c r="C7623" t="s">
        <v>1692</v>
      </c>
      <c r="D7623" t="s">
        <v>79</v>
      </c>
      <c r="E7623" t="s">
        <v>17</v>
      </c>
      <c r="F7623" t="s">
        <v>18</v>
      </c>
      <c r="G7623" t="s">
        <v>49</v>
      </c>
      <c r="H7623" t="s">
        <v>30</v>
      </c>
      <c r="I7623" t="s">
        <v>21</v>
      </c>
      <c r="J7623" s="4">
        <v>416116</v>
      </c>
      <c r="K7623" s="1">
        <v>46002</v>
      </c>
      <c r="L7623" t="s">
        <v>45</v>
      </c>
      <c r="M7623">
        <v>50</v>
      </c>
      <c r="N7623" s="4">
        <v>208058</v>
      </c>
      <c r="O7623" t="s">
        <v>23</v>
      </c>
      <c r="P7623" t="s">
        <v>24</v>
      </c>
    </row>
    <row r="7624" spans="2:16" x14ac:dyDescent="0.2">
      <c r="B7624" t="s">
        <v>12791</v>
      </c>
      <c r="C7624" t="s">
        <v>5714</v>
      </c>
      <c r="D7624" t="s">
        <v>16</v>
      </c>
      <c r="E7624" t="s">
        <v>36</v>
      </c>
      <c r="F7624" t="s">
        <v>29</v>
      </c>
      <c r="G7624" t="s">
        <v>38</v>
      </c>
      <c r="H7624" t="s">
        <v>30</v>
      </c>
      <c r="I7624" t="s">
        <v>39</v>
      </c>
      <c r="J7624" s="4">
        <v>142691</v>
      </c>
      <c r="K7624" s="1">
        <v>45728</v>
      </c>
      <c r="L7624" t="s">
        <v>51</v>
      </c>
      <c r="M7624">
        <v>10</v>
      </c>
      <c r="N7624" s="4">
        <v>14269.1</v>
      </c>
      <c r="O7624" t="s">
        <v>60</v>
      </c>
      <c r="P7624" t="s">
        <v>33</v>
      </c>
    </row>
    <row r="7625" spans="2:16" x14ac:dyDescent="0.2">
      <c r="B7625" t="s">
        <v>12792</v>
      </c>
      <c r="C7625" t="s">
        <v>647</v>
      </c>
      <c r="D7625" t="s">
        <v>55</v>
      </c>
      <c r="E7625" t="s">
        <v>28</v>
      </c>
      <c r="F7625" t="s">
        <v>90</v>
      </c>
      <c r="G7625" t="s">
        <v>49</v>
      </c>
      <c r="H7625" t="s">
        <v>59</v>
      </c>
      <c r="I7625" t="s">
        <v>39</v>
      </c>
      <c r="J7625" s="4">
        <v>201712</v>
      </c>
      <c r="K7625" s="1">
        <v>45786</v>
      </c>
      <c r="L7625" t="s">
        <v>22</v>
      </c>
      <c r="M7625">
        <v>25</v>
      </c>
      <c r="N7625" s="4">
        <v>50428</v>
      </c>
      <c r="O7625" t="s">
        <v>40</v>
      </c>
      <c r="P7625" t="s">
        <v>33</v>
      </c>
    </row>
    <row r="7626" spans="2:16" x14ac:dyDescent="0.2">
      <c r="B7626" t="s">
        <v>12793</v>
      </c>
      <c r="C7626" t="s">
        <v>9565</v>
      </c>
      <c r="D7626" t="s">
        <v>55</v>
      </c>
      <c r="E7626" t="s">
        <v>36</v>
      </c>
      <c r="F7626" t="s">
        <v>90</v>
      </c>
      <c r="G7626" t="s">
        <v>70</v>
      </c>
      <c r="H7626" t="s">
        <v>59</v>
      </c>
      <c r="I7626" t="s">
        <v>44</v>
      </c>
      <c r="J7626" s="4">
        <v>131877</v>
      </c>
      <c r="K7626" s="1">
        <v>45942</v>
      </c>
      <c r="L7626" t="s">
        <v>45</v>
      </c>
      <c r="M7626">
        <v>10</v>
      </c>
      <c r="N7626" s="4">
        <v>13187.7</v>
      </c>
      <c r="O7626" t="s">
        <v>40</v>
      </c>
      <c r="P7626" t="s">
        <v>33</v>
      </c>
    </row>
    <row r="7627" spans="2:16" x14ac:dyDescent="0.2">
      <c r="B7627" t="s">
        <v>12794</v>
      </c>
      <c r="C7627" t="s">
        <v>8967</v>
      </c>
      <c r="D7627" t="s">
        <v>73</v>
      </c>
      <c r="E7627" t="s">
        <v>36</v>
      </c>
      <c r="F7627" t="s">
        <v>29</v>
      </c>
      <c r="G7627" t="s">
        <v>70</v>
      </c>
      <c r="H7627" t="s">
        <v>30</v>
      </c>
      <c r="I7627" t="s">
        <v>31</v>
      </c>
      <c r="J7627" s="4">
        <v>398206</v>
      </c>
      <c r="K7627" s="1">
        <v>45829</v>
      </c>
      <c r="L7627" t="s">
        <v>22</v>
      </c>
      <c r="M7627">
        <v>25</v>
      </c>
      <c r="N7627" s="4">
        <v>99551.5</v>
      </c>
      <c r="O7627" t="s">
        <v>40</v>
      </c>
      <c r="P7627" t="s">
        <v>33</v>
      </c>
    </row>
    <row r="7628" spans="2:16" x14ac:dyDescent="0.2">
      <c r="B7628" t="s">
        <v>12795</v>
      </c>
      <c r="C7628" t="s">
        <v>12796</v>
      </c>
      <c r="D7628" t="s">
        <v>16</v>
      </c>
      <c r="E7628" t="s">
        <v>28</v>
      </c>
      <c r="F7628" t="s">
        <v>37</v>
      </c>
      <c r="G7628" t="s">
        <v>38</v>
      </c>
      <c r="H7628" t="s">
        <v>20</v>
      </c>
      <c r="I7628" t="s">
        <v>39</v>
      </c>
      <c r="J7628" s="4">
        <v>47964</v>
      </c>
      <c r="K7628" s="1">
        <v>45752</v>
      </c>
      <c r="L7628" t="s">
        <v>22</v>
      </c>
      <c r="M7628">
        <v>50</v>
      </c>
      <c r="N7628" s="4">
        <v>23982</v>
      </c>
      <c r="O7628" t="s">
        <v>40</v>
      </c>
      <c r="P7628" t="s">
        <v>33</v>
      </c>
    </row>
    <row r="7629" spans="2:16" x14ac:dyDescent="0.2">
      <c r="B7629" t="s">
        <v>12797</v>
      </c>
      <c r="C7629" t="s">
        <v>844</v>
      </c>
      <c r="D7629" t="s">
        <v>55</v>
      </c>
      <c r="E7629" t="s">
        <v>48</v>
      </c>
      <c r="F7629" t="s">
        <v>37</v>
      </c>
      <c r="G7629" t="s">
        <v>49</v>
      </c>
      <c r="H7629" t="s">
        <v>20</v>
      </c>
      <c r="I7629" t="s">
        <v>31</v>
      </c>
      <c r="J7629" s="4">
        <v>385400</v>
      </c>
      <c r="K7629" s="1">
        <v>45992</v>
      </c>
      <c r="L7629" t="s">
        <v>45</v>
      </c>
      <c r="M7629">
        <v>90</v>
      </c>
      <c r="N7629" s="4">
        <v>346860</v>
      </c>
      <c r="O7629" t="s">
        <v>40</v>
      </c>
      <c r="P7629" t="s">
        <v>24</v>
      </c>
    </row>
    <row r="7630" spans="2:16" x14ac:dyDescent="0.2">
      <c r="B7630" t="s">
        <v>12798</v>
      </c>
      <c r="C7630" t="s">
        <v>1016</v>
      </c>
      <c r="D7630" t="s">
        <v>79</v>
      </c>
      <c r="E7630" t="s">
        <v>36</v>
      </c>
      <c r="F7630" t="s">
        <v>29</v>
      </c>
      <c r="G7630" t="s">
        <v>38</v>
      </c>
      <c r="H7630" t="s">
        <v>59</v>
      </c>
      <c r="I7630" t="s">
        <v>44</v>
      </c>
      <c r="J7630" s="4">
        <v>91645</v>
      </c>
      <c r="K7630" s="1">
        <v>46002</v>
      </c>
      <c r="L7630" t="s">
        <v>45</v>
      </c>
      <c r="M7630">
        <v>50</v>
      </c>
      <c r="N7630" s="4">
        <v>45822.5</v>
      </c>
      <c r="O7630" t="s">
        <v>40</v>
      </c>
      <c r="P7630" t="s">
        <v>33</v>
      </c>
    </row>
    <row r="7631" spans="2:16" x14ac:dyDescent="0.2">
      <c r="B7631" t="s">
        <v>12799</v>
      </c>
      <c r="C7631" t="s">
        <v>9033</v>
      </c>
      <c r="D7631" t="s">
        <v>73</v>
      </c>
      <c r="E7631" t="s">
        <v>36</v>
      </c>
      <c r="F7631" t="s">
        <v>56</v>
      </c>
      <c r="G7631" t="s">
        <v>49</v>
      </c>
      <c r="H7631" t="s">
        <v>50</v>
      </c>
      <c r="I7631" t="s">
        <v>39</v>
      </c>
      <c r="J7631" s="4">
        <v>32945</v>
      </c>
      <c r="K7631" s="1">
        <v>45760</v>
      </c>
      <c r="L7631" t="s">
        <v>22</v>
      </c>
      <c r="M7631">
        <v>50</v>
      </c>
      <c r="N7631" s="4">
        <v>16472.5</v>
      </c>
      <c r="O7631" t="s">
        <v>52</v>
      </c>
      <c r="P7631" t="s">
        <v>33</v>
      </c>
    </row>
    <row r="7632" spans="2:16" x14ac:dyDescent="0.2">
      <c r="B7632" t="s">
        <v>12800</v>
      </c>
      <c r="C7632" t="s">
        <v>12801</v>
      </c>
      <c r="D7632" t="s">
        <v>16</v>
      </c>
      <c r="E7632" t="s">
        <v>28</v>
      </c>
      <c r="F7632" t="s">
        <v>37</v>
      </c>
      <c r="G7632" t="s">
        <v>38</v>
      </c>
      <c r="H7632" t="s">
        <v>74</v>
      </c>
      <c r="I7632" t="s">
        <v>44</v>
      </c>
      <c r="J7632" s="4">
        <v>77957</v>
      </c>
      <c r="K7632" s="1">
        <v>45825</v>
      </c>
      <c r="L7632" t="s">
        <v>22</v>
      </c>
      <c r="M7632">
        <v>90</v>
      </c>
      <c r="N7632" s="4">
        <v>70161.3</v>
      </c>
      <c r="O7632" t="s">
        <v>40</v>
      </c>
      <c r="P7632" t="s">
        <v>33</v>
      </c>
    </row>
    <row r="7633" spans="2:16" x14ac:dyDescent="0.2">
      <c r="B7633" t="s">
        <v>12802</v>
      </c>
      <c r="C7633" t="s">
        <v>12803</v>
      </c>
      <c r="D7633" t="s">
        <v>16</v>
      </c>
      <c r="E7633" t="s">
        <v>48</v>
      </c>
      <c r="F7633" t="s">
        <v>90</v>
      </c>
      <c r="G7633" t="s">
        <v>38</v>
      </c>
      <c r="H7633" t="s">
        <v>30</v>
      </c>
      <c r="I7633" t="s">
        <v>21</v>
      </c>
      <c r="J7633" s="4">
        <v>269593</v>
      </c>
      <c r="K7633" s="1">
        <v>45944</v>
      </c>
      <c r="L7633" t="s">
        <v>45</v>
      </c>
      <c r="M7633">
        <v>50</v>
      </c>
      <c r="N7633" s="4">
        <v>134796.5</v>
      </c>
      <c r="O7633" t="s">
        <v>52</v>
      </c>
      <c r="P7633" t="s">
        <v>24</v>
      </c>
    </row>
    <row r="7634" spans="2:16" x14ac:dyDescent="0.2">
      <c r="B7634" t="s">
        <v>12804</v>
      </c>
      <c r="C7634" t="s">
        <v>12805</v>
      </c>
      <c r="D7634" t="s">
        <v>27</v>
      </c>
      <c r="E7634" t="s">
        <v>28</v>
      </c>
      <c r="F7634" t="s">
        <v>37</v>
      </c>
      <c r="G7634" t="s">
        <v>19</v>
      </c>
      <c r="H7634" t="s">
        <v>74</v>
      </c>
      <c r="I7634" t="s">
        <v>31</v>
      </c>
      <c r="J7634" s="4">
        <v>140811</v>
      </c>
      <c r="K7634" s="1">
        <v>45782</v>
      </c>
      <c r="L7634" t="s">
        <v>22</v>
      </c>
      <c r="M7634">
        <v>10</v>
      </c>
      <c r="N7634" s="4">
        <v>14081.1</v>
      </c>
      <c r="O7634" t="s">
        <v>60</v>
      </c>
      <c r="P7634" t="s">
        <v>33</v>
      </c>
    </row>
    <row r="7635" spans="2:16" x14ac:dyDescent="0.2">
      <c r="B7635" t="s">
        <v>12806</v>
      </c>
      <c r="C7635" t="s">
        <v>12807</v>
      </c>
      <c r="D7635" t="s">
        <v>73</v>
      </c>
      <c r="E7635" t="s">
        <v>28</v>
      </c>
      <c r="F7635" t="s">
        <v>18</v>
      </c>
      <c r="G7635" t="s">
        <v>38</v>
      </c>
      <c r="H7635" t="s">
        <v>59</v>
      </c>
      <c r="I7635" t="s">
        <v>31</v>
      </c>
      <c r="J7635" s="4">
        <v>57470</v>
      </c>
      <c r="K7635" s="1">
        <v>45673</v>
      </c>
      <c r="L7635" t="s">
        <v>51</v>
      </c>
      <c r="M7635">
        <v>90</v>
      </c>
      <c r="N7635" s="4">
        <v>51723</v>
      </c>
      <c r="O7635" t="s">
        <v>60</v>
      </c>
      <c r="P7635" t="s">
        <v>24</v>
      </c>
    </row>
    <row r="7636" spans="2:16" x14ac:dyDescent="0.2">
      <c r="B7636" t="s">
        <v>12808</v>
      </c>
      <c r="C7636" t="s">
        <v>12809</v>
      </c>
      <c r="D7636" t="s">
        <v>27</v>
      </c>
      <c r="E7636" t="s">
        <v>36</v>
      </c>
      <c r="F7636" t="s">
        <v>56</v>
      </c>
      <c r="G7636" t="s">
        <v>19</v>
      </c>
      <c r="H7636" t="s">
        <v>59</v>
      </c>
      <c r="I7636" t="s">
        <v>21</v>
      </c>
      <c r="J7636" s="4">
        <v>385925</v>
      </c>
      <c r="K7636" s="1">
        <v>45994</v>
      </c>
      <c r="L7636" t="s">
        <v>45</v>
      </c>
      <c r="M7636">
        <v>10</v>
      </c>
      <c r="N7636" s="4">
        <v>38592.5</v>
      </c>
      <c r="O7636" t="s">
        <v>52</v>
      </c>
      <c r="P7636" t="s">
        <v>24</v>
      </c>
    </row>
    <row r="7637" spans="2:16" x14ac:dyDescent="0.2">
      <c r="B7637" t="s">
        <v>12810</v>
      </c>
      <c r="C7637" t="s">
        <v>9497</v>
      </c>
      <c r="D7637" t="s">
        <v>79</v>
      </c>
      <c r="E7637" t="s">
        <v>36</v>
      </c>
      <c r="F7637" t="s">
        <v>37</v>
      </c>
      <c r="G7637" t="s">
        <v>38</v>
      </c>
      <c r="H7637" t="s">
        <v>20</v>
      </c>
      <c r="I7637" t="s">
        <v>39</v>
      </c>
      <c r="J7637" s="4">
        <v>242119</v>
      </c>
      <c r="K7637" s="1">
        <v>45852</v>
      </c>
      <c r="L7637" t="s">
        <v>32</v>
      </c>
      <c r="M7637">
        <v>10</v>
      </c>
      <c r="N7637" s="4">
        <v>24211.9</v>
      </c>
      <c r="O7637" t="s">
        <v>52</v>
      </c>
      <c r="P7637" t="s">
        <v>24</v>
      </c>
    </row>
    <row r="7638" spans="2:16" x14ac:dyDescent="0.2">
      <c r="B7638" t="s">
        <v>12811</v>
      </c>
      <c r="C7638" t="s">
        <v>12812</v>
      </c>
      <c r="D7638" t="s">
        <v>79</v>
      </c>
      <c r="E7638" t="s">
        <v>17</v>
      </c>
      <c r="F7638" t="s">
        <v>90</v>
      </c>
      <c r="G7638" t="s">
        <v>70</v>
      </c>
      <c r="H7638" t="s">
        <v>74</v>
      </c>
      <c r="I7638" t="s">
        <v>31</v>
      </c>
      <c r="J7638" s="4">
        <v>126309</v>
      </c>
      <c r="K7638" s="1">
        <v>45769</v>
      </c>
      <c r="L7638" t="s">
        <v>22</v>
      </c>
      <c r="M7638">
        <v>75</v>
      </c>
      <c r="N7638" s="4">
        <v>94731.75</v>
      </c>
      <c r="O7638" t="s">
        <v>23</v>
      </c>
      <c r="P7638" t="s">
        <v>24</v>
      </c>
    </row>
    <row r="7639" spans="2:16" x14ac:dyDescent="0.2">
      <c r="B7639" t="s">
        <v>12813</v>
      </c>
      <c r="C7639" t="s">
        <v>4889</v>
      </c>
      <c r="D7639" t="s">
        <v>79</v>
      </c>
      <c r="E7639" t="s">
        <v>36</v>
      </c>
      <c r="F7639" t="s">
        <v>63</v>
      </c>
      <c r="G7639" t="s">
        <v>70</v>
      </c>
      <c r="H7639" t="s">
        <v>50</v>
      </c>
      <c r="I7639" t="s">
        <v>21</v>
      </c>
      <c r="J7639" s="4">
        <v>300879</v>
      </c>
      <c r="K7639" s="1">
        <v>45892</v>
      </c>
      <c r="L7639" t="s">
        <v>32</v>
      </c>
      <c r="M7639">
        <v>50</v>
      </c>
      <c r="N7639" s="4">
        <v>150439.5</v>
      </c>
      <c r="O7639" t="s">
        <v>60</v>
      </c>
      <c r="P7639" t="s">
        <v>33</v>
      </c>
    </row>
    <row r="7640" spans="2:16" x14ac:dyDescent="0.2">
      <c r="B7640" t="s">
        <v>12814</v>
      </c>
      <c r="C7640" t="s">
        <v>4913</v>
      </c>
      <c r="D7640" t="s">
        <v>27</v>
      </c>
      <c r="E7640" t="s">
        <v>36</v>
      </c>
      <c r="F7640" t="s">
        <v>29</v>
      </c>
      <c r="G7640" t="s">
        <v>38</v>
      </c>
      <c r="H7640" t="s">
        <v>59</v>
      </c>
      <c r="I7640" t="s">
        <v>44</v>
      </c>
      <c r="J7640" s="4">
        <v>194158</v>
      </c>
      <c r="K7640" s="1">
        <v>45767</v>
      </c>
      <c r="L7640" t="s">
        <v>22</v>
      </c>
      <c r="M7640">
        <v>75</v>
      </c>
      <c r="N7640" s="4">
        <v>145618.5</v>
      </c>
      <c r="O7640" t="s">
        <v>40</v>
      </c>
      <c r="P7640" t="s">
        <v>33</v>
      </c>
    </row>
    <row r="7641" spans="2:16" x14ac:dyDescent="0.2">
      <c r="B7641" t="s">
        <v>12815</v>
      </c>
      <c r="C7641" t="s">
        <v>12816</v>
      </c>
      <c r="D7641" t="s">
        <v>73</v>
      </c>
      <c r="E7641" t="s">
        <v>28</v>
      </c>
      <c r="F7641" t="s">
        <v>18</v>
      </c>
      <c r="G7641" t="s">
        <v>49</v>
      </c>
      <c r="H7641" t="s">
        <v>74</v>
      </c>
      <c r="I7641" t="s">
        <v>21</v>
      </c>
      <c r="J7641" s="4">
        <v>487998</v>
      </c>
      <c r="K7641" s="1">
        <v>45842</v>
      </c>
      <c r="L7641" t="s">
        <v>32</v>
      </c>
      <c r="M7641">
        <v>90</v>
      </c>
      <c r="N7641" s="4">
        <v>439198.2</v>
      </c>
      <c r="O7641" t="s">
        <v>60</v>
      </c>
      <c r="P7641" t="s">
        <v>33</v>
      </c>
    </row>
    <row r="7642" spans="2:16" x14ac:dyDescent="0.2">
      <c r="B7642" t="s">
        <v>12817</v>
      </c>
      <c r="C7642" t="s">
        <v>12818</v>
      </c>
      <c r="D7642" t="s">
        <v>55</v>
      </c>
      <c r="E7642" t="s">
        <v>28</v>
      </c>
      <c r="F7642" t="s">
        <v>56</v>
      </c>
      <c r="G7642" t="s">
        <v>43</v>
      </c>
      <c r="H7642" t="s">
        <v>20</v>
      </c>
      <c r="I7642" t="s">
        <v>31</v>
      </c>
      <c r="J7642" s="4">
        <v>425314</v>
      </c>
      <c r="K7642" s="1">
        <v>45955</v>
      </c>
      <c r="L7642" t="s">
        <v>45</v>
      </c>
      <c r="M7642">
        <v>90</v>
      </c>
      <c r="N7642" s="4">
        <v>382782.6</v>
      </c>
      <c r="O7642" t="s">
        <v>60</v>
      </c>
      <c r="P7642" t="s">
        <v>33</v>
      </c>
    </row>
    <row r="7643" spans="2:16" x14ac:dyDescent="0.2">
      <c r="B7643" t="s">
        <v>12819</v>
      </c>
      <c r="C7643" t="s">
        <v>12820</v>
      </c>
      <c r="D7643" t="s">
        <v>16</v>
      </c>
      <c r="E7643" t="s">
        <v>17</v>
      </c>
      <c r="F7643" t="s">
        <v>29</v>
      </c>
      <c r="G7643" t="s">
        <v>38</v>
      </c>
      <c r="H7643" t="s">
        <v>20</v>
      </c>
      <c r="I7643" t="s">
        <v>44</v>
      </c>
      <c r="J7643" s="4">
        <v>70922</v>
      </c>
      <c r="K7643" s="1">
        <v>45932</v>
      </c>
      <c r="L7643" t="s">
        <v>45</v>
      </c>
      <c r="M7643">
        <v>50</v>
      </c>
      <c r="N7643" s="4">
        <v>35461</v>
      </c>
      <c r="O7643" t="s">
        <v>40</v>
      </c>
      <c r="P7643" t="s">
        <v>24</v>
      </c>
    </row>
    <row r="7644" spans="2:16" x14ac:dyDescent="0.2">
      <c r="B7644" t="s">
        <v>12821</v>
      </c>
      <c r="C7644" t="s">
        <v>12822</v>
      </c>
      <c r="D7644" t="s">
        <v>79</v>
      </c>
      <c r="E7644" t="s">
        <v>17</v>
      </c>
      <c r="F7644" t="s">
        <v>90</v>
      </c>
      <c r="G7644" t="s">
        <v>38</v>
      </c>
      <c r="H7644" t="s">
        <v>59</v>
      </c>
      <c r="I7644" t="s">
        <v>39</v>
      </c>
      <c r="J7644" s="4">
        <v>414165</v>
      </c>
      <c r="K7644" s="1">
        <v>45860</v>
      </c>
      <c r="L7644" t="s">
        <v>32</v>
      </c>
      <c r="M7644">
        <v>90</v>
      </c>
      <c r="N7644" s="4">
        <v>372748.5</v>
      </c>
      <c r="O7644" t="s">
        <v>23</v>
      </c>
      <c r="P7644" t="s">
        <v>24</v>
      </c>
    </row>
    <row r="7645" spans="2:16" x14ac:dyDescent="0.2">
      <c r="B7645" t="s">
        <v>12823</v>
      </c>
      <c r="C7645" t="s">
        <v>12824</v>
      </c>
      <c r="D7645" t="s">
        <v>27</v>
      </c>
      <c r="E7645" t="s">
        <v>48</v>
      </c>
      <c r="F7645" t="s">
        <v>90</v>
      </c>
      <c r="G7645" t="s">
        <v>19</v>
      </c>
      <c r="H7645" t="s">
        <v>50</v>
      </c>
      <c r="I7645" t="s">
        <v>31</v>
      </c>
      <c r="J7645" s="4">
        <v>156114</v>
      </c>
      <c r="K7645" s="1">
        <v>45938</v>
      </c>
      <c r="L7645" t="s">
        <v>45</v>
      </c>
      <c r="M7645">
        <v>75</v>
      </c>
      <c r="N7645" s="4">
        <v>117085.5</v>
      </c>
      <c r="O7645" t="s">
        <v>23</v>
      </c>
      <c r="P7645" t="s">
        <v>24</v>
      </c>
    </row>
    <row r="7646" spans="2:16" x14ac:dyDescent="0.2">
      <c r="B7646" t="s">
        <v>12825</v>
      </c>
      <c r="C7646" t="s">
        <v>7536</v>
      </c>
      <c r="D7646" t="s">
        <v>79</v>
      </c>
      <c r="E7646" t="s">
        <v>48</v>
      </c>
      <c r="F7646" t="s">
        <v>63</v>
      </c>
      <c r="G7646" t="s">
        <v>43</v>
      </c>
      <c r="H7646" t="s">
        <v>50</v>
      </c>
      <c r="I7646" t="s">
        <v>39</v>
      </c>
      <c r="J7646" s="4">
        <v>435733</v>
      </c>
      <c r="K7646" s="1">
        <v>45704</v>
      </c>
      <c r="L7646" t="s">
        <v>51</v>
      </c>
      <c r="M7646">
        <v>90</v>
      </c>
      <c r="N7646" s="4">
        <v>392159.7</v>
      </c>
      <c r="O7646" t="s">
        <v>40</v>
      </c>
      <c r="P7646" t="s">
        <v>24</v>
      </c>
    </row>
    <row r="7647" spans="2:16" x14ac:dyDescent="0.2">
      <c r="B7647" t="s">
        <v>12826</v>
      </c>
      <c r="C7647" t="s">
        <v>999</v>
      </c>
      <c r="D7647" t="s">
        <v>27</v>
      </c>
      <c r="E7647" t="s">
        <v>28</v>
      </c>
      <c r="F7647" t="s">
        <v>18</v>
      </c>
      <c r="G7647" t="s">
        <v>49</v>
      </c>
      <c r="H7647" t="s">
        <v>59</v>
      </c>
      <c r="I7647" t="s">
        <v>39</v>
      </c>
      <c r="J7647" s="4">
        <v>345399</v>
      </c>
      <c r="K7647" s="1">
        <v>45763</v>
      </c>
      <c r="L7647" t="s">
        <v>22</v>
      </c>
      <c r="M7647">
        <v>50</v>
      </c>
      <c r="N7647" s="4">
        <v>172699.5</v>
      </c>
      <c r="O7647" t="s">
        <v>52</v>
      </c>
      <c r="P7647" t="s">
        <v>24</v>
      </c>
    </row>
    <row r="7648" spans="2:16" x14ac:dyDescent="0.2">
      <c r="B7648" t="s">
        <v>12827</v>
      </c>
      <c r="C7648" t="s">
        <v>12828</v>
      </c>
      <c r="D7648" t="s">
        <v>27</v>
      </c>
      <c r="E7648" t="s">
        <v>28</v>
      </c>
      <c r="F7648" t="s">
        <v>56</v>
      </c>
      <c r="G7648" t="s">
        <v>43</v>
      </c>
      <c r="H7648" t="s">
        <v>74</v>
      </c>
      <c r="I7648" t="s">
        <v>39</v>
      </c>
      <c r="J7648" s="4">
        <v>492812</v>
      </c>
      <c r="K7648" s="1">
        <v>45674</v>
      </c>
      <c r="L7648" t="s">
        <v>51</v>
      </c>
      <c r="M7648">
        <v>25</v>
      </c>
      <c r="N7648" s="4">
        <v>123203</v>
      </c>
      <c r="O7648" t="s">
        <v>40</v>
      </c>
      <c r="P7648" t="s">
        <v>33</v>
      </c>
    </row>
    <row r="7649" spans="2:16" x14ac:dyDescent="0.2">
      <c r="B7649" t="s">
        <v>12829</v>
      </c>
      <c r="C7649" t="s">
        <v>12830</v>
      </c>
      <c r="D7649" t="s">
        <v>16</v>
      </c>
      <c r="E7649" t="s">
        <v>36</v>
      </c>
      <c r="F7649" t="s">
        <v>29</v>
      </c>
      <c r="G7649" t="s">
        <v>70</v>
      </c>
      <c r="H7649" t="s">
        <v>50</v>
      </c>
      <c r="I7649" t="s">
        <v>21</v>
      </c>
      <c r="J7649" s="4">
        <v>265233</v>
      </c>
      <c r="K7649" s="1">
        <v>46015</v>
      </c>
      <c r="L7649" t="s">
        <v>45</v>
      </c>
      <c r="M7649">
        <v>75</v>
      </c>
      <c r="N7649" s="4">
        <v>198924.75</v>
      </c>
      <c r="O7649" t="s">
        <v>23</v>
      </c>
      <c r="P7649" t="s">
        <v>33</v>
      </c>
    </row>
    <row r="7650" spans="2:16" x14ac:dyDescent="0.2">
      <c r="B7650" t="s">
        <v>12831</v>
      </c>
      <c r="C7650" t="s">
        <v>9022</v>
      </c>
      <c r="D7650" t="s">
        <v>16</v>
      </c>
      <c r="E7650" t="s">
        <v>36</v>
      </c>
      <c r="F7650" t="s">
        <v>18</v>
      </c>
      <c r="G7650" t="s">
        <v>70</v>
      </c>
      <c r="H7650" t="s">
        <v>20</v>
      </c>
      <c r="I7650" t="s">
        <v>31</v>
      </c>
      <c r="J7650" s="4">
        <v>128948</v>
      </c>
      <c r="K7650" s="1">
        <v>45979</v>
      </c>
      <c r="L7650" t="s">
        <v>45</v>
      </c>
      <c r="M7650">
        <v>25</v>
      </c>
      <c r="N7650" s="4">
        <v>32237</v>
      </c>
      <c r="O7650" t="s">
        <v>60</v>
      </c>
      <c r="P7650" t="s">
        <v>33</v>
      </c>
    </row>
    <row r="7651" spans="2:16" x14ac:dyDescent="0.2">
      <c r="B7651" t="s">
        <v>12832</v>
      </c>
      <c r="C7651" t="s">
        <v>12833</v>
      </c>
      <c r="D7651" t="s">
        <v>16</v>
      </c>
      <c r="E7651" t="s">
        <v>48</v>
      </c>
      <c r="F7651" t="s">
        <v>90</v>
      </c>
      <c r="G7651" t="s">
        <v>19</v>
      </c>
      <c r="H7651" t="s">
        <v>50</v>
      </c>
      <c r="I7651" t="s">
        <v>39</v>
      </c>
      <c r="J7651" s="4">
        <v>108096</v>
      </c>
      <c r="K7651" s="1">
        <v>45815</v>
      </c>
      <c r="L7651" t="s">
        <v>22</v>
      </c>
      <c r="M7651">
        <v>90</v>
      </c>
      <c r="N7651" s="4">
        <v>97286.399999999994</v>
      </c>
      <c r="O7651" t="s">
        <v>40</v>
      </c>
      <c r="P7651" t="s">
        <v>24</v>
      </c>
    </row>
    <row r="7652" spans="2:16" x14ac:dyDescent="0.2">
      <c r="B7652" t="s">
        <v>12834</v>
      </c>
      <c r="C7652" t="s">
        <v>10953</v>
      </c>
      <c r="D7652" t="s">
        <v>16</v>
      </c>
      <c r="E7652" t="s">
        <v>36</v>
      </c>
      <c r="F7652" t="s">
        <v>37</v>
      </c>
      <c r="G7652" t="s">
        <v>38</v>
      </c>
      <c r="H7652" t="s">
        <v>20</v>
      </c>
      <c r="I7652" t="s">
        <v>39</v>
      </c>
      <c r="J7652" s="4">
        <v>423737</v>
      </c>
      <c r="K7652" s="1">
        <v>46010</v>
      </c>
      <c r="L7652" t="s">
        <v>45</v>
      </c>
      <c r="M7652">
        <v>90</v>
      </c>
      <c r="N7652" s="4">
        <v>381363.3</v>
      </c>
      <c r="O7652" t="s">
        <v>23</v>
      </c>
      <c r="P7652" t="s">
        <v>33</v>
      </c>
    </row>
    <row r="7653" spans="2:16" x14ac:dyDescent="0.2">
      <c r="B7653" t="s">
        <v>12835</v>
      </c>
      <c r="C7653" t="s">
        <v>12836</v>
      </c>
      <c r="D7653" t="s">
        <v>73</v>
      </c>
      <c r="E7653" t="s">
        <v>17</v>
      </c>
      <c r="F7653" t="s">
        <v>63</v>
      </c>
      <c r="G7653" t="s">
        <v>49</v>
      </c>
      <c r="H7653" t="s">
        <v>30</v>
      </c>
      <c r="I7653" t="s">
        <v>39</v>
      </c>
      <c r="J7653" s="4">
        <v>373084</v>
      </c>
      <c r="K7653" s="1">
        <v>45741</v>
      </c>
      <c r="L7653" t="s">
        <v>51</v>
      </c>
      <c r="M7653">
        <v>90</v>
      </c>
      <c r="N7653" s="4">
        <v>335775.6</v>
      </c>
      <c r="O7653" t="s">
        <v>23</v>
      </c>
      <c r="P7653" t="s">
        <v>24</v>
      </c>
    </row>
    <row r="7654" spans="2:16" x14ac:dyDescent="0.2">
      <c r="B7654" t="s">
        <v>12837</v>
      </c>
      <c r="C7654" t="s">
        <v>7221</v>
      </c>
      <c r="D7654" t="s">
        <v>27</v>
      </c>
      <c r="E7654" t="s">
        <v>28</v>
      </c>
      <c r="F7654" t="s">
        <v>63</v>
      </c>
      <c r="G7654" t="s">
        <v>70</v>
      </c>
      <c r="H7654" t="s">
        <v>30</v>
      </c>
      <c r="I7654" t="s">
        <v>21</v>
      </c>
      <c r="J7654" s="4">
        <v>284412</v>
      </c>
      <c r="K7654" s="1">
        <v>45782</v>
      </c>
      <c r="L7654" t="s">
        <v>22</v>
      </c>
      <c r="M7654">
        <v>75</v>
      </c>
      <c r="N7654" s="4">
        <v>213309</v>
      </c>
      <c r="O7654" t="s">
        <v>60</v>
      </c>
      <c r="P7654" t="s">
        <v>33</v>
      </c>
    </row>
    <row r="7655" spans="2:16" x14ac:dyDescent="0.2">
      <c r="B7655" t="s">
        <v>12838</v>
      </c>
      <c r="C7655" t="s">
        <v>11181</v>
      </c>
      <c r="D7655" t="s">
        <v>79</v>
      </c>
      <c r="E7655" t="s">
        <v>28</v>
      </c>
      <c r="F7655" t="s">
        <v>18</v>
      </c>
      <c r="G7655" t="s">
        <v>43</v>
      </c>
      <c r="H7655" t="s">
        <v>50</v>
      </c>
      <c r="I7655" t="s">
        <v>44</v>
      </c>
      <c r="J7655" s="4">
        <v>427759</v>
      </c>
      <c r="K7655" s="1">
        <v>45918</v>
      </c>
      <c r="L7655" t="s">
        <v>32</v>
      </c>
      <c r="M7655">
        <v>10</v>
      </c>
      <c r="N7655" s="4">
        <v>42775.9</v>
      </c>
      <c r="O7655" t="s">
        <v>23</v>
      </c>
      <c r="P7655" t="s">
        <v>33</v>
      </c>
    </row>
    <row r="7656" spans="2:16" x14ac:dyDescent="0.2">
      <c r="B7656" t="s">
        <v>12839</v>
      </c>
      <c r="C7656" t="s">
        <v>1193</v>
      </c>
      <c r="D7656" t="s">
        <v>79</v>
      </c>
      <c r="E7656" t="s">
        <v>17</v>
      </c>
      <c r="F7656" t="s">
        <v>37</v>
      </c>
      <c r="G7656" t="s">
        <v>70</v>
      </c>
      <c r="H7656" t="s">
        <v>74</v>
      </c>
      <c r="I7656" t="s">
        <v>39</v>
      </c>
      <c r="J7656" s="4">
        <v>363492</v>
      </c>
      <c r="K7656" s="1">
        <v>45940</v>
      </c>
      <c r="L7656" t="s">
        <v>45</v>
      </c>
      <c r="M7656">
        <v>10</v>
      </c>
      <c r="N7656" s="4">
        <v>36349.199999999997</v>
      </c>
      <c r="O7656" t="s">
        <v>60</v>
      </c>
      <c r="P7656" t="s">
        <v>24</v>
      </c>
    </row>
    <row r="7657" spans="2:16" x14ac:dyDescent="0.2">
      <c r="B7657" t="s">
        <v>12840</v>
      </c>
      <c r="C7657" t="s">
        <v>12841</v>
      </c>
      <c r="D7657" t="s">
        <v>73</v>
      </c>
      <c r="E7657" t="s">
        <v>28</v>
      </c>
      <c r="F7657" t="s">
        <v>63</v>
      </c>
      <c r="G7657" t="s">
        <v>49</v>
      </c>
      <c r="H7657" t="s">
        <v>50</v>
      </c>
      <c r="I7657" t="s">
        <v>21</v>
      </c>
      <c r="J7657" s="4">
        <v>36163</v>
      </c>
      <c r="K7657" s="1">
        <v>45742</v>
      </c>
      <c r="L7657" t="s">
        <v>51</v>
      </c>
      <c r="M7657">
        <v>50</v>
      </c>
      <c r="N7657" s="4">
        <v>18081.5</v>
      </c>
      <c r="O7657" t="s">
        <v>60</v>
      </c>
      <c r="P7657" t="s">
        <v>33</v>
      </c>
    </row>
    <row r="7658" spans="2:16" x14ac:dyDescent="0.2">
      <c r="B7658" t="s">
        <v>12842</v>
      </c>
      <c r="C7658" t="s">
        <v>12843</v>
      </c>
      <c r="D7658" t="s">
        <v>16</v>
      </c>
      <c r="E7658" t="s">
        <v>36</v>
      </c>
      <c r="F7658" t="s">
        <v>63</v>
      </c>
      <c r="G7658" t="s">
        <v>70</v>
      </c>
      <c r="H7658" t="s">
        <v>30</v>
      </c>
      <c r="I7658" t="s">
        <v>31</v>
      </c>
      <c r="J7658" s="4">
        <v>326705</v>
      </c>
      <c r="K7658" s="1">
        <v>45753</v>
      </c>
      <c r="L7658" t="s">
        <v>22</v>
      </c>
      <c r="M7658">
        <v>75</v>
      </c>
      <c r="N7658" s="4">
        <v>245028.75</v>
      </c>
      <c r="O7658" t="s">
        <v>40</v>
      </c>
      <c r="P7658" t="s">
        <v>24</v>
      </c>
    </row>
    <row r="7659" spans="2:16" x14ac:dyDescent="0.2">
      <c r="B7659" t="s">
        <v>12844</v>
      </c>
      <c r="C7659" t="s">
        <v>4596</v>
      </c>
      <c r="D7659" t="s">
        <v>27</v>
      </c>
      <c r="E7659" t="s">
        <v>36</v>
      </c>
      <c r="F7659" t="s">
        <v>37</v>
      </c>
      <c r="G7659" t="s">
        <v>49</v>
      </c>
      <c r="H7659" t="s">
        <v>59</v>
      </c>
      <c r="I7659" t="s">
        <v>31</v>
      </c>
      <c r="J7659" s="4">
        <v>351366</v>
      </c>
      <c r="K7659" s="1">
        <v>45679</v>
      </c>
      <c r="L7659" t="s">
        <v>51</v>
      </c>
      <c r="M7659">
        <v>75</v>
      </c>
      <c r="N7659" s="4">
        <v>263524.5</v>
      </c>
      <c r="O7659" t="s">
        <v>60</v>
      </c>
      <c r="P7659" t="s">
        <v>24</v>
      </c>
    </row>
    <row r="7660" spans="2:16" x14ac:dyDescent="0.2">
      <c r="B7660" t="s">
        <v>12845</v>
      </c>
      <c r="C7660" t="s">
        <v>12846</v>
      </c>
      <c r="D7660" t="s">
        <v>73</v>
      </c>
      <c r="E7660" t="s">
        <v>36</v>
      </c>
      <c r="F7660" t="s">
        <v>90</v>
      </c>
      <c r="G7660" t="s">
        <v>38</v>
      </c>
      <c r="H7660" t="s">
        <v>50</v>
      </c>
      <c r="I7660" t="s">
        <v>21</v>
      </c>
      <c r="J7660" s="4">
        <v>485340</v>
      </c>
      <c r="K7660" s="1">
        <v>45989</v>
      </c>
      <c r="L7660" t="s">
        <v>45</v>
      </c>
      <c r="M7660">
        <v>75</v>
      </c>
      <c r="N7660" s="4">
        <v>364005</v>
      </c>
      <c r="O7660" t="s">
        <v>40</v>
      </c>
      <c r="P7660" t="s">
        <v>33</v>
      </c>
    </row>
    <row r="7661" spans="2:16" x14ac:dyDescent="0.2">
      <c r="B7661" t="s">
        <v>12847</v>
      </c>
      <c r="C7661" t="s">
        <v>3639</v>
      </c>
      <c r="D7661" t="s">
        <v>55</v>
      </c>
      <c r="E7661" t="s">
        <v>17</v>
      </c>
      <c r="F7661" t="s">
        <v>18</v>
      </c>
      <c r="G7661" t="s">
        <v>49</v>
      </c>
      <c r="H7661" t="s">
        <v>74</v>
      </c>
      <c r="I7661" t="s">
        <v>21</v>
      </c>
      <c r="J7661" s="4">
        <v>411165</v>
      </c>
      <c r="K7661" s="1">
        <v>45962</v>
      </c>
      <c r="L7661" t="s">
        <v>45</v>
      </c>
      <c r="M7661">
        <v>75</v>
      </c>
      <c r="N7661" s="4">
        <v>308373.75</v>
      </c>
      <c r="O7661" t="s">
        <v>60</v>
      </c>
      <c r="P7661" t="s">
        <v>33</v>
      </c>
    </row>
    <row r="7662" spans="2:16" x14ac:dyDescent="0.2">
      <c r="B7662" t="s">
        <v>12848</v>
      </c>
      <c r="C7662" t="s">
        <v>12849</v>
      </c>
      <c r="D7662" t="s">
        <v>55</v>
      </c>
      <c r="E7662" t="s">
        <v>36</v>
      </c>
      <c r="F7662" t="s">
        <v>63</v>
      </c>
      <c r="G7662" t="s">
        <v>43</v>
      </c>
      <c r="H7662" t="s">
        <v>59</v>
      </c>
      <c r="I7662" t="s">
        <v>21</v>
      </c>
      <c r="J7662" s="4">
        <v>78493</v>
      </c>
      <c r="K7662" s="1">
        <v>45736</v>
      </c>
      <c r="L7662" t="s">
        <v>51</v>
      </c>
      <c r="M7662">
        <v>25</v>
      </c>
      <c r="N7662" s="4">
        <v>19623.25</v>
      </c>
      <c r="O7662" t="s">
        <v>40</v>
      </c>
      <c r="P7662" t="s">
        <v>24</v>
      </c>
    </row>
    <row r="7663" spans="2:16" x14ac:dyDescent="0.2">
      <c r="B7663" t="s">
        <v>12850</v>
      </c>
      <c r="C7663" t="s">
        <v>3998</v>
      </c>
      <c r="D7663" t="s">
        <v>27</v>
      </c>
      <c r="E7663" t="s">
        <v>17</v>
      </c>
      <c r="F7663" t="s">
        <v>63</v>
      </c>
      <c r="G7663" t="s">
        <v>49</v>
      </c>
      <c r="H7663" t="s">
        <v>50</v>
      </c>
      <c r="I7663" t="s">
        <v>39</v>
      </c>
      <c r="J7663" s="4">
        <v>434414</v>
      </c>
      <c r="K7663" s="1">
        <v>45678</v>
      </c>
      <c r="L7663" t="s">
        <v>51</v>
      </c>
      <c r="M7663">
        <v>50</v>
      </c>
      <c r="N7663" s="4">
        <v>217207</v>
      </c>
      <c r="O7663" t="s">
        <v>40</v>
      </c>
      <c r="P7663" t="s">
        <v>24</v>
      </c>
    </row>
    <row r="7664" spans="2:16" x14ac:dyDescent="0.2">
      <c r="B7664" t="s">
        <v>12851</v>
      </c>
      <c r="C7664" t="s">
        <v>4891</v>
      </c>
      <c r="D7664" t="s">
        <v>79</v>
      </c>
      <c r="E7664" t="s">
        <v>48</v>
      </c>
      <c r="F7664" t="s">
        <v>63</v>
      </c>
      <c r="G7664" t="s">
        <v>19</v>
      </c>
      <c r="H7664" t="s">
        <v>30</v>
      </c>
      <c r="I7664" t="s">
        <v>31</v>
      </c>
      <c r="J7664" s="4">
        <v>317989</v>
      </c>
      <c r="K7664" s="1">
        <v>45695</v>
      </c>
      <c r="L7664" t="s">
        <v>51</v>
      </c>
      <c r="M7664">
        <v>10</v>
      </c>
      <c r="N7664" s="4">
        <v>31798.9</v>
      </c>
      <c r="O7664" t="s">
        <v>52</v>
      </c>
      <c r="P7664" t="s">
        <v>33</v>
      </c>
    </row>
    <row r="7665" spans="2:16" x14ac:dyDescent="0.2">
      <c r="B7665" t="s">
        <v>12852</v>
      </c>
      <c r="C7665" t="s">
        <v>1560</v>
      </c>
      <c r="D7665" t="s">
        <v>27</v>
      </c>
      <c r="E7665" t="s">
        <v>36</v>
      </c>
      <c r="F7665" t="s">
        <v>63</v>
      </c>
      <c r="G7665" t="s">
        <v>38</v>
      </c>
      <c r="H7665" t="s">
        <v>59</v>
      </c>
      <c r="I7665" t="s">
        <v>21</v>
      </c>
      <c r="J7665" s="4">
        <v>212967</v>
      </c>
      <c r="K7665" s="1">
        <v>45825</v>
      </c>
      <c r="L7665" t="s">
        <v>22</v>
      </c>
      <c r="M7665">
        <v>75</v>
      </c>
      <c r="N7665" s="4">
        <v>159725.25</v>
      </c>
      <c r="O7665" t="s">
        <v>40</v>
      </c>
      <c r="P7665" t="s">
        <v>33</v>
      </c>
    </row>
    <row r="7666" spans="2:16" x14ac:dyDescent="0.2">
      <c r="B7666" t="s">
        <v>12853</v>
      </c>
      <c r="C7666" t="s">
        <v>12854</v>
      </c>
      <c r="D7666" t="s">
        <v>73</v>
      </c>
      <c r="E7666" t="s">
        <v>17</v>
      </c>
      <c r="F7666" t="s">
        <v>37</v>
      </c>
      <c r="G7666" t="s">
        <v>43</v>
      </c>
      <c r="H7666" t="s">
        <v>74</v>
      </c>
      <c r="I7666" t="s">
        <v>44</v>
      </c>
      <c r="J7666" s="4">
        <v>338352</v>
      </c>
      <c r="K7666" s="1">
        <v>45982</v>
      </c>
      <c r="L7666" t="s">
        <v>45</v>
      </c>
      <c r="M7666">
        <v>75</v>
      </c>
      <c r="N7666" s="4">
        <v>253764</v>
      </c>
      <c r="O7666" t="s">
        <v>52</v>
      </c>
      <c r="P7666" t="s">
        <v>33</v>
      </c>
    </row>
    <row r="7667" spans="2:16" x14ac:dyDescent="0.2">
      <c r="B7667" t="s">
        <v>12855</v>
      </c>
      <c r="C7667" t="s">
        <v>5653</v>
      </c>
      <c r="D7667" t="s">
        <v>55</v>
      </c>
      <c r="E7667" t="s">
        <v>36</v>
      </c>
      <c r="F7667" t="s">
        <v>90</v>
      </c>
      <c r="G7667" t="s">
        <v>43</v>
      </c>
      <c r="H7667" t="s">
        <v>59</v>
      </c>
      <c r="I7667" t="s">
        <v>39</v>
      </c>
      <c r="J7667" s="4">
        <v>46256</v>
      </c>
      <c r="K7667" s="1">
        <v>45950</v>
      </c>
      <c r="L7667" t="s">
        <v>45</v>
      </c>
      <c r="M7667">
        <v>90</v>
      </c>
      <c r="N7667" s="4">
        <v>41630.400000000001</v>
      </c>
      <c r="O7667" t="s">
        <v>52</v>
      </c>
      <c r="P7667" t="s">
        <v>24</v>
      </c>
    </row>
    <row r="7668" spans="2:16" x14ac:dyDescent="0.2">
      <c r="B7668" t="s">
        <v>12856</v>
      </c>
      <c r="C7668" t="s">
        <v>12857</v>
      </c>
      <c r="D7668" t="s">
        <v>73</v>
      </c>
      <c r="E7668" t="s">
        <v>36</v>
      </c>
      <c r="F7668" t="s">
        <v>63</v>
      </c>
      <c r="G7668" t="s">
        <v>38</v>
      </c>
      <c r="H7668" t="s">
        <v>59</v>
      </c>
      <c r="I7668" t="s">
        <v>21</v>
      </c>
      <c r="J7668" s="4">
        <v>300134</v>
      </c>
      <c r="K7668" s="1">
        <v>45809</v>
      </c>
      <c r="L7668" t="s">
        <v>22</v>
      </c>
      <c r="M7668">
        <v>90</v>
      </c>
      <c r="N7668" s="4">
        <v>270120.59999999998</v>
      </c>
      <c r="O7668" t="s">
        <v>23</v>
      </c>
      <c r="P7668" t="s">
        <v>33</v>
      </c>
    </row>
    <row r="7669" spans="2:16" x14ac:dyDescent="0.2">
      <c r="B7669" t="s">
        <v>12858</v>
      </c>
      <c r="C7669" t="s">
        <v>12859</v>
      </c>
      <c r="D7669" t="s">
        <v>16</v>
      </c>
      <c r="E7669" t="s">
        <v>48</v>
      </c>
      <c r="F7669" t="s">
        <v>63</v>
      </c>
      <c r="G7669" t="s">
        <v>43</v>
      </c>
      <c r="H7669" t="s">
        <v>20</v>
      </c>
      <c r="I7669" t="s">
        <v>39</v>
      </c>
      <c r="J7669" s="4">
        <v>251693</v>
      </c>
      <c r="K7669" s="1">
        <v>45750</v>
      </c>
      <c r="L7669" t="s">
        <v>22</v>
      </c>
      <c r="M7669">
        <v>10</v>
      </c>
      <c r="N7669" s="4">
        <v>25169.3</v>
      </c>
      <c r="O7669" t="s">
        <v>40</v>
      </c>
      <c r="P7669" t="s">
        <v>33</v>
      </c>
    </row>
    <row r="7670" spans="2:16" x14ac:dyDescent="0.2">
      <c r="B7670" t="s">
        <v>12860</v>
      </c>
      <c r="C7670" t="s">
        <v>12861</v>
      </c>
      <c r="D7670" t="s">
        <v>79</v>
      </c>
      <c r="E7670" t="s">
        <v>48</v>
      </c>
      <c r="F7670" t="s">
        <v>56</v>
      </c>
      <c r="G7670" t="s">
        <v>49</v>
      </c>
      <c r="H7670" t="s">
        <v>50</v>
      </c>
      <c r="I7670" t="s">
        <v>39</v>
      </c>
      <c r="J7670" s="4">
        <v>29762</v>
      </c>
      <c r="K7670" s="1">
        <v>45803</v>
      </c>
      <c r="L7670" t="s">
        <v>22</v>
      </c>
      <c r="M7670">
        <v>75</v>
      </c>
      <c r="N7670" s="4">
        <v>22321.5</v>
      </c>
      <c r="O7670" t="s">
        <v>23</v>
      </c>
      <c r="P7670" t="s">
        <v>24</v>
      </c>
    </row>
    <row r="7671" spans="2:16" x14ac:dyDescent="0.2">
      <c r="B7671" t="s">
        <v>12862</v>
      </c>
      <c r="C7671" t="s">
        <v>12863</v>
      </c>
      <c r="D7671" t="s">
        <v>73</v>
      </c>
      <c r="E7671" t="s">
        <v>36</v>
      </c>
      <c r="F7671" t="s">
        <v>90</v>
      </c>
      <c r="G7671" t="s">
        <v>19</v>
      </c>
      <c r="H7671" t="s">
        <v>59</v>
      </c>
      <c r="I7671" t="s">
        <v>21</v>
      </c>
      <c r="J7671" s="4">
        <v>168519</v>
      </c>
      <c r="K7671" s="1">
        <v>45945</v>
      </c>
      <c r="L7671" t="s">
        <v>45</v>
      </c>
      <c r="M7671">
        <v>75</v>
      </c>
      <c r="N7671" s="4">
        <v>126389.25</v>
      </c>
      <c r="O7671" t="s">
        <v>23</v>
      </c>
      <c r="P7671" t="s">
        <v>33</v>
      </c>
    </row>
    <row r="7672" spans="2:16" x14ac:dyDescent="0.2">
      <c r="B7672" t="s">
        <v>12864</v>
      </c>
      <c r="C7672" t="s">
        <v>12865</v>
      </c>
      <c r="D7672" t="s">
        <v>55</v>
      </c>
      <c r="E7672" t="s">
        <v>17</v>
      </c>
      <c r="F7672" t="s">
        <v>56</v>
      </c>
      <c r="G7672" t="s">
        <v>43</v>
      </c>
      <c r="H7672" t="s">
        <v>59</v>
      </c>
      <c r="I7672" t="s">
        <v>31</v>
      </c>
      <c r="J7672" s="4">
        <v>241728</v>
      </c>
      <c r="K7672" s="1">
        <v>45951</v>
      </c>
      <c r="L7672" t="s">
        <v>45</v>
      </c>
      <c r="M7672">
        <v>10</v>
      </c>
      <c r="N7672" s="4">
        <v>24172.799999999999</v>
      </c>
      <c r="O7672" t="s">
        <v>60</v>
      </c>
      <c r="P7672" t="s">
        <v>33</v>
      </c>
    </row>
    <row r="7673" spans="2:16" x14ac:dyDescent="0.2">
      <c r="B7673" t="s">
        <v>12866</v>
      </c>
      <c r="C7673" t="s">
        <v>12867</v>
      </c>
      <c r="D7673" t="s">
        <v>79</v>
      </c>
      <c r="E7673" t="s">
        <v>36</v>
      </c>
      <c r="F7673" t="s">
        <v>56</v>
      </c>
      <c r="G7673" t="s">
        <v>38</v>
      </c>
      <c r="H7673" t="s">
        <v>50</v>
      </c>
      <c r="I7673" t="s">
        <v>39</v>
      </c>
      <c r="J7673" s="4">
        <v>386779</v>
      </c>
      <c r="K7673" s="1">
        <v>45878</v>
      </c>
      <c r="L7673" t="s">
        <v>32</v>
      </c>
      <c r="M7673">
        <v>10</v>
      </c>
      <c r="N7673" s="4">
        <v>38677.9</v>
      </c>
      <c r="O7673" t="s">
        <v>23</v>
      </c>
      <c r="P7673" t="s">
        <v>33</v>
      </c>
    </row>
    <row r="7674" spans="2:16" x14ac:dyDescent="0.2">
      <c r="B7674" t="s">
        <v>12868</v>
      </c>
      <c r="C7674" t="s">
        <v>12869</v>
      </c>
      <c r="D7674" t="s">
        <v>73</v>
      </c>
      <c r="E7674" t="s">
        <v>48</v>
      </c>
      <c r="F7674" t="s">
        <v>37</v>
      </c>
      <c r="G7674" t="s">
        <v>49</v>
      </c>
      <c r="H7674" t="s">
        <v>59</v>
      </c>
      <c r="I7674" t="s">
        <v>39</v>
      </c>
      <c r="J7674" s="4">
        <v>132451</v>
      </c>
      <c r="K7674" s="1">
        <v>45790</v>
      </c>
      <c r="L7674" t="s">
        <v>22</v>
      </c>
      <c r="M7674">
        <v>10</v>
      </c>
      <c r="N7674" s="4">
        <v>13245.1</v>
      </c>
      <c r="O7674" t="s">
        <v>52</v>
      </c>
      <c r="P7674" t="s">
        <v>24</v>
      </c>
    </row>
    <row r="7675" spans="2:16" x14ac:dyDescent="0.2">
      <c r="B7675" t="s">
        <v>12870</v>
      </c>
      <c r="C7675" t="s">
        <v>12871</v>
      </c>
      <c r="D7675" t="s">
        <v>73</v>
      </c>
      <c r="E7675" t="s">
        <v>28</v>
      </c>
      <c r="F7675" t="s">
        <v>37</v>
      </c>
      <c r="G7675" t="s">
        <v>70</v>
      </c>
      <c r="H7675" t="s">
        <v>74</v>
      </c>
      <c r="I7675" t="s">
        <v>39</v>
      </c>
      <c r="J7675" s="4">
        <v>99421</v>
      </c>
      <c r="K7675" s="1">
        <v>45767</v>
      </c>
      <c r="L7675" t="s">
        <v>22</v>
      </c>
      <c r="M7675">
        <v>10</v>
      </c>
      <c r="N7675" s="4">
        <v>9942.1</v>
      </c>
      <c r="O7675" t="s">
        <v>40</v>
      </c>
      <c r="P7675" t="s">
        <v>24</v>
      </c>
    </row>
    <row r="7676" spans="2:16" x14ac:dyDescent="0.2">
      <c r="B7676" t="s">
        <v>12872</v>
      </c>
      <c r="C7676" t="s">
        <v>5615</v>
      </c>
      <c r="D7676" t="s">
        <v>16</v>
      </c>
      <c r="E7676" t="s">
        <v>36</v>
      </c>
      <c r="F7676" t="s">
        <v>56</v>
      </c>
      <c r="G7676" t="s">
        <v>70</v>
      </c>
      <c r="H7676" t="s">
        <v>20</v>
      </c>
      <c r="I7676" t="s">
        <v>44</v>
      </c>
      <c r="J7676" s="4">
        <v>307152</v>
      </c>
      <c r="K7676" s="1">
        <v>45804</v>
      </c>
      <c r="L7676" t="s">
        <v>22</v>
      </c>
      <c r="M7676">
        <v>10</v>
      </c>
      <c r="N7676" s="4">
        <v>30715.200000000001</v>
      </c>
      <c r="O7676" t="s">
        <v>60</v>
      </c>
      <c r="P7676" t="s">
        <v>33</v>
      </c>
    </row>
    <row r="7677" spans="2:16" x14ac:dyDescent="0.2">
      <c r="B7677" t="s">
        <v>12873</v>
      </c>
      <c r="C7677" t="s">
        <v>12874</v>
      </c>
      <c r="D7677" t="s">
        <v>27</v>
      </c>
      <c r="E7677" t="s">
        <v>17</v>
      </c>
      <c r="F7677" t="s">
        <v>37</v>
      </c>
      <c r="G7677" t="s">
        <v>38</v>
      </c>
      <c r="H7677" t="s">
        <v>50</v>
      </c>
      <c r="I7677" t="s">
        <v>39</v>
      </c>
      <c r="J7677" s="4">
        <v>85368</v>
      </c>
      <c r="K7677" s="1">
        <v>45931</v>
      </c>
      <c r="L7677" t="s">
        <v>45</v>
      </c>
      <c r="M7677">
        <v>10</v>
      </c>
      <c r="N7677" s="4">
        <v>8536.7999999999993</v>
      </c>
      <c r="O7677" t="s">
        <v>23</v>
      </c>
      <c r="P7677" t="s">
        <v>24</v>
      </c>
    </row>
    <row r="7678" spans="2:16" x14ac:dyDescent="0.2">
      <c r="B7678" t="s">
        <v>12875</v>
      </c>
      <c r="C7678" t="s">
        <v>8617</v>
      </c>
      <c r="D7678" t="s">
        <v>79</v>
      </c>
      <c r="E7678" t="s">
        <v>48</v>
      </c>
      <c r="F7678" t="s">
        <v>63</v>
      </c>
      <c r="G7678" t="s">
        <v>38</v>
      </c>
      <c r="H7678" t="s">
        <v>30</v>
      </c>
      <c r="I7678" t="s">
        <v>21</v>
      </c>
      <c r="J7678" s="4">
        <v>154382</v>
      </c>
      <c r="K7678" s="1">
        <v>45917</v>
      </c>
      <c r="L7678" t="s">
        <v>32</v>
      </c>
      <c r="M7678">
        <v>75</v>
      </c>
      <c r="N7678" s="4">
        <v>115786.5</v>
      </c>
      <c r="O7678" t="s">
        <v>52</v>
      </c>
      <c r="P7678" t="s">
        <v>24</v>
      </c>
    </row>
    <row r="7679" spans="2:16" x14ac:dyDescent="0.2">
      <c r="B7679" t="s">
        <v>12876</v>
      </c>
      <c r="C7679" t="s">
        <v>11758</v>
      </c>
      <c r="D7679" t="s">
        <v>16</v>
      </c>
      <c r="E7679" t="s">
        <v>36</v>
      </c>
      <c r="F7679" t="s">
        <v>56</v>
      </c>
      <c r="G7679" t="s">
        <v>49</v>
      </c>
      <c r="H7679" t="s">
        <v>74</v>
      </c>
      <c r="I7679" t="s">
        <v>39</v>
      </c>
      <c r="J7679" s="4">
        <v>329615</v>
      </c>
      <c r="K7679" s="1">
        <v>45718</v>
      </c>
      <c r="L7679" t="s">
        <v>51</v>
      </c>
      <c r="M7679">
        <v>10</v>
      </c>
      <c r="N7679" s="4">
        <v>32961.5</v>
      </c>
      <c r="O7679" t="s">
        <v>40</v>
      </c>
      <c r="P7679" t="s">
        <v>33</v>
      </c>
    </row>
    <row r="7680" spans="2:16" x14ac:dyDescent="0.2">
      <c r="B7680" t="s">
        <v>12877</v>
      </c>
      <c r="C7680" t="s">
        <v>7563</v>
      </c>
      <c r="D7680" t="s">
        <v>55</v>
      </c>
      <c r="E7680" t="s">
        <v>28</v>
      </c>
      <c r="F7680" t="s">
        <v>29</v>
      </c>
      <c r="G7680" t="s">
        <v>70</v>
      </c>
      <c r="H7680" t="s">
        <v>30</v>
      </c>
      <c r="I7680" t="s">
        <v>21</v>
      </c>
      <c r="J7680" s="4">
        <v>377431</v>
      </c>
      <c r="K7680" s="1">
        <v>46008</v>
      </c>
      <c r="L7680" t="s">
        <v>45</v>
      </c>
      <c r="M7680">
        <v>25</v>
      </c>
      <c r="N7680" s="4">
        <v>94357.75</v>
      </c>
      <c r="O7680" t="s">
        <v>23</v>
      </c>
      <c r="P7680" t="s">
        <v>33</v>
      </c>
    </row>
    <row r="7681" spans="2:16" x14ac:dyDescent="0.2">
      <c r="B7681" t="s">
        <v>12878</v>
      </c>
      <c r="C7681" t="s">
        <v>6777</v>
      </c>
      <c r="D7681" t="s">
        <v>16</v>
      </c>
      <c r="E7681" t="s">
        <v>28</v>
      </c>
      <c r="F7681" t="s">
        <v>37</v>
      </c>
      <c r="G7681" t="s">
        <v>70</v>
      </c>
      <c r="H7681" t="s">
        <v>74</v>
      </c>
      <c r="I7681" t="s">
        <v>31</v>
      </c>
      <c r="J7681" s="4">
        <v>338840</v>
      </c>
      <c r="K7681" s="1">
        <v>45799</v>
      </c>
      <c r="L7681" t="s">
        <v>22</v>
      </c>
      <c r="M7681">
        <v>75</v>
      </c>
      <c r="N7681" s="4">
        <v>254130</v>
      </c>
      <c r="O7681" t="s">
        <v>40</v>
      </c>
      <c r="P7681" t="s">
        <v>33</v>
      </c>
    </row>
    <row r="7682" spans="2:16" x14ac:dyDescent="0.2">
      <c r="B7682" t="s">
        <v>12879</v>
      </c>
      <c r="C7682" t="s">
        <v>11252</v>
      </c>
      <c r="D7682" t="s">
        <v>55</v>
      </c>
      <c r="E7682" t="s">
        <v>48</v>
      </c>
      <c r="F7682" t="s">
        <v>18</v>
      </c>
      <c r="G7682" t="s">
        <v>38</v>
      </c>
      <c r="H7682" t="s">
        <v>30</v>
      </c>
      <c r="I7682" t="s">
        <v>44</v>
      </c>
      <c r="J7682" s="4">
        <v>121417</v>
      </c>
      <c r="K7682" s="1">
        <v>45709</v>
      </c>
      <c r="L7682" t="s">
        <v>51</v>
      </c>
      <c r="M7682">
        <v>90</v>
      </c>
      <c r="N7682" s="4">
        <v>109275.3</v>
      </c>
      <c r="O7682" t="s">
        <v>52</v>
      </c>
      <c r="P7682" t="s">
        <v>24</v>
      </c>
    </row>
    <row r="7683" spans="2:16" x14ac:dyDescent="0.2">
      <c r="B7683" t="s">
        <v>12880</v>
      </c>
      <c r="C7683" t="s">
        <v>12881</v>
      </c>
      <c r="D7683" t="s">
        <v>16</v>
      </c>
      <c r="E7683" t="s">
        <v>48</v>
      </c>
      <c r="F7683" t="s">
        <v>56</v>
      </c>
      <c r="G7683" t="s">
        <v>19</v>
      </c>
      <c r="H7683" t="s">
        <v>74</v>
      </c>
      <c r="I7683" t="s">
        <v>31</v>
      </c>
      <c r="J7683" s="4">
        <v>47328</v>
      </c>
      <c r="K7683" s="1">
        <v>45911</v>
      </c>
      <c r="L7683" t="s">
        <v>32</v>
      </c>
      <c r="M7683">
        <v>50</v>
      </c>
      <c r="N7683" s="4">
        <v>23664</v>
      </c>
      <c r="O7683" t="s">
        <v>23</v>
      </c>
      <c r="P7683" t="s">
        <v>24</v>
      </c>
    </row>
    <row r="7684" spans="2:16" x14ac:dyDescent="0.2">
      <c r="B7684" t="s">
        <v>12882</v>
      </c>
      <c r="C7684" t="s">
        <v>4942</v>
      </c>
      <c r="D7684" t="s">
        <v>16</v>
      </c>
      <c r="E7684" t="s">
        <v>28</v>
      </c>
      <c r="F7684" t="s">
        <v>56</v>
      </c>
      <c r="G7684" t="s">
        <v>49</v>
      </c>
      <c r="H7684" t="s">
        <v>74</v>
      </c>
      <c r="I7684" t="s">
        <v>21</v>
      </c>
      <c r="J7684" s="4">
        <v>195721</v>
      </c>
      <c r="K7684" s="1">
        <v>45937</v>
      </c>
      <c r="L7684" t="s">
        <v>45</v>
      </c>
      <c r="M7684">
        <v>50</v>
      </c>
      <c r="N7684" s="4">
        <v>97860.5</v>
      </c>
      <c r="O7684" t="s">
        <v>23</v>
      </c>
      <c r="P7684" t="s">
        <v>24</v>
      </c>
    </row>
    <row r="7685" spans="2:16" x14ac:dyDescent="0.2">
      <c r="B7685" t="s">
        <v>12883</v>
      </c>
      <c r="C7685" t="s">
        <v>11727</v>
      </c>
      <c r="D7685" t="s">
        <v>73</v>
      </c>
      <c r="E7685" t="s">
        <v>17</v>
      </c>
      <c r="F7685" t="s">
        <v>56</v>
      </c>
      <c r="G7685" t="s">
        <v>19</v>
      </c>
      <c r="H7685" t="s">
        <v>20</v>
      </c>
      <c r="I7685" t="s">
        <v>31</v>
      </c>
      <c r="J7685" s="4">
        <v>433017</v>
      </c>
      <c r="K7685" s="1">
        <v>45742</v>
      </c>
      <c r="L7685" t="s">
        <v>51</v>
      </c>
      <c r="M7685">
        <v>50</v>
      </c>
      <c r="N7685" s="4">
        <v>216508.5</v>
      </c>
      <c r="O7685" t="s">
        <v>23</v>
      </c>
      <c r="P7685" t="s">
        <v>24</v>
      </c>
    </row>
    <row r="7686" spans="2:16" x14ac:dyDescent="0.2">
      <c r="B7686" t="s">
        <v>12884</v>
      </c>
      <c r="C7686" t="s">
        <v>12885</v>
      </c>
      <c r="D7686" t="s">
        <v>27</v>
      </c>
      <c r="E7686" t="s">
        <v>28</v>
      </c>
      <c r="F7686" t="s">
        <v>63</v>
      </c>
      <c r="G7686" t="s">
        <v>19</v>
      </c>
      <c r="H7686" t="s">
        <v>30</v>
      </c>
      <c r="I7686" t="s">
        <v>39</v>
      </c>
      <c r="J7686" s="4">
        <v>58709</v>
      </c>
      <c r="K7686" s="1">
        <v>45948</v>
      </c>
      <c r="L7686" t="s">
        <v>45</v>
      </c>
      <c r="M7686">
        <v>90</v>
      </c>
      <c r="N7686" s="4">
        <v>52838.1</v>
      </c>
      <c r="O7686" t="s">
        <v>52</v>
      </c>
      <c r="P7686" t="s">
        <v>33</v>
      </c>
    </row>
    <row r="7687" spans="2:16" x14ac:dyDescent="0.2">
      <c r="B7687" t="s">
        <v>12886</v>
      </c>
      <c r="C7687" t="s">
        <v>12887</v>
      </c>
      <c r="D7687" t="s">
        <v>79</v>
      </c>
      <c r="E7687" t="s">
        <v>48</v>
      </c>
      <c r="F7687" t="s">
        <v>90</v>
      </c>
      <c r="G7687" t="s">
        <v>49</v>
      </c>
      <c r="H7687" t="s">
        <v>20</v>
      </c>
      <c r="I7687" t="s">
        <v>21</v>
      </c>
      <c r="J7687" s="4">
        <v>334696</v>
      </c>
      <c r="K7687" s="1">
        <v>45831</v>
      </c>
      <c r="L7687" t="s">
        <v>22</v>
      </c>
      <c r="M7687">
        <v>50</v>
      </c>
      <c r="N7687" s="4">
        <v>167348</v>
      </c>
      <c r="O7687" t="s">
        <v>52</v>
      </c>
      <c r="P7687" t="s">
        <v>33</v>
      </c>
    </row>
    <row r="7688" spans="2:16" x14ac:dyDescent="0.2">
      <c r="B7688" t="s">
        <v>12888</v>
      </c>
      <c r="C7688" t="s">
        <v>9295</v>
      </c>
      <c r="D7688" t="s">
        <v>16</v>
      </c>
      <c r="E7688" t="s">
        <v>28</v>
      </c>
      <c r="F7688" t="s">
        <v>90</v>
      </c>
      <c r="G7688" t="s">
        <v>49</v>
      </c>
      <c r="H7688" t="s">
        <v>59</v>
      </c>
      <c r="I7688" t="s">
        <v>31</v>
      </c>
      <c r="J7688" s="4">
        <v>381003</v>
      </c>
      <c r="K7688" s="1">
        <v>45941</v>
      </c>
      <c r="L7688" t="s">
        <v>45</v>
      </c>
      <c r="M7688">
        <v>90</v>
      </c>
      <c r="N7688" s="4">
        <v>342902.7</v>
      </c>
      <c r="O7688" t="s">
        <v>40</v>
      </c>
      <c r="P7688" t="s">
        <v>24</v>
      </c>
    </row>
    <row r="7689" spans="2:16" x14ac:dyDescent="0.2">
      <c r="B7689" t="s">
        <v>12889</v>
      </c>
      <c r="C7689" t="s">
        <v>7101</v>
      </c>
      <c r="D7689" t="s">
        <v>55</v>
      </c>
      <c r="E7689" t="s">
        <v>28</v>
      </c>
      <c r="F7689" t="s">
        <v>63</v>
      </c>
      <c r="G7689" t="s">
        <v>19</v>
      </c>
      <c r="H7689" t="s">
        <v>74</v>
      </c>
      <c r="I7689" t="s">
        <v>31</v>
      </c>
      <c r="J7689" s="4">
        <v>95279</v>
      </c>
      <c r="K7689" s="1">
        <v>45774</v>
      </c>
      <c r="L7689" t="s">
        <v>22</v>
      </c>
      <c r="M7689">
        <v>75</v>
      </c>
      <c r="N7689" s="4">
        <v>71459.25</v>
      </c>
      <c r="O7689" t="s">
        <v>52</v>
      </c>
      <c r="P7689" t="s">
        <v>24</v>
      </c>
    </row>
    <row r="7690" spans="2:16" x14ac:dyDescent="0.2">
      <c r="B7690" t="s">
        <v>12890</v>
      </c>
      <c r="C7690" t="s">
        <v>10641</v>
      </c>
      <c r="D7690" t="s">
        <v>55</v>
      </c>
      <c r="E7690" t="s">
        <v>17</v>
      </c>
      <c r="F7690" t="s">
        <v>56</v>
      </c>
      <c r="G7690" t="s">
        <v>49</v>
      </c>
      <c r="H7690" t="s">
        <v>74</v>
      </c>
      <c r="I7690" t="s">
        <v>39</v>
      </c>
      <c r="J7690" s="4">
        <v>77022</v>
      </c>
      <c r="K7690" s="1">
        <v>45805</v>
      </c>
      <c r="L7690" t="s">
        <v>22</v>
      </c>
      <c r="M7690">
        <v>90</v>
      </c>
      <c r="N7690" s="4">
        <v>69319.8</v>
      </c>
      <c r="O7690" t="s">
        <v>52</v>
      </c>
      <c r="P7690" t="s">
        <v>24</v>
      </c>
    </row>
    <row r="7691" spans="2:16" x14ac:dyDescent="0.2">
      <c r="B7691" t="s">
        <v>12891</v>
      </c>
      <c r="C7691" t="s">
        <v>12892</v>
      </c>
      <c r="D7691" t="s">
        <v>55</v>
      </c>
      <c r="E7691" t="s">
        <v>48</v>
      </c>
      <c r="F7691" t="s">
        <v>18</v>
      </c>
      <c r="G7691" t="s">
        <v>49</v>
      </c>
      <c r="H7691" t="s">
        <v>50</v>
      </c>
      <c r="I7691" t="s">
        <v>39</v>
      </c>
      <c r="J7691" s="4">
        <v>468190</v>
      </c>
      <c r="K7691" s="1">
        <v>45992</v>
      </c>
      <c r="L7691" t="s">
        <v>45</v>
      </c>
      <c r="M7691">
        <v>10</v>
      </c>
      <c r="N7691" s="4">
        <v>46819</v>
      </c>
      <c r="O7691" t="s">
        <v>60</v>
      </c>
      <c r="P7691" t="s">
        <v>24</v>
      </c>
    </row>
    <row r="7692" spans="2:16" x14ac:dyDescent="0.2">
      <c r="B7692" t="s">
        <v>12893</v>
      </c>
      <c r="C7692" t="s">
        <v>11800</v>
      </c>
      <c r="D7692" t="s">
        <v>79</v>
      </c>
      <c r="E7692" t="s">
        <v>28</v>
      </c>
      <c r="F7692" t="s">
        <v>29</v>
      </c>
      <c r="G7692" t="s">
        <v>19</v>
      </c>
      <c r="H7692" t="s">
        <v>74</v>
      </c>
      <c r="I7692" t="s">
        <v>39</v>
      </c>
      <c r="J7692" s="4">
        <v>116241</v>
      </c>
      <c r="K7692" s="1">
        <v>45952</v>
      </c>
      <c r="L7692" t="s">
        <v>45</v>
      </c>
      <c r="M7692">
        <v>90</v>
      </c>
      <c r="N7692" s="4">
        <v>104616.9</v>
      </c>
      <c r="O7692" t="s">
        <v>40</v>
      </c>
      <c r="P7692" t="s">
        <v>24</v>
      </c>
    </row>
    <row r="7693" spans="2:16" x14ac:dyDescent="0.2">
      <c r="B7693" t="s">
        <v>12894</v>
      </c>
      <c r="C7693" t="s">
        <v>12895</v>
      </c>
      <c r="D7693" t="s">
        <v>55</v>
      </c>
      <c r="E7693" t="s">
        <v>28</v>
      </c>
      <c r="F7693" t="s">
        <v>90</v>
      </c>
      <c r="G7693" t="s">
        <v>70</v>
      </c>
      <c r="H7693" t="s">
        <v>74</v>
      </c>
      <c r="I7693" t="s">
        <v>39</v>
      </c>
      <c r="J7693" s="4">
        <v>316088</v>
      </c>
      <c r="K7693" s="1">
        <v>45724</v>
      </c>
      <c r="L7693" t="s">
        <v>51</v>
      </c>
      <c r="M7693">
        <v>90</v>
      </c>
      <c r="N7693" s="4">
        <v>284479.2</v>
      </c>
      <c r="O7693" t="s">
        <v>52</v>
      </c>
      <c r="P7693" t="s">
        <v>24</v>
      </c>
    </row>
    <row r="7694" spans="2:16" x14ac:dyDescent="0.2">
      <c r="B7694" t="s">
        <v>12896</v>
      </c>
      <c r="C7694" t="s">
        <v>12897</v>
      </c>
      <c r="D7694" t="s">
        <v>27</v>
      </c>
      <c r="E7694" t="s">
        <v>28</v>
      </c>
      <c r="F7694" t="s">
        <v>37</v>
      </c>
      <c r="G7694" t="s">
        <v>70</v>
      </c>
      <c r="H7694" t="s">
        <v>59</v>
      </c>
      <c r="I7694" t="s">
        <v>21</v>
      </c>
      <c r="J7694" s="4">
        <v>261987</v>
      </c>
      <c r="K7694" s="1">
        <v>45999</v>
      </c>
      <c r="L7694" t="s">
        <v>45</v>
      </c>
      <c r="M7694">
        <v>75</v>
      </c>
      <c r="N7694" s="4">
        <v>196490.25</v>
      </c>
      <c r="O7694" t="s">
        <v>52</v>
      </c>
      <c r="P7694" t="s">
        <v>33</v>
      </c>
    </row>
    <row r="7695" spans="2:16" x14ac:dyDescent="0.2">
      <c r="B7695" t="s">
        <v>12898</v>
      </c>
      <c r="C7695" t="s">
        <v>12899</v>
      </c>
      <c r="D7695" t="s">
        <v>16</v>
      </c>
      <c r="E7695" t="s">
        <v>17</v>
      </c>
      <c r="F7695" t="s">
        <v>18</v>
      </c>
      <c r="G7695" t="s">
        <v>49</v>
      </c>
      <c r="H7695" t="s">
        <v>50</v>
      </c>
      <c r="I7695" t="s">
        <v>21</v>
      </c>
      <c r="J7695" s="4">
        <v>230282</v>
      </c>
      <c r="K7695" s="1">
        <v>45706</v>
      </c>
      <c r="L7695" t="s">
        <v>51</v>
      </c>
      <c r="M7695">
        <v>10</v>
      </c>
      <c r="N7695" s="4">
        <v>23028.2</v>
      </c>
      <c r="O7695" t="s">
        <v>60</v>
      </c>
      <c r="P7695" t="s">
        <v>24</v>
      </c>
    </row>
    <row r="7696" spans="2:16" x14ac:dyDescent="0.2">
      <c r="B7696" t="s">
        <v>12900</v>
      </c>
      <c r="C7696" t="s">
        <v>12901</v>
      </c>
      <c r="D7696" t="s">
        <v>55</v>
      </c>
      <c r="E7696" t="s">
        <v>48</v>
      </c>
      <c r="F7696" t="s">
        <v>29</v>
      </c>
      <c r="G7696" t="s">
        <v>19</v>
      </c>
      <c r="H7696" t="s">
        <v>30</v>
      </c>
      <c r="I7696" t="s">
        <v>44</v>
      </c>
      <c r="J7696" s="4">
        <v>90036</v>
      </c>
      <c r="K7696" s="1">
        <v>45713</v>
      </c>
      <c r="L7696" t="s">
        <v>51</v>
      </c>
      <c r="M7696">
        <v>90</v>
      </c>
      <c r="N7696" s="4">
        <v>81032.399999999994</v>
      </c>
      <c r="O7696" t="s">
        <v>40</v>
      </c>
      <c r="P7696" t="s">
        <v>24</v>
      </c>
    </row>
    <row r="7697" spans="2:16" x14ac:dyDescent="0.2">
      <c r="B7697" t="s">
        <v>12902</v>
      </c>
      <c r="C7697" t="s">
        <v>12903</v>
      </c>
      <c r="D7697" t="s">
        <v>16</v>
      </c>
      <c r="E7697" t="s">
        <v>28</v>
      </c>
      <c r="F7697" t="s">
        <v>29</v>
      </c>
      <c r="G7697" t="s">
        <v>43</v>
      </c>
      <c r="H7697" t="s">
        <v>50</v>
      </c>
      <c r="I7697" t="s">
        <v>31</v>
      </c>
      <c r="J7697" s="4">
        <v>374415</v>
      </c>
      <c r="K7697" s="1">
        <v>45917</v>
      </c>
      <c r="L7697" t="s">
        <v>32</v>
      </c>
      <c r="M7697">
        <v>50</v>
      </c>
      <c r="N7697" s="4">
        <v>187207.5</v>
      </c>
      <c r="O7697" t="s">
        <v>52</v>
      </c>
      <c r="P7697" t="s">
        <v>24</v>
      </c>
    </row>
    <row r="7698" spans="2:16" x14ac:dyDescent="0.2">
      <c r="B7698" t="s">
        <v>12904</v>
      </c>
      <c r="C7698" t="s">
        <v>4995</v>
      </c>
      <c r="D7698" t="s">
        <v>16</v>
      </c>
      <c r="E7698" t="s">
        <v>36</v>
      </c>
      <c r="F7698" t="s">
        <v>29</v>
      </c>
      <c r="G7698" t="s">
        <v>43</v>
      </c>
      <c r="H7698" t="s">
        <v>74</v>
      </c>
      <c r="I7698" t="s">
        <v>31</v>
      </c>
      <c r="J7698" s="4">
        <v>374977</v>
      </c>
      <c r="K7698" s="1">
        <v>45662</v>
      </c>
      <c r="L7698" t="s">
        <v>51</v>
      </c>
      <c r="M7698">
        <v>50</v>
      </c>
      <c r="N7698" s="4">
        <v>187488.5</v>
      </c>
      <c r="O7698" t="s">
        <v>23</v>
      </c>
      <c r="P7698" t="s">
        <v>33</v>
      </c>
    </row>
    <row r="7699" spans="2:16" x14ac:dyDescent="0.2">
      <c r="B7699" t="s">
        <v>12905</v>
      </c>
      <c r="C7699" t="s">
        <v>12906</v>
      </c>
      <c r="D7699" t="s">
        <v>55</v>
      </c>
      <c r="E7699" t="s">
        <v>17</v>
      </c>
      <c r="F7699" t="s">
        <v>29</v>
      </c>
      <c r="G7699" t="s">
        <v>49</v>
      </c>
      <c r="H7699" t="s">
        <v>59</v>
      </c>
      <c r="I7699" t="s">
        <v>44</v>
      </c>
      <c r="J7699" s="4">
        <v>200054</v>
      </c>
      <c r="K7699" s="1">
        <v>45928</v>
      </c>
      <c r="L7699" t="s">
        <v>32</v>
      </c>
      <c r="M7699">
        <v>75</v>
      </c>
      <c r="N7699" s="4">
        <v>150040.5</v>
      </c>
      <c r="O7699" t="s">
        <v>60</v>
      </c>
      <c r="P7699" t="s">
        <v>33</v>
      </c>
    </row>
    <row r="7700" spans="2:16" x14ac:dyDescent="0.2">
      <c r="B7700" t="s">
        <v>12907</v>
      </c>
      <c r="C7700" t="s">
        <v>11676</v>
      </c>
      <c r="D7700" t="s">
        <v>73</v>
      </c>
      <c r="E7700" t="s">
        <v>28</v>
      </c>
      <c r="F7700" t="s">
        <v>90</v>
      </c>
      <c r="G7700" t="s">
        <v>38</v>
      </c>
      <c r="H7700" t="s">
        <v>30</v>
      </c>
      <c r="I7700" t="s">
        <v>44</v>
      </c>
      <c r="J7700" s="4">
        <v>371672</v>
      </c>
      <c r="K7700" s="1">
        <v>45702</v>
      </c>
      <c r="L7700" t="s">
        <v>51</v>
      </c>
      <c r="M7700">
        <v>10</v>
      </c>
      <c r="N7700" s="4">
        <v>37167.199999999997</v>
      </c>
      <c r="O7700" t="s">
        <v>52</v>
      </c>
      <c r="P7700" t="s">
        <v>33</v>
      </c>
    </row>
    <row r="7701" spans="2:16" x14ac:dyDescent="0.2">
      <c r="B7701" t="s">
        <v>12908</v>
      </c>
      <c r="C7701" t="s">
        <v>9917</v>
      </c>
      <c r="D7701" t="s">
        <v>55</v>
      </c>
      <c r="E7701" t="s">
        <v>28</v>
      </c>
      <c r="F7701" t="s">
        <v>63</v>
      </c>
      <c r="G7701" t="s">
        <v>70</v>
      </c>
      <c r="H7701" t="s">
        <v>20</v>
      </c>
      <c r="I7701" t="s">
        <v>21</v>
      </c>
      <c r="J7701" s="4">
        <v>145802</v>
      </c>
      <c r="K7701" s="1">
        <v>45661</v>
      </c>
      <c r="L7701" t="s">
        <v>51</v>
      </c>
      <c r="M7701">
        <v>50</v>
      </c>
      <c r="N7701" s="4">
        <v>72901</v>
      </c>
      <c r="O7701" t="s">
        <v>52</v>
      </c>
      <c r="P7701" t="s">
        <v>33</v>
      </c>
    </row>
    <row r="7702" spans="2:16" x14ac:dyDescent="0.2">
      <c r="B7702" t="s">
        <v>12909</v>
      </c>
      <c r="C7702" t="s">
        <v>5134</v>
      </c>
      <c r="D7702" t="s">
        <v>16</v>
      </c>
      <c r="E7702" t="s">
        <v>17</v>
      </c>
      <c r="F7702" t="s">
        <v>29</v>
      </c>
      <c r="G7702" t="s">
        <v>19</v>
      </c>
      <c r="H7702" t="s">
        <v>30</v>
      </c>
      <c r="I7702" t="s">
        <v>39</v>
      </c>
      <c r="J7702" s="4">
        <v>310455</v>
      </c>
      <c r="K7702" s="1">
        <v>45949</v>
      </c>
      <c r="L7702" t="s">
        <v>45</v>
      </c>
      <c r="M7702">
        <v>10</v>
      </c>
      <c r="N7702" s="4">
        <v>31045.5</v>
      </c>
      <c r="O7702" t="s">
        <v>23</v>
      </c>
      <c r="P7702" t="s">
        <v>24</v>
      </c>
    </row>
    <row r="7703" spans="2:16" x14ac:dyDescent="0.2">
      <c r="B7703" t="s">
        <v>12910</v>
      </c>
      <c r="C7703" t="s">
        <v>2392</v>
      </c>
      <c r="D7703" t="s">
        <v>27</v>
      </c>
      <c r="E7703" t="s">
        <v>28</v>
      </c>
      <c r="F7703" t="s">
        <v>29</v>
      </c>
      <c r="G7703" t="s">
        <v>19</v>
      </c>
      <c r="H7703" t="s">
        <v>74</v>
      </c>
      <c r="I7703" t="s">
        <v>21</v>
      </c>
      <c r="J7703" s="4">
        <v>8091</v>
      </c>
      <c r="K7703" s="1">
        <v>45916</v>
      </c>
      <c r="L7703" t="s">
        <v>32</v>
      </c>
      <c r="M7703">
        <v>10</v>
      </c>
      <c r="N7703" s="4">
        <v>809.1</v>
      </c>
      <c r="O7703" t="s">
        <v>52</v>
      </c>
      <c r="P7703" t="s">
        <v>33</v>
      </c>
    </row>
    <row r="7704" spans="2:16" x14ac:dyDescent="0.2">
      <c r="B7704" t="s">
        <v>12911</v>
      </c>
      <c r="C7704" t="s">
        <v>12912</v>
      </c>
      <c r="D7704" t="s">
        <v>73</v>
      </c>
      <c r="E7704" t="s">
        <v>48</v>
      </c>
      <c r="F7704" t="s">
        <v>56</v>
      </c>
      <c r="G7704" t="s">
        <v>70</v>
      </c>
      <c r="H7704" t="s">
        <v>20</v>
      </c>
      <c r="I7704" t="s">
        <v>21</v>
      </c>
      <c r="J7704" s="4">
        <v>489995</v>
      </c>
      <c r="K7704" s="1">
        <v>45697</v>
      </c>
      <c r="L7704" t="s">
        <v>51</v>
      </c>
      <c r="M7704">
        <v>90</v>
      </c>
      <c r="N7704" s="4">
        <v>440995.5</v>
      </c>
      <c r="O7704" t="s">
        <v>40</v>
      </c>
      <c r="P7704" t="s">
        <v>33</v>
      </c>
    </row>
    <row r="7705" spans="2:16" x14ac:dyDescent="0.2">
      <c r="B7705" t="s">
        <v>12913</v>
      </c>
      <c r="C7705" t="s">
        <v>12914</v>
      </c>
      <c r="D7705" t="s">
        <v>79</v>
      </c>
      <c r="E7705" t="s">
        <v>36</v>
      </c>
      <c r="F7705" t="s">
        <v>63</v>
      </c>
      <c r="G7705" t="s">
        <v>70</v>
      </c>
      <c r="H7705" t="s">
        <v>74</v>
      </c>
      <c r="I7705" t="s">
        <v>44</v>
      </c>
      <c r="J7705" s="4">
        <v>370329</v>
      </c>
      <c r="K7705" s="1">
        <v>45690</v>
      </c>
      <c r="L7705" t="s">
        <v>51</v>
      </c>
      <c r="M7705">
        <v>90</v>
      </c>
      <c r="N7705" s="4">
        <v>333296.09999999998</v>
      </c>
      <c r="O7705" t="s">
        <v>23</v>
      </c>
      <c r="P7705" t="s">
        <v>33</v>
      </c>
    </row>
    <row r="7706" spans="2:16" x14ac:dyDescent="0.2">
      <c r="B7706" t="s">
        <v>12915</v>
      </c>
      <c r="C7706" t="s">
        <v>12916</v>
      </c>
      <c r="D7706" t="s">
        <v>16</v>
      </c>
      <c r="E7706" t="s">
        <v>48</v>
      </c>
      <c r="F7706" t="s">
        <v>90</v>
      </c>
      <c r="G7706" t="s">
        <v>38</v>
      </c>
      <c r="H7706" t="s">
        <v>59</v>
      </c>
      <c r="I7706" t="s">
        <v>44</v>
      </c>
      <c r="J7706" s="4">
        <v>486998</v>
      </c>
      <c r="K7706" s="1">
        <v>45748</v>
      </c>
      <c r="L7706" t="s">
        <v>22</v>
      </c>
      <c r="M7706">
        <v>50</v>
      </c>
      <c r="N7706" s="4">
        <v>243499</v>
      </c>
      <c r="O7706" t="s">
        <v>40</v>
      </c>
      <c r="P7706" t="s">
        <v>24</v>
      </c>
    </row>
    <row r="7707" spans="2:16" x14ac:dyDescent="0.2">
      <c r="B7707" t="s">
        <v>12917</v>
      </c>
      <c r="C7707" t="s">
        <v>1669</v>
      </c>
      <c r="D7707" t="s">
        <v>73</v>
      </c>
      <c r="E7707" t="s">
        <v>36</v>
      </c>
      <c r="F7707" t="s">
        <v>18</v>
      </c>
      <c r="G7707" t="s">
        <v>49</v>
      </c>
      <c r="H7707" t="s">
        <v>59</v>
      </c>
      <c r="I7707" t="s">
        <v>21</v>
      </c>
      <c r="J7707" s="4">
        <v>47346</v>
      </c>
      <c r="K7707" s="1">
        <v>45943</v>
      </c>
      <c r="L7707" t="s">
        <v>45</v>
      </c>
      <c r="M7707">
        <v>90</v>
      </c>
      <c r="N7707" s="4">
        <v>42611.4</v>
      </c>
      <c r="O7707" t="s">
        <v>40</v>
      </c>
      <c r="P7707" t="s">
        <v>33</v>
      </c>
    </row>
    <row r="7708" spans="2:16" x14ac:dyDescent="0.2">
      <c r="B7708" t="s">
        <v>12918</v>
      </c>
      <c r="C7708" t="s">
        <v>12919</v>
      </c>
      <c r="D7708" t="s">
        <v>79</v>
      </c>
      <c r="E7708" t="s">
        <v>28</v>
      </c>
      <c r="F7708" t="s">
        <v>63</v>
      </c>
      <c r="G7708" t="s">
        <v>38</v>
      </c>
      <c r="H7708" t="s">
        <v>50</v>
      </c>
      <c r="I7708" t="s">
        <v>44</v>
      </c>
      <c r="J7708" s="4">
        <v>142878</v>
      </c>
      <c r="K7708" s="1">
        <v>45901</v>
      </c>
      <c r="L7708" t="s">
        <v>32</v>
      </c>
      <c r="M7708">
        <v>90</v>
      </c>
      <c r="N7708" s="4">
        <v>128590.2</v>
      </c>
      <c r="O7708" t="s">
        <v>52</v>
      </c>
      <c r="P7708" t="s">
        <v>33</v>
      </c>
    </row>
    <row r="7709" spans="2:16" x14ac:dyDescent="0.2">
      <c r="B7709" t="s">
        <v>12920</v>
      </c>
      <c r="C7709" t="s">
        <v>8337</v>
      </c>
      <c r="D7709" t="s">
        <v>55</v>
      </c>
      <c r="E7709" t="s">
        <v>48</v>
      </c>
      <c r="F7709" t="s">
        <v>56</v>
      </c>
      <c r="G7709" t="s">
        <v>70</v>
      </c>
      <c r="H7709" t="s">
        <v>59</v>
      </c>
      <c r="I7709" t="s">
        <v>21</v>
      </c>
      <c r="J7709" s="4">
        <v>438490</v>
      </c>
      <c r="K7709" s="1">
        <v>45714</v>
      </c>
      <c r="L7709" t="s">
        <v>51</v>
      </c>
      <c r="M7709">
        <v>50</v>
      </c>
      <c r="N7709" s="4">
        <v>219245</v>
      </c>
      <c r="O7709" t="s">
        <v>40</v>
      </c>
      <c r="P7709" t="s">
        <v>33</v>
      </c>
    </row>
    <row r="7710" spans="2:16" x14ac:dyDescent="0.2">
      <c r="B7710" t="s">
        <v>12921</v>
      </c>
      <c r="C7710" t="s">
        <v>12922</v>
      </c>
      <c r="D7710" t="s">
        <v>73</v>
      </c>
      <c r="E7710" t="s">
        <v>36</v>
      </c>
      <c r="F7710" t="s">
        <v>29</v>
      </c>
      <c r="G7710" t="s">
        <v>19</v>
      </c>
      <c r="H7710" t="s">
        <v>20</v>
      </c>
      <c r="I7710" t="s">
        <v>31</v>
      </c>
      <c r="J7710" s="4">
        <v>28708</v>
      </c>
      <c r="K7710" s="1">
        <v>45978</v>
      </c>
      <c r="L7710" t="s">
        <v>45</v>
      </c>
      <c r="M7710">
        <v>50</v>
      </c>
      <c r="N7710" s="4">
        <v>14354</v>
      </c>
      <c r="O7710" t="s">
        <v>60</v>
      </c>
      <c r="P7710" t="s">
        <v>33</v>
      </c>
    </row>
    <row r="7711" spans="2:16" x14ac:dyDescent="0.2">
      <c r="B7711" t="s">
        <v>12923</v>
      </c>
      <c r="C7711" t="s">
        <v>3188</v>
      </c>
      <c r="D7711" t="s">
        <v>27</v>
      </c>
      <c r="E7711" t="s">
        <v>28</v>
      </c>
      <c r="F7711" t="s">
        <v>90</v>
      </c>
      <c r="G7711" t="s">
        <v>19</v>
      </c>
      <c r="H7711" t="s">
        <v>30</v>
      </c>
      <c r="I7711" t="s">
        <v>44</v>
      </c>
      <c r="J7711" s="4">
        <v>127400</v>
      </c>
      <c r="K7711" s="1">
        <v>45946</v>
      </c>
      <c r="L7711" t="s">
        <v>45</v>
      </c>
      <c r="M7711">
        <v>25</v>
      </c>
      <c r="N7711" s="4">
        <v>31850</v>
      </c>
      <c r="O7711" t="s">
        <v>60</v>
      </c>
      <c r="P7711" t="s">
        <v>24</v>
      </c>
    </row>
    <row r="7712" spans="2:16" x14ac:dyDescent="0.2">
      <c r="B7712" t="s">
        <v>12924</v>
      </c>
      <c r="C7712" t="s">
        <v>5007</v>
      </c>
      <c r="D7712" t="s">
        <v>27</v>
      </c>
      <c r="E7712" t="s">
        <v>28</v>
      </c>
      <c r="F7712" t="s">
        <v>18</v>
      </c>
      <c r="G7712" t="s">
        <v>70</v>
      </c>
      <c r="H7712" t="s">
        <v>50</v>
      </c>
      <c r="I7712" t="s">
        <v>31</v>
      </c>
      <c r="J7712" s="4">
        <v>207157</v>
      </c>
      <c r="K7712" s="1">
        <v>46018</v>
      </c>
      <c r="L7712" t="s">
        <v>45</v>
      </c>
      <c r="M7712">
        <v>10</v>
      </c>
      <c r="N7712" s="4">
        <v>20715.7</v>
      </c>
      <c r="O7712" t="s">
        <v>52</v>
      </c>
      <c r="P7712" t="s">
        <v>33</v>
      </c>
    </row>
    <row r="7713" spans="2:16" x14ac:dyDescent="0.2">
      <c r="B7713" t="s">
        <v>12925</v>
      </c>
      <c r="C7713" t="s">
        <v>5241</v>
      </c>
      <c r="D7713" t="s">
        <v>16</v>
      </c>
      <c r="E7713" t="s">
        <v>17</v>
      </c>
      <c r="F7713" t="s">
        <v>18</v>
      </c>
      <c r="G7713" t="s">
        <v>19</v>
      </c>
      <c r="H7713" t="s">
        <v>59</v>
      </c>
      <c r="I7713" t="s">
        <v>39</v>
      </c>
      <c r="J7713" s="4">
        <v>457006</v>
      </c>
      <c r="K7713" s="1">
        <v>45874</v>
      </c>
      <c r="L7713" t="s">
        <v>32</v>
      </c>
      <c r="M7713">
        <v>50</v>
      </c>
      <c r="N7713" s="4">
        <v>228503</v>
      </c>
      <c r="O7713" t="s">
        <v>40</v>
      </c>
      <c r="P7713" t="s">
        <v>33</v>
      </c>
    </row>
    <row r="7714" spans="2:16" x14ac:dyDescent="0.2">
      <c r="B7714" t="s">
        <v>12926</v>
      </c>
      <c r="C7714" t="s">
        <v>2945</v>
      </c>
      <c r="D7714" t="s">
        <v>55</v>
      </c>
      <c r="E7714" t="s">
        <v>17</v>
      </c>
      <c r="F7714" t="s">
        <v>37</v>
      </c>
      <c r="G7714" t="s">
        <v>38</v>
      </c>
      <c r="H7714" t="s">
        <v>50</v>
      </c>
      <c r="I7714" t="s">
        <v>21</v>
      </c>
      <c r="J7714" s="4">
        <v>301174</v>
      </c>
      <c r="K7714" s="1">
        <v>45972</v>
      </c>
      <c r="L7714" t="s">
        <v>45</v>
      </c>
      <c r="M7714">
        <v>75</v>
      </c>
      <c r="N7714" s="4">
        <v>225880.5</v>
      </c>
      <c r="O7714" t="s">
        <v>40</v>
      </c>
      <c r="P7714" t="s">
        <v>33</v>
      </c>
    </row>
    <row r="7715" spans="2:16" x14ac:dyDescent="0.2">
      <c r="B7715" t="s">
        <v>12927</v>
      </c>
      <c r="C7715" t="s">
        <v>9966</v>
      </c>
      <c r="D7715" t="s">
        <v>16</v>
      </c>
      <c r="E7715" t="s">
        <v>28</v>
      </c>
      <c r="F7715" t="s">
        <v>63</v>
      </c>
      <c r="G7715" t="s">
        <v>49</v>
      </c>
      <c r="H7715" t="s">
        <v>74</v>
      </c>
      <c r="I7715" t="s">
        <v>44</v>
      </c>
      <c r="J7715" s="4">
        <v>235144</v>
      </c>
      <c r="K7715" s="1">
        <v>45725</v>
      </c>
      <c r="L7715" t="s">
        <v>51</v>
      </c>
      <c r="M7715">
        <v>50</v>
      </c>
      <c r="N7715" s="4">
        <v>117572</v>
      </c>
      <c r="O7715" t="s">
        <v>23</v>
      </c>
      <c r="P7715" t="s">
        <v>33</v>
      </c>
    </row>
    <row r="7716" spans="2:16" x14ac:dyDescent="0.2">
      <c r="B7716" t="s">
        <v>12928</v>
      </c>
      <c r="C7716" t="s">
        <v>7571</v>
      </c>
      <c r="D7716" t="s">
        <v>55</v>
      </c>
      <c r="E7716" t="s">
        <v>48</v>
      </c>
      <c r="F7716" t="s">
        <v>90</v>
      </c>
      <c r="G7716" t="s">
        <v>49</v>
      </c>
      <c r="H7716" t="s">
        <v>59</v>
      </c>
      <c r="I7716" t="s">
        <v>39</v>
      </c>
      <c r="J7716" s="4">
        <v>48765</v>
      </c>
      <c r="K7716" s="1">
        <v>45846</v>
      </c>
      <c r="L7716" t="s">
        <v>32</v>
      </c>
      <c r="M7716">
        <v>10</v>
      </c>
      <c r="N7716" s="4">
        <v>4876.5</v>
      </c>
      <c r="O7716" t="s">
        <v>60</v>
      </c>
      <c r="P7716" t="s">
        <v>24</v>
      </c>
    </row>
    <row r="7717" spans="2:16" x14ac:dyDescent="0.2">
      <c r="B7717" t="s">
        <v>12929</v>
      </c>
      <c r="C7717" t="s">
        <v>10001</v>
      </c>
      <c r="D7717" t="s">
        <v>73</v>
      </c>
      <c r="E7717" t="s">
        <v>48</v>
      </c>
      <c r="F7717" t="s">
        <v>56</v>
      </c>
      <c r="G7717" t="s">
        <v>38</v>
      </c>
      <c r="H7717" t="s">
        <v>74</v>
      </c>
      <c r="I7717" t="s">
        <v>39</v>
      </c>
      <c r="J7717" s="4">
        <v>201271</v>
      </c>
      <c r="K7717" s="1">
        <v>45801</v>
      </c>
      <c r="L7717" t="s">
        <v>22</v>
      </c>
      <c r="M7717">
        <v>90</v>
      </c>
      <c r="N7717" s="4">
        <v>181143.9</v>
      </c>
      <c r="O7717" t="s">
        <v>23</v>
      </c>
      <c r="P7717" t="s">
        <v>24</v>
      </c>
    </row>
    <row r="7718" spans="2:16" x14ac:dyDescent="0.2">
      <c r="B7718" t="s">
        <v>12930</v>
      </c>
      <c r="C7718" t="s">
        <v>12931</v>
      </c>
      <c r="D7718" t="s">
        <v>27</v>
      </c>
      <c r="E7718" t="s">
        <v>36</v>
      </c>
      <c r="F7718" t="s">
        <v>29</v>
      </c>
      <c r="G7718" t="s">
        <v>70</v>
      </c>
      <c r="H7718" t="s">
        <v>59</v>
      </c>
      <c r="I7718" t="s">
        <v>44</v>
      </c>
      <c r="J7718" s="4">
        <v>290596</v>
      </c>
      <c r="K7718" s="1">
        <v>45925</v>
      </c>
      <c r="L7718" t="s">
        <v>32</v>
      </c>
      <c r="M7718">
        <v>25</v>
      </c>
      <c r="N7718" s="4">
        <v>72649</v>
      </c>
      <c r="O7718" t="s">
        <v>60</v>
      </c>
      <c r="P7718" t="s">
        <v>33</v>
      </c>
    </row>
    <row r="7719" spans="2:16" x14ac:dyDescent="0.2">
      <c r="B7719" t="s">
        <v>12932</v>
      </c>
      <c r="C7719" t="s">
        <v>6256</v>
      </c>
      <c r="D7719" t="s">
        <v>55</v>
      </c>
      <c r="E7719" t="s">
        <v>17</v>
      </c>
      <c r="F7719" t="s">
        <v>90</v>
      </c>
      <c r="G7719" t="s">
        <v>70</v>
      </c>
      <c r="H7719" t="s">
        <v>30</v>
      </c>
      <c r="I7719" t="s">
        <v>39</v>
      </c>
      <c r="J7719" s="4">
        <v>468557</v>
      </c>
      <c r="K7719" s="1">
        <v>45658</v>
      </c>
      <c r="L7719" t="s">
        <v>51</v>
      </c>
      <c r="M7719">
        <v>75</v>
      </c>
      <c r="N7719" s="4">
        <v>351417.75</v>
      </c>
      <c r="O7719" t="s">
        <v>40</v>
      </c>
      <c r="P7719" t="s">
        <v>33</v>
      </c>
    </row>
    <row r="7720" spans="2:16" x14ac:dyDescent="0.2">
      <c r="B7720" t="s">
        <v>12933</v>
      </c>
      <c r="C7720" t="s">
        <v>6233</v>
      </c>
      <c r="D7720" t="s">
        <v>73</v>
      </c>
      <c r="E7720" t="s">
        <v>48</v>
      </c>
      <c r="F7720" t="s">
        <v>37</v>
      </c>
      <c r="G7720" t="s">
        <v>43</v>
      </c>
      <c r="H7720" t="s">
        <v>74</v>
      </c>
      <c r="I7720" t="s">
        <v>39</v>
      </c>
      <c r="J7720" s="4">
        <v>19869</v>
      </c>
      <c r="K7720" s="1">
        <v>45995</v>
      </c>
      <c r="L7720" t="s">
        <v>45</v>
      </c>
      <c r="M7720">
        <v>25</v>
      </c>
      <c r="N7720" s="4">
        <v>4967.25</v>
      </c>
      <c r="O7720" t="s">
        <v>23</v>
      </c>
      <c r="P7720" t="s">
        <v>24</v>
      </c>
    </row>
    <row r="7721" spans="2:16" x14ac:dyDescent="0.2">
      <c r="B7721" t="s">
        <v>12934</v>
      </c>
      <c r="C7721" t="s">
        <v>12935</v>
      </c>
      <c r="D7721" t="s">
        <v>55</v>
      </c>
      <c r="E7721" t="s">
        <v>48</v>
      </c>
      <c r="F7721" t="s">
        <v>37</v>
      </c>
      <c r="G7721" t="s">
        <v>19</v>
      </c>
      <c r="H7721" t="s">
        <v>30</v>
      </c>
      <c r="I7721" t="s">
        <v>44</v>
      </c>
      <c r="J7721" s="4">
        <v>350217</v>
      </c>
      <c r="K7721" s="1">
        <v>45689</v>
      </c>
      <c r="L7721" t="s">
        <v>51</v>
      </c>
      <c r="M7721">
        <v>90</v>
      </c>
      <c r="N7721" s="4">
        <v>315195.3</v>
      </c>
      <c r="O7721" t="s">
        <v>40</v>
      </c>
      <c r="P7721" t="s">
        <v>24</v>
      </c>
    </row>
    <row r="7722" spans="2:16" x14ac:dyDescent="0.2">
      <c r="B7722" t="s">
        <v>12936</v>
      </c>
      <c r="C7722" t="s">
        <v>12937</v>
      </c>
      <c r="D7722" t="s">
        <v>73</v>
      </c>
      <c r="E7722" t="s">
        <v>28</v>
      </c>
      <c r="F7722" t="s">
        <v>56</v>
      </c>
      <c r="G7722" t="s">
        <v>43</v>
      </c>
      <c r="H7722" t="s">
        <v>20</v>
      </c>
      <c r="I7722" t="s">
        <v>21</v>
      </c>
      <c r="J7722" s="4">
        <v>391499</v>
      </c>
      <c r="K7722" s="1">
        <v>45932</v>
      </c>
      <c r="L7722" t="s">
        <v>45</v>
      </c>
      <c r="M7722">
        <v>50</v>
      </c>
      <c r="N7722" s="4">
        <v>195749.5</v>
      </c>
      <c r="O7722" t="s">
        <v>52</v>
      </c>
      <c r="P7722" t="s">
        <v>33</v>
      </c>
    </row>
    <row r="7723" spans="2:16" x14ac:dyDescent="0.2">
      <c r="B7723" t="s">
        <v>12938</v>
      </c>
      <c r="C7723" t="s">
        <v>4572</v>
      </c>
      <c r="D7723" t="s">
        <v>73</v>
      </c>
      <c r="E7723" t="s">
        <v>17</v>
      </c>
      <c r="F7723" t="s">
        <v>63</v>
      </c>
      <c r="G7723" t="s">
        <v>70</v>
      </c>
      <c r="H7723" t="s">
        <v>59</v>
      </c>
      <c r="I7723" t="s">
        <v>39</v>
      </c>
      <c r="J7723" s="4">
        <v>23519</v>
      </c>
      <c r="K7723" s="1">
        <v>45767</v>
      </c>
      <c r="L7723" t="s">
        <v>22</v>
      </c>
      <c r="M7723">
        <v>50</v>
      </c>
      <c r="N7723" s="4">
        <v>11759.5</v>
      </c>
      <c r="O7723" t="s">
        <v>23</v>
      </c>
      <c r="P7723" t="s">
        <v>33</v>
      </c>
    </row>
    <row r="7724" spans="2:16" x14ac:dyDescent="0.2">
      <c r="B7724" t="s">
        <v>12939</v>
      </c>
      <c r="C7724" t="s">
        <v>3083</v>
      </c>
      <c r="D7724" t="s">
        <v>73</v>
      </c>
      <c r="E7724" t="s">
        <v>17</v>
      </c>
      <c r="F7724" t="s">
        <v>29</v>
      </c>
      <c r="G7724" t="s">
        <v>38</v>
      </c>
      <c r="H7724" t="s">
        <v>20</v>
      </c>
      <c r="I7724" t="s">
        <v>21</v>
      </c>
      <c r="J7724" s="4">
        <v>302802</v>
      </c>
      <c r="K7724" s="1">
        <v>45958</v>
      </c>
      <c r="L7724" t="s">
        <v>45</v>
      </c>
      <c r="M7724">
        <v>50</v>
      </c>
      <c r="N7724" s="4">
        <v>151401</v>
      </c>
      <c r="O7724" t="s">
        <v>60</v>
      </c>
      <c r="P7724" t="s">
        <v>24</v>
      </c>
    </row>
    <row r="7725" spans="2:16" x14ac:dyDescent="0.2">
      <c r="B7725" t="s">
        <v>12940</v>
      </c>
      <c r="C7725" t="s">
        <v>4336</v>
      </c>
      <c r="D7725" t="s">
        <v>73</v>
      </c>
      <c r="E7725" t="s">
        <v>48</v>
      </c>
      <c r="F7725" t="s">
        <v>90</v>
      </c>
      <c r="G7725" t="s">
        <v>19</v>
      </c>
      <c r="H7725" t="s">
        <v>30</v>
      </c>
      <c r="I7725" t="s">
        <v>21</v>
      </c>
      <c r="J7725" s="4">
        <v>47435</v>
      </c>
      <c r="K7725" s="1">
        <v>45880</v>
      </c>
      <c r="L7725" t="s">
        <v>32</v>
      </c>
      <c r="M7725">
        <v>50</v>
      </c>
      <c r="N7725" s="4">
        <v>23717.5</v>
      </c>
      <c r="O7725" t="s">
        <v>60</v>
      </c>
      <c r="P7725" t="s">
        <v>33</v>
      </c>
    </row>
    <row r="7726" spans="2:16" x14ac:dyDescent="0.2">
      <c r="B7726" t="s">
        <v>12941</v>
      </c>
      <c r="C7726" t="s">
        <v>12942</v>
      </c>
      <c r="D7726" t="s">
        <v>27</v>
      </c>
      <c r="E7726" t="s">
        <v>28</v>
      </c>
      <c r="F7726" t="s">
        <v>29</v>
      </c>
      <c r="G7726" t="s">
        <v>49</v>
      </c>
      <c r="H7726" t="s">
        <v>59</v>
      </c>
      <c r="I7726" t="s">
        <v>44</v>
      </c>
      <c r="J7726" s="4">
        <v>462045</v>
      </c>
      <c r="K7726" s="1">
        <v>45934</v>
      </c>
      <c r="L7726" t="s">
        <v>45</v>
      </c>
      <c r="M7726">
        <v>50</v>
      </c>
      <c r="N7726" s="4">
        <v>231022.5</v>
      </c>
      <c r="O7726" t="s">
        <v>52</v>
      </c>
      <c r="P7726" t="s">
        <v>24</v>
      </c>
    </row>
    <row r="7727" spans="2:16" x14ac:dyDescent="0.2">
      <c r="B7727" t="s">
        <v>12943</v>
      </c>
      <c r="C7727" t="s">
        <v>7908</v>
      </c>
      <c r="D7727" t="s">
        <v>16</v>
      </c>
      <c r="E7727" t="s">
        <v>36</v>
      </c>
      <c r="F7727" t="s">
        <v>18</v>
      </c>
      <c r="G7727" t="s">
        <v>49</v>
      </c>
      <c r="H7727" t="s">
        <v>30</v>
      </c>
      <c r="I7727" t="s">
        <v>31</v>
      </c>
      <c r="J7727" s="4">
        <v>273367</v>
      </c>
      <c r="K7727" s="1">
        <v>45792</v>
      </c>
      <c r="L7727" t="s">
        <v>22</v>
      </c>
      <c r="M7727">
        <v>25</v>
      </c>
      <c r="N7727" s="4">
        <v>68341.75</v>
      </c>
      <c r="O7727" t="s">
        <v>60</v>
      </c>
      <c r="P7727" t="s">
        <v>33</v>
      </c>
    </row>
    <row r="7728" spans="2:16" x14ac:dyDescent="0.2">
      <c r="B7728" t="s">
        <v>12944</v>
      </c>
      <c r="C7728" t="s">
        <v>11526</v>
      </c>
      <c r="D7728" t="s">
        <v>16</v>
      </c>
      <c r="E7728" t="s">
        <v>17</v>
      </c>
      <c r="F7728" t="s">
        <v>37</v>
      </c>
      <c r="G7728" t="s">
        <v>49</v>
      </c>
      <c r="H7728" t="s">
        <v>50</v>
      </c>
      <c r="I7728" t="s">
        <v>44</v>
      </c>
      <c r="J7728" s="4">
        <v>330677</v>
      </c>
      <c r="K7728" s="1">
        <v>45957</v>
      </c>
      <c r="L7728" t="s">
        <v>45</v>
      </c>
      <c r="M7728">
        <v>50</v>
      </c>
      <c r="N7728" s="4">
        <v>165338.5</v>
      </c>
      <c r="O7728" t="s">
        <v>60</v>
      </c>
      <c r="P7728" t="s">
        <v>24</v>
      </c>
    </row>
    <row r="7729" spans="2:16" x14ac:dyDescent="0.2">
      <c r="B7729" t="s">
        <v>12945</v>
      </c>
      <c r="C7729" t="s">
        <v>11170</v>
      </c>
      <c r="D7729" t="s">
        <v>73</v>
      </c>
      <c r="E7729" t="s">
        <v>48</v>
      </c>
      <c r="F7729" t="s">
        <v>18</v>
      </c>
      <c r="G7729" t="s">
        <v>43</v>
      </c>
      <c r="H7729" t="s">
        <v>30</v>
      </c>
      <c r="I7729" t="s">
        <v>21</v>
      </c>
      <c r="J7729" s="4">
        <v>360323</v>
      </c>
      <c r="K7729" s="1">
        <v>45742</v>
      </c>
      <c r="L7729" t="s">
        <v>51</v>
      </c>
      <c r="M7729">
        <v>75</v>
      </c>
      <c r="N7729" s="4">
        <v>270242.25</v>
      </c>
      <c r="O7729" t="s">
        <v>60</v>
      </c>
      <c r="P7729" t="s">
        <v>33</v>
      </c>
    </row>
    <row r="7730" spans="2:16" x14ac:dyDescent="0.2">
      <c r="B7730" t="s">
        <v>12946</v>
      </c>
      <c r="C7730" t="s">
        <v>12947</v>
      </c>
      <c r="D7730" t="s">
        <v>27</v>
      </c>
      <c r="E7730" t="s">
        <v>48</v>
      </c>
      <c r="F7730" t="s">
        <v>18</v>
      </c>
      <c r="G7730" t="s">
        <v>43</v>
      </c>
      <c r="H7730" t="s">
        <v>20</v>
      </c>
      <c r="I7730" t="s">
        <v>21</v>
      </c>
      <c r="J7730" s="4">
        <v>104841</v>
      </c>
      <c r="K7730" s="1">
        <v>46013</v>
      </c>
      <c r="L7730" t="s">
        <v>45</v>
      </c>
      <c r="M7730">
        <v>25</v>
      </c>
      <c r="N7730" s="4">
        <v>26210.25</v>
      </c>
      <c r="O7730" t="s">
        <v>52</v>
      </c>
      <c r="P7730" t="s">
        <v>24</v>
      </c>
    </row>
    <row r="7731" spans="2:16" x14ac:dyDescent="0.2">
      <c r="B7731" t="s">
        <v>12948</v>
      </c>
      <c r="C7731" t="s">
        <v>12867</v>
      </c>
      <c r="D7731" t="s">
        <v>79</v>
      </c>
      <c r="E7731" t="s">
        <v>36</v>
      </c>
      <c r="F7731" t="s">
        <v>63</v>
      </c>
      <c r="G7731" t="s">
        <v>70</v>
      </c>
      <c r="H7731" t="s">
        <v>50</v>
      </c>
      <c r="I7731" t="s">
        <v>31</v>
      </c>
      <c r="J7731" s="4">
        <v>158358</v>
      </c>
      <c r="K7731" s="1">
        <v>45918</v>
      </c>
      <c r="L7731" t="s">
        <v>32</v>
      </c>
      <c r="M7731">
        <v>90</v>
      </c>
      <c r="N7731" s="4">
        <v>142522.20000000001</v>
      </c>
      <c r="O7731" t="s">
        <v>23</v>
      </c>
      <c r="P7731" t="s">
        <v>33</v>
      </c>
    </row>
    <row r="7732" spans="2:16" x14ac:dyDescent="0.2">
      <c r="B7732" t="s">
        <v>12949</v>
      </c>
      <c r="C7732" t="s">
        <v>12950</v>
      </c>
      <c r="D7732" t="s">
        <v>73</v>
      </c>
      <c r="E7732" t="s">
        <v>17</v>
      </c>
      <c r="F7732" t="s">
        <v>90</v>
      </c>
      <c r="G7732" t="s">
        <v>38</v>
      </c>
      <c r="H7732" t="s">
        <v>20</v>
      </c>
      <c r="I7732" t="s">
        <v>31</v>
      </c>
      <c r="J7732" s="4">
        <v>473835</v>
      </c>
      <c r="K7732" s="1">
        <v>45845</v>
      </c>
      <c r="L7732" t="s">
        <v>32</v>
      </c>
      <c r="M7732">
        <v>90</v>
      </c>
      <c r="N7732" s="4">
        <v>426451.5</v>
      </c>
      <c r="O7732" t="s">
        <v>60</v>
      </c>
      <c r="P7732" t="s">
        <v>24</v>
      </c>
    </row>
    <row r="7733" spans="2:16" x14ac:dyDescent="0.2">
      <c r="B7733" t="s">
        <v>12951</v>
      </c>
      <c r="C7733" t="s">
        <v>840</v>
      </c>
      <c r="D7733" t="s">
        <v>79</v>
      </c>
      <c r="E7733" t="s">
        <v>28</v>
      </c>
      <c r="F7733" t="s">
        <v>18</v>
      </c>
      <c r="G7733" t="s">
        <v>43</v>
      </c>
      <c r="H7733" t="s">
        <v>74</v>
      </c>
      <c r="I7733" t="s">
        <v>44</v>
      </c>
      <c r="J7733" s="4">
        <v>317782</v>
      </c>
      <c r="K7733" s="1">
        <v>45965</v>
      </c>
      <c r="L7733" t="s">
        <v>45</v>
      </c>
      <c r="M7733">
        <v>25</v>
      </c>
      <c r="N7733" s="4">
        <v>79445.5</v>
      </c>
      <c r="O7733" t="s">
        <v>52</v>
      </c>
      <c r="P7733" t="s">
        <v>24</v>
      </c>
    </row>
    <row r="7734" spans="2:16" x14ac:dyDescent="0.2">
      <c r="B7734" t="s">
        <v>12952</v>
      </c>
      <c r="C7734" t="s">
        <v>489</v>
      </c>
      <c r="D7734" t="s">
        <v>73</v>
      </c>
      <c r="E7734" t="s">
        <v>36</v>
      </c>
      <c r="F7734" t="s">
        <v>56</v>
      </c>
      <c r="G7734" t="s">
        <v>70</v>
      </c>
      <c r="H7734" t="s">
        <v>50</v>
      </c>
      <c r="I7734" t="s">
        <v>21</v>
      </c>
      <c r="J7734" s="4">
        <v>49832</v>
      </c>
      <c r="K7734" s="1">
        <v>45956</v>
      </c>
      <c r="L7734" t="s">
        <v>45</v>
      </c>
      <c r="M7734">
        <v>90</v>
      </c>
      <c r="N7734" s="4">
        <v>44848.800000000003</v>
      </c>
      <c r="O7734" t="s">
        <v>52</v>
      </c>
      <c r="P7734" t="s">
        <v>24</v>
      </c>
    </row>
    <row r="7735" spans="2:16" x14ac:dyDescent="0.2">
      <c r="B7735" t="s">
        <v>12953</v>
      </c>
      <c r="C7735" t="s">
        <v>10928</v>
      </c>
      <c r="D7735" t="s">
        <v>27</v>
      </c>
      <c r="E7735" t="s">
        <v>17</v>
      </c>
      <c r="F7735" t="s">
        <v>37</v>
      </c>
      <c r="G7735" t="s">
        <v>19</v>
      </c>
      <c r="H7735" t="s">
        <v>30</v>
      </c>
      <c r="I7735" t="s">
        <v>31</v>
      </c>
      <c r="J7735" s="4">
        <v>54057</v>
      </c>
      <c r="K7735" s="1">
        <v>45844</v>
      </c>
      <c r="L7735" t="s">
        <v>32</v>
      </c>
      <c r="M7735">
        <v>10</v>
      </c>
      <c r="N7735" s="4">
        <v>5405.7</v>
      </c>
      <c r="O7735" t="s">
        <v>40</v>
      </c>
      <c r="P7735" t="s">
        <v>33</v>
      </c>
    </row>
    <row r="7736" spans="2:16" x14ac:dyDescent="0.2">
      <c r="B7736" t="s">
        <v>12954</v>
      </c>
      <c r="C7736" t="s">
        <v>10413</v>
      </c>
      <c r="D7736" t="s">
        <v>79</v>
      </c>
      <c r="E7736" t="s">
        <v>28</v>
      </c>
      <c r="F7736" t="s">
        <v>37</v>
      </c>
      <c r="G7736" t="s">
        <v>19</v>
      </c>
      <c r="H7736" t="s">
        <v>20</v>
      </c>
      <c r="I7736" t="s">
        <v>44</v>
      </c>
      <c r="J7736" s="4">
        <v>365421</v>
      </c>
      <c r="K7736" s="1">
        <v>45671</v>
      </c>
      <c r="L7736" t="s">
        <v>51</v>
      </c>
      <c r="M7736">
        <v>75</v>
      </c>
      <c r="N7736" s="4">
        <v>274065.75</v>
      </c>
      <c r="O7736" t="s">
        <v>40</v>
      </c>
      <c r="P7736" t="s">
        <v>24</v>
      </c>
    </row>
    <row r="7737" spans="2:16" x14ac:dyDescent="0.2">
      <c r="B7737" t="s">
        <v>12955</v>
      </c>
      <c r="C7737" t="s">
        <v>531</v>
      </c>
      <c r="D7737" t="s">
        <v>16</v>
      </c>
      <c r="E7737" t="s">
        <v>28</v>
      </c>
      <c r="F7737" t="s">
        <v>63</v>
      </c>
      <c r="G7737" t="s">
        <v>70</v>
      </c>
      <c r="H7737" t="s">
        <v>74</v>
      </c>
      <c r="I7737" t="s">
        <v>31</v>
      </c>
      <c r="J7737" s="4">
        <v>475778</v>
      </c>
      <c r="K7737" s="1">
        <v>45662</v>
      </c>
      <c r="L7737" t="s">
        <v>51</v>
      </c>
      <c r="M7737">
        <v>75</v>
      </c>
      <c r="N7737" s="4">
        <v>356833.5</v>
      </c>
      <c r="O7737" t="s">
        <v>60</v>
      </c>
      <c r="P7737" t="s">
        <v>33</v>
      </c>
    </row>
    <row r="7738" spans="2:16" x14ac:dyDescent="0.2">
      <c r="B7738" t="s">
        <v>12956</v>
      </c>
      <c r="C7738" t="s">
        <v>12957</v>
      </c>
      <c r="D7738" t="s">
        <v>73</v>
      </c>
      <c r="E7738" t="s">
        <v>36</v>
      </c>
      <c r="F7738" t="s">
        <v>29</v>
      </c>
      <c r="G7738" t="s">
        <v>19</v>
      </c>
      <c r="H7738" t="s">
        <v>20</v>
      </c>
      <c r="I7738" t="s">
        <v>31</v>
      </c>
      <c r="J7738" s="4">
        <v>489685</v>
      </c>
      <c r="K7738" s="1">
        <v>45864</v>
      </c>
      <c r="L7738" t="s">
        <v>32</v>
      </c>
      <c r="M7738">
        <v>75</v>
      </c>
      <c r="N7738" s="4">
        <v>367263.75</v>
      </c>
      <c r="O7738" t="s">
        <v>23</v>
      </c>
      <c r="P7738" t="s">
        <v>33</v>
      </c>
    </row>
    <row r="7739" spans="2:16" x14ac:dyDescent="0.2">
      <c r="B7739" t="s">
        <v>12958</v>
      </c>
      <c r="C7739" t="s">
        <v>9590</v>
      </c>
      <c r="D7739" t="s">
        <v>79</v>
      </c>
      <c r="E7739" t="s">
        <v>36</v>
      </c>
      <c r="F7739" t="s">
        <v>18</v>
      </c>
      <c r="G7739" t="s">
        <v>70</v>
      </c>
      <c r="H7739" t="s">
        <v>20</v>
      </c>
      <c r="I7739" t="s">
        <v>21</v>
      </c>
      <c r="J7739" s="4">
        <v>164912</v>
      </c>
      <c r="K7739" s="1">
        <v>45951</v>
      </c>
      <c r="L7739" t="s">
        <v>45</v>
      </c>
      <c r="M7739">
        <v>75</v>
      </c>
      <c r="N7739" s="4">
        <v>123684</v>
      </c>
      <c r="O7739" t="s">
        <v>23</v>
      </c>
      <c r="P7739" t="s">
        <v>24</v>
      </c>
    </row>
    <row r="7740" spans="2:16" x14ac:dyDescent="0.2">
      <c r="B7740" t="s">
        <v>12959</v>
      </c>
      <c r="C7740" t="s">
        <v>408</v>
      </c>
      <c r="D7740" t="s">
        <v>55</v>
      </c>
      <c r="E7740" t="s">
        <v>36</v>
      </c>
      <c r="F7740" t="s">
        <v>29</v>
      </c>
      <c r="G7740" t="s">
        <v>38</v>
      </c>
      <c r="H7740" t="s">
        <v>30</v>
      </c>
      <c r="I7740" t="s">
        <v>39</v>
      </c>
      <c r="J7740" s="4">
        <v>23938</v>
      </c>
      <c r="K7740" s="1">
        <v>46006</v>
      </c>
      <c r="L7740" t="s">
        <v>45</v>
      </c>
      <c r="M7740">
        <v>90</v>
      </c>
      <c r="N7740" s="4">
        <v>21544.2</v>
      </c>
      <c r="O7740" t="s">
        <v>52</v>
      </c>
      <c r="P7740" t="s">
        <v>33</v>
      </c>
    </row>
    <row r="7741" spans="2:16" x14ac:dyDescent="0.2">
      <c r="B7741" t="s">
        <v>12960</v>
      </c>
      <c r="C7741" t="s">
        <v>2069</v>
      </c>
      <c r="D7741" t="s">
        <v>16</v>
      </c>
      <c r="E7741" t="s">
        <v>28</v>
      </c>
      <c r="F7741" t="s">
        <v>56</v>
      </c>
      <c r="G7741" t="s">
        <v>43</v>
      </c>
      <c r="H7741" t="s">
        <v>59</v>
      </c>
      <c r="I7741" t="s">
        <v>31</v>
      </c>
      <c r="J7741" s="4">
        <v>486531</v>
      </c>
      <c r="K7741" s="1">
        <v>46019</v>
      </c>
      <c r="L7741" t="s">
        <v>45</v>
      </c>
      <c r="M7741">
        <v>75</v>
      </c>
      <c r="N7741" s="4">
        <v>364898.25</v>
      </c>
      <c r="O7741" t="s">
        <v>40</v>
      </c>
      <c r="P7741" t="s">
        <v>33</v>
      </c>
    </row>
    <row r="7742" spans="2:16" x14ac:dyDescent="0.2">
      <c r="B7742" t="s">
        <v>12961</v>
      </c>
      <c r="C7742" t="s">
        <v>11099</v>
      </c>
      <c r="D7742" t="s">
        <v>16</v>
      </c>
      <c r="E7742" t="s">
        <v>17</v>
      </c>
      <c r="F7742" t="s">
        <v>56</v>
      </c>
      <c r="G7742" t="s">
        <v>70</v>
      </c>
      <c r="H7742" t="s">
        <v>30</v>
      </c>
      <c r="I7742" t="s">
        <v>21</v>
      </c>
      <c r="J7742" s="4">
        <v>328636</v>
      </c>
      <c r="K7742" s="1">
        <v>45985</v>
      </c>
      <c r="L7742" t="s">
        <v>45</v>
      </c>
      <c r="M7742">
        <v>90</v>
      </c>
      <c r="N7742" s="4">
        <v>295772.40000000002</v>
      </c>
      <c r="O7742" t="s">
        <v>60</v>
      </c>
      <c r="P7742" t="s">
        <v>24</v>
      </c>
    </row>
    <row r="7743" spans="2:16" x14ac:dyDescent="0.2">
      <c r="B7743" t="s">
        <v>12962</v>
      </c>
      <c r="C7743" t="s">
        <v>12252</v>
      </c>
      <c r="D7743" t="s">
        <v>79</v>
      </c>
      <c r="E7743" t="s">
        <v>48</v>
      </c>
      <c r="F7743" t="s">
        <v>63</v>
      </c>
      <c r="G7743" t="s">
        <v>38</v>
      </c>
      <c r="H7743" t="s">
        <v>59</v>
      </c>
      <c r="I7743" t="s">
        <v>31</v>
      </c>
      <c r="J7743" s="4">
        <v>210663</v>
      </c>
      <c r="K7743" s="1">
        <v>45946</v>
      </c>
      <c r="L7743" t="s">
        <v>45</v>
      </c>
      <c r="M7743">
        <v>50</v>
      </c>
      <c r="N7743" s="4">
        <v>105331.5</v>
      </c>
      <c r="O7743" t="s">
        <v>40</v>
      </c>
      <c r="P7743" t="s">
        <v>24</v>
      </c>
    </row>
    <row r="7744" spans="2:16" x14ac:dyDescent="0.2">
      <c r="B7744" t="s">
        <v>12963</v>
      </c>
      <c r="C7744" t="s">
        <v>12964</v>
      </c>
      <c r="D7744" t="s">
        <v>55</v>
      </c>
      <c r="E7744" t="s">
        <v>36</v>
      </c>
      <c r="F7744" t="s">
        <v>56</v>
      </c>
      <c r="G7744" t="s">
        <v>43</v>
      </c>
      <c r="H7744" t="s">
        <v>30</v>
      </c>
      <c r="I7744" t="s">
        <v>44</v>
      </c>
      <c r="J7744" s="4">
        <v>414316</v>
      </c>
      <c r="K7744" s="1">
        <v>45958</v>
      </c>
      <c r="L7744" t="s">
        <v>45</v>
      </c>
      <c r="M7744">
        <v>50</v>
      </c>
      <c r="N7744" s="4">
        <v>207158</v>
      </c>
      <c r="O7744" t="s">
        <v>52</v>
      </c>
      <c r="P7744" t="s">
        <v>24</v>
      </c>
    </row>
    <row r="7745" spans="2:16" x14ac:dyDescent="0.2">
      <c r="B7745" t="s">
        <v>12965</v>
      </c>
      <c r="C7745" t="s">
        <v>810</v>
      </c>
      <c r="D7745" t="s">
        <v>79</v>
      </c>
      <c r="E7745" t="s">
        <v>48</v>
      </c>
      <c r="F7745" t="s">
        <v>90</v>
      </c>
      <c r="G7745" t="s">
        <v>19</v>
      </c>
      <c r="H7745" t="s">
        <v>30</v>
      </c>
      <c r="I7745" t="s">
        <v>39</v>
      </c>
      <c r="J7745" s="4">
        <v>467808</v>
      </c>
      <c r="K7745" s="1">
        <v>45834</v>
      </c>
      <c r="L7745" t="s">
        <v>22</v>
      </c>
      <c r="M7745">
        <v>10</v>
      </c>
      <c r="N7745" s="4">
        <v>46780.800000000003</v>
      </c>
      <c r="O7745" t="s">
        <v>60</v>
      </c>
      <c r="P7745" t="s">
        <v>33</v>
      </c>
    </row>
    <row r="7746" spans="2:16" x14ac:dyDescent="0.2">
      <c r="B7746" t="s">
        <v>12966</v>
      </c>
      <c r="C7746" t="s">
        <v>12967</v>
      </c>
      <c r="D7746" t="s">
        <v>27</v>
      </c>
      <c r="E7746" t="s">
        <v>36</v>
      </c>
      <c r="F7746" t="s">
        <v>18</v>
      </c>
      <c r="G7746" t="s">
        <v>43</v>
      </c>
      <c r="H7746" t="s">
        <v>50</v>
      </c>
      <c r="I7746" t="s">
        <v>39</v>
      </c>
      <c r="J7746" s="4">
        <v>205868</v>
      </c>
      <c r="K7746" s="1">
        <v>45914</v>
      </c>
      <c r="L7746" t="s">
        <v>32</v>
      </c>
      <c r="M7746">
        <v>25</v>
      </c>
      <c r="N7746" s="4">
        <v>51467</v>
      </c>
      <c r="O7746" t="s">
        <v>23</v>
      </c>
      <c r="P7746" t="s">
        <v>24</v>
      </c>
    </row>
    <row r="7747" spans="2:16" x14ac:dyDescent="0.2">
      <c r="B7747" t="s">
        <v>12968</v>
      </c>
      <c r="C7747" t="s">
        <v>6907</v>
      </c>
      <c r="D7747" t="s">
        <v>16</v>
      </c>
      <c r="E7747" t="s">
        <v>28</v>
      </c>
      <c r="F7747" t="s">
        <v>56</v>
      </c>
      <c r="G7747" t="s">
        <v>43</v>
      </c>
      <c r="H7747" t="s">
        <v>30</v>
      </c>
      <c r="I7747" t="s">
        <v>21</v>
      </c>
      <c r="J7747" s="4">
        <v>354126</v>
      </c>
      <c r="K7747" s="1">
        <v>45788</v>
      </c>
      <c r="L7747" t="s">
        <v>22</v>
      </c>
      <c r="M7747">
        <v>10</v>
      </c>
      <c r="N7747" s="4">
        <v>35412.6</v>
      </c>
      <c r="O7747" t="s">
        <v>23</v>
      </c>
      <c r="P7747" t="s">
        <v>33</v>
      </c>
    </row>
    <row r="7748" spans="2:16" x14ac:dyDescent="0.2">
      <c r="B7748" t="s">
        <v>12969</v>
      </c>
      <c r="C7748" t="s">
        <v>12970</v>
      </c>
      <c r="D7748" t="s">
        <v>55</v>
      </c>
      <c r="E7748" t="s">
        <v>17</v>
      </c>
      <c r="F7748" t="s">
        <v>90</v>
      </c>
      <c r="G7748" t="s">
        <v>70</v>
      </c>
      <c r="H7748" t="s">
        <v>30</v>
      </c>
      <c r="I7748" t="s">
        <v>31</v>
      </c>
      <c r="J7748" s="4">
        <v>258353</v>
      </c>
      <c r="K7748" s="1">
        <v>45834</v>
      </c>
      <c r="L7748" t="s">
        <v>22</v>
      </c>
      <c r="M7748">
        <v>75</v>
      </c>
      <c r="N7748" s="4">
        <v>193764.75</v>
      </c>
      <c r="O7748" t="s">
        <v>60</v>
      </c>
      <c r="P7748" t="s">
        <v>24</v>
      </c>
    </row>
    <row r="7749" spans="2:16" x14ac:dyDescent="0.2">
      <c r="B7749" t="s">
        <v>12971</v>
      </c>
      <c r="C7749" t="s">
        <v>12972</v>
      </c>
      <c r="D7749" t="s">
        <v>27</v>
      </c>
      <c r="E7749" t="s">
        <v>28</v>
      </c>
      <c r="F7749" t="s">
        <v>29</v>
      </c>
      <c r="G7749" t="s">
        <v>70</v>
      </c>
      <c r="H7749" t="s">
        <v>20</v>
      </c>
      <c r="I7749" t="s">
        <v>39</v>
      </c>
      <c r="J7749" s="4">
        <v>209777</v>
      </c>
      <c r="K7749" s="1">
        <v>45675</v>
      </c>
      <c r="L7749" t="s">
        <v>51</v>
      </c>
      <c r="M7749">
        <v>10</v>
      </c>
      <c r="N7749" s="4">
        <v>20977.7</v>
      </c>
      <c r="O7749" t="s">
        <v>60</v>
      </c>
      <c r="P7749" t="s">
        <v>33</v>
      </c>
    </row>
    <row r="7750" spans="2:16" x14ac:dyDescent="0.2">
      <c r="B7750" t="s">
        <v>12973</v>
      </c>
      <c r="C7750" t="s">
        <v>12974</v>
      </c>
      <c r="D7750" t="s">
        <v>27</v>
      </c>
      <c r="E7750" t="s">
        <v>48</v>
      </c>
      <c r="F7750" t="s">
        <v>29</v>
      </c>
      <c r="G7750" t="s">
        <v>38</v>
      </c>
      <c r="H7750" t="s">
        <v>50</v>
      </c>
      <c r="I7750" t="s">
        <v>31</v>
      </c>
      <c r="J7750" s="4">
        <v>136293</v>
      </c>
      <c r="K7750" s="1">
        <v>45684</v>
      </c>
      <c r="L7750" t="s">
        <v>51</v>
      </c>
      <c r="M7750">
        <v>50</v>
      </c>
      <c r="N7750" s="4">
        <v>68146.5</v>
      </c>
      <c r="O7750" t="s">
        <v>60</v>
      </c>
      <c r="P7750" t="s">
        <v>24</v>
      </c>
    </row>
    <row r="7751" spans="2:16" x14ac:dyDescent="0.2">
      <c r="B7751" t="s">
        <v>12975</v>
      </c>
      <c r="C7751" t="s">
        <v>12976</v>
      </c>
      <c r="D7751" t="s">
        <v>79</v>
      </c>
      <c r="E7751" t="s">
        <v>48</v>
      </c>
      <c r="F7751" t="s">
        <v>56</v>
      </c>
      <c r="G7751" t="s">
        <v>38</v>
      </c>
      <c r="H7751" t="s">
        <v>50</v>
      </c>
      <c r="I7751" t="s">
        <v>31</v>
      </c>
      <c r="J7751" s="4">
        <v>255717</v>
      </c>
      <c r="K7751" s="1">
        <v>45908</v>
      </c>
      <c r="L7751" t="s">
        <v>32</v>
      </c>
      <c r="M7751">
        <v>90</v>
      </c>
      <c r="N7751" s="4">
        <v>230145.3</v>
      </c>
      <c r="O7751" t="s">
        <v>23</v>
      </c>
      <c r="P7751" t="s">
        <v>24</v>
      </c>
    </row>
    <row r="7752" spans="2:16" x14ac:dyDescent="0.2">
      <c r="B7752" t="s">
        <v>12977</v>
      </c>
      <c r="C7752" t="s">
        <v>12978</v>
      </c>
      <c r="D7752" t="s">
        <v>79</v>
      </c>
      <c r="E7752" t="s">
        <v>17</v>
      </c>
      <c r="F7752" t="s">
        <v>18</v>
      </c>
      <c r="G7752" t="s">
        <v>38</v>
      </c>
      <c r="H7752" t="s">
        <v>20</v>
      </c>
      <c r="I7752" t="s">
        <v>21</v>
      </c>
      <c r="J7752" s="4">
        <v>310751</v>
      </c>
      <c r="K7752" s="1">
        <v>45712</v>
      </c>
      <c r="L7752" t="s">
        <v>51</v>
      </c>
      <c r="M7752">
        <v>75</v>
      </c>
      <c r="N7752" s="4">
        <v>233063.25</v>
      </c>
      <c r="O7752" t="s">
        <v>40</v>
      </c>
      <c r="P7752" t="s">
        <v>33</v>
      </c>
    </row>
    <row r="7753" spans="2:16" x14ac:dyDescent="0.2">
      <c r="B7753" t="s">
        <v>12979</v>
      </c>
      <c r="C7753" t="s">
        <v>10170</v>
      </c>
      <c r="D7753" t="s">
        <v>27</v>
      </c>
      <c r="E7753" t="s">
        <v>28</v>
      </c>
      <c r="F7753" t="s">
        <v>63</v>
      </c>
      <c r="G7753" t="s">
        <v>70</v>
      </c>
      <c r="H7753" t="s">
        <v>50</v>
      </c>
      <c r="I7753" t="s">
        <v>44</v>
      </c>
      <c r="J7753" s="4">
        <v>79490</v>
      </c>
      <c r="K7753" s="1">
        <v>45703</v>
      </c>
      <c r="L7753" t="s">
        <v>51</v>
      </c>
      <c r="M7753">
        <v>10</v>
      </c>
      <c r="N7753" s="4">
        <v>7949</v>
      </c>
      <c r="O7753" t="s">
        <v>23</v>
      </c>
      <c r="P7753" t="s">
        <v>24</v>
      </c>
    </row>
    <row r="7754" spans="2:16" x14ac:dyDescent="0.2">
      <c r="B7754" t="s">
        <v>12980</v>
      </c>
      <c r="C7754" t="s">
        <v>9166</v>
      </c>
      <c r="D7754" t="s">
        <v>55</v>
      </c>
      <c r="E7754" t="s">
        <v>36</v>
      </c>
      <c r="F7754" t="s">
        <v>56</v>
      </c>
      <c r="G7754" t="s">
        <v>38</v>
      </c>
      <c r="H7754" t="s">
        <v>74</v>
      </c>
      <c r="I7754" t="s">
        <v>31</v>
      </c>
      <c r="J7754" s="4">
        <v>322381</v>
      </c>
      <c r="K7754" s="1">
        <v>45997</v>
      </c>
      <c r="L7754" t="s">
        <v>45</v>
      </c>
      <c r="M7754">
        <v>75</v>
      </c>
      <c r="N7754" s="4">
        <v>241785.75</v>
      </c>
      <c r="O7754" t="s">
        <v>40</v>
      </c>
      <c r="P7754" t="s">
        <v>33</v>
      </c>
    </row>
    <row r="7755" spans="2:16" x14ac:dyDescent="0.2">
      <c r="B7755" t="s">
        <v>12981</v>
      </c>
      <c r="C7755" t="s">
        <v>12025</v>
      </c>
      <c r="D7755" t="s">
        <v>79</v>
      </c>
      <c r="E7755" t="s">
        <v>36</v>
      </c>
      <c r="F7755" t="s">
        <v>37</v>
      </c>
      <c r="G7755" t="s">
        <v>38</v>
      </c>
      <c r="H7755" t="s">
        <v>30</v>
      </c>
      <c r="I7755" t="s">
        <v>21</v>
      </c>
      <c r="J7755" s="4">
        <v>368860</v>
      </c>
      <c r="K7755" s="1">
        <v>45975</v>
      </c>
      <c r="L7755" t="s">
        <v>45</v>
      </c>
      <c r="M7755">
        <v>10</v>
      </c>
      <c r="N7755" s="4">
        <v>36886</v>
      </c>
      <c r="O7755" t="s">
        <v>23</v>
      </c>
      <c r="P7755" t="s">
        <v>24</v>
      </c>
    </row>
    <row r="7756" spans="2:16" x14ac:dyDescent="0.2">
      <c r="B7756" t="s">
        <v>12982</v>
      </c>
      <c r="C7756" t="s">
        <v>12983</v>
      </c>
      <c r="D7756" t="s">
        <v>16</v>
      </c>
      <c r="E7756" t="s">
        <v>36</v>
      </c>
      <c r="F7756" t="s">
        <v>29</v>
      </c>
      <c r="G7756" t="s">
        <v>49</v>
      </c>
      <c r="H7756" t="s">
        <v>74</v>
      </c>
      <c r="I7756" t="s">
        <v>39</v>
      </c>
      <c r="J7756" s="4">
        <v>53385</v>
      </c>
      <c r="K7756" s="1">
        <v>45884</v>
      </c>
      <c r="L7756" t="s">
        <v>32</v>
      </c>
      <c r="M7756">
        <v>50</v>
      </c>
      <c r="N7756" s="4">
        <v>26692.5</v>
      </c>
      <c r="O7756" t="s">
        <v>23</v>
      </c>
      <c r="P7756" t="s">
        <v>33</v>
      </c>
    </row>
    <row r="7757" spans="2:16" x14ac:dyDescent="0.2">
      <c r="B7757" t="s">
        <v>12984</v>
      </c>
      <c r="C7757" t="s">
        <v>2835</v>
      </c>
      <c r="D7757" t="s">
        <v>55</v>
      </c>
      <c r="E7757" t="s">
        <v>28</v>
      </c>
      <c r="F7757" t="s">
        <v>56</v>
      </c>
      <c r="G7757" t="s">
        <v>49</v>
      </c>
      <c r="H7757" t="s">
        <v>50</v>
      </c>
      <c r="I7757" t="s">
        <v>21</v>
      </c>
      <c r="J7757" s="4">
        <v>373073</v>
      </c>
      <c r="K7757" s="1">
        <v>45793</v>
      </c>
      <c r="L7757" t="s">
        <v>22</v>
      </c>
      <c r="M7757">
        <v>50</v>
      </c>
      <c r="N7757" s="4">
        <v>186536.5</v>
      </c>
      <c r="O7757" t="s">
        <v>23</v>
      </c>
      <c r="P7757" t="s">
        <v>33</v>
      </c>
    </row>
    <row r="7758" spans="2:16" x14ac:dyDescent="0.2">
      <c r="B7758" t="s">
        <v>12985</v>
      </c>
      <c r="C7758" t="s">
        <v>12986</v>
      </c>
      <c r="D7758" t="s">
        <v>73</v>
      </c>
      <c r="E7758" t="s">
        <v>17</v>
      </c>
      <c r="F7758" t="s">
        <v>29</v>
      </c>
      <c r="G7758" t="s">
        <v>70</v>
      </c>
      <c r="H7758" t="s">
        <v>50</v>
      </c>
      <c r="I7758" t="s">
        <v>21</v>
      </c>
      <c r="J7758" s="4">
        <v>196873</v>
      </c>
      <c r="K7758" s="1">
        <v>45702</v>
      </c>
      <c r="L7758" t="s">
        <v>51</v>
      </c>
      <c r="M7758">
        <v>25</v>
      </c>
      <c r="N7758" s="4">
        <v>49218.25</v>
      </c>
      <c r="O7758" t="s">
        <v>60</v>
      </c>
      <c r="P7758" t="s">
        <v>24</v>
      </c>
    </row>
    <row r="7759" spans="2:16" x14ac:dyDescent="0.2">
      <c r="B7759" t="s">
        <v>12987</v>
      </c>
      <c r="C7759" t="s">
        <v>12988</v>
      </c>
      <c r="D7759" t="s">
        <v>16</v>
      </c>
      <c r="E7759" t="s">
        <v>36</v>
      </c>
      <c r="F7759" t="s">
        <v>18</v>
      </c>
      <c r="G7759" t="s">
        <v>70</v>
      </c>
      <c r="H7759" t="s">
        <v>74</v>
      </c>
      <c r="I7759" t="s">
        <v>39</v>
      </c>
      <c r="J7759" s="4">
        <v>325709</v>
      </c>
      <c r="K7759" s="1">
        <v>45992</v>
      </c>
      <c r="L7759" t="s">
        <v>45</v>
      </c>
      <c r="M7759">
        <v>75</v>
      </c>
      <c r="N7759" s="4">
        <v>244281.75</v>
      </c>
      <c r="O7759" t="s">
        <v>60</v>
      </c>
      <c r="P7759" t="s">
        <v>24</v>
      </c>
    </row>
    <row r="7760" spans="2:16" x14ac:dyDescent="0.2">
      <c r="B7760" t="s">
        <v>12989</v>
      </c>
      <c r="C7760" t="s">
        <v>12990</v>
      </c>
      <c r="D7760" t="s">
        <v>27</v>
      </c>
      <c r="E7760" t="s">
        <v>17</v>
      </c>
      <c r="F7760" t="s">
        <v>90</v>
      </c>
      <c r="G7760" t="s">
        <v>70</v>
      </c>
      <c r="H7760" t="s">
        <v>50</v>
      </c>
      <c r="I7760" t="s">
        <v>31</v>
      </c>
      <c r="J7760" s="4">
        <v>310643</v>
      </c>
      <c r="K7760" s="1">
        <v>45880</v>
      </c>
      <c r="L7760" t="s">
        <v>32</v>
      </c>
      <c r="M7760">
        <v>75</v>
      </c>
      <c r="N7760" s="4">
        <v>232982.25</v>
      </c>
      <c r="O7760" t="s">
        <v>52</v>
      </c>
      <c r="P7760" t="s">
        <v>33</v>
      </c>
    </row>
    <row r="7761" spans="2:16" x14ac:dyDescent="0.2">
      <c r="B7761" t="s">
        <v>12991</v>
      </c>
      <c r="C7761" t="s">
        <v>9677</v>
      </c>
      <c r="D7761" t="s">
        <v>79</v>
      </c>
      <c r="E7761" t="s">
        <v>48</v>
      </c>
      <c r="F7761" t="s">
        <v>63</v>
      </c>
      <c r="G7761" t="s">
        <v>19</v>
      </c>
      <c r="H7761" t="s">
        <v>30</v>
      </c>
      <c r="I7761" t="s">
        <v>31</v>
      </c>
      <c r="J7761" s="4">
        <v>369038</v>
      </c>
      <c r="K7761" s="1">
        <v>45910</v>
      </c>
      <c r="L7761" t="s">
        <v>32</v>
      </c>
      <c r="M7761">
        <v>90</v>
      </c>
      <c r="N7761" s="4">
        <v>332134.2</v>
      </c>
      <c r="O7761" t="s">
        <v>52</v>
      </c>
      <c r="P7761" t="s">
        <v>33</v>
      </c>
    </row>
    <row r="7762" spans="2:16" x14ac:dyDescent="0.2">
      <c r="B7762" t="s">
        <v>12992</v>
      </c>
      <c r="C7762" t="s">
        <v>12770</v>
      </c>
      <c r="D7762" t="s">
        <v>27</v>
      </c>
      <c r="E7762" t="s">
        <v>48</v>
      </c>
      <c r="F7762" t="s">
        <v>29</v>
      </c>
      <c r="G7762" t="s">
        <v>43</v>
      </c>
      <c r="H7762" t="s">
        <v>20</v>
      </c>
      <c r="I7762" t="s">
        <v>39</v>
      </c>
      <c r="J7762" s="4">
        <v>12207</v>
      </c>
      <c r="K7762" s="1">
        <v>45866</v>
      </c>
      <c r="L7762" t="s">
        <v>32</v>
      </c>
      <c r="M7762">
        <v>90</v>
      </c>
      <c r="N7762" s="4">
        <v>10986.3</v>
      </c>
      <c r="O7762" t="s">
        <v>52</v>
      </c>
      <c r="P7762" t="s">
        <v>24</v>
      </c>
    </row>
    <row r="7763" spans="2:16" x14ac:dyDescent="0.2">
      <c r="B7763" t="s">
        <v>12993</v>
      </c>
      <c r="C7763" t="s">
        <v>5103</v>
      </c>
      <c r="D7763" t="s">
        <v>73</v>
      </c>
      <c r="E7763" t="s">
        <v>17</v>
      </c>
      <c r="F7763" t="s">
        <v>18</v>
      </c>
      <c r="G7763" t="s">
        <v>49</v>
      </c>
      <c r="H7763" t="s">
        <v>59</v>
      </c>
      <c r="I7763" t="s">
        <v>21</v>
      </c>
      <c r="J7763" s="4">
        <v>69827</v>
      </c>
      <c r="K7763" s="1">
        <v>45887</v>
      </c>
      <c r="L7763" t="s">
        <v>32</v>
      </c>
      <c r="M7763">
        <v>90</v>
      </c>
      <c r="N7763" s="4">
        <v>62844.3</v>
      </c>
      <c r="O7763" t="s">
        <v>23</v>
      </c>
      <c r="P7763" t="s">
        <v>33</v>
      </c>
    </row>
    <row r="7764" spans="2:16" x14ac:dyDescent="0.2">
      <c r="B7764" t="s">
        <v>12994</v>
      </c>
      <c r="C7764" t="s">
        <v>12563</v>
      </c>
      <c r="D7764" t="s">
        <v>55</v>
      </c>
      <c r="E7764" t="s">
        <v>17</v>
      </c>
      <c r="F7764" t="s">
        <v>18</v>
      </c>
      <c r="G7764" t="s">
        <v>49</v>
      </c>
      <c r="H7764" t="s">
        <v>20</v>
      </c>
      <c r="I7764" t="s">
        <v>21</v>
      </c>
      <c r="J7764" s="4">
        <v>71022</v>
      </c>
      <c r="K7764" s="1">
        <v>45968</v>
      </c>
      <c r="L7764" t="s">
        <v>45</v>
      </c>
      <c r="M7764">
        <v>75</v>
      </c>
      <c r="N7764" s="4">
        <v>53266.5</v>
      </c>
      <c r="O7764" t="s">
        <v>40</v>
      </c>
      <c r="P7764" t="s">
        <v>24</v>
      </c>
    </row>
    <row r="7765" spans="2:16" x14ac:dyDescent="0.2">
      <c r="B7765" t="s">
        <v>12995</v>
      </c>
      <c r="C7765" t="s">
        <v>4357</v>
      </c>
      <c r="D7765" t="s">
        <v>73</v>
      </c>
      <c r="E7765" t="s">
        <v>36</v>
      </c>
      <c r="F7765" t="s">
        <v>37</v>
      </c>
      <c r="G7765" t="s">
        <v>19</v>
      </c>
      <c r="H7765" t="s">
        <v>50</v>
      </c>
      <c r="I7765" t="s">
        <v>39</v>
      </c>
      <c r="J7765" s="4">
        <v>61390</v>
      </c>
      <c r="K7765" s="1">
        <v>45723</v>
      </c>
      <c r="L7765" t="s">
        <v>51</v>
      </c>
      <c r="M7765">
        <v>10</v>
      </c>
      <c r="N7765" s="4">
        <v>6139</v>
      </c>
      <c r="O7765" t="s">
        <v>40</v>
      </c>
      <c r="P7765" t="s">
        <v>33</v>
      </c>
    </row>
    <row r="7766" spans="2:16" x14ac:dyDescent="0.2">
      <c r="B7766" t="s">
        <v>12996</v>
      </c>
      <c r="C7766" t="s">
        <v>8310</v>
      </c>
      <c r="D7766" t="s">
        <v>79</v>
      </c>
      <c r="E7766" t="s">
        <v>48</v>
      </c>
      <c r="F7766" t="s">
        <v>90</v>
      </c>
      <c r="G7766" t="s">
        <v>49</v>
      </c>
      <c r="H7766" t="s">
        <v>50</v>
      </c>
      <c r="I7766" t="s">
        <v>39</v>
      </c>
      <c r="J7766" s="4">
        <v>469505</v>
      </c>
      <c r="K7766" s="1">
        <v>45812</v>
      </c>
      <c r="L7766" t="s">
        <v>22</v>
      </c>
      <c r="M7766">
        <v>75</v>
      </c>
      <c r="N7766" s="4">
        <v>352128.75</v>
      </c>
      <c r="O7766" t="s">
        <v>52</v>
      </c>
      <c r="P7766" t="s">
        <v>33</v>
      </c>
    </row>
    <row r="7767" spans="2:16" x14ac:dyDescent="0.2">
      <c r="B7767" t="s">
        <v>12997</v>
      </c>
      <c r="C7767" t="s">
        <v>10997</v>
      </c>
      <c r="D7767" t="s">
        <v>27</v>
      </c>
      <c r="E7767" t="s">
        <v>36</v>
      </c>
      <c r="F7767" t="s">
        <v>29</v>
      </c>
      <c r="G7767" t="s">
        <v>19</v>
      </c>
      <c r="H7767" t="s">
        <v>30</v>
      </c>
      <c r="I7767" t="s">
        <v>21</v>
      </c>
      <c r="J7767" s="4">
        <v>498172</v>
      </c>
      <c r="K7767" s="1">
        <v>45839</v>
      </c>
      <c r="L7767" t="s">
        <v>32</v>
      </c>
      <c r="M7767">
        <v>25</v>
      </c>
      <c r="N7767" s="4">
        <v>124543</v>
      </c>
      <c r="O7767" t="s">
        <v>23</v>
      </c>
      <c r="P7767" t="s">
        <v>24</v>
      </c>
    </row>
    <row r="7768" spans="2:16" x14ac:dyDescent="0.2">
      <c r="B7768" t="s">
        <v>12998</v>
      </c>
      <c r="C7768" t="s">
        <v>10962</v>
      </c>
      <c r="D7768" t="s">
        <v>79</v>
      </c>
      <c r="E7768" t="s">
        <v>17</v>
      </c>
      <c r="F7768" t="s">
        <v>29</v>
      </c>
      <c r="G7768" t="s">
        <v>70</v>
      </c>
      <c r="H7768" t="s">
        <v>74</v>
      </c>
      <c r="I7768" t="s">
        <v>21</v>
      </c>
      <c r="J7768" s="4">
        <v>129701</v>
      </c>
      <c r="K7768" s="1">
        <v>45780</v>
      </c>
      <c r="L7768" t="s">
        <v>22</v>
      </c>
      <c r="M7768">
        <v>90</v>
      </c>
      <c r="N7768" s="4">
        <v>116730.9</v>
      </c>
      <c r="O7768" t="s">
        <v>60</v>
      </c>
      <c r="P7768" t="s">
        <v>33</v>
      </c>
    </row>
    <row r="7769" spans="2:16" x14ac:dyDescent="0.2">
      <c r="B7769" t="s">
        <v>12999</v>
      </c>
      <c r="C7769" t="s">
        <v>13000</v>
      </c>
      <c r="D7769" t="s">
        <v>55</v>
      </c>
      <c r="E7769" t="s">
        <v>48</v>
      </c>
      <c r="F7769" t="s">
        <v>63</v>
      </c>
      <c r="G7769" t="s">
        <v>49</v>
      </c>
      <c r="H7769" t="s">
        <v>30</v>
      </c>
      <c r="I7769" t="s">
        <v>21</v>
      </c>
      <c r="J7769" s="4">
        <v>315774</v>
      </c>
      <c r="K7769" s="1">
        <v>45788</v>
      </c>
      <c r="L7769" t="s">
        <v>22</v>
      </c>
      <c r="M7769">
        <v>90</v>
      </c>
      <c r="N7769" s="4">
        <v>284196.59999999998</v>
      </c>
      <c r="O7769" t="s">
        <v>40</v>
      </c>
      <c r="P7769" t="s">
        <v>33</v>
      </c>
    </row>
    <row r="7770" spans="2:16" x14ac:dyDescent="0.2">
      <c r="B7770" t="s">
        <v>13001</v>
      </c>
      <c r="C7770" t="s">
        <v>13002</v>
      </c>
      <c r="D7770" t="s">
        <v>55</v>
      </c>
      <c r="E7770" t="s">
        <v>28</v>
      </c>
      <c r="F7770" t="s">
        <v>63</v>
      </c>
      <c r="G7770" t="s">
        <v>49</v>
      </c>
      <c r="H7770" t="s">
        <v>20</v>
      </c>
      <c r="I7770" t="s">
        <v>39</v>
      </c>
      <c r="J7770" s="4">
        <v>363406</v>
      </c>
      <c r="K7770" s="1">
        <v>45958</v>
      </c>
      <c r="L7770" t="s">
        <v>45</v>
      </c>
      <c r="M7770">
        <v>25</v>
      </c>
      <c r="N7770" s="4">
        <v>90851.5</v>
      </c>
      <c r="O7770" t="s">
        <v>23</v>
      </c>
      <c r="P7770" t="s">
        <v>33</v>
      </c>
    </row>
    <row r="7771" spans="2:16" x14ac:dyDescent="0.2">
      <c r="B7771" t="s">
        <v>13003</v>
      </c>
      <c r="C7771" t="s">
        <v>571</v>
      </c>
      <c r="D7771" t="s">
        <v>27</v>
      </c>
      <c r="E7771" t="s">
        <v>17</v>
      </c>
      <c r="F7771" t="s">
        <v>90</v>
      </c>
      <c r="G7771" t="s">
        <v>19</v>
      </c>
      <c r="H7771" t="s">
        <v>59</v>
      </c>
      <c r="I7771" t="s">
        <v>39</v>
      </c>
      <c r="J7771" s="4">
        <v>422859</v>
      </c>
      <c r="K7771" s="1">
        <v>45852</v>
      </c>
      <c r="L7771" t="s">
        <v>32</v>
      </c>
      <c r="M7771">
        <v>10</v>
      </c>
      <c r="N7771" s="4">
        <v>42285.9</v>
      </c>
      <c r="O7771" t="s">
        <v>40</v>
      </c>
      <c r="P7771" t="s">
        <v>33</v>
      </c>
    </row>
    <row r="7772" spans="2:16" x14ac:dyDescent="0.2">
      <c r="B7772" t="s">
        <v>13004</v>
      </c>
      <c r="C7772" t="s">
        <v>13005</v>
      </c>
      <c r="D7772" t="s">
        <v>16</v>
      </c>
      <c r="E7772" t="s">
        <v>36</v>
      </c>
      <c r="F7772" t="s">
        <v>63</v>
      </c>
      <c r="G7772" t="s">
        <v>70</v>
      </c>
      <c r="H7772" t="s">
        <v>74</v>
      </c>
      <c r="I7772" t="s">
        <v>31</v>
      </c>
      <c r="J7772" s="4">
        <v>433656</v>
      </c>
      <c r="K7772" s="1">
        <v>45732</v>
      </c>
      <c r="L7772" t="s">
        <v>51</v>
      </c>
      <c r="M7772">
        <v>10</v>
      </c>
      <c r="N7772" s="4">
        <v>43365.599999999999</v>
      </c>
      <c r="O7772" t="s">
        <v>52</v>
      </c>
      <c r="P7772" t="s">
        <v>24</v>
      </c>
    </row>
    <row r="7773" spans="2:16" x14ac:dyDescent="0.2">
      <c r="B7773" t="s">
        <v>13006</v>
      </c>
      <c r="C7773" t="s">
        <v>13007</v>
      </c>
      <c r="D7773" t="s">
        <v>79</v>
      </c>
      <c r="E7773" t="s">
        <v>17</v>
      </c>
      <c r="F7773" t="s">
        <v>56</v>
      </c>
      <c r="G7773" t="s">
        <v>43</v>
      </c>
      <c r="H7773" t="s">
        <v>30</v>
      </c>
      <c r="I7773" t="s">
        <v>39</v>
      </c>
      <c r="J7773" s="4">
        <v>108373</v>
      </c>
      <c r="K7773" s="1">
        <v>45833</v>
      </c>
      <c r="L7773" t="s">
        <v>22</v>
      </c>
      <c r="M7773">
        <v>10</v>
      </c>
      <c r="N7773" s="4">
        <v>10837.3</v>
      </c>
      <c r="O7773" t="s">
        <v>52</v>
      </c>
      <c r="P7773" t="s">
        <v>33</v>
      </c>
    </row>
    <row r="7774" spans="2:16" x14ac:dyDescent="0.2">
      <c r="B7774" t="s">
        <v>13008</v>
      </c>
      <c r="C7774" t="s">
        <v>9262</v>
      </c>
      <c r="D7774" t="s">
        <v>55</v>
      </c>
      <c r="E7774" t="s">
        <v>28</v>
      </c>
      <c r="F7774" t="s">
        <v>90</v>
      </c>
      <c r="G7774" t="s">
        <v>38</v>
      </c>
      <c r="H7774" t="s">
        <v>20</v>
      </c>
      <c r="I7774" t="s">
        <v>31</v>
      </c>
      <c r="J7774" s="4">
        <v>370930</v>
      </c>
      <c r="K7774" s="1">
        <v>45781</v>
      </c>
      <c r="L7774" t="s">
        <v>22</v>
      </c>
      <c r="M7774">
        <v>25</v>
      </c>
      <c r="N7774" s="4">
        <v>92732.5</v>
      </c>
      <c r="O7774" t="s">
        <v>60</v>
      </c>
      <c r="P7774" t="s">
        <v>33</v>
      </c>
    </row>
    <row r="7775" spans="2:16" x14ac:dyDescent="0.2">
      <c r="B7775" t="s">
        <v>13009</v>
      </c>
      <c r="C7775" t="s">
        <v>2508</v>
      </c>
      <c r="D7775" t="s">
        <v>16</v>
      </c>
      <c r="E7775" t="s">
        <v>48</v>
      </c>
      <c r="F7775" t="s">
        <v>18</v>
      </c>
      <c r="G7775" t="s">
        <v>43</v>
      </c>
      <c r="H7775" t="s">
        <v>50</v>
      </c>
      <c r="I7775" t="s">
        <v>31</v>
      </c>
      <c r="J7775" s="4">
        <v>179777</v>
      </c>
      <c r="K7775" s="1">
        <v>45670</v>
      </c>
      <c r="L7775" t="s">
        <v>51</v>
      </c>
      <c r="M7775">
        <v>75</v>
      </c>
      <c r="N7775" s="4">
        <v>134832.75</v>
      </c>
      <c r="O7775" t="s">
        <v>40</v>
      </c>
      <c r="P7775" t="s">
        <v>33</v>
      </c>
    </row>
    <row r="7776" spans="2:16" x14ac:dyDescent="0.2">
      <c r="B7776" t="s">
        <v>13010</v>
      </c>
      <c r="C7776" t="s">
        <v>8334</v>
      </c>
      <c r="D7776" t="s">
        <v>79</v>
      </c>
      <c r="E7776" t="s">
        <v>36</v>
      </c>
      <c r="F7776" t="s">
        <v>29</v>
      </c>
      <c r="G7776" t="s">
        <v>70</v>
      </c>
      <c r="H7776" t="s">
        <v>59</v>
      </c>
      <c r="I7776" t="s">
        <v>31</v>
      </c>
      <c r="J7776" s="4">
        <v>188455</v>
      </c>
      <c r="K7776" s="1">
        <v>45774</v>
      </c>
      <c r="L7776" t="s">
        <v>22</v>
      </c>
      <c r="M7776">
        <v>75</v>
      </c>
      <c r="N7776" s="4">
        <v>141341.25</v>
      </c>
      <c r="O7776" t="s">
        <v>23</v>
      </c>
      <c r="P7776" t="s">
        <v>24</v>
      </c>
    </row>
    <row r="7777" spans="2:16" x14ac:dyDescent="0.2">
      <c r="B7777" t="s">
        <v>13011</v>
      </c>
      <c r="C7777" t="s">
        <v>12988</v>
      </c>
      <c r="D7777" t="s">
        <v>73</v>
      </c>
      <c r="E7777" t="s">
        <v>36</v>
      </c>
      <c r="F7777" t="s">
        <v>37</v>
      </c>
      <c r="G7777" t="s">
        <v>49</v>
      </c>
      <c r="H7777" t="s">
        <v>30</v>
      </c>
      <c r="I7777" t="s">
        <v>31</v>
      </c>
      <c r="J7777" s="4">
        <v>491569</v>
      </c>
      <c r="K7777" s="1">
        <v>45950</v>
      </c>
      <c r="L7777" t="s">
        <v>45</v>
      </c>
      <c r="M7777">
        <v>90</v>
      </c>
      <c r="N7777" s="4">
        <v>442412.1</v>
      </c>
      <c r="O7777" t="s">
        <v>60</v>
      </c>
      <c r="P7777" t="s">
        <v>24</v>
      </c>
    </row>
    <row r="7778" spans="2:16" x14ac:dyDescent="0.2">
      <c r="B7778" t="s">
        <v>13012</v>
      </c>
      <c r="C7778" t="s">
        <v>13013</v>
      </c>
      <c r="D7778" t="s">
        <v>16</v>
      </c>
      <c r="E7778" t="s">
        <v>48</v>
      </c>
      <c r="F7778" t="s">
        <v>56</v>
      </c>
      <c r="G7778" t="s">
        <v>49</v>
      </c>
      <c r="H7778" t="s">
        <v>20</v>
      </c>
      <c r="I7778" t="s">
        <v>44</v>
      </c>
      <c r="J7778" s="4">
        <v>478272</v>
      </c>
      <c r="K7778" s="1">
        <v>45995</v>
      </c>
      <c r="L7778" t="s">
        <v>45</v>
      </c>
      <c r="M7778">
        <v>25</v>
      </c>
      <c r="N7778" s="4">
        <v>119568</v>
      </c>
      <c r="O7778" t="s">
        <v>52</v>
      </c>
      <c r="P7778" t="s">
        <v>33</v>
      </c>
    </row>
    <row r="7779" spans="2:16" x14ac:dyDescent="0.2">
      <c r="B7779" t="s">
        <v>13014</v>
      </c>
      <c r="C7779" t="s">
        <v>2017</v>
      </c>
      <c r="D7779" t="s">
        <v>16</v>
      </c>
      <c r="E7779" t="s">
        <v>36</v>
      </c>
      <c r="F7779" t="s">
        <v>18</v>
      </c>
      <c r="G7779" t="s">
        <v>38</v>
      </c>
      <c r="H7779" t="s">
        <v>30</v>
      </c>
      <c r="I7779" t="s">
        <v>31</v>
      </c>
      <c r="J7779" s="4">
        <v>206708</v>
      </c>
      <c r="K7779" s="1">
        <v>45827</v>
      </c>
      <c r="L7779" t="s">
        <v>22</v>
      </c>
      <c r="M7779">
        <v>50</v>
      </c>
      <c r="N7779" s="4">
        <v>103354</v>
      </c>
      <c r="O7779" t="s">
        <v>52</v>
      </c>
      <c r="P7779" t="s">
        <v>24</v>
      </c>
    </row>
    <row r="7780" spans="2:16" x14ac:dyDescent="0.2">
      <c r="B7780" t="s">
        <v>13015</v>
      </c>
      <c r="C7780" t="s">
        <v>13016</v>
      </c>
      <c r="D7780" t="s">
        <v>27</v>
      </c>
      <c r="E7780" t="s">
        <v>48</v>
      </c>
      <c r="F7780" t="s">
        <v>29</v>
      </c>
      <c r="G7780" t="s">
        <v>38</v>
      </c>
      <c r="H7780" t="s">
        <v>74</v>
      </c>
      <c r="I7780" t="s">
        <v>44</v>
      </c>
      <c r="J7780" s="4">
        <v>246291</v>
      </c>
      <c r="K7780" s="1">
        <v>45979</v>
      </c>
      <c r="L7780" t="s">
        <v>45</v>
      </c>
      <c r="M7780">
        <v>10</v>
      </c>
      <c r="N7780" s="4">
        <v>24629.1</v>
      </c>
      <c r="O7780" t="s">
        <v>23</v>
      </c>
      <c r="P7780" t="s">
        <v>33</v>
      </c>
    </row>
    <row r="7781" spans="2:16" x14ac:dyDescent="0.2">
      <c r="B7781" t="s">
        <v>13017</v>
      </c>
      <c r="C7781" t="s">
        <v>13018</v>
      </c>
      <c r="D7781" t="s">
        <v>55</v>
      </c>
      <c r="E7781" t="s">
        <v>48</v>
      </c>
      <c r="F7781" t="s">
        <v>29</v>
      </c>
      <c r="G7781" t="s">
        <v>49</v>
      </c>
      <c r="H7781" t="s">
        <v>30</v>
      </c>
      <c r="I7781" t="s">
        <v>31</v>
      </c>
      <c r="J7781" s="4">
        <v>170324</v>
      </c>
      <c r="K7781" s="1">
        <v>45834</v>
      </c>
      <c r="L7781" t="s">
        <v>22</v>
      </c>
      <c r="M7781">
        <v>90</v>
      </c>
      <c r="N7781" s="4">
        <v>153291.6</v>
      </c>
      <c r="O7781" t="s">
        <v>40</v>
      </c>
      <c r="P7781" t="s">
        <v>24</v>
      </c>
    </row>
    <row r="7782" spans="2:16" x14ac:dyDescent="0.2">
      <c r="B7782" t="s">
        <v>13019</v>
      </c>
      <c r="C7782" t="s">
        <v>13020</v>
      </c>
      <c r="D7782" t="s">
        <v>79</v>
      </c>
      <c r="E7782" t="s">
        <v>48</v>
      </c>
      <c r="F7782" t="s">
        <v>18</v>
      </c>
      <c r="G7782" t="s">
        <v>70</v>
      </c>
      <c r="H7782" t="s">
        <v>20</v>
      </c>
      <c r="I7782" t="s">
        <v>39</v>
      </c>
      <c r="J7782" s="4">
        <v>98594</v>
      </c>
      <c r="K7782" s="1">
        <v>45926</v>
      </c>
      <c r="L7782" t="s">
        <v>32</v>
      </c>
      <c r="M7782">
        <v>75</v>
      </c>
      <c r="N7782" s="4">
        <v>73945.5</v>
      </c>
      <c r="O7782" t="s">
        <v>52</v>
      </c>
      <c r="P7782" t="s">
        <v>24</v>
      </c>
    </row>
    <row r="7783" spans="2:16" x14ac:dyDescent="0.2">
      <c r="B7783" t="s">
        <v>13021</v>
      </c>
      <c r="C7783" t="s">
        <v>13022</v>
      </c>
      <c r="D7783" t="s">
        <v>27</v>
      </c>
      <c r="E7783" t="s">
        <v>28</v>
      </c>
      <c r="F7783" t="s">
        <v>90</v>
      </c>
      <c r="G7783" t="s">
        <v>43</v>
      </c>
      <c r="H7783" t="s">
        <v>59</v>
      </c>
      <c r="I7783" t="s">
        <v>44</v>
      </c>
      <c r="J7783" s="4">
        <v>253480</v>
      </c>
      <c r="K7783" s="1">
        <v>45876</v>
      </c>
      <c r="L7783" t="s">
        <v>32</v>
      </c>
      <c r="M7783">
        <v>25</v>
      </c>
      <c r="N7783" s="4">
        <v>63370</v>
      </c>
      <c r="O7783" t="s">
        <v>60</v>
      </c>
      <c r="P7783" t="s">
        <v>24</v>
      </c>
    </row>
    <row r="7784" spans="2:16" x14ac:dyDescent="0.2">
      <c r="B7784" t="s">
        <v>13023</v>
      </c>
      <c r="C7784" t="s">
        <v>2560</v>
      </c>
      <c r="D7784" t="s">
        <v>16</v>
      </c>
      <c r="E7784" t="s">
        <v>28</v>
      </c>
      <c r="F7784" t="s">
        <v>37</v>
      </c>
      <c r="G7784" t="s">
        <v>49</v>
      </c>
      <c r="H7784" t="s">
        <v>74</v>
      </c>
      <c r="I7784" t="s">
        <v>31</v>
      </c>
      <c r="J7784" s="4">
        <v>385470</v>
      </c>
      <c r="K7784" s="1">
        <v>45875</v>
      </c>
      <c r="L7784" t="s">
        <v>32</v>
      </c>
      <c r="M7784">
        <v>50</v>
      </c>
      <c r="N7784" s="4">
        <v>192735</v>
      </c>
      <c r="O7784" t="s">
        <v>60</v>
      </c>
      <c r="P7784" t="s">
        <v>24</v>
      </c>
    </row>
    <row r="7785" spans="2:16" x14ac:dyDescent="0.2">
      <c r="B7785" t="s">
        <v>13024</v>
      </c>
      <c r="C7785" t="s">
        <v>13025</v>
      </c>
      <c r="D7785" t="s">
        <v>16</v>
      </c>
      <c r="E7785" t="s">
        <v>36</v>
      </c>
      <c r="F7785" t="s">
        <v>18</v>
      </c>
      <c r="G7785" t="s">
        <v>38</v>
      </c>
      <c r="H7785" t="s">
        <v>59</v>
      </c>
      <c r="I7785" t="s">
        <v>39</v>
      </c>
      <c r="J7785" s="4">
        <v>297007</v>
      </c>
      <c r="K7785" s="1">
        <v>45886</v>
      </c>
      <c r="L7785" t="s">
        <v>32</v>
      </c>
      <c r="M7785">
        <v>25</v>
      </c>
      <c r="N7785" s="4">
        <v>74251.75</v>
      </c>
      <c r="O7785" t="s">
        <v>52</v>
      </c>
      <c r="P7785" t="s">
        <v>24</v>
      </c>
    </row>
    <row r="7786" spans="2:16" x14ac:dyDescent="0.2">
      <c r="B7786" t="s">
        <v>13026</v>
      </c>
      <c r="C7786" t="s">
        <v>13027</v>
      </c>
      <c r="D7786" t="s">
        <v>16</v>
      </c>
      <c r="E7786" t="s">
        <v>48</v>
      </c>
      <c r="F7786" t="s">
        <v>56</v>
      </c>
      <c r="G7786" t="s">
        <v>19</v>
      </c>
      <c r="H7786" t="s">
        <v>30</v>
      </c>
      <c r="I7786" t="s">
        <v>31</v>
      </c>
      <c r="J7786" s="4">
        <v>259920</v>
      </c>
      <c r="K7786" s="1">
        <v>45988</v>
      </c>
      <c r="L7786" t="s">
        <v>45</v>
      </c>
      <c r="M7786">
        <v>25</v>
      </c>
      <c r="N7786" s="4">
        <v>64980</v>
      </c>
      <c r="O7786" t="s">
        <v>60</v>
      </c>
      <c r="P7786" t="s">
        <v>24</v>
      </c>
    </row>
    <row r="7787" spans="2:16" x14ac:dyDescent="0.2">
      <c r="B7787" t="s">
        <v>13028</v>
      </c>
      <c r="C7787" t="s">
        <v>1927</v>
      </c>
      <c r="D7787" t="s">
        <v>27</v>
      </c>
      <c r="E7787" t="s">
        <v>28</v>
      </c>
      <c r="F7787" t="s">
        <v>56</v>
      </c>
      <c r="G7787" t="s">
        <v>19</v>
      </c>
      <c r="H7787" t="s">
        <v>30</v>
      </c>
      <c r="I7787" t="s">
        <v>21</v>
      </c>
      <c r="J7787" s="4">
        <v>58823</v>
      </c>
      <c r="K7787" s="1">
        <v>45894</v>
      </c>
      <c r="L7787" t="s">
        <v>32</v>
      </c>
      <c r="M7787">
        <v>90</v>
      </c>
      <c r="N7787" s="4">
        <v>52940.7</v>
      </c>
      <c r="O7787" t="s">
        <v>23</v>
      </c>
      <c r="P7787" t="s">
        <v>24</v>
      </c>
    </row>
    <row r="7788" spans="2:16" x14ac:dyDescent="0.2">
      <c r="B7788" t="s">
        <v>13029</v>
      </c>
      <c r="C7788" t="s">
        <v>13030</v>
      </c>
      <c r="D7788" t="s">
        <v>73</v>
      </c>
      <c r="E7788" t="s">
        <v>28</v>
      </c>
      <c r="F7788" t="s">
        <v>29</v>
      </c>
      <c r="G7788" t="s">
        <v>49</v>
      </c>
      <c r="H7788" t="s">
        <v>30</v>
      </c>
      <c r="I7788" t="s">
        <v>39</v>
      </c>
      <c r="J7788" s="4">
        <v>152254</v>
      </c>
      <c r="K7788" s="1">
        <v>45999</v>
      </c>
      <c r="L7788" t="s">
        <v>45</v>
      </c>
      <c r="M7788">
        <v>25</v>
      </c>
      <c r="N7788" s="4">
        <v>38063.5</v>
      </c>
      <c r="O7788" t="s">
        <v>23</v>
      </c>
      <c r="P7788" t="s">
        <v>33</v>
      </c>
    </row>
    <row r="7789" spans="2:16" x14ac:dyDescent="0.2">
      <c r="B7789" t="s">
        <v>13031</v>
      </c>
      <c r="C7789" t="s">
        <v>13032</v>
      </c>
      <c r="D7789" t="s">
        <v>27</v>
      </c>
      <c r="E7789" t="s">
        <v>36</v>
      </c>
      <c r="F7789" t="s">
        <v>63</v>
      </c>
      <c r="G7789" t="s">
        <v>38</v>
      </c>
      <c r="H7789" t="s">
        <v>59</v>
      </c>
      <c r="I7789" t="s">
        <v>44</v>
      </c>
      <c r="J7789" s="4">
        <v>250238</v>
      </c>
      <c r="K7789" s="1">
        <v>45920</v>
      </c>
      <c r="L7789" t="s">
        <v>32</v>
      </c>
      <c r="M7789">
        <v>25</v>
      </c>
      <c r="N7789" s="4">
        <v>62559.5</v>
      </c>
      <c r="O7789" t="s">
        <v>40</v>
      </c>
      <c r="P7789" t="s">
        <v>33</v>
      </c>
    </row>
    <row r="7790" spans="2:16" x14ac:dyDescent="0.2">
      <c r="B7790" t="s">
        <v>13033</v>
      </c>
      <c r="C7790" t="s">
        <v>13034</v>
      </c>
      <c r="D7790" t="s">
        <v>16</v>
      </c>
      <c r="E7790" t="s">
        <v>17</v>
      </c>
      <c r="F7790" t="s">
        <v>56</v>
      </c>
      <c r="G7790" t="s">
        <v>19</v>
      </c>
      <c r="H7790" t="s">
        <v>50</v>
      </c>
      <c r="I7790" t="s">
        <v>44</v>
      </c>
      <c r="J7790" s="4">
        <v>14798</v>
      </c>
      <c r="K7790" s="1">
        <v>45988</v>
      </c>
      <c r="L7790" t="s">
        <v>45</v>
      </c>
      <c r="M7790">
        <v>25</v>
      </c>
      <c r="N7790" s="4">
        <v>3699.5</v>
      </c>
      <c r="O7790" t="s">
        <v>60</v>
      </c>
      <c r="P7790" t="s">
        <v>24</v>
      </c>
    </row>
    <row r="7791" spans="2:16" x14ac:dyDescent="0.2">
      <c r="B7791" t="s">
        <v>13035</v>
      </c>
      <c r="C7791" t="s">
        <v>13036</v>
      </c>
      <c r="D7791" t="s">
        <v>79</v>
      </c>
      <c r="E7791" t="s">
        <v>36</v>
      </c>
      <c r="F7791" t="s">
        <v>29</v>
      </c>
      <c r="G7791" t="s">
        <v>38</v>
      </c>
      <c r="H7791" t="s">
        <v>50</v>
      </c>
      <c r="I7791" t="s">
        <v>39</v>
      </c>
      <c r="J7791" s="4">
        <v>277280</v>
      </c>
      <c r="K7791" s="1">
        <v>45843</v>
      </c>
      <c r="L7791" t="s">
        <v>32</v>
      </c>
      <c r="M7791">
        <v>25</v>
      </c>
      <c r="N7791" s="4">
        <v>69320</v>
      </c>
      <c r="O7791" t="s">
        <v>52</v>
      </c>
      <c r="P7791" t="s">
        <v>24</v>
      </c>
    </row>
    <row r="7792" spans="2:16" x14ac:dyDescent="0.2">
      <c r="B7792" t="s">
        <v>13037</v>
      </c>
      <c r="C7792" t="s">
        <v>8175</v>
      </c>
      <c r="D7792" t="s">
        <v>79</v>
      </c>
      <c r="E7792" t="s">
        <v>48</v>
      </c>
      <c r="F7792" t="s">
        <v>37</v>
      </c>
      <c r="G7792" t="s">
        <v>43</v>
      </c>
      <c r="H7792" t="s">
        <v>59</v>
      </c>
      <c r="I7792" t="s">
        <v>39</v>
      </c>
      <c r="J7792" s="4">
        <v>393836</v>
      </c>
      <c r="K7792" s="1">
        <v>45673</v>
      </c>
      <c r="L7792" t="s">
        <v>51</v>
      </c>
      <c r="M7792">
        <v>25</v>
      </c>
      <c r="N7792" s="4">
        <v>98459</v>
      </c>
      <c r="O7792" t="s">
        <v>52</v>
      </c>
      <c r="P7792" t="s">
        <v>24</v>
      </c>
    </row>
    <row r="7793" spans="2:16" x14ac:dyDescent="0.2">
      <c r="B7793" t="s">
        <v>13038</v>
      </c>
      <c r="C7793" t="s">
        <v>11550</v>
      </c>
      <c r="D7793" t="s">
        <v>16</v>
      </c>
      <c r="E7793" t="s">
        <v>48</v>
      </c>
      <c r="F7793" t="s">
        <v>37</v>
      </c>
      <c r="G7793" t="s">
        <v>19</v>
      </c>
      <c r="H7793" t="s">
        <v>20</v>
      </c>
      <c r="I7793" t="s">
        <v>31</v>
      </c>
      <c r="J7793" s="4">
        <v>222000</v>
      </c>
      <c r="K7793" s="1">
        <v>45976</v>
      </c>
      <c r="L7793" t="s">
        <v>45</v>
      </c>
      <c r="M7793">
        <v>75</v>
      </c>
      <c r="N7793" s="4">
        <v>166500</v>
      </c>
      <c r="O7793" t="s">
        <v>60</v>
      </c>
      <c r="P7793" t="s">
        <v>33</v>
      </c>
    </row>
    <row r="7794" spans="2:16" x14ac:dyDescent="0.2">
      <c r="B7794" t="s">
        <v>13039</v>
      </c>
      <c r="C7794" t="s">
        <v>400</v>
      </c>
      <c r="D7794" t="s">
        <v>79</v>
      </c>
      <c r="E7794" t="s">
        <v>17</v>
      </c>
      <c r="F7794" t="s">
        <v>29</v>
      </c>
      <c r="G7794" t="s">
        <v>38</v>
      </c>
      <c r="H7794" t="s">
        <v>74</v>
      </c>
      <c r="I7794" t="s">
        <v>21</v>
      </c>
      <c r="J7794" s="4">
        <v>235707</v>
      </c>
      <c r="K7794" s="1">
        <v>45701</v>
      </c>
      <c r="L7794" t="s">
        <v>51</v>
      </c>
      <c r="M7794">
        <v>25</v>
      </c>
      <c r="N7794" s="4">
        <v>58926.75</v>
      </c>
      <c r="O7794" t="s">
        <v>60</v>
      </c>
      <c r="P7794" t="s">
        <v>24</v>
      </c>
    </row>
    <row r="7795" spans="2:16" x14ac:dyDescent="0.2">
      <c r="B7795" t="s">
        <v>13040</v>
      </c>
      <c r="C7795" t="s">
        <v>54</v>
      </c>
      <c r="D7795" t="s">
        <v>55</v>
      </c>
      <c r="E7795" t="s">
        <v>28</v>
      </c>
      <c r="F7795" t="s">
        <v>37</v>
      </c>
      <c r="G7795" t="s">
        <v>19</v>
      </c>
      <c r="H7795" t="s">
        <v>30</v>
      </c>
      <c r="I7795" t="s">
        <v>39</v>
      </c>
      <c r="J7795" s="4">
        <v>305562</v>
      </c>
      <c r="K7795" s="1">
        <v>45694</v>
      </c>
      <c r="L7795" t="s">
        <v>51</v>
      </c>
      <c r="M7795">
        <v>90</v>
      </c>
      <c r="N7795" s="4">
        <v>275005.8</v>
      </c>
      <c r="O7795" t="s">
        <v>40</v>
      </c>
      <c r="P7795" t="s">
        <v>24</v>
      </c>
    </row>
    <row r="7796" spans="2:16" x14ac:dyDescent="0.2">
      <c r="B7796" t="s">
        <v>13041</v>
      </c>
      <c r="C7796" t="s">
        <v>10499</v>
      </c>
      <c r="D7796" t="s">
        <v>27</v>
      </c>
      <c r="E7796" t="s">
        <v>17</v>
      </c>
      <c r="F7796" t="s">
        <v>56</v>
      </c>
      <c r="G7796" t="s">
        <v>49</v>
      </c>
      <c r="H7796" t="s">
        <v>30</v>
      </c>
      <c r="I7796" t="s">
        <v>44</v>
      </c>
      <c r="J7796" s="4">
        <v>444976</v>
      </c>
      <c r="K7796" s="1">
        <v>45678</v>
      </c>
      <c r="L7796" t="s">
        <v>51</v>
      </c>
      <c r="M7796">
        <v>90</v>
      </c>
      <c r="N7796" s="4">
        <v>400478.4</v>
      </c>
      <c r="O7796" t="s">
        <v>40</v>
      </c>
      <c r="P7796" t="s">
        <v>33</v>
      </c>
    </row>
    <row r="7797" spans="2:16" x14ac:dyDescent="0.2">
      <c r="B7797" t="s">
        <v>13042</v>
      </c>
      <c r="C7797" t="s">
        <v>8177</v>
      </c>
      <c r="D7797" t="s">
        <v>55</v>
      </c>
      <c r="E7797" t="s">
        <v>17</v>
      </c>
      <c r="F7797" t="s">
        <v>18</v>
      </c>
      <c r="G7797" t="s">
        <v>49</v>
      </c>
      <c r="H7797" t="s">
        <v>20</v>
      </c>
      <c r="I7797" t="s">
        <v>31</v>
      </c>
      <c r="J7797" s="4">
        <v>184125</v>
      </c>
      <c r="K7797" s="1">
        <v>45670</v>
      </c>
      <c r="L7797" t="s">
        <v>51</v>
      </c>
      <c r="M7797">
        <v>50</v>
      </c>
      <c r="N7797" s="4">
        <v>92062.5</v>
      </c>
      <c r="O7797" t="s">
        <v>60</v>
      </c>
      <c r="P7797" t="s">
        <v>24</v>
      </c>
    </row>
    <row r="7798" spans="2:16" x14ac:dyDescent="0.2">
      <c r="B7798" t="s">
        <v>13043</v>
      </c>
      <c r="C7798" t="s">
        <v>7593</v>
      </c>
      <c r="D7798" t="s">
        <v>73</v>
      </c>
      <c r="E7798" t="s">
        <v>36</v>
      </c>
      <c r="F7798" t="s">
        <v>29</v>
      </c>
      <c r="G7798" t="s">
        <v>49</v>
      </c>
      <c r="H7798" t="s">
        <v>20</v>
      </c>
      <c r="I7798" t="s">
        <v>44</v>
      </c>
      <c r="J7798" s="4">
        <v>406181</v>
      </c>
      <c r="K7798" s="1">
        <v>45866</v>
      </c>
      <c r="L7798" t="s">
        <v>32</v>
      </c>
      <c r="M7798">
        <v>50</v>
      </c>
      <c r="N7798" s="4">
        <v>203090.5</v>
      </c>
      <c r="O7798" t="s">
        <v>52</v>
      </c>
      <c r="P7798" t="s">
        <v>24</v>
      </c>
    </row>
    <row r="7799" spans="2:16" x14ac:dyDescent="0.2">
      <c r="B7799" t="s">
        <v>13044</v>
      </c>
      <c r="C7799" t="s">
        <v>12017</v>
      </c>
      <c r="D7799" t="s">
        <v>79</v>
      </c>
      <c r="E7799" t="s">
        <v>36</v>
      </c>
      <c r="F7799" t="s">
        <v>63</v>
      </c>
      <c r="G7799" t="s">
        <v>19</v>
      </c>
      <c r="H7799" t="s">
        <v>20</v>
      </c>
      <c r="I7799" t="s">
        <v>44</v>
      </c>
      <c r="J7799" s="4">
        <v>94859</v>
      </c>
      <c r="K7799" s="1">
        <v>45989</v>
      </c>
      <c r="L7799" t="s">
        <v>45</v>
      </c>
      <c r="M7799">
        <v>50</v>
      </c>
      <c r="N7799" s="4">
        <v>47429.5</v>
      </c>
      <c r="O7799" t="s">
        <v>52</v>
      </c>
      <c r="P7799" t="s">
        <v>33</v>
      </c>
    </row>
    <row r="7800" spans="2:16" x14ac:dyDescent="0.2">
      <c r="B7800" t="s">
        <v>13045</v>
      </c>
      <c r="C7800" t="s">
        <v>13046</v>
      </c>
      <c r="D7800" t="s">
        <v>73</v>
      </c>
      <c r="E7800" t="s">
        <v>28</v>
      </c>
      <c r="F7800" t="s">
        <v>37</v>
      </c>
      <c r="G7800" t="s">
        <v>19</v>
      </c>
      <c r="H7800" t="s">
        <v>30</v>
      </c>
      <c r="I7800" t="s">
        <v>39</v>
      </c>
      <c r="J7800" s="4">
        <v>270124</v>
      </c>
      <c r="K7800" s="1">
        <v>45945</v>
      </c>
      <c r="L7800" t="s">
        <v>45</v>
      </c>
      <c r="M7800">
        <v>50</v>
      </c>
      <c r="N7800" s="4">
        <v>135062</v>
      </c>
      <c r="O7800" t="s">
        <v>60</v>
      </c>
      <c r="P7800" t="s">
        <v>24</v>
      </c>
    </row>
    <row r="7801" spans="2:16" x14ac:dyDescent="0.2">
      <c r="B7801" t="s">
        <v>13047</v>
      </c>
      <c r="C7801" t="s">
        <v>10986</v>
      </c>
      <c r="D7801" t="s">
        <v>55</v>
      </c>
      <c r="E7801" t="s">
        <v>48</v>
      </c>
      <c r="F7801" t="s">
        <v>56</v>
      </c>
      <c r="G7801" t="s">
        <v>19</v>
      </c>
      <c r="H7801" t="s">
        <v>30</v>
      </c>
      <c r="I7801" t="s">
        <v>39</v>
      </c>
      <c r="J7801" s="4">
        <v>479230</v>
      </c>
      <c r="K7801" s="1">
        <v>45736</v>
      </c>
      <c r="L7801" t="s">
        <v>51</v>
      </c>
      <c r="M7801">
        <v>90</v>
      </c>
      <c r="N7801" s="4">
        <v>431307</v>
      </c>
      <c r="O7801" t="s">
        <v>23</v>
      </c>
      <c r="P7801" t="s">
        <v>33</v>
      </c>
    </row>
    <row r="7802" spans="2:16" x14ac:dyDescent="0.2">
      <c r="B7802" t="s">
        <v>13048</v>
      </c>
      <c r="C7802" t="s">
        <v>1394</v>
      </c>
      <c r="D7802" t="s">
        <v>16</v>
      </c>
      <c r="E7802" t="s">
        <v>36</v>
      </c>
      <c r="F7802" t="s">
        <v>63</v>
      </c>
      <c r="G7802" t="s">
        <v>38</v>
      </c>
      <c r="H7802" t="s">
        <v>59</v>
      </c>
      <c r="I7802" t="s">
        <v>44</v>
      </c>
      <c r="J7802" s="4">
        <v>479398</v>
      </c>
      <c r="K7802" s="1">
        <v>45737</v>
      </c>
      <c r="L7802" t="s">
        <v>51</v>
      </c>
      <c r="M7802">
        <v>50</v>
      </c>
      <c r="N7802" s="4">
        <v>239699</v>
      </c>
      <c r="O7802" t="s">
        <v>60</v>
      </c>
      <c r="P7802" t="s">
        <v>24</v>
      </c>
    </row>
    <row r="7803" spans="2:16" x14ac:dyDescent="0.2">
      <c r="B7803" t="s">
        <v>13049</v>
      </c>
      <c r="C7803" t="s">
        <v>13050</v>
      </c>
      <c r="D7803" t="s">
        <v>27</v>
      </c>
      <c r="E7803" t="s">
        <v>48</v>
      </c>
      <c r="F7803" t="s">
        <v>63</v>
      </c>
      <c r="G7803" t="s">
        <v>49</v>
      </c>
      <c r="H7803" t="s">
        <v>74</v>
      </c>
      <c r="I7803" t="s">
        <v>31</v>
      </c>
      <c r="J7803" s="4">
        <v>62251</v>
      </c>
      <c r="K7803" s="1">
        <v>45701</v>
      </c>
      <c r="L7803" t="s">
        <v>51</v>
      </c>
      <c r="M7803">
        <v>75</v>
      </c>
      <c r="N7803" s="4">
        <v>46688.25</v>
      </c>
      <c r="O7803" t="s">
        <v>40</v>
      </c>
      <c r="P7803" t="s">
        <v>33</v>
      </c>
    </row>
    <row r="7804" spans="2:16" x14ac:dyDescent="0.2">
      <c r="B7804" t="s">
        <v>13051</v>
      </c>
      <c r="C7804" t="s">
        <v>11197</v>
      </c>
      <c r="D7804" t="s">
        <v>73</v>
      </c>
      <c r="E7804" t="s">
        <v>36</v>
      </c>
      <c r="F7804" t="s">
        <v>56</v>
      </c>
      <c r="G7804" t="s">
        <v>19</v>
      </c>
      <c r="H7804" t="s">
        <v>50</v>
      </c>
      <c r="I7804" t="s">
        <v>39</v>
      </c>
      <c r="J7804" s="4">
        <v>387820</v>
      </c>
      <c r="K7804" s="1">
        <v>45880</v>
      </c>
      <c r="L7804" t="s">
        <v>32</v>
      </c>
      <c r="M7804">
        <v>10</v>
      </c>
      <c r="N7804" s="4">
        <v>38782</v>
      </c>
      <c r="O7804" t="s">
        <v>23</v>
      </c>
      <c r="P7804" t="s">
        <v>24</v>
      </c>
    </row>
    <row r="7805" spans="2:16" x14ac:dyDescent="0.2">
      <c r="B7805" t="s">
        <v>13052</v>
      </c>
      <c r="C7805" t="s">
        <v>1181</v>
      </c>
      <c r="D7805" t="s">
        <v>73</v>
      </c>
      <c r="E7805" t="s">
        <v>28</v>
      </c>
      <c r="F7805" t="s">
        <v>90</v>
      </c>
      <c r="G7805" t="s">
        <v>70</v>
      </c>
      <c r="H7805" t="s">
        <v>59</v>
      </c>
      <c r="I7805" t="s">
        <v>39</v>
      </c>
      <c r="J7805" s="4">
        <v>211042</v>
      </c>
      <c r="K7805" s="1">
        <v>45897</v>
      </c>
      <c r="L7805" t="s">
        <v>32</v>
      </c>
      <c r="M7805">
        <v>25</v>
      </c>
      <c r="N7805" s="4">
        <v>52760.5</v>
      </c>
      <c r="O7805" t="s">
        <v>60</v>
      </c>
      <c r="P7805" t="s">
        <v>24</v>
      </c>
    </row>
    <row r="7806" spans="2:16" x14ac:dyDescent="0.2">
      <c r="B7806" t="s">
        <v>13053</v>
      </c>
      <c r="C7806" t="s">
        <v>13054</v>
      </c>
      <c r="D7806" t="s">
        <v>16</v>
      </c>
      <c r="E7806" t="s">
        <v>48</v>
      </c>
      <c r="F7806" t="s">
        <v>37</v>
      </c>
      <c r="G7806" t="s">
        <v>70</v>
      </c>
      <c r="H7806" t="s">
        <v>20</v>
      </c>
      <c r="I7806" t="s">
        <v>44</v>
      </c>
      <c r="J7806" s="4">
        <v>227924</v>
      </c>
      <c r="K7806" s="1">
        <v>45717</v>
      </c>
      <c r="L7806" t="s">
        <v>51</v>
      </c>
      <c r="M7806">
        <v>10</v>
      </c>
      <c r="N7806" s="4">
        <v>22792.400000000001</v>
      </c>
      <c r="O7806" t="s">
        <v>60</v>
      </c>
      <c r="P7806" t="s">
        <v>24</v>
      </c>
    </row>
    <row r="7807" spans="2:16" x14ac:dyDescent="0.2">
      <c r="B7807" t="s">
        <v>13055</v>
      </c>
      <c r="C7807" t="s">
        <v>13056</v>
      </c>
      <c r="D7807" t="s">
        <v>73</v>
      </c>
      <c r="E7807" t="s">
        <v>48</v>
      </c>
      <c r="F7807" t="s">
        <v>18</v>
      </c>
      <c r="G7807" t="s">
        <v>70</v>
      </c>
      <c r="H7807" t="s">
        <v>59</v>
      </c>
      <c r="I7807" t="s">
        <v>44</v>
      </c>
      <c r="J7807" s="4">
        <v>183858</v>
      </c>
      <c r="K7807" s="1">
        <v>45925</v>
      </c>
      <c r="L7807" t="s">
        <v>32</v>
      </c>
      <c r="M7807">
        <v>25</v>
      </c>
      <c r="N7807" s="4">
        <v>45964.5</v>
      </c>
      <c r="O7807" t="s">
        <v>23</v>
      </c>
      <c r="P7807" t="s">
        <v>33</v>
      </c>
    </row>
    <row r="7808" spans="2:16" x14ac:dyDescent="0.2">
      <c r="B7808" t="s">
        <v>13057</v>
      </c>
      <c r="C7808" t="s">
        <v>13058</v>
      </c>
      <c r="D7808" t="s">
        <v>55</v>
      </c>
      <c r="E7808" t="s">
        <v>48</v>
      </c>
      <c r="F7808" t="s">
        <v>90</v>
      </c>
      <c r="G7808" t="s">
        <v>19</v>
      </c>
      <c r="H7808" t="s">
        <v>74</v>
      </c>
      <c r="I7808" t="s">
        <v>44</v>
      </c>
      <c r="J7808" s="4">
        <v>337045</v>
      </c>
      <c r="K7808" s="1">
        <v>45729</v>
      </c>
      <c r="L7808" t="s">
        <v>51</v>
      </c>
      <c r="M7808">
        <v>90</v>
      </c>
      <c r="N7808" s="4">
        <v>303340.5</v>
      </c>
      <c r="O7808" t="s">
        <v>52</v>
      </c>
      <c r="P7808" t="s">
        <v>33</v>
      </c>
    </row>
    <row r="7809" spans="2:16" x14ac:dyDescent="0.2">
      <c r="B7809" t="s">
        <v>13059</v>
      </c>
      <c r="C7809" t="s">
        <v>13060</v>
      </c>
      <c r="D7809" t="s">
        <v>27</v>
      </c>
      <c r="E7809" t="s">
        <v>48</v>
      </c>
      <c r="F7809" t="s">
        <v>56</v>
      </c>
      <c r="G7809" t="s">
        <v>38</v>
      </c>
      <c r="H7809" t="s">
        <v>30</v>
      </c>
      <c r="I7809" t="s">
        <v>21</v>
      </c>
      <c r="J7809" s="4">
        <v>225047</v>
      </c>
      <c r="K7809" s="1">
        <v>45809</v>
      </c>
      <c r="L7809" t="s">
        <v>22</v>
      </c>
      <c r="M7809">
        <v>75</v>
      </c>
      <c r="N7809" s="4">
        <v>168785.25</v>
      </c>
      <c r="O7809" t="s">
        <v>40</v>
      </c>
      <c r="P7809" t="s">
        <v>33</v>
      </c>
    </row>
    <row r="7810" spans="2:16" x14ac:dyDescent="0.2">
      <c r="B7810" t="s">
        <v>13061</v>
      </c>
      <c r="C7810" t="s">
        <v>7373</v>
      </c>
      <c r="D7810" t="s">
        <v>73</v>
      </c>
      <c r="E7810" t="s">
        <v>17</v>
      </c>
      <c r="F7810" t="s">
        <v>29</v>
      </c>
      <c r="G7810" t="s">
        <v>70</v>
      </c>
      <c r="H7810" t="s">
        <v>59</v>
      </c>
      <c r="I7810" t="s">
        <v>39</v>
      </c>
      <c r="J7810" s="4">
        <v>474302</v>
      </c>
      <c r="K7810" s="1">
        <v>45796</v>
      </c>
      <c r="L7810" t="s">
        <v>22</v>
      </c>
      <c r="M7810">
        <v>10</v>
      </c>
      <c r="N7810" s="4">
        <v>47430.2</v>
      </c>
      <c r="O7810" t="s">
        <v>40</v>
      </c>
      <c r="P7810" t="s">
        <v>33</v>
      </c>
    </row>
    <row r="7811" spans="2:16" x14ac:dyDescent="0.2">
      <c r="B7811" t="s">
        <v>13062</v>
      </c>
      <c r="C7811" t="s">
        <v>13063</v>
      </c>
      <c r="D7811" t="s">
        <v>27</v>
      </c>
      <c r="E7811" t="s">
        <v>28</v>
      </c>
      <c r="F7811" t="s">
        <v>56</v>
      </c>
      <c r="G7811" t="s">
        <v>70</v>
      </c>
      <c r="H7811" t="s">
        <v>74</v>
      </c>
      <c r="I7811" t="s">
        <v>21</v>
      </c>
      <c r="J7811" s="4">
        <v>112088</v>
      </c>
      <c r="K7811" s="1">
        <v>45857</v>
      </c>
      <c r="L7811" t="s">
        <v>32</v>
      </c>
      <c r="M7811">
        <v>25</v>
      </c>
      <c r="N7811" s="4">
        <v>28022</v>
      </c>
      <c r="O7811" t="s">
        <v>52</v>
      </c>
      <c r="P7811" t="s">
        <v>24</v>
      </c>
    </row>
    <row r="7812" spans="2:16" x14ac:dyDescent="0.2">
      <c r="B7812" t="s">
        <v>13064</v>
      </c>
      <c r="C7812" t="s">
        <v>13065</v>
      </c>
      <c r="D7812" t="s">
        <v>27</v>
      </c>
      <c r="E7812" t="s">
        <v>17</v>
      </c>
      <c r="F7812" t="s">
        <v>37</v>
      </c>
      <c r="G7812" t="s">
        <v>70</v>
      </c>
      <c r="H7812" t="s">
        <v>74</v>
      </c>
      <c r="I7812" t="s">
        <v>21</v>
      </c>
      <c r="J7812" s="4">
        <v>40677</v>
      </c>
      <c r="K7812" s="1">
        <v>45756</v>
      </c>
      <c r="L7812" t="s">
        <v>22</v>
      </c>
      <c r="M7812">
        <v>25</v>
      </c>
      <c r="N7812" s="4">
        <v>10169.25</v>
      </c>
      <c r="O7812" t="s">
        <v>40</v>
      </c>
      <c r="P7812" t="s">
        <v>33</v>
      </c>
    </row>
    <row r="7813" spans="2:16" x14ac:dyDescent="0.2">
      <c r="B7813" t="s">
        <v>13066</v>
      </c>
      <c r="C7813" t="s">
        <v>6603</v>
      </c>
      <c r="D7813" t="s">
        <v>16</v>
      </c>
      <c r="E7813" t="s">
        <v>28</v>
      </c>
      <c r="F7813" t="s">
        <v>90</v>
      </c>
      <c r="G7813" t="s">
        <v>38</v>
      </c>
      <c r="H7813" t="s">
        <v>59</v>
      </c>
      <c r="I7813" t="s">
        <v>21</v>
      </c>
      <c r="J7813" s="4">
        <v>490100</v>
      </c>
      <c r="K7813" s="1">
        <v>45933</v>
      </c>
      <c r="L7813" t="s">
        <v>45</v>
      </c>
      <c r="M7813">
        <v>50</v>
      </c>
      <c r="N7813" s="4">
        <v>245050</v>
      </c>
      <c r="O7813" t="s">
        <v>23</v>
      </c>
      <c r="P7813" t="s">
        <v>24</v>
      </c>
    </row>
    <row r="7814" spans="2:16" x14ac:dyDescent="0.2">
      <c r="B7814" t="s">
        <v>13067</v>
      </c>
      <c r="C7814" t="s">
        <v>1859</v>
      </c>
      <c r="D7814" t="s">
        <v>79</v>
      </c>
      <c r="E7814" t="s">
        <v>28</v>
      </c>
      <c r="F7814" t="s">
        <v>90</v>
      </c>
      <c r="G7814" t="s">
        <v>19</v>
      </c>
      <c r="H7814" t="s">
        <v>74</v>
      </c>
      <c r="I7814" t="s">
        <v>21</v>
      </c>
      <c r="J7814" s="4">
        <v>200317</v>
      </c>
      <c r="K7814" s="1">
        <v>45914</v>
      </c>
      <c r="L7814" t="s">
        <v>32</v>
      </c>
      <c r="M7814">
        <v>90</v>
      </c>
      <c r="N7814" s="4">
        <v>180285.3</v>
      </c>
      <c r="O7814" t="s">
        <v>52</v>
      </c>
      <c r="P7814" t="s">
        <v>24</v>
      </c>
    </row>
    <row r="7815" spans="2:16" x14ac:dyDescent="0.2">
      <c r="B7815" t="s">
        <v>13068</v>
      </c>
      <c r="C7815" t="s">
        <v>5019</v>
      </c>
      <c r="D7815" t="s">
        <v>73</v>
      </c>
      <c r="E7815" t="s">
        <v>48</v>
      </c>
      <c r="F7815" t="s">
        <v>29</v>
      </c>
      <c r="G7815" t="s">
        <v>49</v>
      </c>
      <c r="H7815" t="s">
        <v>50</v>
      </c>
      <c r="I7815" t="s">
        <v>21</v>
      </c>
      <c r="J7815" s="4">
        <v>122327</v>
      </c>
      <c r="K7815" s="1">
        <v>45757</v>
      </c>
      <c r="L7815" t="s">
        <v>22</v>
      </c>
      <c r="M7815">
        <v>25</v>
      </c>
      <c r="N7815" s="4">
        <v>30581.75</v>
      </c>
      <c r="O7815" t="s">
        <v>60</v>
      </c>
      <c r="P7815" t="s">
        <v>24</v>
      </c>
    </row>
    <row r="7816" spans="2:16" x14ac:dyDescent="0.2">
      <c r="B7816" t="s">
        <v>13069</v>
      </c>
      <c r="C7816" t="s">
        <v>9861</v>
      </c>
      <c r="D7816" t="s">
        <v>16</v>
      </c>
      <c r="E7816" t="s">
        <v>36</v>
      </c>
      <c r="F7816" t="s">
        <v>29</v>
      </c>
      <c r="G7816" t="s">
        <v>38</v>
      </c>
      <c r="H7816" t="s">
        <v>50</v>
      </c>
      <c r="I7816" t="s">
        <v>21</v>
      </c>
      <c r="J7816" s="4">
        <v>235662</v>
      </c>
      <c r="K7816" s="1">
        <v>46008</v>
      </c>
      <c r="L7816" t="s">
        <v>45</v>
      </c>
      <c r="M7816">
        <v>10</v>
      </c>
      <c r="N7816" s="4">
        <v>23566.2</v>
      </c>
      <c r="O7816" t="s">
        <v>23</v>
      </c>
      <c r="P7816" t="s">
        <v>24</v>
      </c>
    </row>
    <row r="7817" spans="2:16" x14ac:dyDescent="0.2">
      <c r="B7817" t="s">
        <v>13070</v>
      </c>
      <c r="C7817" t="s">
        <v>13071</v>
      </c>
      <c r="D7817" t="s">
        <v>27</v>
      </c>
      <c r="E7817" t="s">
        <v>36</v>
      </c>
      <c r="F7817" t="s">
        <v>37</v>
      </c>
      <c r="G7817" t="s">
        <v>49</v>
      </c>
      <c r="H7817" t="s">
        <v>59</v>
      </c>
      <c r="I7817" t="s">
        <v>44</v>
      </c>
      <c r="J7817" s="4">
        <v>220475</v>
      </c>
      <c r="K7817" s="1">
        <v>45947</v>
      </c>
      <c r="L7817" t="s">
        <v>45</v>
      </c>
      <c r="M7817">
        <v>50</v>
      </c>
      <c r="N7817" s="4">
        <v>110237.5</v>
      </c>
      <c r="O7817" t="s">
        <v>52</v>
      </c>
      <c r="P7817" t="s">
        <v>24</v>
      </c>
    </row>
    <row r="7818" spans="2:16" x14ac:dyDescent="0.2">
      <c r="B7818" t="s">
        <v>13072</v>
      </c>
      <c r="C7818" t="s">
        <v>13073</v>
      </c>
      <c r="D7818" t="s">
        <v>55</v>
      </c>
      <c r="E7818" t="s">
        <v>28</v>
      </c>
      <c r="F7818" t="s">
        <v>29</v>
      </c>
      <c r="G7818" t="s">
        <v>70</v>
      </c>
      <c r="H7818" t="s">
        <v>30</v>
      </c>
      <c r="I7818" t="s">
        <v>21</v>
      </c>
      <c r="J7818" s="4">
        <v>242622</v>
      </c>
      <c r="K7818" s="1">
        <v>45977</v>
      </c>
      <c r="L7818" t="s">
        <v>45</v>
      </c>
      <c r="M7818">
        <v>90</v>
      </c>
      <c r="N7818" s="4">
        <v>218359.8</v>
      </c>
      <c r="O7818" t="s">
        <v>60</v>
      </c>
      <c r="P7818" t="s">
        <v>33</v>
      </c>
    </row>
    <row r="7819" spans="2:16" x14ac:dyDescent="0.2">
      <c r="B7819" t="s">
        <v>13074</v>
      </c>
      <c r="C7819" t="s">
        <v>1907</v>
      </c>
      <c r="D7819" t="s">
        <v>16</v>
      </c>
      <c r="E7819" t="s">
        <v>36</v>
      </c>
      <c r="F7819" t="s">
        <v>29</v>
      </c>
      <c r="G7819" t="s">
        <v>38</v>
      </c>
      <c r="H7819" t="s">
        <v>59</v>
      </c>
      <c r="I7819" t="s">
        <v>31</v>
      </c>
      <c r="J7819" s="4">
        <v>36996</v>
      </c>
      <c r="K7819" s="1">
        <v>45685</v>
      </c>
      <c r="L7819" t="s">
        <v>51</v>
      </c>
      <c r="M7819">
        <v>90</v>
      </c>
      <c r="N7819" s="4">
        <v>33296.400000000001</v>
      </c>
      <c r="O7819" t="s">
        <v>23</v>
      </c>
      <c r="P7819" t="s">
        <v>33</v>
      </c>
    </row>
    <row r="7820" spans="2:16" x14ac:dyDescent="0.2">
      <c r="B7820" t="s">
        <v>13075</v>
      </c>
      <c r="C7820" t="s">
        <v>13076</v>
      </c>
      <c r="D7820" t="s">
        <v>73</v>
      </c>
      <c r="E7820" t="s">
        <v>28</v>
      </c>
      <c r="F7820" t="s">
        <v>37</v>
      </c>
      <c r="G7820" t="s">
        <v>70</v>
      </c>
      <c r="H7820" t="s">
        <v>20</v>
      </c>
      <c r="I7820" t="s">
        <v>31</v>
      </c>
      <c r="J7820" s="4">
        <v>492633</v>
      </c>
      <c r="K7820" s="1">
        <v>45877</v>
      </c>
      <c r="L7820" t="s">
        <v>32</v>
      </c>
      <c r="M7820">
        <v>25</v>
      </c>
      <c r="N7820" s="4">
        <v>123158.25</v>
      </c>
      <c r="O7820" t="s">
        <v>52</v>
      </c>
      <c r="P7820" t="s">
        <v>33</v>
      </c>
    </row>
    <row r="7821" spans="2:16" x14ac:dyDescent="0.2">
      <c r="B7821" t="s">
        <v>13077</v>
      </c>
      <c r="C7821" t="s">
        <v>13078</v>
      </c>
      <c r="D7821" t="s">
        <v>55</v>
      </c>
      <c r="E7821" t="s">
        <v>36</v>
      </c>
      <c r="F7821" t="s">
        <v>29</v>
      </c>
      <c r="G7821" t="s">
        <v>19</v>
      </c>
      <c r="H7821" t="s">
        <v>74</v>
      </c>
      <c r="I7821" t="s">
        <v>21</v>
      </c>
      <c r="J7821" s="4">
        <v>79253</v>
      </c>
      <c r="K7821" s="1">
        <v>45987</v>
      </c>
      <c r="L7821" t="s">
        <v>45</v>
      </c>
      <c r="M7821">
        <v>25</v>
      </c>
      <c r="N7821" s="4">
        <v>19813.25</v>
      </c>
      <c r="O7821" t="s">
        <v>23</v>
      </c>
      <c r="P7821" t="s">
        <v>24</v>
      </c>
    </row>
    <row r="7822" spans="2:16" x14ac:dyDescent="0.2">
      <c r="B7822" t="s">
        <v>13079</v>
      </c>
      <c r="C7822" t="s">
        <v>13080</v>
      </c>
      <c r="D7822" t="s">
        <v>27</v>
      </c>
      <c r="E7822" t="s">
        <v>28</v>
      </c>
      <c r="F7822" t="s">
        <v>18</v>
      </c>
      <c r="G7822" t="s">
        <v>49</v>
      </c>
      <c r="H7822" t="s">
        <v>20</v>
      </c>
      <c r="I7822" t="s">
        <v>39</v>
      </c>
      <c r="J7822" s="4">
        <v>79179</v>
      </c>
      <c r="K7822" s="1">
        <v>45780</v>
      </c>
      <c r="L7822" t="s">
        <v>22</v>
      </c>
      <c r="M7822">
        <v>25</v>
      </c>
      <c r="N7822" s="4">
        <v>19794.75</v>
      </c>
      <c r="O7822" t="s">
        <v>60</v>
      </c>
      <c r="P7822" t="s">
        <v>24</v>
      </c>
    </row>
    <row r="7823" spans="2:16" x14ac:dyDescent="0.2">
      <c r="B7823" t="s">
        <v>13081</v>
      </c>
      <c r="C7823" t="s">
        <v>13082</v>
      </c>
      <c r="D7823" t="s">
        <v>79</v>
      </c>
      <c r="E7823" t="s">
        <v>17</v>
      </c>
      <c r="F7823" t="s">
        <v>37</v>
      </c>
      <c r="G7823" t="s">
        <v>38</v>
      </c>
      <c r="H7823" t="s">
        <v>74</v>
      </c>
      <c r="I7823" t="s">
        <v>39</v>
      </c>
      <c r="J7823" s="4">
        <v>326889</v>
      </c>
      <c r="K7823" s="1">
        <v>45742</v>
      </c>
      <c r="L7823" t="s">
        <v>51</v>
      </c>
      <c r="M7823">
        <v>75</v>
      </c>
      <c r="N7823" s="4">
        <v>245166.75</v>
      </c>
      <c r="O7823" t="s">
        <v>60</v>
      </c>
      <c r="P7823" t="s">
        <v>33</v>
      </c>
    </row>
    <row r="7824" spans="2:16" x14ac:dyDescent="0.2">
      <c r="B7824" t="s">
        <v>13083</v>
      </c>
      <c r="C7824" t="s">
        <v>13084</v>
      </c>
      <c r="D7824" t="s">
        <v>79</v>
      </c>
      <c r="E7824" t="s">
        <v>28</v>
      </c>
      <c r="F7824" t="s">
        <v>63</v>
      </c>
      <c r="G7824" t="s">
        <v>19</v>
      </c>
      <c r="H7824" t="s">
        <v>30</v>
      </c>
      <c r="I7824" t="s">
        <v>39</v>
      </c>
      <c r="J7824" s="4">
        <v>61584</v>
      </c>
      <c r="K7824" s="1">
        <v>45875</v>
      </c>
      <c r="L7824" t="s">
        <v>32</v>
      </c>
      <c r="M7824">
        <v>75</v>
      </c>
      <c r="N7824" s="4">
        <v>46188</v>
      </c>
      <c r="O7824" t="s">
        <v>52</v>
      </c>
      <c r="P7824" t="s">
        <v>24</v>
      </c>
    </row>
    <row r="7825" spans="2:16" x14ac:dyDescent="0.2">
      <c r="B7825" t="s">
        <v>13085</v>
      </c>
      <c r="C7825" t="s">
        <v>13086</v>
      </c>
      <c r="D7825" t="s">
        <v>16</v>
      </c>
      <c r="E7825" t="s">
        <v>17</v>
      </c>
      <c r="F7825" t="s">
        <v>29</v>
      </c>
      <c r="G7825" t="s">
        <v>43</v>
      </c>
      <c r="H7825" t="s">
        <v>74</v>
      </c>
      <c r="I7825" t="s">
        <v>39</v>
      </c>
      <c r="J7825" s="4">
        <v>227621</v>
      </c>
      <c r="K7825" s="1">
        <v>45909</v>
      </c>
      <c r="L7825" t="s">
        <v>32</v>
      </c>
      <c r="M7825">
        <v>25</v>
      </c>
      <c r="N7825" s="4">
        <v>56905.25</v>
      </c>
      <c r="O7825" t="s">
        <v>40</v>
      </c>
      <c r="P7825" t="s">
        <v>24</v>
      </c>
    </row>
    <row r="7826" spans="2:16" x14ac:dyDescent="0.2">
      <c r="B7826" t="s">
        <v>13087</v>
      </c>
      <c r="C7826" t="s">
        <v>10598</v>
      </c>
      <c r="D7826" t="s">
        <v>73</v>
      </c>
      <c r="E7826" t="s">
        <v>28</v>
      </c>
      <c r="F7826" t="s">
        <v>18</v>
      </c>
      <c r="G7826" t="s">
        <v>70</v>
      </c>
      <c r="H7826" t="s">
        <v>30</v>
      </c>
      <c r="I7826" t="s">
        <v>31</v>
      </c>
      <c r="J7826" s="4">
        <v>374125</v>
      </c>
      <c r="K7826" s="1">
        <v>45670</v>
      </c>
      <c r="L7826" t="s">
        <v>51</v>
      </c>
      <c r="M7826">
        <v>75</v>
      </c>
      <c r="N7826" s="4">
        <v>280593.75</v>
      </c>
      <c r="O7826" t="s">
        <v>60</v>
      </c>
      <c r="P7826" t="s">
        <v>33</v>
      </c>
    </row>
    <row r="7827" spans="2:16" x14ac:dyDescent="0.2">
      <c r="B7827" t="s">
        <v>13088</v>
      </c>
      <c r="C7827" t="s">
        <v>11097</v>
      </c>
      <c r="D7827" t="s">
        <v>79</v>
      </c>
      <c r="E7827" t="s">
        <v>48</v>
      </c>
      <c r="F7827" t="s">
        <v>90</v>
      </c>
      <c r="G7827" t="s">
        <v>19</v>
      </c>
      <c r="H7827" t="s">
        <v>20</v>
      </c>
      <c r="I7827" t="s">
        <v>39</v>
      </c>
      <c r="J7827" s="4">
        <v>165396</v>
      </c>
      <c r="K7827" s="1">
        <v>45769</v>
      </c>
      <c r="L7827" t="s">
        <v>22</v>
      </c>
      <c r="M7827">
        <v>50</v>
      </c>
      <c r="N7827" s="4">
        <v>82698</v>
      </c>
      <c r="O7827" t="s">
        <v>60</v>
      </c>
      <c r="P7827" t="s">
        <v>24</v>
      </c>
    </row>
    <row r="7828" spans="2:16" x14ac:dyDescent="0.2">
      <c r="B7828" t="s">
        <v>13089</v>
      </c>
      <c r="C7828" t="s">
        <v>2877</v>
      </c>
      <c r="D7828" t="s">
        <v>27</v>
      </c>
      <c r="E7828" t="s">
        <v>17</v>
      </c>
      <c r="F7828" t="s">
        <v>37</v>
      </c>
      <c r="G7828" t="s">
        <v>38</v>
      </c>
      <c r="H7828" t="s">
        <v>50</v>
      </c>
      <c r="I7828" t="s">
        <v>21</v>
      </c>
      <c r="J7828" s="4">
        <v>442426</v>
      </c>
      <c r="K7828" s="1">
        <v>45954</v>
      </c>
      <c r="L7828" t="s">
        <v>45</v>
      </c>
      <c r="M7828">
        <v>50</v>
      </c>
      <c r="N7828" s="4">
        <v>221213</v>
      </c>
      <c r="O7828" t="s">
        <v>23</v>
      </c>
      <c r="P7828" t="s">
        <v>24</v>
      </c>
    </row>
    <row r="7829" spans="2:16" x14ac:dyDescent="0.2">
      <c r="B7829" t="s">
        <v>13090</v>
      </c>
      <c r="C7829" t="s">
        <v>1583</v>
      </c>
      <c r="D7829" t="s">
        <v>73</v>
      </c>
      <c r="E7829" t="s">
        <v>48</v>
      </c>
      <c r="F7829" t="s">
        <v>56</v>
      </c>
      <c r="G7829" t="s">
        <v>19</v>
      </c>
      <c r="H7829" t="s">
        <v>20</v>
      </c>
      <c r="I7829" t="s">
        <v>39</v>
      </c>
      <c r="J7829" s="4">
        <v>54732</v>
      </c>
      <c r="K7829" s="1">
        <v>45676</v>
      </c>
      <c r="L7829" t="s">
        <v>51</v>
      </c>
      <c r="M7829">
        <v>25</v>
      </c>
      <c r="N7829" s="4">
        <v>13683</v>
      </c>
      <c r="O7829" t="s">
        <v>23</v>
      </c>
      <c r="P7829" t="s">
        <v>24</v>
      </c>
    </row>
    <row r="7830" spans="2:16" x14ac:dyDescent="0.2">
      <c r="B7830" t="s">
        <v>13091</v>
      </c>
      <c r="C7830" t="s">
        <v>13092</v>
      </c>
      <c r="D7830" t="s">
        <v>16</v>
      </c>
      <c r="E7830" t="s">
        <v>17</v>
      </c>
      <c r="F7830" t="s">
        <v>18</v>
      </c>
      <c r="G7830" t="s">
        <v>38</v>
      </c>
      <c r="H7830" t="s">
        <v>59</v>
      </c>
      <c r="I7830" t="s">
        <v>44</v>
      </c>
      <c r="J7830" s="4">
        <v>212325</v>
      </c>
      <c r="K7830" s="1">
        <v>45987</v>
      </c>
      <c r="L7830" t="s">
        <v>45</v>
      </c>
      <c r="M7830">
        <v>50</v>
      </c>
      <c r="N7830" s="4">
        <v>106162.5</v>
      </c>
      <c r="O7830" t="s">
        <v>23</v>
      </c>
      <c r="P7830" t="s">
        <v>33</v>
      </c>
    </row>
    <row r="7831" spans="2:16" x14ac:dyDescent="0.2">
      <c r="B7831" t="s">
        <v>13093</v>
      </c>
      <c r="C7831" t="s">
        <v>13094</v>
      </c>
      <c r="D7831" t="s">
        <v>55</v>
      </c>
      <c r="E7831" t="s">
        <v>48</v>
      </c>
      <c r="F7831" t="s">
        <v>37</v>
      </c>
      <c r="G7831" t="s">
        <v>19</v>
      </c>
      <c r="H7831" t="s">
        <v>30</v>
      </c>
      <c r="I7831" t="s">
        <v>39</v>
      </c>
      <c r="J7831" s="4">
        <v>264670</v>
      </c>
      <c r="K7831" s="1">
        <v>45922</v>
      </c>
      <c r="L7831" t="s">
        <v>32</v>
      </c>
      <c r="M7831">
        <v>25</v>
      </c>
      <c r="N7831" s="4">
        <v>66167.5</v>
      </c>
      <c r="O7831" t="s">
        <v>40</v>
      </c>
      <c r="P7831" t="s">
        <v>24</v>
      </c>
    </row>
    <row r="7832" spans="2:16" x14ac:dyDescent="0.2">
      <c r="B7832" t="s">
        <v>13095</v>
      </c>
      <c r="C7832" t="s">
        <v>305</v>
      </c>
      <c r="D7832" t="s">
        <v>16</v>
      </c>
      <c r="E7832" t="s">
        <v>28</v>
      </c>
      <c r="F7832" t="s">
        <v>37</v>
      </c>
      <c r="G7832" t="s">
        <v>43</v>
      </c>
      <c r="H7832" t="s">
        <v>50</v>
      </c>
      <c r="I7832" t="s">
        <v>21</v>
      </c>
      <c r="J7832" s="4">
        <v>405710</v>
      </c>
      <c r="K7832" s="1">
        <v>45984</v>
      </c>
      <c r="L7832" t="s">
        <v>45</v>
      </c>
      <c r="M7832">
        <v>50</v>
      </c>
      <c r="N7832" s="4">
        <v>202855</v>
      </c>
      <c r="O7832" t="s">
        <v>60</v>
      </c>
      <c r="P7832" t="s">
        <v>24</v>
      </c>
    </row>
    <row r="7833" spans="2:16" x14ac:dyDescent="0.2">
      <c r="B7833" t="s">
        <v>13096</v>
      </c>
      <c r="C7833" t="s">
        <v>6350</v>
      </c>
      <c r="D7833" t="s">
        <v>73</v>
      </c>
      <c r="E7833" t="s">
        <v>48</v>
      </c>
      <c r="F7833" t="s">
        <v>29</v>
      </c>
      <c r="G7833" t="s">
        <v>43</v>
      </c>
      <c r="H7833" t="s">
        <v>74</v>
      </c>
      <c r="I7833" t="s">
        <v>31</v>
      </c>
      <c r="J7833" s="4">
        <v>296758</v>
      </c>
      <c r="K7833" s="1">
        <v>45820</v>
      </c>
      <c r="L7833" t="s">
        <v>22</v>
      </c>
      <c r="M7833">
        <v>25</v>
      </c>
      <c r="N7833" s="4">
        <v>74189.5</v>
      </c>
      <c r="O7833" t="s">
        <v>60</v>
      </c>
      <c r="P7833" t="s">
        <v>24</v>
      </c>
    </row>
    <row r="7834" spans="2:16" x14ac:dyDescent="0.2">
      <c r="B7834" t="s">
        <v>13097</v>
      </c>
      <c r="C7834" t="s">
        <v>13098</v>
      </c>
      <c r="D7834" t="s">
        <v>16</v>
      </c>
      <c r="E7834" t="s">
        <v>17</v>
      </c>
      <c r="F7834" t="s">
        <v>56</v>
      </c>
      <c r="G7834" t="s">
        <v>38</v>
      </c>
      <c r="H7834" t="s">
        <v>74</v>
      </c>
      <c r="I7834" t="s">
        <v>31</v>
      </c>
      <c r="J7834" s="4">
        <v>240760</v>
      </c>
      <c r="K7834" s="1">
        <v>45842</v>
      </c>
      <c r="L7834" t="s">
        <v>32</v>
      </c>
      <c r="M7834">
        <v>50</v>
      </c>
      <c r="N7834" s="4">
        <v>120380</v>
      </c>
      <c r="O7834" t="s">
        <v>60</v>
      </c>
      <c r="P7834" t="s">
        <v>33</v>
      </c>
    </row>
    <row r="7835" spans="2:16" x14ac:dyDescent="0.2">
      <c r="B7835" t="s">
        <v>13099</v>
      </c>
      <c r="C7835" t="s">
        <v>188</v>
      </c>
      <c r="D7835" t="s">
        <v>79</v>
      </c>
      <c r="E7835" t="s">
        <v>48</v>
      </c>
      <c r="F7835" t="s">
        <v>90</v>
      </c>
      <c r="G7835" t="s">
        <v>43</v>
      </c>
      <c r="H7835" t="s">
        <v>74</v>
      </c>
      <c r="I7835" t="s">
        <v>21</v>
      </c>
      <c r="J7835" s="4">
        <v>236482</v>
      </c>
      <c r="K7835" s="1">
        <v>45874</v>
      </c>
      <c r="L7835" t="s">
        <v>32</v>
      </c>
      <c r="M7835">
        <v>50</v>
      </c>
      <c r="N7835" s="4">
        <v>118241</v>
      </c>
      <c r="O7835" t="s">
        <v>60</v>
      </c>
      <c r="P7835" t="s">
        <v>24</v>
      </c>
    </row>
    <row r="7836" spans="2:16" x14ac:dyDescent="0.2">
      <c r="B7836" t="s">
        <v>13100</v>
      </c>
      <c r="C7836" t="s">
        <v>4395</v>
      </c>
      <c r="D7836" t="s">
        <v>73</v>
      </c>
      <c r="E7836" t="s">
        <v>17</v>
      </c>
      <c r="F7836" t="s">
        <v>56</v>
      </c>
      <c r="G7836" t="s">
        <v>19</v>
      </c>
      <c r="H7836" t="s">
        <v>59</v>
      </c>
      <c r="I7836" t="s">
        <v>44</v>
      </c>
      <c r="J7836" s="4">
        <v>94152</v>
      </c>
      <c r="K7836" s="1">
        <v>45989</v>
      </c>
      <c r="L7836" t="s">
        <v>45</v>
      </c>
      <c r="M7836">
        <v>10</v>
      </c>
      <c r="N7836" s="4">
        <v>9415.2000000000007</v>
      </c>
      <c r="O7836" t="s">
        <v>60</v>
      </c>
      <c r="P7836" t="s">
        <v>33</v>
      </c>
    </row>
    <row r="7837" spans="2:16" x14ac:dyDescent="0.2">
      <c r="B7837" t="s">
        <v>13101</v>
      </c>
      <c r="C7837" t="s">
        <v>244</v>
      </c>
      <c r="D7837" t="s">
        <v>79</v>
      </c>
      <c r="E7837" t="s">
        <v>36</v>
      </c>
      <c r="F7837" t="s">
        <v>56</v>
      </c>
      <c r="G7837" t="s">
        <v>49</v>
      </c>
      <c r="H7837" t="s">
        <v>50</v>
      </c>
      <c r="I7837" t="s">
        <v>21</v>
      </c>
      <c r="J7837" s="4">
        <v>482495</v>
      </c>
      <c r="K7837" s="1">
        <v>46016</v>
      </c>
      <c r="L7837" t="s">
        <v>45</v>
      </c>
      <c r="M7837">
        <v>50</v>
      </c>
      <c r="N7837" s="4">
        <v>241247.5</v>
      </c>
      <c r="O7837" t="s">
        <v>52</v>
      </c>
      <c r="P7837" t="s">
        <v>33</v>
      </c>
    </row>
    <row r="7838" spans="2:16" x14ac:dyDescent="0.2">
      <c r="B7838" t="s">
        <v>13102</v>
      </c>
      <c r="C7838" t="s">
        <v>226</v>
      </c>
      <c r="D7838" t="s">
        <v>55</v>
      </c>
      <c r="E7838" t="s">
        <v>17</v>
      </c>
      <c r="F7838" t="s">
        <v>56</v>
      </c>
      <c r="G7838" t="s">
        <v>49</v>
      </c>
      <c r="H7838" t="s">
        <v>30</v>
      </c>
      <c r="I7838" t="s">
        <v>31</v>
      </c>
      <c r="J7838" s="4">
        <v>256738</v>
      </c>
      <c r="K7838" s="1">
        <v>45662</v>
      </c>
      <c r="L7838" t="s">
        <v>51</v>
      </c>
      <c r="M7838">
        <v>25</v>
      </c>
      <c r="N7838" s="4">
        <v>64184.5</v>
      </c>
      <c r="O7838" t="s">
        <v>60</v>
      </c>
      <c r="P7838" t="s">
        <v>33</v>
      </c>
    </row>
    <row r="7839" spans="2:16" x14ac:dyDescent="0.2">
      <c r="B7839" t="s">
        <v>13103</v>
      </c>
      <c r="C7839" t="s">
        <v>13104</v>
      </c>
      <c r="D7839" t="s">
        <v>73</v>
      </c>
      <c r="E7839" t="s">
        <v>17</v>
      </c>
      <c r="F7839" t="s">
        <v>90</v>
      </c>
      <c r="G7839" t="s">
        <v>49</v>
      </c>
      <c r="H7839" t="s">
        <v>74</v>
      </c>
      <c r="I7839" t="s">
        <v>44</v>
      </c>
      <c r="J7839" s="4">
        <v>260438</v>
      </c>
      <c r="K7839" s="1">
        <v>45718</v>
      </c>
      <c r="L7839" t="s">
        <v>51</v>
      </c>
      <c r="M7839">
        <v>10</v>
      </c>
      <c r="N7839" s="4">
        <v>26043.8</v>
      </c>
      <c r="O7839" t="s">
        <v>52</v>
      </c>
      <c r="P7839" t="s">
        <v>24</v>
      </c>
    </row>
    <row r="7840" spans="2:16" x14ac:dyDescent="0.2">
      <c r="B7840" t="s">
        <v>13105</v>
      </c>
      <c r="C7840" t="s">
        <v>13106</v>
      </c>
      <c r="D7840" t="s">
        <v>73</v>
      </c>
      <c r="E7840" t="s">
        <v>48</v>
      </c>
      <c r="F7840" t="s">
        <v>56</v>
      </c>
      <c r="G7840" t="s">
        <v>19</v>
      </c>
      <c r="H7840" t="s">
        <v>50</v>
      </c>
      <c r="I7840" t="s">
        <v>21</v>
      </c>
      <c r="J7840" s="4">
        <v>378391</v>
      </c>
      <c r="K7840" s="1">
        <v>45774</v>
      </c>
      <c r="L7840" t="s">
        <v>22</v>
      </c>
      <c r="M7840">
        <v>25</v>
      </c>
      <c r="N7840" s="4">
        <v>94597.75</v>
      </c>
      <c r="O7840" t="s">
        <v>52</v>
      </c>
      <c r="P7840" t="s">
        <v>24</v>
      </c>
    </row>
    <row r="7841" spans="2:16" x14ac:dyDescent="0.2">
      <c r="B7841" t="s">
        <v>13107</v>
      </c>
      <c r="C7841" t="s">
        <v>13108</v>
      </c>
      <c r="D7841" t="s">
        <v>16</v>
      </c>
      <c r="E7841" t="s">
        <v>17</v>
      </c>
      <c r="F7841" t="s">
        <v>90</v>
      </c>
      <c r="G7841" t="s">
        <v>70</v>
      </c>
      <c r="H7841" t="s">
        <v>59</v>
      </c>
      <c r="I7841" t="s">
        <v>21</v>
      </c>
      <c r="J7841" s="4">
        <v>28348</v>
      </c>
      <c r="K7841" s="1">
        <v>45719</v>
      </c>
      <c r="L7841" t="s">
        <v>51</v>
      </c>
      <c r="M7841">
        <v>75</v>
      </c>
      <c r="N7841" s="4">
        <v>21261</v>
      </c>
      <c r="O7841" t="s">
        <v>60</v>
      </c>
      <c r="P7841" t="s">
        <v>24</v>
      </c>
    </row>
    <row r="7842" spans="2:16" x14ac:dyDescent="0.2">
      <c r="B7842" t="s">
        <v>13109</v>
      </c>
      <c r="C7842" t="s">
        <v>13082</v>
      </c>
      <c r="D7842" t="s">
        <v>16</v>
      </c>
      <c r="E7842" t="s">
        <v>36</v>
      </c>
      <c r="F7842" t="s">
        <v>18</v>
      </c>
      <c r="G7842" t="s">
        <v>49</v>
      </c>
      <c r="H7842" t="s">
        <v>74</v>
      </c>
      <c r="I7842" t="s">
        <v>44</v>
      </c>
      <c r="J7842" s="4">
        <v>281198</v>
      </c>
      <c r="K7842" s="1">
        <v>45673</v>
      </c>
      <c r="L7842" t="s">
        <v>51</v>
      </c>
      <c r="M7842">
        <v>10</v>
      </c>
      <c r="N7842" s="4">
        <v>28119.8</v>
      </c>
      <c r="O7842" t="s">
        <v>52</v>
      </c>
      <c r="P7842" t="s">
        <v>33</v>
      </c>
    </row>
    <row r="7843" spans="2:16" x14ac:dyDescent="0.2">
      <c r="B7843" t="s">
        <v>13110</v>
      </c>
      <c r="C7843" t="s">
        <v>13111</v>
      </c>
      <c r="D7843" t="s">
        <v>79</v>
      </c>
      <c r="E7843" t="s">
        <v>36</v>
      </c>
      <c r="F7843" t="s">
        <v>29</v>
      </c>
      <c r="G7843" t="s">
        <v>49</v>
      </c>
      <c r="H7843" t="s">
        <v>30</v>
      </c>
      <c r="I7843" t="s">
        <v>39</v>
      </c>
      <c r="J7843" s="4">
        <v>117550</v>
      </c>
      <c r="K7843" s="1">
        <v>45761</v>
      </c>
      <c r="L7843" t="s">
        <v>22</v>
      </c>
      <c r="M7843">
        <v>25</v>
      </c>
      <c r="N7843" s="4">
        <v>29387.5</v>
      </c>
      <c r="O7843" t="s">
        <v>60</v>
      </c>
      <c r="P7843" t="s">
        <v>33</v>
      </c>
    </row>
    <row r="7844" spans="2:16" x14ac:dyDescent="0.2">
      <c r="B7844" t="s">
        <v>13112</v>
      </c>
      <c r="C7844" t="s">
        <v>2173</v>
      </c>
      <c r="D7844" t="s">
        <v>79</v>
      </c>
      <c r="E7844" t="s">
        <v>36</v>
      </c>
      <c r="F7844" t="s">
        <v>90</v>
      </c>
      <c r="G7844" t="s">
        <v>43</v>
      </c>
      <c r="H7844" t="s">
        <v>50</v>
      </c>
      <c r="I7844" t="s">
        <v>21</v>
      </c>
      <c r="J7844" s="4">
        <v>137675</v>
      </c>
      <c r="K7844" s="1">
        <v>45707</v>
      </c>
      <c r="L7844" t="s">
        <v>51</v>
      </c>
      <c r="M7844">
        <v>50</v>
      </c>
      <c r="N7844" s="4">
        <v>68837.5</v>
      </c>
      <c r="O7844" t="s">
        <v>60</v>
      </c>
      <c r="P7844" t="s">
        <v>33</v>
      </c>
    </row>
    <row r="7845" spans="2:16" x14ac:dyDescent="0.2">
      <c r="B7845" t="s">
        <v>13113</v>
      </c>
      <c r="C7845" t="s">
        <v>13114</v>
      </c>
      <c r="D7845" t="s">
        <v>79</v>
      </c>
      <c r="E7845" t="s">
        <v>48</v>
      </c>
      <c r="F7845" t="s">
        <v>90</v>
      </c>
      <c r="G7845" t="s">
        <v>49</v>
      </c>
      <c r="H7845" t="s">
        <v>20</v>
      </c>
      <c r="I7845" t="s">
        <v>21</v>
      </c>
      <c r="J7845" s="4">
        <v>446939</v>
      </c>
      <c r="K7845" s="1">
        <v>45802</v>
      </c>
      <c r="L7845" t="s">
        <v>22</v>
      </c>
      <c r="M7845">
        <v>75</v>
      </c>
      <c r="N7845" s="4">
        <v>335204.25</v>
      </c>
      <c r="O7845" t="s">
        <v>40</v>
      </c>
      <c r="P7845" t="s">
        <v>24</v>
      </c>
    </row>
    <row r="7846" spans="2:16" x14ac:dyDescent="0.2">
      <c r="B7846" t="s">
        <v>13115</v>
      </c>
      <c r="C7846" t="s">
        <v>13116</v>
      </c>
      <c r="D7846" t="s">
        <v>55</v>
      </c>
      <c r="E7846" t="s">
        <v>48</v>
      </c>
      <c r="F7846" t="s">
        <v>29</v>
      </c>
      <c r="G7846" t="s">
        <v>43</v>
      </c>
      <c r="H7846" t="s">
        <v>74</v>
      </c>
      <c r="I7846" t="s">
        <v>39</v>
      </c>
      <c r="J7846" s="4">
        <v>447692</v>
      </c>
      <c r="K7846" s="1">
        <v>45996</v>
      </c>
      <c r="L7846" t="s">
        <v>45</v>
      </c>
      <c r="M7846">
        <v>50</v>
      </c>
      <c r="N7846" s="4">
        <v>223846</v>
      </c>
      <c r="O7846" t="s">
        <v>52</v>
      </c>
      <c r="P7846" t="s">
        <v>24</v>
      </c>
    </row>
    <row r="7847" spans="2:16" x14ac:dyDescent="0.2">
      <c r="B7847" t="s">
        <v>13117</v>
      </c>
      <c r="C7847" t="s">
        <v>10879</v>
      </c>
      <c r="D7847" t="s">
        <v>73</v>
      </c>
      <c r="E7847" t="s">
        <v>36</v>
      </c>
      <c r="F7847" t="s">
        <v>63</v>
      </c>
      <c r="G7847" t="s">
        <v>70</v>
      </c>
      <c r="H7847" t="s">
        <v>50</v>
      </c>
      <c r="I7847" t="s">
        <v>31</v>
      </c>
      <c r="J7847" s="4">
        <v>157176</v>
      </c>
      <c r="K7847" s="1">
        <v>45793</v>
      </c>
      <c r="L7847" t="s">
        <v>22</v>
      </c>
      <c r="M7847">
        <v>75</v>
      </c>
      <c r="N7847" s="4">
        <v>117882</v>
      </c>
      <c r="O7847" t="s">
        <v>23</v>
      </c>
      <c r="P7847" t="s">
        <v>24</v>
      </c>
    </row>
    <row r="7848" spans="2:16" x14ac:dyDescent="0.2">
      <c r="B7848" t="s">
        <v>13118</v>
      </c>
      <c r="C7848" t="s">
        <v>13119</v>
      </c>
      <c r="D7848" t="s">
        <v>73</v>
      </c>
      <c r="E7848" t="s">
        <v>28</v>
      </c>
      <c r="F7848" t="s">
        <v>63</v>
      </c>
      <c r="G7848" t="s">
        <v>70</v>
      </c>
      <c r="H7848" t="s">
        <v>50</v>
      </c>
      <c r="I7848" t="s">
        <v>31</v>
      </c>
      <c r="J7848" s="4">
        <v>264367</v>
      </c>
      <c r="K7848" s="1">
        <v>45696</v>
      </c>
      <c r="L7848" t="s">
        <v>51</v>
      </c>
      <c r="M7848">
        <v>25</v>
      </c>
      <c r="N7848" s="4">
        <v>66091.75</v>
      </c>
      <c r="O7848" t="s">
        <v>23</v>
      </c>
      <c r="P7848" t="s">
        <v>33</v>
      </c>
    </row>
    <row r="7849" spans="2:16" x14ac:dyDescent="0.2">
      <c r="B7849" t="s">
        <v>13120</v>
      </c>
      <c r="C7849" t="s">
        <v>13121</v>
      </c>
      <c r="D7849" t="s">
        <v>79</v>
      </c>
      <c r="E7849" t="s">
        <v>17</v>
      </c>
      <c r="F7849" t="s">
        <v>37</v>
      </c>
      <c r="G7849" t="s">
        <v>43</v>
      </c>
      <c r="H7849" t="s">
        <v>74</v>
      </c>
      <c r="I7849" t="s">
        <v>44</v>
      </c>
      <c r="J7849" s="4">
        <v>148352</v>
      </c>
      <c r="K7849" s="1">
        <v>45860</v>
      </c>
      <c r="L7849" t="s">
        <v>32</v>
      </c>
      <c r="M7849">
        <v>50</v>
      </c>
      <c r="N7849" s="4">
        <v>74176</v>
      </c>
      <c r="O7849" t="s">
        <v>23</v>
      </c>
      <c r="P7849" t="s">
        <v>33</v>
      </c>
    </row>
    <row r="7850" spans="2:16" x14ac:dyDescent="0.2">
      <c r="B7850" t="s">
        <v>13122</v>
      </c>
      <c r="C7850" t="s">
        <v>8887</v>
      </c>
      <c r="D7850" t="s">
        <v>16</v>
      </c>
      <c r="E7850" t="s">
        <v>28</v>
      </c>
      <c r="F7850" t="s">
        <v>18</v>
      </c>
      <c r="G7850" t="s">
        <v>49</v>
      </c>
      <c r="H7850" t="s">
        <v>20</v>
      </c>
      <c r="I7850" t="s">
        <v>44</v>
      </c>
      <c r="J7850" s="4">
        <v>83920</v>
      </c>
      <c r="K7850" s="1">
        <v>45827</v>
      </c>
      <c r="L7850" t="s">
        <v>22</v>
      </c>
      <c r="M7850">
        <v>75</v>
      </c>
      <c r="N7850" s="4">
        <v>62940</v>
      </c>
      <c r="O7850" t="s">
        <v>60</v>
      </c>
      <c r="P7850" t="s">
        <v>24</v>
      </c>
    </row>
    <row r="7851" spans="2:16" x14ac:dyDescent="0.2">
      <c r="B7851" t="s">
        <v>13123</v>
      </c>
      <c r="C7851" t="s">
        <v>13124</v>
      </c>
      <c r="D7851" t="s">
        <v>55</v>
      </c>
      <c r="E7851" t="s">
        <v>48</v>
      </c>
      <c r="F7851" t="s">
        <v>18</v>
      </c>
      <c r="G7851" t="s">
        <v>38</v>
      </c>
      <c r="H7851" t="s">
        <v>50</v>
      </c>
      <c r="I7851" t="s">
        <v>44</v>
      </c>
      <c r="J7851" s="4">
        <v>356448</v>
      </c>
      <c r="K7851" s="1">
        <v>45759</v>
      </c>
      <c r="L7851" t="s">
        <v>22</v>
      </c>
      <c r="M7851">
        <v>75</v>
      </c>
      <c r="N7851" s="4">
        <v>267336</v>
      </c>
      <c r="O7851" t="s">
        <v>40</v>
      </c>
      <c r="P7851" t="s">
        <v>33</v>
      </c>
    </row>
    <row r="7852" spans="2:16" x14ac:dyDescent="0.2">
      <c r="B7852" t="s">
        <v>13125</v>
      </c>
      <c r="C7852" t="s">
        <v>4992</v>
      </c>
      <c r="D7852" t="s">
        <v>73</v>
      </c>
      <c r="E7852" t="s">
        <v>17</v>
      </c>
      <c r="F7852" t="s">
        <v>90</v>
      </c>
      <c r="G7852" t="s">
        <v>49</v>
      </c>
      <c r="H7852" t="s">
        <v>30</v>
      </c>
      <c r="I7852" t="s">
        <v>44</v>
      </c>
      <c r="J7852" s="4">
        <v>157278</v>
      </c>
      <c r="K7852" s="1">
        <v>45941</v>
      </c>
      <c r="L7852" t="s">
        <v>45</v>
      </c>
      <c r="M7852">
        <v>25</v>
      </c>
      <c r="N7852" s="4">
        <v>39319.5</v>
      </c>
      <c r="O7852" t="s">
        <v>52</v>
      </c>
      <c r="P7852" t="s">
        <v>24</v>
      </c>
    </row>
    <row r="7853" spans="2:16" x14ac:dyDescent="0.2">
      <c r="B7853" t="s">
        <v>13126</v>
      </c>
      <c r="C7853" t="s">
        <v>13127</v>
      </c>
      <c r="D7853" t="s">
        <v>27</v>
      </c>
      <c r="E7853" t="s">
        <v>17</v>
      </c>
      <c r="F7853" t="s">
        <v>18</v>
      </c>
      <c r="G7853" t="s">
        <v>70</v>
      </c>
      <c r="H7853" t="s">
        <v>59</v>
      </c>
      <c r="I7853" t="s">
        <v>21</v>
      </c>
      <c r="J7853" s="4">
        <v>307275</v>
      </c>
      <c r="K7853" s="1">
        <v>45999</v>
      </c>
      <c r="L7853" t="s">
        <v>45</v>
      </c>
      <c r="M7853">
        <v>75</v>
      </c>
      <c r="N7853" s="4">
        <v>230456.25</v>
      </c>
      <c r="O7853" t="s">
        <v>60</v>
      </c>
      <c r="P7853" t="s">
        <v>33</v>
      </c>
    </row>
    <row r="7854" spans="2:16" x14ac:dyDescent="0.2">
      <c r="B7854" t="s">
        <v>13128</v>
      </c>
      <c r="C7854" t="s">
        <v>13129</v>
      </c>
      <c r="D7854" t="s">
        <v>27</v>
      </c>
      <c r="E7854" t="s">
        <v>48</v>
      </c>
      <c r="F7854" t="s">
        <v>29</v>
      </c>
      <c r="G7854" t="s">
        <v>43</v>
      </c>
      <c r="H7854" t="s">
        <v>30</v>
      </c>
      <c r="I7854" t="s">
        <v>21</v>
      </c>
      <c r="J7854" s="4">
        <v>495878</v>
      </c>
      <c r="K7854" s="1">
        <v>45672</v>
      </c>
      <c r="L7854" t="s">
        <v>51</v>
      </c>
      <c r="M7854">
        <v>10</v>
      </c>
      <c r="N7854" s="4">
        <v>49587.8</v>
      </c>
      <c r="O7854" t="s">
        <v>52</v>
      </c>
      <c r="P7854" t="s">
        <v>33</v>
      </c>
    </row>
    <row r="7855" spans="2:16" x14ac:dyDescent="0.2">
      <c r="B7855" t="s">
        <v>13130</v>
      </c>
      <c r="C7855" t="s">
        <v>3607</v>
      </c>
      <c r="D7855" t="s">
        <v>16</v>
      </c>
      <c r="E7855" t="s">
        <v>36</v>
      </c>
      <c r="F7855" t="s">
        <v>18</v>
      </c>
      <c r="G7855" t="s">
        <v>38</v>
      </c>
      <c r="H7855" t="s">
        <v>20</v>
      </c>
      <c r="I7855" t="s">
        <v>44</v>
      </c>
      <c r="J7855" s="4">
        <v>290117</v>
      </c>
      <c r="K7855" s="1">
        <v>45733</v>
      </c>
      <c r="L7855" t="s">
        <v>51</v>
      </c>
      <c r="M7855">
        <v>10</v>
      </c>
      <c r="N7855" s="4">
        <v>29011.7</v>
      </c>
      <c r="O7855" t="s">
        <v>40</v>
      </c>
      <c r="P7855" t="s">
        <v>24</v>
      </c>
    </row>
    <row r="7856" spans="2:16" x14ac:dyDescent="0.2">
      <c r="B7856" t="s">
        <v>13131</v>
      </c>
      <c r="C7856" t="s">
        <v>1064</v>
      </c>
      <c r="D7856" t="s">
        <v>16</v>
      </c>
      <c r="E7856" t="s">
        <v>28</v>
      </c>
      <c r="F7856" t="s">
        <v>63</v>
      </c>
      <c r="G7856" t="s">
        <v>43</v>
      </c>
      <c r="H7856" t="s">
        <v>30</v>
      </c>
      <c r="I7856" t="s">
        <v>44</v>
      </c>
      <c r="J7856" s="4">
        <v>327170</v>
      </c>
      <c r="K7856" s="1">
        <v>45683</v>
      </c>
      <c r="L7856" t="s">
        <v>51</v>
      </c>
      <c r="M7856">
        <v>50</v>
      </c>
      <c r="N7856" s="4">
        <v>163585</v>
      </c>
      <c r="O7856" t="s">
        <v>60</v>
      </c>
      <c r="P7856" t="s">
        <v>33</v>
      </c>
    </row>
    <row r="7857" spans="2:16" x14ac:dyDescent="0.2">
      <c r="B7857" t="s">
        <v>13132</v>
      </c>
      <c r="C7857" t="s">
        <v>4964</v>
      </c>
      <c r="D7857" t="s">
        <v>55</v>
      </c>
      <c r="E7857" t="s">
        <v>36</v>
      </c>
      <c r="F7857" t="s">
        <v>56</v>
      </c>
      <c r="G7857" t="s">
        <v>49</v>
      </c>
      <c r="H7857" t="s">
        <v>59</v>
      </c>
      <c r="I7857" t="s">
        <v>44</v>
      </c>
      <c r="J7857" s="4">
        <v>254068</v>
      </c>
      <c r="K7857" s="1">
        <v>45731</v>
      </c>
      <c r="L7857" t="s">
        <v>51</v>
      </c>
      <c r="M7857">
        <v>50</v>
      </c>
      <c r="N7857" s="4">
        <v>127034</v>
      </c>
      <c r="O7857" t="s">
        <v>60</v>
      </c>
      <c r="P7857" t="s">
        <v>33</v>
      </c>
    </row>
    <row r="7858" spans="2:16" x14ac:dyDescent="0.2">
      <c r="B7858" t="s">
        <v>13133</v>
      </c>
      <c r="C7858" t="s">
        <v>13134</v>
      </c>
      <c r="D7858" t="s">
        <v>27</v>
      </c>
      <c r="E7858" t="s">
        <v>48</v>
      </c>
      <c r="F7858" t="s">
        <v>37</v>
      </c>
      <c r="G7858" t="s">
        <v>70</v>
      </c>
      <c r="H7858" t="s">
        <v>74</v>
      </c>
      <c r="I7858" t="s">
        <v>44</v>
      </c>
      <c r="J7858" s="4">
        <v>246335</v>
      </c>
      <c r="K7858" s="1">
        <v>45669</v>
      </c>
      <c r="L7858" t="s">
        <v>51</v>
      </c>
      <c r="M7858">
        <v>90</v>
      </c>
      <c r="N7858" s="4">
        <v>221701.5</v>
      </c>
      <c r="O7858" t="s">
        <v>23</v>
      </c>
      <c r="P7858" t="s">
        <v>33</v>
      </c>
    </row>
    <row r="7859" spans="2:16" x14ac:dyDescent="0.2">
      <c r="B7859" t="s">
        <v>13135</v>
      </c>
      <c r="C7859" t="s">
        <v>3924</v>
      </c>
      <c r="D7859" t="s">
        <v>55</v>
      </c>
      <c r="E7859" t="s">
        <v>36</v>
      </c>
      <c r="F7859" t="s">
        <v>18</v>
      </c>
      <c r="G7859" t="s">
        <v>19</v>
      </c>
      <c r="H7859" t="s">
        <v>20</v>
      </c>
      <c r="I7859" t="s">
        <v>21</v>
      </c>
      <c r="J7859" s="4">
        <v>480448</v>
      </c>
      <c r="K7859" s="1">
        <v>45863</v>
      </c>
      <c r="L7859" t="s">
        <v>32</v>
      </c>
      <c r="M7859">
        <v>50</v>
      </c>
      <c r="N7859" s="4">
        <v>240224</v>
      </c>
      <c r="O7859" t="s">
        <v>23</v>
      </c>
      <c r="P7859" t="s">
        <v>33</v>
      </c>
    </row>
    <row r="7860" spans="2:16" x14ac:dyDescent="0.2">
      <c r="B7860" t="s">
        <v>13136</v>
      </c>
      <c r="C7860" t="s">
        <v>6595</v>
      </c>
      <c r="D7860" t="s">
        <v>55</v>
      </c>
      <c r="E7860" t="s">
        <v>36</v>
      </c>
      <c r="F7860" t="s">
        <v>18</v>
      </c>
      <c r="G7860" t="s">
        <v>19</v>
      </c>
      <c r="H7860" t="s">
        <v>74</v>
      </c>
      <c r="I7860" t="s">
        <v>44</v>
      </c>
      <c r="J7860" s="4">
        <v>198318</v>
      </c>
      <c r="K7860" s="1">
        <v>45751</v>
      </c>
      <c r="L7860" t="s">
        <v>22</v>
      </c>
      <c r="M7860">
        <v>90</v>
      </c>
      <c r="N7860" s="4">
        <v>178486.2</v>
      </c>
      <c r="O7860" t="s">
        <v>40</v>
      </c>
      <c r="P7860" t="s">
        <v>24</v>
      </c>
    </row>
    <row r="7861" spans="2:16" x14ac:dyDescent="0.2">
      <c r="B7861" t="s">
        <v>13137</v>
      </c>
      <c r="C7861" t="s">
        <v>13138</v>
      </c>
      <c r="D7861" t="s">
        <v>79</v>
      </c>
      <c r="E7861" t="s">
        <v>36</v>
      </c>
      <c r="F7861" t="s">
        <v>18</v>
      </c>
      <c r="G7861" t="s">
        <v>70</v>
      </c>
      <c r="H7861" t="s">
        <v>50</v>
      </c>
      <c r="I7861" t="s">
        <v>44</v>
      </c>
      <c r="J7861" s="4">
        <v>363019</v>
      </c>
      <c r="K7861" s="1">
        <v>45795</v>
      </c>
      <c r="L7861" t="s">
        <v>22</v>
      </c>
      <c r="M7861">
        <v>75</v>
      </c>
      <c r="N7861" s="4">
        <v>272264.25</v>
      </c>
      <c r="O7861" t="s">
        <v>52</v>
      </c>
      <c r="P7861" t="s">
        <v>24</v>
      </c>
    </row>
    <row r="7862" spans="2:16" x14ac:dyDescent="0.2">
      <c r="B7862" t="s">
        <v>13139</v>
      </c>
      <c r="C7862" t="s">
        <v>10134</v>
      </c>
      <c r="D7862" t="s">
        <v>55</v>
      </c>
      <c r="E7862" t="s">
        <v>28</v>
      </c>
      <c r="F7862" t="s">
        <v>37</v>
      </c>
      <c r="G7862" t="s">
        <v>49</v>
      </c>
      <c r="H7862" t="s">
        <v>20</v>
      </c>
      <c r="I7862" t="s">
        <v>39</v>
      </c>
      <c r="J7862" s="4">
        <v>400801</v>
      </c>
      <c r="K7862" s="1">
        <v>45974</v>
      </c>
      <c r="L7862" t="s">
        <v>45</v>
      </c>
      <c r="M7862">
        <v>10</v>
      </c>
      <c r="N7862" s="4">
        <v>40080.1</v>
      </c>
      <c r="O7862" t="s">
        <v>52</v>
      </c>
      <c r="P7862" t="s">
        <v>24</v>
      </c>
    </row>
    <row r="7863" spans="2:16" x14ac:dyDescent="0.2">
      <c r="B7863" t="s">
        <v>13140</v>
      </c>
      <c r="C7863" t="s">
        <v>965</v>
      </c>
      <c r="D7863" t="s">
        <v>79</v>
      </c>
      <c r="E7863" t="s">
        <v>28</v>
      </c>
      <c r="F7863" t="s">
        <v>90</v>
      </c>
      <c r="G7863" t="s">
        <v>38</v>
      </c>
      <c r="H7863" t="s">
        <v>30</v>
      </c>
      <c r="I7863" t="s">
        <v>21</v>
      </c>
      <c r="J7863" s="4">
        <v>178037</v>
      </c>
      <c r="K7863" s="1">
        <v>45744</v>
      </c>
      <c r="L7863" t="s">
        <v>51</v>
      </c>
      <c r="M7863">
        <v>10</v>
      </c>
      <c r="N7863" s="4">
        <v>17803.7</v>
      </c>
      <c r="O7863" t="s">
        <v>60</v>
      </c>
      <c r="P7863" t="s">
        <v>24</v>
      </c>
    </row>
    <row r="7864" spans="2:16" x14ac:dyDescent="0.2">
      <c r="B7864" t="s">
        <v>13141</v>
      </c>
      <c r="C7864" t="s">
        <v>12990</v>
      </c>
      <c r="D7864" t="s">
        <v>16</v>
      </c>
      <c r="E7864" t="s">
        <v>17</v>
      </c>
      <c r="F7864" t="s">
        <v>63</v>
      </c>
      <c r="G7864" t="s">
        <v>43</v>
      </c>
      <c r="H7864" t="s">
        <v>59</v>
      </c>
      <c r="I7864" t="s">
        <v>44</v>
      </c>
      <c r="J7864" s="4">
        <v>291164</v>
      </c>
      <c r="K7864" s="1">
        <v>45763</v>
      </c>
      <c r="L7864" t="s">
        <v>22</v>
      </c>
      <c r="M7864">
        <v>10</v>
      </c>
      <c r="N7864" s="4">
        <v>29116.400000000001</v>
      </c>
      <c r="O7864" t="s">
        <v>40</v>
      </c>
      <c r="P7864" t="s">
        <v>24</v>
      </c>
    </row>
    <row r="7865" spans="2:16" x14ac:dyDescent="0.2">
      <c r="B7865" t="s">
        <v>13142</v>
      </c>
      <c r="C7865" t="s">
        <v>3760</v>
      </c>
      <c r="D7865" t="s">
        <v>16</v>
      </c>
      <c r="E7865" t="s">
        <v>28</v>
      </c>
      <c r="F7865" t="s">
        <v>29</v>
      </c>
      <c r="G7865" t="s">
        <v>38</v>
      </c>
      <c r="H7865" t="s">
        <v>74</v>
      </c>
      <c r="I7865" t="s">
        <v>31</v>
      </c>
      <c r="J7865" s="4">
        <v>267393</v>
      </c>
      <c r="K7865" s="1">
        <v>45917</v>
      </c>
      <c r="L7865" t="s">
        <v>32</v>
      </c>
      <c r="M7865">
        <v>10</v>
      </c>
      <c r="N7865" s="4">
        <v>26739.3</v>
      </c>
      <c r="O7865" t="s">
        <v>23</v>
      </c>
      <c r="P7865" t="s">
        <v>24</v>
      </c>
    </row>
    <row r="7866" spans="2:16" x14ac:dyDescent="0.2">
      <c r="B7866" t="s">
        <v>13143</v>
      </c>
      <c r="C7866" t="s">
        <v>11125</v>
      </c>
      <c r="D7866" t="s">
        <v>55</v>
      </c>
      <c r="E7866" t="s">
        <v>48</v>
      </c>
      <c r="F7866" t="s">
        <v>63</v>
      </c>
      <c r="G7866" t="s">
        <v>19</v>
      </c>
      <c r="H7866" t="s">
        <v>50</v>
      </c>
      <c r="I7866" t="s">
        <v>39</v>
      </c>
      <c r="J7866" s="4">
        <v>199148</v>
      </c>
      <c r="K7866" s="1">
        <v>45947</v>
      </c>
      <c r="L7866" t="s">
        <v>45</v>
      </c>
      <c r="M7866">
        <v>90</v>
      </c>
      <c r="N7866" s="4">
        <v>179233.2</v>
      </c>
      <c r="O7866" t="s">
        <v>23</v>
      </c>
      <c r="P7866" t="s">
        <v>24</v>
      </c>
    </row>
    <row r="7867" spans="2:16" x14ac:dyDescent="0.2">
      <c r="B7867" t="s">
        <v>13144</v>
      </c>
      <c r="C7867" t="s">
        <v>6005</v>
      </c>
      <c r="D7867" t="s">
        <v>27</v>
      </c>
      <c r="E7867" t="s">
        <v>48</v>
      </c>
      <c r="F7867" t="s">
        <v>63</v>
      </c>
      <c r="G7867" t="s">
        <v>43</v>
      </c>
      <c r="H7867" t="s">
        <v>30</v>
      </c>
      <c r="I7867" t="s">
        <v>31</v>
      </c>
      <c r="J7867" s="4">
        <v>319100</v>
      </c>
      <c r="K7867" s="1">
        <v>45668</v>
      </c>
      <c r="L7867" t="s">
        <v>51</v>
      </c>
      <c r="M7867">
        <v>90</v>
      </c>
      <c r="N7867" s="4">
        <v>287190</v>
      </c>
      <c r="O7867" t="s">
        <v>52</v>
      </c>
      <c r="P7867" t="s">
        <v>24</v>
      </c>
    </row>
    <row r="7868" spans="2:16" x14ac:dyDescent="0.2">
      <c r="B7868" t="s">
        <v>13145</v>
      </c>
      <c r="C7868" t="s">
        <v>13146</v>
      </c>
      <c r="D7868" t="s">
        <v>27</v>
      </c>
      <c r="E7868" t="s">
        <v>36</v>
      </c>
      <c r="F7868" t="s">
        <v>90</v>
      </c>
      <c r="G7868" t="s">
        <v>38</v>
      </c>
      <c r="H7868" t="s">
        <v>50</v>
      </c>
      <c r="I7868" t="s">
        <v>39</v>
      </c>
      <c r="J7868" s="4">
        <v>479505</v>
      </c>
      <c r="K7868" s="1">
        <v>45925</v>
      </c>
      <c r="L7868" t="s">
        <v>32</v>
      </c>
      <c r="M7868">
        <v>90</v>
      </c>
      <c r="N7868" s="4">
        <v>431554.5</v>
      </c>
      <c r="O7868" t="s">
        <v>23</v>
      </c>
      <c r="P7868" t="s">
        <v>24</v>
      </c>
    </row>
    <row r="7869" spans="2:16" x14ac:dyDescent="0.2">
      <c r="B7869" t="s">
        <v>13147</v>
      </c>
      <c r="C7869" t="s">
        <v>1807</v>
      </c>
      <c r="D7869" t="s">
        <v>27</v>
      </c>
      <c r="E7869" t="s">
        <v>48</v>
      </c>
      <c r="F7869" t="s">
        <v>37</v>
      </c>
      <c r="G7869" t="s">
        <v>49</v>
      </c>
      <c r="H7869" t="s">
        <v>74</v>
      </c>
      <c r="I7869" t="s">
        <v>21</v>
      </c>
      <c r="J7869" s="4">
        <v>424427</v>
      </c>
      <c r="K7869" s="1">
        <v>45736</v>
      </c>
      <c r="L7869" t="s">
        <v>51</v>
      </c>
      <c r="M7869">
        <v>25</v>
      </c>
      <c r="N7869" s="4">
        <v>106106.75</v>
      </c>
      <c r="O7869" t="s">
        <v>52</v>
      </c>
      <c r="P7869" t="s">
        <v>24</v>
      </c>
    </row>
    <row r="7870" spans="2:16" x14ac:dyDescent="0.2">
      <c r="B7870" t="s">
        <v>13148</v>
      </c>
      <c r="C7870" t="s">
        <v>8409</v>
      </c>
      <c r="D7870" t="s">
        <v>16</v>
      </c>
      <c r="E7870" t="s">
        <v>28</v>
      </c>
      <c r="F7870" t="s">
        <v>90</v>
      </c>
      <c r="G7870" t="s">
        <v>38</v>
      </c>
      <c r="H7870" t="s">
        <v>20</v>
      </c>
      <c r="I7870" t="s">
        <v>21</v>
      </c>
      <c r="J7870" s="4">
        <v>254265</v>
      </c>
      <c r="K7870" s="1">
        <v>45751</v>
      </c>
      <c r="L7870" t="s">
        <v>22</v>
      </c>
      <c r="M7870">
        <v>90</v>
      </c>
      <c r="N7870" s="4">
        <v>228838.5</v>
      </c>
      <c r="O7870" t="s">
        <v>40</v>
      </c>
      <c r="P7870" t="s">
        <v>24</v>
      </c>
    </row>
    <row r="7871" spans="2:16" x14ac:dyDescent="0.2">
      <c r="B7871" t="s">
        <v>13149</v>
      </c>
      <c r="C7871" t="s">
        <v>6940</v>
      </c>
      <c r="D7871" t="s">
        <v>16</v>
      </c>
      <c r="E7871" t="s">
        <v>17</v>
      </c>
      <c r="F7871" t="s">
        <v>29</v>
      </c>
      <c r="G7871" t="s">
        <v>70</v>
      </c>
      <c r="H7871" t="s">
        <v>30</v>
      </c>
      <c r="I7871" t="s">
        <v>44</v>
      </c>
      <c r="J7871" s="4">
        <v>413663</v>
      </c>
      <c r="K7871" s="1">
        <v>45782</v>
      </c>
      <c r="L7871" t="s">
        <v>22</v>
      </c>
      <c r="M7871">
        <v>25</v>
      </c>
      <c r="N7871" s="4">
        <v>103415.75</v>
      </c>
      <c r="O7871" t="s">
        <v>52</v>
      </c>
      <c r="P7871" t="s">
        <v>33</v>
      </c>
    </row>
    <row r="7872" spans="2:16" x14ac:dyDescent="0.2">
      <c r="B7872" t="s">
        <v>13150</v>
      </c>
      <c r="C7872" t="s">
        <v>5656</v>
      </c>
      <c r="D7872" t="s">
        <v>79</v>
      </c>
      <c r="E7872" t="s">
        <v>36</v>
      </c>
      <c r="F7872" t="s">
        <v>18</v>
      </c>
      <c r="G7872" t="s">
        <v>43</v>
      </c>
      <c r="H7872" t="s">
        <v>50</v>
      </c>
      <c r="I7872" t="s">
        <v>44</v>
      </c>
      <c r="J7872" s="4">
        <v>336679</v>
      </c>
      <c r="K7872" s="1">
        <v>45907</v>
      </c>
      <c r="L7872" t="s">
        <v>32</v>
      </c>
      <c r="M7872">
        <v>50</v>
      </c>
      <c r="N7872" s="4">
        <v>168339.5</v>
      </c>
      <c r="O7872" t="s">
        <v>40</v>
      </c>
      <c r="P7872" t="s">
        <v>33</v>
      </c>
    </row>
    <row r="7873" spans="2:16" x14ac:dyDescent="0.2">
      <c r="B7873" t="s">
        <v>13151</v>
      </c>
      <c r="C7873" t="s">
        <v>83</v>
      </c>
      <c r="D7873" t="s">
        <v>27</v>
      </c>
      <c r="E7873" t="s">
        <v>17</v>
      </c>
      <c r="F7873" t="s">
        <v>90</v>
      </c>
      <c r="G7873" t="s">
        <v>43</v>
      </c>
      <c r="H7873" t="s">
        <v>30</v>
      </c>
      <c r="I7873" t="s">
        <v>39</v>
      </c>
      <c r="J7873" s="4">
        <v>43145</v>
      </c>
      <c r="K7873" s="1">
        <v>45787</v>
      </c>
      <c r="L7873" t="s">
        <v>22</v>
      </c>
      <c r="M7873">
        <v>75</v>
      </c>
      <c r="N7873" s="4">
        <v>32358.75</v>
      </c>
      <c r="O7873" t="s">
        <v>40</v>
      </c>
      <c r="P7873" t="s">
        <v>33</v>
      </c>
    </row>
    <row r="7874" spans="2:16" x14ac:dyDescent="0.2">
      <c r="B7874" t="s">
        <v>13152</v>
      </c>
      <c r="C7874" t="s">
        <v>6123</v>
      </c>
      <c r="D7874" t="s">
        <v>55</v>
      </c>
      <c r="E7874" t="s">
        <v>48</v>
      </c>
      <c r="F7874" t="s">
        <v>56</v>
      </c>
      <c r="G7874" t="s">
        <v>70</v>
      </c>
      <c r="H7874" t="s">
        <v>30</v>
      </c>
      <c r="I7874" t="s">
        <v>39</v>
      </c>
      <c r="J7874" s="4">
        <v>70484</v>
      </c>
      <c r="K7874" s="1">
        <v>45751</v>
      </c>
      <c r="L7874" t="s">
        <v>22</v>
      </c>
      <c r="M7874">
        <v>90</v>
      </c>
      <c r="N7874" s="4">
        <v>63435.6</v>
      </c>
      <c r="O7874" t="s">
        <v>52</v>
      </c>
      <c r="P7874" t="s">
        <v>33</v>
      </c>
    </row>
    <row r="7875" spans="2:16" x14ac:dyDescent="0.2">
      <c r="B7875" t="s">
        <v>13153</v>
      </c>
      <c r="C7875" t="s">
        <v>13154</v>
      </c>
      <c r="D7875" t="s">
        <v>16</v>
      </c>
      <c r="E7875" t="s">
        <v>36</v>
      </c>
      <c r="F7875" t="s">
        <v>37</v>
      </c>
      <c r="G7875" t="s">
        <v>49</v>
      </c>
      <c r="H7875" t="s">
        <v>20</v>
      </c>
      <c r="I7875" t="s">
        <v>44</v>
      </c>
      <c r="J7875" s="4">
        <v>462373</v>
      </c>
      <c r="K7875" s="1">
        <v>45999</v>
      </c>
      <c r="L7875" t="s">
        <v>45</v>
      </c>
      <c r="M7875">
        <v>50</v>
      </c>
      <c r="N7875" s="4">
        <v>231186.5</v>
      </c>
      <c r="O7875" t="s">
        <v>40</v>
      </c>
      <c r="P7875" t="s">
        <v>33</v>
      </c>
    </row>
    <row r="7876" spans="2:16" x14ac:dyDescent="0.2">
      <c r="B7876" t="s">
        <v>13155</v>
      </c>
      <c r="C7876" t="s">
        <v>13156</v>
      </c>
      <c r="D7876" t="s">
        <v>73</v>
      </c>
      <c r="E7876" t="s">
        <v>36</v>
      </c>
      <c r="F7876" t="s">
        <v>63</v>
      </c>
      <c r="G7876" t="s">
        <v>19</v>
      </c>
      <c r="H7876" t="s">
        <v>30</v>
      </c>
      <c r="I7876" t="s">
        <v>31</v>
      </c>
      <c r="J7876" s="4">
        <v>88450</v>
      </c>
      <c r="K7876" s="1">
        <v>45750</v>
      </c>
      <c r="L7876" t="s">
        <v>22</v>
      </c>
      <c r="M7876">
        <v>25</v>
      </c>
      <c r="N7876" s="4">
        <v>22112.5</v>
      </c>
      <c r="O7876" t="s">
        <v>60</v>
      </c>
      <c r="P7876" t="s">
        <v>24</v>
      </c>
    </row>
    <row r="7877" spans="2:16" x14ac:dyDescent="0.2">
      <c r="B7877" t="s">
        <v>13157</v>
      </c>
      <c r="C7877" t="s">
        <v>8494</v>
      </c>
      <c r="D7877" t="s">
        <v>79</v>
      </c>
      <c r="E7877" t="s">
        <v>36</v>
      </c>
      <c r="F7877" t="s">
        <v>63</v>
      </c>
      <c r="G7877" t="s">
        <v>49</v>
      </c>
      <c r="H7877" t="s">
        <v>50</v>
      </c>
      <c r="I7877" t="s">
        <v>21</v>
      </c>
      <c r="J7877" s="4">
        <v>485165</v>
      </c>
      <c r="K7877" s="1">
        <v>45816</v>
      </c>
      <c r="L7877" t="s">
        <v>22</v>
      </c>
      <c r="M7877">
        <v>25</v>
      </c>
      <c r="N7877" s="4">
        <v>121291.25</v>
      </c>
      <c r="O7877" t="s">
        <v>40</v>
      </c>
      <c r="P7877" t="s">
        <v>33</v>
      </c>
    </row>
    <row r="7878" spans="2:16" x14ac:dyDescent="0.2">
      <c r="B7878" t="s">
        <v>13158</v>
      </c>
      <c r="C7878" t="s">
        <v>13159</v>
      </c>
      <c r="D7878" t="s">
        <v>16</v>
      </c>
      <c r="E7878" t="s">
        <v>17</v>
      </c>
      <c r="F7878" t="s">
        <v>56</v>
      </c>
      <c r="G7878" t="s">
        <v>38</v>
      </c>
      <c r="H7878" t="s">
        <v>74</v>
      </c>
      <c r="I7878" t="s">
        <v>21</v>
      </c>
      <c r="J7878" s="4">
        <v>219629</v>
      </c>
      <c r="K7878" s="1">
        <v>45842</v>
      </c>
      <c r="L7878" t="s">
        <v>32</v>
      </c>
      <c r="M7878">
        <v>10</v>
      </c>
      <c r="N7878" s="4">
        <v>21962.9</v>
      </c>
      <c r="O7878" t="s">
        <v>23</v>
      </c>
      <c r="P7878" t="s">
        <v>33</v>
      </c>
    </row>
    <row r="7879" spans="2:16" x14ac:dyDescent="0.2">
      <c r="B7879" t="s">
        <v>13160</v>
      </c>
      <c r="C7879" t="s">
        <v>13161</v>
      </c>
      <c r="D7879" t="s">
        <v>79</v>
      </c>
      <c r="E7879" t="s">
        <v>17</v>
      </c>
      <c r="F7879" t="s">
        <v>56</v>
      </c>
      <c r="G7879" t="s">
        <v>49</v>
      </c>
      <c r="H7879" t="s">
        <v>50</v>
      </c>
      <c r="I7879" t="s">
        <v>21</v>
      </c>
      <c r="J7879" s="4">
        <v>184288</v>
      </c>
      <c r="K7879" s="1">
        <v>45696</v>
      </c>
      <c r="L7879" t="s">
        <v>51</v>
      </c>
      <c r="M7879">
        <v>50</v>
      </c>
      <c r="N7879" s="4">
        <v>92144</v>
      </c>
      <c r="O7879" t="s">
        <v>60</v>
      </c>
      <c r="P7879" t="s">
        <v>33</v>
      </c>
    </row>
    <row r="7880" spans="2:16" x14ac:dyDescent="0.2">
      <c r="B7880" t="s">
        <v>13162</v>
      </c>
      <c r="C7880" t="s">
        <v>13163</v>
      </c>
      <c r="D7880" t="s">
        <v>16</v>
      </c>
      <c r="E7880" t="s">
        <v>28</v>
      </c>
      <c r="F7880" t="s">
        <v>18</v>
      </c>
      <c r="G7880" t="s">
        <v>70</v>
      </c>
      <c r="H7880" t="s">
        <v>74</v>
      </c>
      <c r="I7880" t="s">
        <v>31</v>
      </c>
      <c r="J7880" s="4">
        <v>461298</v>
      </c>
      <c r="K7880" s="1">
        <v>45916</v>
      </c>
      <c r="L7880" t="s">
        <v>32</v>
      </c>
      <c r="M7880">
        <v>75</v>
      </c>
      <c r="N7880" s="4">
        <v>345973.5</v>
      </c>
      <c r="O7880" t="s">
        <v>23</v>
      </c>
      <c r="P7880" t="s">
        <v>33</v>
      </c>
    </row>
    <row r="7881" spans="2:16" x14ac:dyDescent="0.2">
      <c r="B7881" t="s">
        <v>13164</v>
      </c>
      <c r="C7881" t="s">
        <v>1915</v>
      </c>
      <c r="D7881" t="s">
        <v>55</v>
      </c>
      <c r="E7881" t="s">
        <v>48</v>
      </c>
      <c r="F7881" t="s">
        <v>56</v>
      </c>
      <c r="G7881" t="s">
        <v>38</v>
      </c>
      <c r="H7881" t="s">
        <v>20</v>
      </c>
      <c r="I7881" t="s">
        <v>21</v>
      </c>
      <c r="J7881" s="4">
        <v>481626</v>
      </c>
      <c r="K7881" s="1">
        <v>45798</v>
      </c>
      <c r="L7881" t="s">
        <v>22</v>
      </c>
      <c r="M7881">
        <v>10</v>
      </c>
      <c r="N7881" s="4">
        <v>48162.6</v>
      </c>
      <c r="O7881" t="s">
        <v>60</v>
      </c>
      <c r="P7881" t="s">
        <v>24</v>
      </c>
    </row>
    <row r="7882" spans="2:16" x14ac:dyDescent="0.2">
      <c r="B7882" t="s">
        <v>13165</v>
      </c>
      <c r="C7882" t="s">
        <v>13166</v>
      </c>
      <c r="D7882" t="s">
        <v>16</v>
      </c>
      <c r="E7882" t="s">
        <v>36</v>
      </c>
      <c r="F7882" t="s">
        <v>37</v>
      </c>
      <c r="G7882" t="s">
        <v>43</v>
      </c>
      <c r="H7882" t="s">
        <v>50</v>
      </c>
      <c r="I7882" t="s">
        <v>21</v>
      </c>
      <c r="J7882" s="4">
        <v>363663</v>
      </c>
      <c r="K7882" s="1">
        <v>45750</v>
      </c>
      <c r="L7882" t="s">
        <v>22</v>
      </c>
      <c r="M7882">
        <v>50</v>
      </c>
      <c r="N7882" s="4">
        <v>181831.5</v>
      </c>
      <c r="O7882" t="s">
        <v>23</v>
      </c>
      <c r="P7882" t="s">
        <v>24</v>
      </c>
    </row>
    <row r="7883" spans="2:16" x14ac:dyDescent="0.2">
      <c r="B7883" t="s">
        <v>13167</v>
      </c>
      <c r="C7883" t="s">
        <v>5474</v>
      </c>
      <c r="D7883" t="s">
        <v>55</v>
      </c>
      <c r="E7883" t="s">
        <v>17</v>
      </c>
      <c r="F7883" t="s">
        <v>37</v>
      </c>
      <c r="G7883" t="s">
        <v>70</v>
      </c>
      <c r="H7883" t="s">
        <v>30</v>
      </c>
      <c r="I7883" t="s">
        <v>44</v>
      </c>
      <c r="J7883" s="4">
        <v>385552</v>
      </c>
      <c r="K7883" s="1">
        <v>45844</v>
      </c>
      <c r="L7883" t="s">
        <v>32</v>
      </c>
      <c r="M7883">
        <v>10</v>
      </c>
      <c r="N7883" s="4">
        <v>38555.199999999997</v>
      </c>
      <c r="O7883" t="s">
        <v>60</v>
      </c>
      <c r="P7883" t="s">
        <v>33</v>
      </c>
    </row>
    <row r="7884" spans="2:16" x14ac:dyDescent="0.2">
      <c r="B7884" t="s">
        <v>13168</v>
      </c>
      <c r="C7884" t="s">
        <v>9673</v>
      </c>
      <c r="D7884" t="s">
        <v>55</v>
      </c>
      <c r="E7884" t="s">
        <v>28</v>
      </c>
      <c r="F7884" t="s">
        <v>29</v>
      </c>
      <c r="G7884" t="s">
        <v>38</v>
      </c>
      <c r="H7884" t="s">
        <v>20</v>
      </c>
      <c r="I7884" t="s">
        <v>39</v>
      </c>
      <c r="J7884" s="4">
        <v>216585</v>
      </c>
      <c r="K7884" s="1">
        <v>45676</v>
      </c>
      <c r="L7884" t="s">
        <v>51</v>
      </c>
      <c r="M7884">
        <v>50</v>
      </c>
      <c r="N7884" s="4">
        <v>108292.5</v>
      </c>
      <c r="O7884" t="s">
        <v>52</v>
      </c>
      <c r="P7884" t="s">
        <v>24</v>
      </c>
    </row>
    <row r="7885" spans="2:16" x14ac:dyDescent="0.2">
      <c r="B7885" t="s">
        <v>13169</v>
      </c>
      <c r="C7885" t="s">
        <v>4829</v>
      </c>
      <c r="D7885" t="s">
        <v>55</v>
      </c>
      <c r="E7885" t="s">
        <v>28</v>
      </c>
      <c r="F7885" t="s">
        <v>37</v>
      </c>
      <c r="G7885" t="s">
        <v>38</v>
      </c>
      <c r="H7885" t="s">
        <v>74</v>
      </c>
      <c r="I7885" t="s">
        <v>31</v>
      </c>
      <c r="J7885" s="4">
        <v>360408</v>
      </c>
      <c r="K7885" s="1">
        <v>45842</v>
      </c>
      <c r="L7885" t="s">
        <v>32</v>
      </c>
      <c r="M7885">
        <v>75</v>
      </c>
      <c r="N7885" s="4">
        <v>270306</v>
      </c>
      <c r="O7885" t="s">
        <v>60</v>
      </c>
      <c r="P7885" t="s">
        <v>33</v>
      </c>
    </row>
    <row r="7886" spans="2:16" x14ac:dyDescent="0.2">
      <c r="B7886" t="s">
        <v>13170</v>
      </c>
      <c r="C7886" t="s">
        <v>13171</v>
      </c>
      <c r="D7886" t="s">
        <v>27</v>
      </c>
      <c r="E7886" t="s">
        <v>28</v>
      </c>
      <c r="F7886" t="s">
        <v>90</v>
      </c>
      <c r="G7886" t="s">
        <v>38</v>
      </c>
      <c r="H7886" t="s">
        <v>50</v>
      </c>
      <c r="I7886" t="s">
        <v>44</v>
      </c>
      <c r="J7886" s="4">
        <v>87740</v>
      </c>
      <c r="K7886" s="1">
        <v>45768</v>
      </c>
      <c r="L7886" t="s">
        <v>22</v>
      </c>
      <c r="M7886">
        <v>90</v>
      </c>
      <c r="N7886" s="4">
        <v>78966</v>
      </c>
      <c r="O7886" t="s">
        <v>23</v>
      </c>
      <c r="P7886" t="s">
        <v>33</v>
      </c>
    </row>
    <row r="7887" spans="2:16" x14ac:dyDescent="0.2">
      <c r="B7887" t="s">
        <v>13172</v>
      </c>
      <c r="C7887" t="s">
        <v>1739</v>
      </c>
      <c r="D7887" t="s">
        <v>16</v>
      </c>
      <c r="E7887" t="s">
        <v>28</v>
      </c>
      <c r="F7887" t="s">
        <v>90</v>
      </c>
      <c r="G7887" t="s">
        <v>70</v>
      </c>
      <c r="H7887" t="s">
        <v>74</v>
      </c>
      <c r="I7887" t="s">
        <v>39</v>
      </c>
      <c r="J7887" s="4">
        <v>205088</v>
      </c>
      <c r="K7887" s="1">
        <v>45755</v>
      </c>
      <c r="L7887" t="s">
        <v>22</v>
      </c>
      <c r="M7887">
        <v>25</v>
      </c>
      <c r="N7887" s="4">
        <v>51272</v>
      </c>
      <c r="O7887" t="s">
        <v>60</v>
      </c>
      <c r="P7887" t="s">
        <v>33</v>
      </c>
    </row>
    <row r="7888" spans="2:16" x14ac:dyDescent="0.2">
      <c r="B7888" t="s">
        <v>13173</v>
      </c>
      <c r="C7888" t="s">
        <v>9344</v>
      </c>
      <c r="D7888" t="s">
        <v>55</v>
      </c>
      <c r="E7888" t="s">
        <v>17</v>
      </c>
      <c r="F7888" t="s">
        <v>29</v>
      </c>
      <c r="G7888" t="s">
        <v>43</v>
      </c>
      <c r="H7888" t="s">
        <v>59</v>
      </c>
      <c r="I7888" t="s">
        <v>31</v>
      </c>
      <c r="J7888" s="4">
        <v>405048</v>
      </c>
      <c r="K7888" s="1">
        <v>45672</v>
      </c>
      <c r="L7888" t="s">
        <v>51</v>
      </c>
      <c r="M7888">
        <v>50</v>
      </c>
      <c r="N7888" s="4">
        <v>202524</v>
      </c>
      <c r="O7888" t="s">
        <v>52</v>
      </c>
      <c r="P7888" t="s">
        <v>33</v>
      </c>
    </row>
    <row r="7889" spans="2:16" x14ac:dyDescent="0.2">
      <c r="B7889" t="s">
        <v>13174</v>
      </c>
      <c r="C7889" t="s">
        <v>13175</v>
      </c>
      <c r="D7889" t="s">
        <v>73</v>
      </c>
      <c r="E7889" t="s">
        <v>17</v>
      </c>
      <c r="F7889" t="s">
        <v>56</v>
      </c>
      <c r="G7889" t="s">
        <v>70</v>
      </c>
      <c r="H7889" t="s">
        <v>59</v>
      </c>
      <c r="I7889" t="s">
        <v>31</v>
      </c>
      <c r="J7889" s="4">
        <v>21514</v>
      </c>
      <c r="K7889" s="1">
        <v>45796</v>
      </c>
      <c r="L7889" t="s">
        <v>22</v>
      </c>
      <c r="M7889">
        <v>90</v>
      </c>
      <c r="N7889" s="4">
        <v>19362.599999999999</v>
      </c>
      <c r="O7889" t="s">
        <v>40</v>
      </c>
      <c r="P7889" t="s">
        <v>24</v>
      </c>
    </row>
    <row r="7890" spans="2:16" x14ac:dyDescent="0.2">
      <c r="B7890" t="s">
        <v>13176</v>
      </c>
      <c r="C7890" t="s">
        <v>13177</v>
      </c>
      <c r="D7890" t="s">
        <v>55</v>
      </c>
      <c r="E7890" t="s">
        <v>36</v>
      </c>
      <c r="F7890" t="s">
        <v>63</v>
      </c>
      <c r="G7890" t="s">
        <v>49</v>
      </c>
      <c r="H7890" t="s">
        <v>74</v>
      </c>
      <c r="I7890" t="s">
        <v>31</v>
      </c>
      <c r="J7890" s="4">
        <v>435832</v>
      </c>
      <c r="K7890" s="1">
        <v>45894</v>
      </c>
      <c r="L7890" t="s">
        <v>32</v>
      </c>
      <c r="M7890">
        <v>90</v>
      </c>
      <c r="N7890" s="4">
        <v>392248.8</v>
      </c>
      <c r="O7890" t="s">
        <v>52</v>
      </c>
      <c r="P7890" t="s">
        <v>33</v>
      </c>
    </row>
    <row r="7891" spans="2:16" x14ac:dyDescent="0.2">
      <c r="B7891" t="s">
        <v>13178</v>
      </c>
      <c r="C7891" t="s">
        <v>7899</v>
      </c>
      <c r="D7891" t="s">
        <v>16</v>
      </c>
      <c r="E7891" t="s">
        <v>28</v>
      </c>
      <c r="F7891" t="s">
        <v>37</v>
      </c>
      <c r="G7891" t="s">
        <v>70</v>
      </c>
      <c r="H7891" t="s">
        <v>59</v>
      </c>
      <c r="I7891" t="s">
        <v>21</v>
      </c>
      <c r="J7891" s="4">
        <v>298086</v>
      </c>
      <c r="K7891" s="1">
        <v>45853</v>
      </c>
      <c r="L7891" t="s">
        <v>32</v>
      </c>
      <c r="M7891">
        <v>50</v>
      </c>
      <c r="N7891" s="4">
        <v>149043</v>
      </c>
      <c r="O7891" t="s">
        <v>52</v>
      </c>
      <c r="P7891" t="s">
        <v>33</v>
      </c>
    </row>
    <row r="7892" spans="2:16" x14ac:dyDescent="0.2">
      <c r="B7892" t="s">
        <v>13179</v>
      </c>
      <c r="C7892" t="s">
        <v>7488</v>
      </c>
      <c r="D7892" t="s">
        <v>16</v>
      </c>
      <c r="E7892" t="s">
        <v>28</v>
      </c>
      <c r="F7892" t="s">
        <v>37</v>
      </c>
      <c r="G7892" t="s">
        <v>43</v>
      </c>
      <c r="H7892" t="s">
        <v>20</v>
      </c>
      <c r="I7892" t="s">
        <v>39</v>
      </c>
      <c r="J7892" s="4">
        <v>190247</v>
      </c>
      <c r="K7892" s="1">
        <v>45707</v>
      </c>
      <c r="L7892" t="s">
        <v>51</v>
      </c>
      <c r="M7892">
        <v>50</v>
      </c>
      <c r="N7892" s="4">
        <v>95123.5</v>
      </c>
      <c r="O7892" t="s">
        <v>60</v>
      </c>
      <c r="P7892" t="s">
        <v>24</v>
      </c>
    </row>
    <row r="7893" spans="2:16" x14ac:dyDescent="0.2">
      <c r="B7893" t="s">
        <v>13180</v>
      </c>
      <c r="C7893" t="s">
        <v>13181</v>
      </c>
      <c r="D7893" t="s">
        <v>27</v>
      </c>
      <c r="E7893" t="s">
        <v>36</v>
      </c>
      <c r="F7893" t="s">
        <v>63</v>
      </c>
      <c r="G7893" t="s">
        <v>70</v>
      </c>
      <c r="H7893" t="s">
        <v>20</v>
      </c>
      <c r="I7893" t="s">
        <v>31</v>
      </c>
      <c r="J7893" s="4">
        <v>394437</v>
      </c>
      <c r="K7893" s="1">
        <v>45718</v>
      </c>
      <c r="L7893" t="s">
        <v>51</v>
      </c>
      <c r="M7893">
        <v>75</v>
      </c>
      <c r="N7893" s="4">
        <v>295827.75</v>
      </c>
      <c r="O7893" t="s">
        <v>60</v>
      </c>
      <c r="P7893" t="s">
        <v>24</v>
      </c>
    </row>
    <row r="7894" spans="2:16" x14ac:dyDescent="0.2">
      <c r="B7894" t="s">
        <v>13182</v>
      </c>
      <c r="C7894" t="s">
        <v>10419</v>
      </c>
      <c r="D7894" t="s">
        <v>79</v>
      </c>
      <c r="E7894" t="s">
        <v>36</v>
      </c>
      <c r="F7894" t="s">
        <v>37</v>
      </c>
      <c r="G7894" t="s">
        <v>70</v>
      </c>
      <c r="H7894" t="s">
        <v>59</v>
      </c>
      <c r="I7894" t="s">
        <v>44</v>
      </c>
      <c r="J7894" s="4">
        <v>109867</v>
      </c>
      <c r="K7894" s="1">
        <v>45903</v>
      </c>
      <c r="L7894" t="s">
        <v>32</v>
      </c>
      <c r="M7894">
        <v>25</v>
      </c>
      <c r="N7894" s="4">
        <v>27466.75</v>
      </c>
      <c r="O7894" t="s">
        <v>23</v>
      </c>
      <c r="P7894" t="s">
        <v>33</v>
      </c>
    </row>
    <row r="7895" spans="2:16" x14ac:dyDescent="0.2">
      <c r="B7895" t="s">
        <v>13183</v>
      </c>
      <c r="C7895" t="s">
        <v>13184</v>
      </c>
      <c r="D7895" t="s">
        <v>79</v>
      </c>
      <c r="E7895" t="s">
        <v>28</v>
      </c>
      <c r="F7895" t="s">
        <v>56</v>
      </c>
      <c r="G7895" t="s">
        <v>70</v>
      </c>
      <c r="H7895" t="s">
        <v>30</v>
      </c>
      <c r="I7895" t="s">
        <v>44</v>
      </c>
      <c r="J7895" s="4">
        <v>29295</v>
      </c>
      <c r="K7895" s="1">
        <v>45704</v>
      </c>
      <c r="L7895" t="s">
        <v>51</v>
      </c>
      <c r="M7895">
        <v>10</v>
      </c>
      <c r="N7895" s="4">
        <v>2929.5</v>
      </c>
      <c r="O7895" t="s">
        <v>40</v>
      </c>
      <c r="P7895" t="s">
        <v>33</v>
      </c>
    </row>
    <row r="7896" spans="2:16" x14ac:dyDescent="0.2">
      <c r="B7896" t="s">
        <v>13185</v>
      </c>
      <c r="C7896" t="s">
        <v>3707</v>
      </c>
      <c r="D7896" t="s">
        <v>73</v>
      </c>
      <c r="E7896" t="s">
        <v>36</v>
      </c>
      <c r="F7896" t="s">
        <v>37</v>
      </c>
      <c r="G7896" t="s">
        <v>19</v>
      </c>
      <c r="H7896" t="s">
        <v>50</v>
      </c>
      <c r="I7896" t="s">
        <v>31</v>
      </c>
      <c r="J7896" s="4">
        <v>481743</v>
      </c>
      <c r="K7896" s="1">
        <v>45751</v>
      </c>
      <c r="L7896" t="s">
        <v>22</v>
      </c>
      <c r="M7896">
        <v>25</v>
      </c>
      <c r="N7896" s="4">
        <v>120435.75</v>
      </c>
      <c r="O7896" t="s">
        <v>23</v>
      </c>
      <c r="P7896" t="s">
        <v>24</v>
      </c>
    </row>
    <row r="7897" spans="2:16" x14ac:dyDescent="0.2">
      <c r="B7897" t="s">
        <v>13186</v>
      </c>
      <c r="C7897" t="s">
        <v>11160</v>
      </c>
      <c r="D7897" t="s">
        <v>27</v>
      </c>
      <c r="E7897" t="s">
        <v>36</v>
      </c>
      <c r="F7897" t="s">
        <v>37</v>
      </c>
      <c r="G7897" t="s">
        <v>19</v>
      </c>
      <c r="H7897" t="s">
        <v>59</v>
      </c>
      <c r="I7897" t="s">
        <v>31</v>
      </c>
      <c r="J7897" s="4">
        <v>235272</v>
      </c>
      <c r="K7897" s="1">
        <v>45736</v>
      </c>
      <c r="L7897" t="s">
        <v>51</v>
      </c>
      <c r="M7897">
        <v>90</v>
      </c>
      <c r="N7897" s="4">
        <v>211744.8</v>
      </c>
      <c r="O7897" t="s">
        <v>52</v>
      </c>
      <c r="P7897" t="s">
        <v>24</v>
      </c>
    </row>
    <row r="7898" spans="2:16" x14ac:dyDescent="0.2">
      <c r="B7898" t="s">
        <v>13187</v>
      </c>
      <c r="C7898" t="s">
        <v>13188</v>
      </c>
      <c r="D7898" t="s">
        <v>16</v>
      </c>
      <c r="E7898" t="s">
        <v>28</v>
      </c>
      <c r="F7898" t="s">
        <v>63</v>
      </c>
      <c r="G7898" t="s">
        <v>38</v>
      </c>
      <c r="H7898" t="s">
        <v>74</v>
      </c>
      <c r="I7898" t="s">
        <v>39</v>
      </c>
      <c r="J7898" s="4">
        <v>161445</v>
      </c>
      <c r="K7898" s="1">
        <v>45973</v>
      </c>
      <c r="L7898" t="s">
        <v>45</v>
      </c>
      <c r="M7898">
        <v>25</v>
      </c>
      <c r="N7898" s="4">
        <v>40361.25</v>
      </c>
      <c r="O7898" t="s">
        <v>52</v>
      </c>
      <c r="P7898" t="s">
        <v>33</v>
      </c>
    </row>
    <row r="7899" spans="2:16" x14ac:dyDescent="0.2">
      <c r="B7899" t="s">
        <v>13189</v>
      </c>
      <c r="C7899" t="s">
        <v>13190</v>
      </c>
      <c r="D7899" t="s">
        <v>55</v>
      </c>
      <c r="E7899" t="s">
        <v>28</v>
      </c>
      <c r="F7899" t="s">
        <v>56</v>
      </c>
      <c r="G7899" t="s">
        <v>49</v>
      </c>
      <c r="H7899" t="s">
        <v>50</v>
      </c>
      <c r="I7899" t="s">
        <v>21</v>
      </c>
      <c r="J7899" s="4">
        <v>38726</v>
      </c>
      <c r="K7899" s="1">
        <v>45822</v>
      </c>
      <c r="L7899" t="s">
        <v>22</v>
      </c>
      <c r="M7899">
        <v>90</v>
      </c>
      <c r="N7899" s="4">
        <v>34853.4</v>
      </c>
      <c r="O7899" t="s">
        <v>23</v>
      </c>
      <c r="P7899" t="s">
        <v>33</v>
      </c>
    </row>
    <row r="7900" spans="2:16" x14ac:dyDescent="0.2">
      <c r="B7900" t="s">
        <v>13191</v>
      </c>
      <c r="C7900" t="s">
        <v>8889</v>
      </c>
      <c r="D7900" t="s">
        <v>73</v>
      </c>
      <c r="E7900" t="s">
        <v>28</v>
      </c>
      <c r="F7900" t="s">
        <v>18</v>
      </c>
      <c r="G7900" t="s">
        <v>70</v>
      </c>
      <c r="H7900" t="s">
        <v>30</v>
      </c>
      <c r="I7900" t="s">
        <v>44</v>
      </c>
      <c r="J7900" s="4">
        <v>430188</v>
      </c>
      <c r="K7900" s="1">
        <v>45926</v>
      </c>
      <c r="L7900" t="s">
        <v>32</v>
      </c>
      <c r="M7900">
        <v>90</v>
      </c>
      <c r="N7900" s="4">
        <v>387169.2</v>
      </c>
      <c r="O7900" t="s">
        <v>52</v>
      </c>
      <c r="P7900" t="s">
        <v>24</v>
      </c>
    </row>
    <row r="7901" spans="2:16" x14ac:dyDescent="0.2">
      <c r="B7901" t="s">
        <v>13192</v>
      </c>
      <c r="C7901" t="s">
        <v>13193</v>
      </c>
      <c r="D7901" t="s">
        <v>73</v>
      </c>
      <c r="E7901" t="s">
        <v>48</v>
      </c>
      <c r="F7901" t="s">
        <v>18</v>
      </c>
      <c r="G7901" t="s">
        <v>19</v>
      </c>
      <c r="H7901" t="s">
        <v>74</v>
      </c>
      <c r="I7901" t="s">
        <v>44</v>
      </c>
      <c r="J7901" s="4">
        <v>234019</v>
      </c>
      <c r="K7901" s="1">
        <v>45813</v>
      </c>
      <c r="L7901" t="s">
        <v>22</v>
      </c>
      <c r="M7901">
        <v>90</v>
      </c>
      <c r="N7901" s="4">
        <v>210617.1</v>
      </c>
      <c r="O7901" t="s">
        <v>52</v>
      </c>
      <c r="P7901" t="s">
        <v>33</v>
      </c>
    </row>
    <row r="7902" spans="2:16" x14ac:dyDescent="0.2">
      <c r="B7902" t="s">
        <v>13194</v>
      </c>
      <c r="C7902" t="s">
        <v>11271</v>
      </c>
      <c r="D7902" t="s">
        <v>79</v>
      </c>
      <c r="E7902" t="s">
        <v>17</v>
      </c>
      <c r="F7902" t="s">
        <v>29</v>
      </c>
      <c r="G7902" t="s">
        <v>49</v>
      </c>
      <c r="H7902" t="s">
        <v>50</v>
      </c>
      <c r="I7902" t="s">
        <v>39</v>
      </c>
      <c r="J7902" s="4">
        <v>23520</v>
      </c>
      <c r="K7902" s="1">
        <v>45815</v>
      </c>
      <c r="L7902" t="s">
        <v>22</v>
      </c>
      <c r="M7902">
        <v>25</v>
      </c>
      <c r="N7902" s="4">
        <v>5880</v>
      </c>
      <c r="O7902" t="s">
        <v>23</v>
      </c>
      <c r="P7902" t="s">
        <v>33</v>
      </c>
    </row>
    <row r="7903" spans="2:16" x14ac:dyDescent="0.2">
      <c r="B7903" t="s">
        <v>13195</v>
      </c>
      <c r="C7903" t="s">
        <v>5669</v>
      </c>
      <c r="D7903" t="s">
        <v>27</v>
      </c>
      <c r="E7903" t="s">
        <v>48</v>
      </c>
      <c r="F7903" t="s">
        <v>90</v>
      </c>
      <c r="G7903" t="s">
        <v>19</v>
      </c>
      <c r="H7903" t="s">
        <v>20</v>
      </c>
      <c r="I7903" t="s">
        <v>39</v>
      </c>
      <c r="J7903" s="4">
        <v>18003</v>
      </c>
      <c r="K7903" s="1">
        <v>45982</v>
      </c>
      <c r="L7903" t="s">
        <v>45</v>
      </c>
      <c r="M7903">
        <v>90</v>
      </c>
      <c r="N7903" s="4">
        <v>16202.7</v>
      </c>
      <c r="O7903" t="s">
        <v>60</v>
      </c>
      <c r="P7903" t="s">
        <v>33</v>
      </c>
    </row>
    <row r="7904" spans="2:16" x14ac:dyDescent="0.2">
      <c r="B7904" t="s">
        <v>13196</v>
      </c>
      <c r="C7904" t="s">
        <v>1562</v>
      </c>
      <c r="D7904" t="s">
        <v>27</v>
      </c>
      <c r="E7904" t="s">
        <v>28</v>
      </c>
      <c r="F7904" t="s">
        <v>29</v>
      </c>
      <c r="G7904" t="s">
        <v>43</v>
      </c>
      <c r="H7904" t="s">
        <v>59</v>
      </c>
      <c r="I7904" t="s">
        <v>21</v>
      </c>
      <c r="J7904" s="4">
        <v>495874</v>
      </c>
      <c r="K7904" s="1">
        <v>45902</v>
      </c>
      <c r="L7904" t="s">
        <v>32</v>
      </c>
      <c r="M7904">
        <v>90</v>
      </c>
      <c r="N7904" s="4">
        <v>446286.6</v>
      </c>
      <c r="O7904" t="s">
        <v>23</v>
      </c>
      <c r="P7904" t="s">
        <v>24</v>
      </c>
    </row>
    <row r="7905" spans="2:16" x14ac:dyDescent="0.2">
      <c r="B7905" t="s">
        <v>13197</v>
      </c>
      <c r="C7905" t="s">
        <v>13198</v>
      </c>
      <c r="D7905" t="s">
        <v>16</v>
      </c>
      <c r="E7905" t="s">
        <v>17</v>
      </c>
      <c r="F7905" t="s">
        <v>90</v>
      </c>
      <c r="G7905" t="s">
        <v>19</v>
      </c>
      <c r="H7905" t="s">
        <v>59</v>
      </c>
      <c r="I7905" t="s">
        <v>44</v>
      </c>
      <c r="J7905" s="4">
        <v>332865</v>
      </c>
      <c r="K7905" s="1">
        <v>45669</v>
      </c>
      <c r="L7905" t="s">
        <v>51</v>
      </c>
      <c r="M7905">
        <v>10</v>
      </c>
      <c r="N7905" s="4">
        <v>33286.5</v>
      </c>
      <c r="O7905" t="s">
        <v>52</v>
      </c>
      <c r="P7905" t="s">
        <v>33</v>
      </c>
    </row>
    <row r="7906" spans="2:16" x14ac:dyDescent="0.2">
      <c r="B7906" t="s">
        <v>13199</v>
      </c>
      <c r="C7906" t="s">
        <v>8941</v>
      </c>
      <c r="D7906" t="s">
        <v>73</v>
      </c>
      <c r="E7906" t="s">
        <v>48</v>
      </c>
      <c r="F7906" t="s">
        <v>37</v>
      </c>
      <c r="G7906" t="s">
        <v>38</v>
      </c>
      <c r="H7906" t="s">
        <v>30</v>
      </c>
      <c r="I7906" t="s">
        <v>31</v>
      </c>
      <c r="J7906" s="4">
        <v>458900</v>
      </c>
      <c r="K7906" s="1">
        <v>45894</v>
      </c>
      <c r="L7906" t="s">
        <v>32</v>
      </c>
      <c r="M7906">
        <v>25</v>
      </c>
      <c r="N7906" s="4">
        <v>114725</v>
      </c>
      <c r="O7906" t="s">
        <v>52</v>
      </c>
      <c r="P7906" t="s">
        <v>33</v>
      </c>
    </row>
    <row r="7907" spans="2:16" x14ac:dyDescent="0.2">
      <c r="B7907" t="s">
        <v>13200</v>
      </c>
      <c r="C7907" t="s">
        <v>9402</v>
      </c>
      <c r="D7907" t="s">
        <v>73</v>
      </c>
      <c r="E7907" t="s">
        <v>48</v>
      </c>
      <c r="F7907" t="s">
        <v>63</v>
      </c>
      <c r="G7907" t="s">
        <v>38</v>
      </c>
      <c r="H7907" t="s">
        <v>59</v>
      </c>
      <c r="I7907" t="s">
        <v>21</v>
      </c>
      <c r="J7907" s="4">
        <v>143706</v>
      </c>
      <c r="K7907" s="1">
        <v>45667</v>
      </c>
      <c r="L7907" t="s">
        <v>51</v>
      </c>
      <c r="M7907">
        <v>10</v>
      </c>
      <c r="N7907" s="4">
        <v>14370.6</v>
      </c>
      <c r="O7907" t="s">
        <v>40</v>
      </c>
      <c r="P7907" t="s">
        <v>24</v>
      </c>
    </row>
    <row r="7908" spans="2:16" x14ac:dyDescent="0.2">
      <c r="B7908" t="s">
        <v>13201</v>
      </c>
      <c r="C7908" t="s">
        <v>13202</v>
      </c>
      <c r="D7908" t="s">
        <v>73</v>
      </c>
      <c r="E7908" t="s">
        <v>48</v>
      </c>
      <c r="F7908" t="s">
        <v>63</v>
      </c>
      <c r="G7908" t="s">
        <v>70</v>
      </c>
      <c r="H7908" t="s">
        <v>30</v>
      </c>
      <c r="I7908" t="s">
        <v>44</v>
      </c>
      <c r="J7908" s="4">
        <v>17344</v>
      </c>
      <c r="K7908" s="1">
        <v>45994</v>
      </c>
      <c r="L7908" t="s">
        <v>45</v>
      </c>
      <c r="M7908">
        <v>75</v>
      </c>
      <c r="N7908" s="4">
        <v>13008</v>
      </c>
      <c r="O7908" t="s">
        <v>60</v>
      </c>
      <c r="P7908" t="s">
        <v>24</v>
      </c>
    </row>
    <row r="7909" spans="2:16" x14ac:dyDescent="0.2">
      <c r="B7909" t="s">
        <v>13203</v>
      </c>
      <c r="C7909" t="s">
        <v>13204</v>
      </c>
      <c r="D7909" t="s">
        <v>27</v>
      </c>
      <c r="E7909" t="s">
        <v>17</v>
      </c>
      <c r="F7909" t="s">
        <v>90</v>
      </c>
      <c r="G7909" t="s">
        <v>49</v>
      </c>
      <c r="H7909" t="s">
        <v>20</v>
      </c>
      <c r="I7909" t="s">
        <v>39</v>
      </c>
      <c r="J7909" s="4">
        <v>215515</v>
      </c>
      <c r="K7909" s="1">
        <v>45665</v>
      </c>
      <c r="L7909" t="s">
        <v>51</v>
      </c>
      <c r="M7909">
        <v>50</v>
      </c>
      <c r="N7909" s="4">
        <v>107757.5</v>
      </c>
      <c r="O7909" t="s">
        <v>52</v>
      </c>
      <c r="P7909" t="s">
        <v>33</v>
      </c>
    </row>
    <row r="7910" spans="2:16" x14ac:dyDescent="0.2">
      <c r="B7910" t="s">
        <v>13205</v>
      </c>
      <c r="C7910" t="s">
        <v>13206</v>
      </c>
      <c r="D7910" t="s">
        <v>55</v>
      </c>
      <c r="E7910" t="s">
        <v>36</v>
      </c>
      <c r="F7910" t="s">
        <v>18</v>
      </c>
      <c r="G7910" t="s">
        <v>43</v>
      </c>
      <c r="H7910" t="s">
        <v>50</v>
      </c>
      <c r="I7910" t="s">
        <v>44</v>
      </c>
      <c r="J7910" s="4">
        <v>257338</v>
      </c>
      <c r="K7910" s="1">
        <v>45935</v>
      </c>
      <c r="L7910" t="s">
        <v>45</v>
      </c>
      <c r="M7910">
        <v>90</v>
      </c>
      <c r="N7910" s="4">
        <v>231604.2</v>
      </c>
      <c r="O7910" t="s">
        <v>23</v>
      </c>
      <c r="P7910" t="s">
        <v>33</v>
      </c>
    </row>
    <row r="7911" spans="2:16" x14ac:dyDescent="0.2">
      <c r="B7911" t="s">
        <v>13207</v>
      </c>
      <c r="C7911" t="s">
        <v>11477</v>
      </c>
      <c r="D7911" t="s">
        <v>27</v>
      </c>
      <c r="E7911" t="s">
        <v>48</v>
      </c>
      <c r="F7911" t="s">
        <v>90</v>
      </c>
      <c r="G7911" t="s">
        <v>19</v>
      </c>
      <c r="H7911" t="s">
        <v>59</v>
      </c>
      <c r="I7911" t="s">
        <v>44</v>
      </c>
      <c r="J7911" s="4">
        <v>291541</v>
      </c>
      <c r="K7911" s="1">
        <v>45956</v>
      </c>
      <c r="L7911" t="s">
        <v>45</v>
      </c>
      <c r="M7911">
        <v>75</v>
      </c>
      <c r="N7911" s="4">
        <v>218655.75</v>
      </c>
      <c r="O7911" t="s">
        <v>52</v>
      </c>
      <c r="P7911" t="s">
        <v>33</v>
      </c>
    </row>
    <row r="7912" spans="2:16" x14ac:dyDescent="0.2">
      <c r="B7912" t="s">
        <v>13208</v>
      </c>
      <c r="C7912" t="s">
        <v>11359</v>
      </c>
      <c r="D7912" t="s">
        <v>73</v>
      </c>
      <c r="E7912" t="s">
        <v>36</v>
      </c>
      <c r="F7912" t="s">
        <v>56</v>
      </c>
      <c r="G7912" t="s">
        <v>49</v>
      </c>
      <c r="H7912" t="s">
        <v>30</v>
      </c>
      <c r="I7912" t="s">
        <v>44</v>
      </c>
      <c r="J7912" s="4">
        <v>284405</v>
      </c>
      <c r="K7912" s="1">
        <v>45856</v>
      </c>
      <c r="L7912" t="s">
        <v>32</v>
      </c>
      <c r="M7912">
        <v>25</v>
      </c>
      <c r="N7912" s="4">
        <v>71101.25</v>
      </c>
      <c r="O7912" t="s">
        <v>23</v>
      </c>
      <c r="P7912" t="s">
        <v>33</v>
      </c>
    </row>
    <row r="7913" spans="2:16" x14ac:dyDescent="0.2">
      <c r="B7913" t="s">
        <v>13209</v>
      </c>
      <c r="C7913" t="s">
        <v>2000</v>
      </c>
      <c r="D7913" t="s">
        <v>55</v>
      </c>
      <c r="E7913" t="s">
        <v>28</v>
      </c>
      <c r="F7913" t="s">
        <v>63</v>
      </c>
      <c r="G7913" t="s">
        <v>49</v>
      </c>
      <c r="H7913" t="s">
        <v>59</v>
      </c>
      <c r="I7913" t="s">
        <v>39</v>
      </c>
      <c r="J7913" s="4">
        <v>302534</v>
      </c>
      <c r="K7913" s="1">
        <v>45870</v>
      </c>
      <c r="L7913" t="s">
        <v>32</v>
      </c>
      <c r="M7913">
        <v>25</v>
      </c>
      <c r="N7913" s="4">
        <v>75633.5</v>
      </c>
      <c r="O7913" t="s">
        <v>60</v>
      </c>
      <c r="P7913" t="s">
        <v>24</v>
      </c>
    </row>
    <row r="7914" spans="2:16" x14ac:dyDescent="0.2">
      <c r="B7914" t="s">
        <v>13210</v>
      </c>
      <c r="C7914" t="s">
        <v>150</v>
      </c>
      <c r="D7914" t="s">
        <v>55</v>
      </c>
      <c r="E7914" t="s">
        <v>17</v>
      </c>
      <c r="F7914" t="s">
        <v>56</v>
      </c>
      <c r="G7914" t="s">
        <v>43</v>
      </c>
      <c r="H7914" t="s">
        <v>74</v>
      </c>
      <c r="I7914" t="s">
        <v>31</v>
      </c>
      <c r="J7914" s="4">
        <v>254670</v>
      </c>
      <c r="K7914" s="1">
        <v>45719</v>
      </c>
      <c r="L7914" t="s">
        <v>51</v>
      </c>
      <c r="M7914">
        <v>50</v>
      </c>
      <c r="N7914" s="4">
        <v>127335</v>
      </c>
      <c r="O7914" t="s">
        <v>60</v>
      </c>
      <c r="P7914" t="s">
        <v>24</v>
      </c>
    </row>
    <row r="7915" spans="2:16" x14ac:dyDescent="0.2">
      <c r="B7915" t="s">
        <v>13211</v>
      </c>
      <c r="C7915" t="s">
        <v>2333</v>
      </c>
      <c r="D7915" t="s">
        <v>27</v>
      </c>
      <c r="E7915" t="s">
        <v>17</v>
      </c>
      <c r="F7915" t="s">
        <v>56</v>
      </c>
      <c r="G7915" t="s">
        <v>49</v>
      </c>
      <c r="H7915" t="s">
        <v>59</v>
      </c>
      <c r="I7915" t="s">
        <v>39</v>
      </c>
      <c r="J7915" s="4">
        <v>369996</v>
      </c>
      <c r="K7915" s="1">
        <v>45897</v>
      </c>
      <c r="L7915" t="s">
        <v>32</v>
      </c>
      <c r="M7915">
        <v>25</v>
      </c>
      <c r="N7915" s="4">
        <v>92499</v>
      </c>
      <c r="O7915" t="s">
        <v>40</v>
      </c>
      <c r="P7915" t="s">
        <v>33</v>
      </c>
    </row>
    <row r="7916" spans="2:16" x14ac:dyDescent="0.2">
      <c r="B7916" t="s">
        <v>13212</v>
      </c>
      <c r="C7916" t="s">
        <v>13213</v>
      </c>
      <c r="D7916" t="s">
        <v>79</v>
      </c>
      <c r="E7916" t="s">
        <v>28</v>
      </c>
      <c r="F7916" t="s">
        <v>18</v>
      </c>
      <c r="G7916" t="s">
        <v>38</v>
      </c>
      <c r="H7916" t="s">
        <v>20</v>
      </c>
      <c r="I7916" t="s">
        <v>21</v>
      </c>
      <c r="J7916" s="4">
        <v>182177</v>
      </c>
      <c r="K7916" s="1">
        <v>46000</v>
      </c>
      <c r="L7916" t="s">
        <v>45</v>
      </c>
      <c r="M7916">
        <v>50</v>
      </c>
      <c r="N7916" s="4">
        <v>91088.5</v>
      </c>
      <c r="O7916" t="s">
        <v>60</v>
      </c>
      <c r="P7916" t="s">
        <v>33</v>
      </c>
    </row>
    <row r="7917" spans="2:16" x14ac:dyDescent="0.2">
      <c r="B7917" t="s">
        <v>13214</v>
      </c>
      <c r="C7917" t="s">
        <v>7201</v>
      </c>
      <c r="D7917" t="s">
        <v>79</v>
      </c>
      <c r="E7917" t="s">
        <v>28</v>
      </c>
      <c r="F7917" t="s">
        <v>37</v>
      </c>
      <c r="G7917" t="s">
        <v>19</v>
      </c>
      <c r="H7917" t="s">
        <v>50</v>
      </c>
      <c r="I7917" t="s">
        <v>44</v>
      </c>
      <c r="J7917" s="4">
        <v>453988</v>
      </c>
      <c r="K7917" s="1">
        <v>45911</v>
      </c>
      <c r="L7917" t="s">
        <v>32</v>
      </c>
      <c r="M7917">
        <v>25</v>
      </c>
      <c r="N7917" s="4">
        <v>113497</v>
      </c>
      <c r="O7917" t="s">
        <v>40</v>
      </c>
      <c r="P7917" t="s">
        <v>33</v>
      </c>
    </row>
    <row r="7918" spans="2:16" x14ac:dyDescent="0.2">
      <c r="B7918" t="s">
        <v>13215</v>
      </c>
      <c r="C7918" t="s">
        <v>2843</v>
      </c>
      <c r="D7918" t="s">
        <v>79</v>
      </c>
      <c r="E7918" t="s">
        <v>28</v>
      </c>
      <c r="F7918" t="s">
        <v>63</v>
      </c>
      <c r="G7918" t="s">
        <v>43</v>
      </c>
      <c r="H7918" t="s">
        <v>20</v>
      </c>
      <c r="I7918" t="s">
        <v>31</v>
      </c>
      <c r="J7918" s="4">
        <v>223876</v>
      </c>
      <c r="K7918" s="1">
        <v>45683</v>
      </c>
      <c r="L7918" t="s">
        <v>51</v>
      </c>
      <c r="M7918">
        <v>90</v>
      </c>
      <c r="N7918" s="4">
        <v>201488.4</v>
      </c>
      <c r="O7918" t="s">
        <v>23</v>
      </c>
      <c r="P7918" t="s">
        <v>24</v>
      </c>
    </row>
    <row r="7919" spans="2:16" x14ac:dyDescent="0.2">
      <c r="B7919" t="s">
        <v>13216</v>
      </c>
      <c r="C7919" t="s">
        <v>13217</v>
      </c>
      <c r="D7919" t="s">
        <v>16</v>
      </c>
      <c r="E7919" t="s">
        <v>48</v>
      </c>
      <c r="F7919" t="s">
        <v>63</v>
      </c>
      <c r="G7919" t="s">
        <v>19</v>
      </c>
      <c r="H7919" t="s">
        <v>50</v>
      </c>
      <c r="I7919" t="s">
        <v>44</v>
      </c>
      <c r="J7919" s="4">
        <v>105212</v>
      </c>
      <c r="K7919" s="1">
        <v>45946</v>
      </c>
      <c r="L7919" t="s">
        <v>45</v>
      </c>
      <c r="M7919">
        <v>25</v>
      </c>
      <c r="N7919" s="4">
        <v>26303</v>
      </c>
      <c r="O7919" t="s">
        <v>23</v>
      </c>
      <c r="P7919" t="s">
        <v>33</v>
      </c>
    </row>
    <row r="7920" spans="2:16" x14ac:dyDescent="0.2">
      <c r="B7920" t="s">
        <v>13218</v>
      </c>
      <c r="C7920" t="s">
        <v>13219</v>
      </c>
      <c r="D7920" t="s">
        <v>79</v>
      </c>
      <c r="E7920" t="s">
        <v>36</v>
      </c>
      <c r="F7920" t="s">
        <v>29</v>
      </c>
      <c r="G7920" t="s">
        <v>49</v>
      </c>
      <c r="H7920" t="s">
        <v>50</v>
      </c>
      <c r="I7920" t="s">
        <v>39</v>
      </c>
      <c r="J7920" s="4">
        <v>367296</v>
      </c>
      <c r="K7920" s="1">
        <v>45694</v>
      </c>
      <c r="L7920" t="s">
        <v>51</v>
      </c>
      <c r="M7920">
        <v>90</v>
      </c>
      <c r="N7920" s="4">
        <v>330566.40000000002</v>
      </c>
      <c r="O7920" t="s">
        <v>23</v>
      </c>
      <c r="P7920" t="s">
        <v>24</v>
      </c>
    </row>
    <row r="7921" spans="2:16" x14ac:dyDescent="0.2">
      <c r="B7921" t="s">
        <v>13220</v>
      </c>
      <c r="C7921" t="s">
        <v>13221</v>
      </c>
      <c r="D7921" t="s">
        <v>73</v>
      </c>
      <c r="E7921" t="s">
        <v>36</v>
      </c>
      <c r="F7921" t="s">
        <v>37</v>
      </c>
      <c r="G7921" t="s">
        <v>38</v>
      </c>
      <c r="H7921" t="s">
        <v>59</v>
      </c>
      <c r="I7921" t="s">
        <v>39</v>
      </c>
      <c r="J7921" s="4">
        <v>201829</v>
      </c>
      <c r="K7921" s="1">
        <v>45678</v>
      </c>
      <c r="L7921" t="s">
        <v>51</v>
      </c>
      <c r="M7921">
        <v>50</v>
      </c>
      <c r="N7921" s="4">
        <v>100914.5</v>
      </c>
      <c r="O7921" t="s">
        <v>52</v>
      </c>
      <c r="P7921" t="s">
        <v>24</v>
      </c>
    </row>
    <row r="7922" spans="2:16" x14ac:dyDescent="0.2">
      <c r="B7922" t="s">
        <v>13222</v>
      </c>
      <c r="C7922" t="s">
        <v>13223</v>
      </c>
      <c r="D7922" t="s">
        <v>73</v>
      </c>
      <c r="E7922" t="s">
        <v>48</v>
      </c>
      <c r="F7922" t="s">
        <v>56</v>
      </c>
      <c r="G7922" t="s">
        <v>38</v>
      </c>
      <c r="H7922" t="s">
        <v>59</v>
      </c>
      <c r="I7922" t="s">
        <v>31</v>
      </c>
      <c r="J7922" s="4">
        <v>112141</v>
      </c>
      <c r="K7922" s="1">
        <v>45970</v>
      </c>
      <c r="L7922" t="s">
        <v>45</v>
      </c>
      <c r="M7922">
        <v>10</v>
      </c>
      <c r="N7922" s="4">
        <v>11214.1</v>
      </c>
      <c r="O7922" t="s">
        <v>23</v>
      </c>
      <c r="P7922" t="s">
        <v>24</v>
      </c>
    </row>
    <row r="7923" spans="2:16" x14ac:dyDescent="0.2">
      <c r="B7923" t="s">
        <v>13224</v>
      </c>
      <c r="C7923" t="s">
        <v>13225</v>
      </c>
      <c r="D7923" t="s">
        <v>55</v>
      </c>
      <c r="E7923" t="s">
        <v>48</v>
      </c>
      <c r="F7923" t="s">
        <v>56</v>
      </c>
      <c r="G7923" t="s">
        <v>70</v>
      </c>
      <c r="H7923" t="s">
        <v>20</v>
      </c>
      <c r="I7923" t="s">
        <v>44</v>
      </c>
      <c r="J7923" s="4">
        <v>261208</v>
      </c>
      <c r="K7923" s="1">
        <v>45712</v>
      </c>
      <c r="L7923" t="s">
        <v>51</v>
      </c>
      <c r="M7923">
        <v>25</v>
      </c>
      <c r="N7923" s="4">
        <v>65302</v>
      </c>
      <c r="O7923" t="s">
        <v>60</v>
      </c>
      <c r="P7923" t="s">
        <v>33</v>
      </c>
    </row>
    <row r="7924" spans="2:16" x14ac:dyDescent="0.2">
      <c r="B7924" t="s">
        <v>13226</v>
      </c>
      <c r="C7924" t="s">
        <v>3955</v>
      </c>
      <c r="D7924" t="s">
        <v>27</v>
      </c>
      <c r="E7924" t="s">
        <v>28</v>
      </c>
      <c r="F7924" t="s">
        <v>37</v>
      </c>
      <c r="G7924" t="s">
        <v>19</v>
      </c>
      <c r="H7924" t="s">
        <v>59</v>
      </c>
      <c r="I7924" t="s">
        <v>31</v>
      </c>
      <c r="J7924" s="4">
        <v>418019</v>
      </c>
      <c r="K7924" s="1">
        <v>45964</v>
      </c>
      <c r="L7924" t="s">
        <v>45</v>
      </c>
      <c r="M7924">
        <v>90</v>
      </c>
      <c r="N7924" s="4">
        <v>376217.1</v>
      </c>
      <c r="O7924" t="s">
        <v>23</v>
      </c>
      <c r="P7924" t="s">
        <v>24</v>
      </c>
    </row>
    <row r="7925" spans="2:16" x14ac:dyDescent="0.2">
      <c r="B7925" t="s">
        <v>13227</v>
      </c>
      <c r="C7925" t="s">
        <v>13228</v>
      </c>
      <c r="D7925" t="s">
        <v>16</v>
      </c>
      <c r="E7925" t="s">
        <v>28</v>
      </c>
      <c r="F7925" t="s">
        <v>37</v>
      </c>
      <c r="G7925" t="s">
        <v>70</v>
      </c>
      <c r="H7925" t="s">
        <v>74</v>
      </c>
      <c r="I7925" t="s">
        <v>44</v>
      </c>
      <c r="J7925" s="4">
        <v>115860</v>
      </c>
      <c r="K7925" s="1">
        <v>45931</v>
      </c>
      <c r="L7925" t="s">
        <v>45</v>
      </c>
      <c r="M7925">
        <v>50</v>
      </c>
      <c r="N7925" s="4">
        <v>57930</v>
      </c>
      <c r="O7925" t="s">
        <v>40</v>
      </c>
      <c r="P7925" t="s">
        <v>24</v>
      </c>
    </row>
    <row r="7926" spans="2:16" x14ac:dyDescent="0.2">
      <c r="B7926" t="s">
        <v>13229</v>
      </c>
      <c r="C7926" t="s">
        <v>257</v>
      </c>
      <c r="D7926" t="s">
        <v>79</v>
      </c>
      <c r="E7926" t="s">
        <v>48</v>
      </c>
      <c r="F7926" t="s">
        <v>90</v>
      </c>
      <c r="G7926" t="s">
        <v>43</v>
      </c>
      <c r="H7926" t="s">
        <v>59</v>
      </c>
      <c r="I7926" t="s">
        <v>31</v>
      </c>
      <c r="J7926" s="4">
        <v>8129</v>
      </c>
      <c r="K7926" s="1">
        <v>45937</v>
      </c>
      <c r="L7926" t="s">
        <v>45</v>
      </c>
      <c r="M7926">
        <v>10</v>
      </c>
      <c r="N7926" s="4">
        <v>812.9</v>
      </c>
      <c r="O7926" t="s">
        <v>40</v>
      </c>
      <c r="P7926" t="s">
        <v>24</v>
      </c>
    </row>
    <row r="7927" spans="2:16" x14ac:dyDescent="0.2">
      <c r="B7927" t="s">
        <v>13230</v>
      </c>
      <c r="C7927" t="s">
        <v>7899</v>
      </c>
      <c r="D7927" t="s">
        <v>27</v>
      </c>
      <c r="E7927" t="s">
        <v>28</v>
      </c>
      <c r="F7927" t="s">
        <v>90</v>
      </c>
      <c r="G7927" t="s">
        <v>38</v>
      </c>
      <c r="H7927" t="s">
        <v>30</v>
      </c>
      <c r="I7927" t="s">
        <v>44</v>
      </c>
      <c r="J7927" s="4">
        <v>99065</v>
      </c>
      <c r="K7927" s="1">
        <v>45925</v>
      </c>
      <c r="L7927" t="s">
        <v>32</v>
      </c>
      <c r="M7927">
        <v>90</v>
      </c>
      <c r="N7927" s="4">
        <v>89158.5</v>
      </c>
      <c r="O7927" t="s">
        <v>60</v>
      </c>
      <c r="P7927" t="s">
        <v>24</v>
      </c>
    </row>
    <row r="7928" spans="2:16" x14ac:dyDescent="0.2">
      <c r="B7928" t="s">
        <v>13231</v>
      </c>
      <c r="C7928" t="s">
        <v>13232</v>
      </c>
      <c r="D7928" t="s">
        <v>79</v>
      </c>
      <c r="E7928" t="s">
        <v>48</v>
      </c>
      <c r="F7928" t="s">
        <v>90</v>
      </c>
      <c r="G7928" t="s">
        <v>38</v>
      </c>
      <c r="H7928" t="s">
        <v>20</v>
      </c>
      <c r="I7928" t="s">
        <v>31</v>
      </c>
      <c r="J7928" s="4">
        <v>311756</v>
      </c>
      <c r="K7928" s="1">
        <v>45697</v>
      </c>
      <c r="L7928" t="s">
        <v>51</v>
      </c>
      <c r="M7928">
        <v>50</v>
      </c>
      <c r="N7928" s="4">
        <v>155878</v>
      </c>
      <c r="O7928" t="s">
        <v>60</v>
      </c>
      <c r="P7928" t="s">
        <v>33</v>
      </c>
    </row>
    <row r="7929" spans="2:16" x14ac:dyDescent="0.2">
      <c r="B7929" t="s">
        <v>13233</v>
      </c>
      <c r="C7929" t="s">
        <v>13234</v>
      </c>
      <c r="D7929" t="s">
        <v>16</v>
      </c>
      <c r="E7929" t="s">
        <v>17</v>
      </c>
      <c r="F7929" t="s">
        <v>37</v>
      </c>
      <c r="G7929" t="s">
        <v>49</v>
      </c>
      <c r="H7929" t="s">
        <v>30</v>
      </c>
      <c r="I7929" t="s">
        <v>44</v>
      </c>
      <c r="J7929" s="4">
        <v>176113</v>
      </c>
      <c r="K7929" s="1">
        <v>45707</v>
      </c>
      <c r="L7929" t="s">
        <v>51</v>
      </c>
      <c r="M7929">
        <v>90</v>
      </c>
      <c r="N7929" s="4">
        <v>158501.70000000001</v>
      </c>
      <c r="O7929" t="s">
        <v>23</v>
      </c>
      <c r="P7929" t="s">
        <v>24</v>
      </c>
    </row>
    <row r="7930" spans="2:16" x14ac:dyDescent="0.2">
      <c r="B7930" t="s">
        <v>13235</v>
      </c>
      <c r="C7930" t="s">
        <v>10152</v>
      </c>
      <c r="D7930" t="s">
        <v>27</v>
      </c>
      <c r="E7930" t="s">
        <v>28</v>
      </c>
      <c r="F7930" t="s">
        <v>63</v>
      </c>
      <c r="G7930" t="s">
        <v>19</v>
      </c>
      <c r="H7930" t="s">
        <v>20</v>
      </c>
      <c r="I7930" t="s">
        <v>31</v>
      </c>
      <c r="J7930" s="4">
        <v>33876</v>
      </c>
      <c r="K7930" s="1">
        <v>45785</v>
      </c>
      <c r="L7930" t="s">
        <v>22</v>
      </c>
      <c r="M7930">
        <v>10</v>
      </c>
      <c r="N7930" s="4">
        <v>3387.6</v>
      </c>
      <c r="O7930" t="s">
        <v>40</v>
      </c>
      <c r="P7930" t="s">
        <v>24</v>
      </c>
    </row>
    <row r="7931" spans="2:16" x14ac:dyDescent="0.2">
      <c r="B7931" t="s">
        <v>13236</v>
      </c>
      <c r="C7931" t="s">
        <v>3344</v>
      </c>
      <c r="D7931" t="s">
        <v>16</v>
      </c>
      <c r="E7931" t="s">
        <v>28</v>
      </c>
      <c r="F7931" t="s">
        <v>90</v>
      </c>
      <c r="G7931" t="s">
        <v>38</v>
      </c>
      <c r="H7931" t="s">
        <v>50</v>
      </c>
      <c r="I7931" t="s">
        <v>31</v>
      </c>
      <c r="J7931" s="4">
        <v>373932</v>
      </c>
      <c r="K7931" s="1">
        <v>45694</v>
      </c>
      <c r="L7931" t="s">
        <v>51</v>
      </c>
      <c r="M7931">
        <v>75</v>
      </c>
      <c r="N7931" s="4">
        <v>280449</v>
      </c>
      <c r="O7931" t="s">
        <v>23</v>
      </c>
      <c r="P7931" t="s">
        <v>33</v>
      </c>
    </row>
    <row r="7932" spans="2:16" x14ac:dyDescent="0.2">
      <c r="B7932" t="s">
        <v>13237</v>
      </c>
      <c r="C7932" t="s">
        <v>9994</v>
      </c>
      <c r="D7932" t="s">
        <v>55</v>
      </c>
      <c r="E7932" t="s">
        <v>48</v>
      </c>
      <c r="F7932" t="s">
        <v>63</v>
      </c>
      <c r="G7932" t="s">
        <v>43</v>
      </c>
      <c r="H7932" t="s">
        <v>30</v>
      </c>
      <c r="I7932" t="s">
        <v>21</v>
      </c>
      <c r="J7932" s="4">
        <v>426111</v>
      </c>
      <c r="K7932" s="1">
        <v>45700</v>
      </c>
      <c r="L7932" t="s">
        <v>51</v>
      </c>
      <c r="M7932">
        <v>10</v>
      </c>
      <c r="N7932" s="4">
        <v>42611.1</v>
      </c>
      <c r="O7932" t="s">
        <v>40</v>
      </c>
      <c r="P7932" t="s">
        <v>24</v>
      </c>
    </row>
    <row r="7933" spans="2:16" x14ac:dyDescent="0.2">
      <c r="B7933" t="s">
        <v>13238</v>
      </c>
      <c r="C7933" t="s">
        <v>6315</v>
      </c>
      <c r="D7933" t="s">
        <v>73</v>
      </c>
      <c r="E7933" t="s">
        <v>28</v>
      </c>
      <c r="F7933" t="s">
        <v>37</v>
      </c>
      <c r="G7933" t="s">
        <v>38</v>
      </c>
      <c r="H7933" t="s">
        <v>30</v>
      </c>
      <c r="I7933" t="s">
        <v>31</v>
      </c>
      <c r="J7933" s="4">
        <v>269693</v>
      </c>
      <c r="K7933" s="1">
        <v>45793</v>
      </c>
      <c r="L7933" t="s">
        <v>22</v>
      </c>
      <c r="M7933">
        <v>75</v>
      </c>
      <c r="N7933" s="4">
        <v>202269.75</v>
      </c>
      <c r="O7933" t="s">
        <v>40</v>
      </c>
      <c r="P7933" t="s">
        <v>33</v>
      </c>
    </row>
    <row r="7934" spans="2:16" x14ac:dyDescent="0.2">
      <c r="B7934" t="s">
        <v>13239</v>
      </c>
      <c r="C7934" t="s">
        <v>12352</v>
      </c>
      <c r="D7934" t="s">
        <v>16</v>
      </c>
      <c r="E7934" t="s">
        <v>17</v>
      </c>
      <c r="F7934" t="s">
        <v>56</v>
      </c>
      <c r="G7934" t="s">
        <v>38</v>
      </c>
      <c r="H7934" t="s">
        <v>30</v>
      </c>
      <c r="I7934" t="s">
        <v>31</v>
      </c>
      <c r="J7934" s="4">
        <v>449034</v>
      </c>
      <c r="K7934" s="1">
        <v>45784</v>
      </c>
      <c r="L7934" t="s">
        <v>22</v>
      </c>
      <c r="M7934">
        <v>25</v>
      </c>
      <c r="N7934" s="4">
        <v>112258.5</v>
      </c>
      <c r="O7934" t="s">
        <v>52</v>
      </c>
      <c r="P7934" t="s">
        <v>24</v>
      </c>
    </row>
    <row r="7935" spans="2:16" x14ac:dyDescent="0.2">
      <c r="B7935" t="s">
        <v>13240</v>
      </c>
      <c r="C7935" t="s">
        <v>6671</v>
      </c>
      <c r="D7935" t="s">
        <v>79</v>
      </c>
      <c r="E7935" t="s">
        <v>17</v>
      </c>
      <c r="F7935" t="s">
        <v>90</v>
      </c>
      <c r="G7935" t="s">
        <v>38</v>
      </c>
      <c r="H7935" t="s">
        <v>50</v>
      </c>
      <c r="I7935" t="s">
        <v>39</v>
      </c>
      <c r="J7935" s="4">
        <v>494640</v>
      </c>
      <c r="K7935" s="1">
        <v>45859</v>
      </c>
      <c r="L7935" t="s">
        <v>32</v>
      </c>
      <c r="M7935">
        <v>90</v>
      </c>
      <c r="N7935" s="4">
        <v>445176</v>
      </c>
      <c r="O7935" t="s">
        <v>60</v>
      </c>
      <c r="P7935" t="s">
        <v>33</v>
      </c>
    </row>
    <row r="7936" spans="2:16" x14ac:dyDescent="0.2">
      <c r="B7936" t="s">
        <v>13241</v>
      </c>
      <c r="C7936" t="s">
        <v>8137</v>
      </c>
      <c r="D7936" t="s">
        <v>55</v>
      </c>
      <c r="E7936" t="s">
        <v>28</v>
      </c>
      <c r="F7936" t="s">
        <v>63</v>
      </c>
      <c r="G7936" t="s">
        <v>70</v>
      </c>
      <c r="H7936" t="s">
        <v>30</v>
      </c>
      <c r="I7936" t="s">
        <v>21</v>
      </c>
      <c r="J7936" s="4">
        <v>109445</v>
      </c>
      <c r="K7936" s="1">
        <v>46011</v>
      </c>
      <c r="L7936" t="s">
        <v>45</v>
      </c>
      <c r="M7936">
        <v>10</v>
      </c>
      <c r="N7936" s="4">
        <v>10944.5</v>
      </c>
      <c r="O7936" t="s">
        <v>52</v>
      </c>
      <c r="P7936" t="s">
        <v>33</v>
      </c>
    </row>
    <row r="7937" spans="2:16" x14ac:dyDescent="0.2">
      <c r="B7937" t="s">
        <v>13242</v>
      </c>
      <c r="C7937" t="s">
        <v>13243</v>
      </c>
      <c r="D7937" t="s">
        <v>27</v>
      </c>
      <c r="E7937" t="s">
        <v>28</v>
      </c>
      <c r="F7937" t="s">
        <v>63</v>
      </c>
      <c r="G7937" t="s">
        <v>49</v>
      </c>
      <c r="H7937" t="s">
        <v>30</v>
      </c>
      <c r="I7937" t="s">
        <v>21</v>
      </c>
      <c r="J7937" s="4">
        <v>69734</v>
      </c>
      <c r="K7937" s="1">
        <v>45973</v>
      </c>
      <c r="L7937" t="s">
        <v>45</v>
      </c>
      <c r="M7937">
        <v>50</v>
      </c>
      <c r="N7937" s="4">
        <v>34867</v>
      </c>
      <c r="O7937" t="s">
        <v>40</v>
      </c>
      <c r="P7937" t="s">
        <v>24</v>
      </c>
    </row>
    <row r="7938" spans="2:16" x14ac:dyDescent="0.2">
      <c r="B7938" t="s">
        <v>13244</v>
      </c>
      <c r="C7938" t="s">
        <v>13245</v>
      </c>
      <c r="D7938" t="s">
        <v>27</v>
      </c>
      <c r="E7938" t="s">
        <v>17</v>
      </c>
      <c r="F7938" t="s">
        <v>90</v>
      </c>
      <c r="G7938" t="s">
        <v>49</v>
      </c>
      <c r="H7938" t="s">
        <v>74</v>
      </c>
      <c r="I7938" t="s">
        <v>21</v>
      </c>
      <c r="J7938" s="4">
        <v>286899</v>
      </c>
      <c r="K7938" s="1">
        <v>45896</v>
      </c>
      <c r="L7938" t="s">
        <v>32</v>
      </c>
      <c r="M7938">
        <v>25</v>
      </c>
      <c r="N7938" s="4">
        <v>71724.75</v>
      </c>
      <c r="O7938" t="s">
        <v>60</v>
      </c>
      <c r="P7938" t="s">
        <v>33</v>
      </c>
    </row>
    <row r="7939" spans="2:16" x14ac:dyDescent="0.2">
      <c r="B7939" t="s">
        <v>13246</v>
      </c>
      <c r="C7939" t="s">
        <v>3574</v>
      </c>
      <c r="D7939" t="s">
        <v>55</v>
      </c>
      <c r="E7939" t="s">
        <v>17</v>
      </c>
      <c r="F7939" t="s">
        <v>29</v>
      </c>
      <c r="G7939" t="s">
        <v>43</v>
      </c>
      <c r="H7939" t="s">
        <v>20</v>
      </c>
      <c r="I7939" t="s">
        <v>44</v>
      </c>
      <c r="J7939" s="4">
        <v>95871</v>
      </c>
      <c r="K7939" s="1">
        <v>45873</v>
      </c>
      <c r="L7939" t="s">
        <v>32</v>
      </c>
      <c r="M7939">
        <v>50</v>
      </c>
      <c r="N7939" s="4">
        <v>47935.5</v>
      </c>
      <c r="O7939" t="s">
        <v>23</v>
      </c>
      <c r="P7939" t="s">
        <v>33</v>
      </c>
    </row>
    <row r="7940" spans="2:16" x14ac:dyDescent="0.2">
      <c r="B7940" t="s">
        <v>13247</v>
      </c>
      <c r="C7940" t="s">
        <v>13248</v>
      </c>
      <c r="D7940" t="s">
        <v>73</v>
      </c>
      <c r="E7940" t="s">
        <v>48</v>
      </c>
      <c r="F7940" t="s">
        <v>29</v>
      </c>
      <c r="G7940" t="s">
        <v>70</v>
      </c>
      <c r="H7940" t="s">
        <v>20</v>
      </c>
      <c r="I7940" t="s">
        <v>31</v>
      </c>
      <c r="J7940" s="4">
        <v>272273</v>
      </c>
      <c r="K7940" s="1">
        <v>45965</v>
      </c>
      <c r="L7940" t="s">
        <v>45</v>
      </c>
      <c r="M7940">
        <v>10</v>
      </c>
      <c r="N7940" s="4">
        <v>27227.3</v>
      </c>
      <c r="O7940" t="s">
        <v>60</v>
      </c>
      <c r="P7940" t="s">
        <v>33</v>
      </c>
    </row>
    <row r="7941" spans="2:16" x14ac:dyDescent="0.2">
      <c r="B7941" t="s">
        <v>13249</v>
      </c>
      <c r="C7941" t="s">
        <v>13250</v>
      </c>
      <c r="D7941" t="s">
        <v>55</v>
      </c>
      <c r="E7941" t="s">
        <v>48</v>
      </c>
      <c r="F7941" t="s">
        <v>63</v>
      </c>
      <c r="G7941" t="s">
        <v>43</v>
      </c>
      <c r="H7941" t="s">
        <v>20</v>
      </c>
      <c r="I7941" t="s">
        <v>44</v>
      </c>
      <c r="J7941" s="4">
        <v>415333</v>
      </c>
      <c r="K7941" s="1">
        <v>45872</v>
      </c>
      <c r="L7941" t="s">
        <v>32</v>
      </c>
      <c r="M7941">
        <v>75</v>
      </c>
      <c r="N7941" s="4">
        <v>311499.75</v>
      </c>
      <c r="O7941" t="s">
        <v>40</v>
      </c>
      <c r="P7941" t="s">
        <v>24</v>
      </c>
    </row>
    <row r="7942" spans="2:16" x14ac:dyDescent="0.2">
      <c r="B7942" t="s">
        <v>13251</v>
      </c>
      <c r="C7942" t="s">
        <v>13252</v>
      </c>
      <c r="D7942" t="s">
        <v>27</v>
      </c>
      <c r="E7942" t="s">
        <v>28</v>
      </c>
      <c r="F7942" t="s">
        <v>56</v>
      </c>
      <c r="G7942" t="s">
        <v>38</v>
      </c>
      <c r="H7942" t="s">
        <v>20</v>
      </c>
      <c r="I7942" t="s">
        <v>44</v>
      </c>
      <c r="J7942" s="4">
        <v>320738</v>
      </c>
      <c r="K7942" s="1">
        <v>45952</v>
      </c>
      <c r="L7942" t="s">
        <v>45</v>
      </c>
      <c r="M7942">
        <v>10</v>
      </c>
      <c r="N7942" s="4">
        <v>32073.8</v>
      </c>
      <c r="O7942" t="s">
        <v>23</v>
      </c>
      <c r="P7942" t="s">
        <v>24</v>
      </c>
    </row>
    <row r="7943" spans="2:16" x14ac:dyDescent="0.2">
      <c r="B7943" t="s">
        <v>13253</v>
      </c>
      <c r="C7943" t="s">
        <v>3197</v>
      </c>
      <c r="D7943" t="s">
        <v>16</v>
      </c>
      <c r="E7943" t="s">
        <v>28</v>
      </c>
      <c r="F7943" t="s">
        <v>63</v>
      </c>
      <c r="G7943" t="s">
        <v>70</v>
      </c>
      <c r="H7943" t="s">
        <v>30</v>
      </c>
      <c r="I7943" t="s">
        <v>31</v>
      </c>
      <c r="J7943" s="4">
        <v>356630</v>
      </c>
      <c r="K7943" s="1">
        <v>45743</v>
      </c>
      <c r="L7943" t="s">
        <v>51</v>
      </c>
      <c r="M7943">
        <v>75</v>
      </c>
      <c r="N7943" s="4">
        <v>267472.5</v>
      </c>
      <c r="O7943" t="s">
        <v>23</v>
      </c>
      <c r="P7943" t="s">
        <v>24</v>
      </c>
    </row>
    <row r="7944" spans="2:16" x14ac:dyDescent="0.2">
      <c r="B7944" t="s">
        <v>13254</v>
      </c>
      <c r="C7944" t="s">
        <v>13255</v>
      </c>
      <c r="D7944" t="s">
        <v>55</v>
      </c>
      <c r="E7944" t="s">
        <v>28</v>
      </c>
      <c r="F7944" t="s">
        <v>56</v>
      </c>
      <c r="G7944" t="s">
        <v>49</v>
      </c>
      <c r="H7944" t="s">
        <v>59</v>
      </c>
      <c r="I7944" t="s">
        <v>44</v>
      </c>
      <c r="J7944" s="4">
        <v>120117</v>
      </c>
      <c r="K7944" s="1">
        <v>45751</v>
      </c>
      <c r="L7944" t="s">
        <v>22</v>
      </c>
      <c r="M7944">
        <v>25</v>
      </c>
      <c r="N7944" s="4">
        <v>30029.25</v>
      </c>
      <c r="O7944" t="s">
        <v>23</v>
      </c>
      <c r="P7944" t="s">
        <v>24</v>
      </c>
    </row>
    <row r="7945" spans="2:16" x14ac:dyDescent="0.2">
      <c r="B7945" t="s">
        <v>13256</v>
      </c>
      <c r="C7945" t="s">
        <v>8354</v>
      </c>
      <c r="D7945" t="s">
        <v>16</v>
      </c>
      <c r="E7945" t="s">
        <v>36</v>
      </c>
      <c r="F7945" t="s">
        <v>63</v>
      </c>
      <c r="G7945" t="s">
        <v>19</v>
      </c>
      <c r="H7945" t="s">
        <v>20</v>
      </c>
      <c r="I7945" t="s">
        <v>21</v>
      </c>
      <c r="J7945" s="4">
        <v>448063</v>
      </c>
      <c r="K7945" s="1">
        <v>45749</v>
      </c>
      <c r="L7945" t="s">
        <v>22</v>
      </c>
      <c r="M7945">
        <v>75</v>
      </c>
      <c r="N7945" s="4">
        <v>336047.25</v>
      </c>
      <c r="O7945" t="s">
        <v>40</v>
      </c>
      <c r="P7945" t="s">
        <v>24</v>
      </c>
    </row>
    <row r="7946" spans="2:16" x14ac:dyDescent="0.2">
      <c r="B7946" t="s">
        <v>13257</v>
      </c>
      <c r="C7946" t="s">
        <v>3808</v>
      </c>
      <c r="D7946" t="s">
        <v>79</v>
      </c>
      <c r="E7946" t="s">
        <v>36</v>
      </c>
      <c r="F7946" t="s">
        <v>56</v>
      </c>
      <c r="G7946" t="s">
        <v>43</v>
      </c>
      <c r="H7946" t="s">
        <v>30</v>
      </c>
      <c r="I7946" t="s">
        <v>44</v>
      </c>
      <c r="J7946" s="4">
        <v>238078</v>
      </c>
      <c r="K7946" s="1">
        <v>45703</v>
      </c>
      <c r="L7946" t="s">
        <v>51</v>
      </c>
      <c r="M7946">
        <v>25</v>
      </c>
      <c r="N7946" s="4">
        <v>59519.5</v>
      </c>
      <c r="O7946" t="s">
        <v>60</v>
      </c>
      <c r="P7946" t="s">
        <v>33</v>
      </c>
    </row>
    <row r="7947" spans="2:16" x14ac:dyDescent="0.2">
      <c r="B7947" t="s">
        <v>13258</v>
      </c>
      <c r="C7947" t="s">
        <v>9156</v>
      </c>
      <c r="D7947" t="s">
        <v>27</v>
      </c>
      <c r="E7947" t="s">
        <v>28</v>
      </c>
      <c r="F7947" t="s">
        <v>29</v>
      </c>
      <c r="G7947" t="s">
        <v>49</v>
      </c>
      <c r="H7947" t="s">
        <v>20</v>
      </c>
      <c r="I7947" t="s">
        <v>44</v>
      </c>
      <c r="J7947" s="4">
        <v>296365</v>
      </c>
      <c r="K7947" s="1">
        <v>45924</v>
      </c>
      <c r="L7947" t="s">
        <v>32</v>
      </c>
      <c r="M7947">
        <v>10</v>
      </c>
      <c r="N7947" s="4">
        <v>29636.5</v>
      </c>
      <c r="O7947" t="s">
        <v>52</v>
      </c>
      <c r="P7947" t="s">
        <v>24</v>
      </c>
    </row>
    <row r="7948" spans="2:16" x14ac:dyDescent="0.2">
      <c r="B7948" t="s">
        <v>13259</v>
      </c>
      <c r="C7948" t="s">
        <v>13260</v>
      </c>
      <c r="D7948" t="s">
        <v>73</v>
      </c>
      <c r="E7948" t="s">
        <v>36</v>
      </c>
      <c r="F7948" t="s">
        <v>90</v>
      </c>
      <c r="G7948" t="s">
        <v>19</v>
      </c>
      <c r="H7948" t="s">
        <v>59</v>
      </c>
      <c r="I7948" t="s">
        <v>31</v>
      </c>
      <c r="J7948" s="4">
        <v>254362</v>
      </c>
      <c r="K7948" s="1">
        <v>46011</v>
      </c>
      <c r="L7948" t="s">
        <v>45</v>
      </c>
      <c r="M7948">
        <v>75</v>
      </c>
      <c r="N7948" s="4">
        <v>190771.5</v>
      </c>
      <c r="O7948" t="s">
        <v>23</v>
      </c>
      <c r="P7948" t="s">
        <v>24</v>
      </c>
    </row>
    <row r="7949" spans="2:16" x14ac:dyDescent="0.2">
      <c r="B7949" t="s">
        <v>13261</v>
      </c>
      <c r="C7949" t="s">
        <v>13262</v>
      </c>
      <c r="D7949" t="s">
        <v>55</v>
      </c>
      <c r="E7949" t="s">
        <v>17</v>
      </c>
      <c r="F7949" t="s">
        <v>63</v>
      </c>
      <c r="G7949" t="s">
        <v>43</v>
      </c>
      <c r="H7949" t="s">
        <v>30</v>
      </c>
      <c r="I7949" t="s">
        <v>39</v>
      </c>
      <c r="J7949" s="4">
        <v>228461</v>
      </c>
      <c r="K7949" s="1">
        <v>45661</v>
      </c>
      <c r="L7949" t="s">
        <v>51</v>
      </c>
      <c r="M7949">
        <v>90</v>
      </c>
      <c r="N7949" s="4">
        <v>205614.9</v>
      </c>
      <c r="O7949" t="s">
        <v>40</v>
      </c>
      <c r="P7949" t="s">
        <v>24</v>
      </c>
    </row>
    <row r="7950" spans="2:16" x14ac:dyDescent="0.2">
      <c r="B7950" t="s">
        <v>13263</v>
      </c>
      <c r="C7950" t="s">
        <v>690</v>
      </c>
      <c r="D7950" t="s">
        <v>73</v>
      </c>
      <c r="E7950" t="s">
        <v>36</v>
      </c>
      <c r="F7950" t="s">
        <v>37</v>
      </c>
      <c r="G7950" t="s">
        <v>43</v>
      </c>
      <c r="H7950" t="s">
        <v>59</v>
      </c>
      <c r="I7950" t="s">
        <v>21</v>
      </c>
      <c r="J7950" s="4">
        <v>133671</v>
      </c>
      <c r="K7950" s="1">
        <v>45680</v>
      </c>
      <c r="L7950" t="s">
        <v>51</v>
      </c>
      <c r="M7950">
        <v>25</v>
      </c>
      <c r="N7950" s="4">
        <v>33417.75</v>
      </c>
      <c r="O7950" t="s">
        <v>40</v>
      </c>
      <c r="P7950" t="s">
        <v>24</v>
      </c>
    </row>
    <row r="7951" spans="2:16" x14ac:dyDescent="0.2">
      <c r="B7951" t="s">
        <v>13264</v>
      </c>
      <c r="C7951" t="s">
        <v>5206</v>
      </c>
      <c r="D7951" t="s">
        <v>27</v>
      </c>
      <c r="E7951" t="s">
        <v>36</v>
      </c>
      <c r="F7951" t="s">
        <v>29</v>
      </c>
      <c r="G7951" t="s">
        <v>38</v>
      </c>
      <c r="H7951" t="s">
        <v>30</v>
      </c>
      <c r="I7951" t="s">
        <v>44</v>
      </c>
      <c r="J7951" s="4">
        <v>228526</v>
      </c>
      <c r="K7951" s="1">
        <v>45781</v>
      </c>
      <c r="L7951" t="s">
        <v>22</v>
      </c>
      <c r="M7951">
        <v>75</v>
      </c>
      <c r="N7951" s="4">
        <v>171394.5</v>
      </c>
      <c r="O7951" t="s">
        <v>40</v>
      </c>
      <c r="P7951" t="s">
        <v>33</v>
      </c>
    </row>
    <row r="7952" spans="2:16" x14ac:dyDescent="0.2">
      <c r="B7952" t="s">
        <v>13265</v>
      </c>
      <c r="C7952" t="s">
        <v>13266</v>
      </c>
      <c r="D7952" t="s">
        <v>55</v>
      </c>
      <c r="E7952" t="s">
        <v>48</v>
      </c>
      <c r="F7952" t="s">
        <v>37</v>
      </c>
      <c r="G7952" t="s">
        <v>43</v>
      </c>
      <c r="H7952" t="s">
        <v>30</v>
      </c>
      <c r="I7952" t="s">
        <v>21</v>
      </c>
      <c r="J7952" s="4">
        <v>284525</v>
      </c>
      <c r="K7952" s="1">
        <v>45841</v>
      </c>
      <c r="L7952" t="s">
        <v>32</v>
      </c>
      <c r="M7952">
        <v>25</v>
      </c>
      <c r="N7952" s="4">
        <v>71131.25</v>
      </c>
      <c r="O7952" t="s">
        <v>52</v>
      </c>
      <c r="P7952" t="s">
        <v>24</v>
      </c>
    </row>
    <row r="7953" spans="2:16" x14ac:dyDescent="0.2">
      <c r="B7953" t="s">
        <v>13267</v>
      </c>
      <c r="C7953" t="s">
        <v>13268</v>
      </c>
      <c r="D7953" t="s">
        <v>55</v>
      </c>
      <c r="E7953" t="s">
        <v>17</v>
      </c>
      <c r="F7953" t="s">
        <v>18</v>
      </c>
      <c r="G7953" t="s">
        <v>70</v>
      </c>
      <c r="H7953" t="s">
        <v>30</v>
      </c>
      <c r="I7953" t="s">
        <v>39</v>
      </c>
      <c r="J7953" s="4">
        <v>17432</v>
      </c>
      <c r="K7953" s="1">
        <v>45951</v>
      </c>
      <c r="L7953" t="s">
        <v>45</v>
      </c>
      <c r="M7953">
        <v>75</v>
      </c>
      <c r="N7953" s="4">
        <v>13074</v>
      </c>
      <c r="O7953" t="s">
        <v>23</v>
      </c>
      <c r="P7953" t="s">
        <v>33</v>
      </c>
    </row>
    <row r="7954" spans="2:16" x14ac:dyDescent="0.2">
      <c r="B7954" t="s">
        <v>13269</v>
      </c>
      <c r="C7954" t="s">
        <v>13270</v>
      </c>
      <c r="D7954" t="s">
        <v>27</v>
      </c>
      <c r="E7954" t="s">
        <v>17</v>
      </c>
      <c r="F7954" t="s">
        <v>56</v>
      </c>
      <c r="G7954" t="s">
        <v>49</v>
      </c>
      <c r="H7954" t="s">
        <v>74</v>
      </c>
      <c r="I7954" t="s">
        <v>21</v>
      </c>
      <c r="J7954" s="4">
        <v>450929</v>
      </c>
      <c r="K7954" s="1">
        <v>45864</v>
      </c>
      <c r="L7954" t="s">
        <v>32</v>
      </c>
      <c r="M7954">
        <v>75</v>
      </c>
      <c r="N7954" s="4">
        <v>338196.75</v>
      </c>
      <c r="O7954" t="s">
        <v>52</v>
      </c>
      <c r="P7954" t="s">
        <v>24</v>
      </c>
    </row>
    <row r="7955" spans="2:16" x14ac:dyDescent="0.2">
      <c r="B7955" t="s">
        <v>13271</v>
      </c>
      <c r="C7955" t="s">
        <v>13272</v>
      </c>
      <c r="D7955" t="s">
        <v>16</v>
      </c>
      <c r="E7955" t="s">
        <v>28</v>
      </c>
      <c r="F7955" t="s">
        <v>56</v>
      </c>
      <c r="G7955" t="s">
        <v>43</v>
      </c>
      <c r="H7955" t="s">
        <v>20</v>
      </c>
      <c r="I7955" t="s">
        <v>44</v>
      </c>
      <c r="J7955" s="4">
        <v>303103</v>
      </c>
      <c r="K7955" s="1">
        <v>45817</v>
      </c>
      <c r="L7955" t="s">
        <v>22</v>
      </c>
      <c r="M7955">
        <v>25</v>
      </c>
      <c r="N7955" s="4">
        <v>75775.75</v>
      </c>
      <c r="O7955" t="s">
        <v>60</v>
      </c>
      <c r="P7955" t="s">
        <v>33</v>
      </c>
    </row>
    <row r="7956" spans="2:16" x14ac:dyDescent="0.2">
      <c r="B7956" t="s">
        <v>13273</v>
      </c>
      <c r="C7956" t="s">
        <v>1410</v>
      </c>
      <c r="D7956" t="s">
        <v>27</v>
      </c>
      <c r="E7956" t="s">
        <v>36</v>
      </c>
      <c r="F7956" t="s">
        <v>29</v>
      </c>
      <c r="G7956" t="s">
        <v>38</v>
      </c>
      <c r="H7956" t="s">
        <v>50</v>
      </c>
      <c r="I7956" t="s">
        <v>31</v>
      </c>
      <c r="J7956" s="4">
        <v>68106</v>
      </c>
      <c r="K7956" s="1">
        <v>45854</v>
      </c>
      <c r="L7956" t="s">
        <v>32</v>
      </c>
      <c r="M7956">
        <v>50</v>
      </c>
      <c r="N7956" s="4">
        <v>34053</v>
      </c>
      <c r="O7956" t="s">
        <v>52</v>
      </c>
      <c r="P7956" t="s">
        <v>24</v>
      </c>
    </row>
    <row r="7957" spans="2:16" x14ac:dyDescent="0.2">
      <c r="B7957" t="s">
        <v>13274</v>
      </c>
      <c r="C7957" t="s">
        <v>1657</v>
      </c>
      <c r="D7957" t="s">
        <v>73</v>
      </c>
      <c r="E7957" t="s">
        <v>36</v>
      </c>
      <c r="F7957" t="s">
        <v>18</v>
      </c>
      <c r="G7957" t="s">
        <v>49</v>
      </c>
      <c r="H7957" t="s">
        <v>20</v>
      </c>
      <c r="I7957" t="s">
        <v>31</v>
      </c>
      <c r="J7957" s="4">
        <v>319257</v>
      </c>
      <c r="K7957" s="1">
        <v>46010</v>
      </c>
      <c r="L7957" t="s">
        <v>45</v>
      </c>
      <c r="M7957">
        <v>75</v>
      </c>
      <c r="N7957" s="4">
        <v>239442.75</v>
      </c>
      <c r="O7957" t="s">
        <v>23</v>
      </c>
      <c r="P7957" t="s">
        <v>33</v>
      </c>
    </row>
    <row r="7958" spans="2:16" x14ac:dyDescent="0.2">
      <c r="B7958" t="s">
        <v>13275</v>
      </c>
      <c r="C7958" t="s">
        <v>13276</v>
      </c>
      <c r="D7958" t="s">
        <v>16</v>
      </c>
      <c r="E7958" t="s">
        <v>17</v>
      </c>
      <c r="F7958" t="s">
        <v>63</v>
      </c>
      <c r="G7958" t="s">
        <v>38</v>
      </c>
      <c r="H7958" t="s">
        <v>30</v>
      </c>
      <c r="I7958" t="s">
        <v>31</v>
      </c>
      <c r="J7958" s="4">
        <v>403827</v>
      </c>
      <c r="K7958" s="1">
        <v>45755</v>
      </c>
      <c r="L7958" t="s">
        <v>22</v>
      </c>
      <c r="M7958">
        <v>25</v>
      </c>
      <c r="N7958" s="4">
        <v>100956.75</v>
      </c>
      <c r="O7958" t="s">
        <v>40</v>
      </c>
      <c r="P7958" t="s">
        <v>24</v>
      </c>
    </row>
    <row r="7959" spans="2:16" x14ac:dyDescent="0.2">
      <c r="B7959" t="s">
        <v>13277</v>
      </c>
      <c r="C7959" t="s">
        <v>13278</v>
      </c>
      <c r="D7959" t="s">
        <v>16</v>
      </c>
      <c r="E7959" t="s">
        <v>28</v>
      </c>
      <c r="F7959" t="s">
        <v>56</v>
      </c>
      <c r="G7959" t="s">
        <v>19</v>
      </c>
      <c r="H7959" t="s">
        <v>59</v>
      </c>
      <c r="I7959" t="s">
        <v>39</v>
      </c>
      <c r="J7959" s="4">
        <v>472849</v>
      </c>
      <c r="K7959" s="1">
        <v>45790</v>
      </c>
      <c r="L7959" t="s">
        <v>22</v>
      </c>
      <c r="M7959">
        <v>50</v>
      </c>
      <c r="N7959" s="4">
        <v>236424.5</v>
      </c>
      <c r="O7959" t="s">
        <v>40</v>
      </c>
      <c r="P7959" t="s">
        <v>24</v>
      </c>
    </row>
    <row r="7960" spans="2:16" x14ac:dyDescent="0.2">
      <c r="B7960" t="s">
        <v>13279</v>
      </c>
      <c r="C7960" t="s">
        <v>6302</v>
      </c>
      <c r="D7960" t="s">
        <v>27</v>
      </c>
      <c r="E7960" t="s">
        <v>17</v>
      </c>
      <c r="F7960" t="s">
        <v>37</v>
      </c>
      <c r="G7960" t="s">
        <v>43</v>
      </c>
      <c r="H7960" t="s">
        <v>20</v>
      </c>
      <c r="I7960" t="s">
        <v>21</v>
      </c>
      <c r="J7960" s="4">
        <v>39245</v>
      </c>
      <c r="K7960" s="1">
        <v>45671</v>
      </c>
      <c r="L7960" t="s">
        <v>51</v>
      </c>
      <c r="M7960">
        <v>25</v>
      </c>
      <c r="N7960" s="4">
        <v>9811.25</v>
      </c>
      <c r="O7960" t="s">
        <v>52</v>
      </c>
      <c r="P7960" t="s">
        <v>33</v>
      </c>
    </row>
    <row r="7961" spans="2:16" x14ac:dyDescent="0.2">
      <c r="B7961" t="s">
        <v>13280</v>
      </c>
      <c r="C7961" t="s">
        <v>13281</v>
      </c>
      <c r="D7961" t="s">
        <v>73</v>
      </c>
      <c r="E7961" t="s">
        <v>36</v>
      </c>
      <c r="F7961" t="s">
        <v>37</v>
      </c>
      <c r="G7961" t="s">
        <v>70</v>
      </c>
      <c r="H7961" t="s">
        <v>20</v>
      </c>
      <c r="I7961" t="s">
        <v>21</v>
      </c>
      <c r="J7961" s="4">
        <v>66490</v>
      </c>
      <c r="K7961" s="1">
        <v>45859</v>
      </c>
      <c r="L7961" t="s">
        <v>32</v>
      </c>
      <c r="M7961">
        <v>25</v>
      </c>
      <c r="N7961" s="4">
        <v>16622.5</v>
      </c>
      <c r="O7961" t="s">
        <v>60</v>
      </c>
      <c r="P7961" t="s">
        <v>24</v>
      </c>
    </row>
    <row r="7962" spans="2:16" x14ac:dyDescent="0.2">
      <c r="B7962" t="s">
        <v>13282</v>
      </c>
      <c r="C7962" t="s">
        <v>303</v>
      </c>
      <c r="D7962" t="s">
        <v>79</v>
      </c>
      <c r="E7962" t="s">
        <v>36</v>
      </c>
      <c r="F7962" t="s">
        <v>18</v>
      </c>
      <c r="G7962" t="s">
        <v>70</v>
      </c>
      <c r="H7962" t="s">
        <v>30</v>
      </c>
      <c r="I7962" t="s">
        <v>44</v>
      </c>
      <c r="J7962" s="4">
        <v>395328</v>
      </c>
      <c r="K7962" s="1">
        <v>46012</v>
      </c>
      <c r="L7962" t="s">
        <v>45</v>
      </c>
      <c r="M7962">
        <v>75</v>
      </c>
      <c r="N7962" s="4">
        <v>296496</v>
      </c>
      <c r="O7962" t="s">
        <v>60</v>
      </c>
      <c r="P7962" t="s">
        <v>24</v>
      </c>
    </row>
    <row r="7963" spans="2:16" x14ac:dyDescent="0.2">
      <c r="B7963" t="s">
        <v>13283</v>
      </c>
      <c r="C7963" t="s">
        <v>13284</v>
      </c>
      <c r="D7963" t="s">
        <v>73</v>
      </c>
      <c r="E7963" t="s">
        <v>48</v>
      </c>
      <c r="F7963" t="s">
        <v>90</v>
      </c>
      <c r="G7963" t="s">
        <v>43</v>
      </c>
      <c r="H7963" t="s">
        <v>30</v>
      </c>
      <c r="I7963" t="s">
        <v>31</v>
      </c>
      <c r="J7963" s="4">
        <v>94486</v>
      </c>
      <c r="K7963" s="1">
        <v>45933</v>
      </c>
      <c r="L7963" t="s">
        <v>45</v>
      </c>
      <c r="M7963">
        <v>10</v>
      </c>
      <c r="N7963" s="4">
        <v>9448.6</v>
      </c>
      <c r="O7963" t="s">
        <v>60</v>
      </c>
      <c r="P7963" t="s">
        <v>24</v>
      </c>
    </row>
    <row r="7964" spans="2:16" x14ac:dyDescent="0.2">
      <c r="B7964" t="s">
        <v>13285</v>
      </c>
      <c r="C7964" t="s">
        <v>6212</v>
      </c>
      <c r="D7964" t="s">
        <v>16</v>
      </c>
      <c r="E7964" t="s">
        <v>17</v>
      </c>
      <c r="F7964" t="s">
        <v>56</v>
      </c>
      <c r="G7964" t="s">
        <v>43</v>
      </c>
      <c r="H7964" t="s">
        <v>30</v>
      </c>
      <c r="I7964" t="s">
        <v>44</v>
      </c>
      <c r="J7964" s="4">
        <v>415203</v>
      </c>
      <c r="K7964" s="1">
        <v>45731</v>
      </c>
      <c r="L7964" t="s">
        <v>51</v>
      </c>
      <c r="M7964">
        <v>90</v>
      </c>
      <c r="N7964" s="4">
        <v>373682.7</v>
      </c>
      <c r="O7964" t="s">
        <v>23</v>
      </c>
      <c r="P7964" t="s">
        <v>33</v>
      </c>
    </row>
    <row r="7965" spans="2:16" x14ac:dyDescent="0.2">
      <c r="B7965" t="s">
        <v>13286</v>
      </c>
      <c r="C7965" t="s">
        <v>5228</v>
      </c>
      <c r="D7965" t="s">
        <v>79</v>
      </c>
      <c r="E7965" t="s">
        <v>48</v>
      </c>
      <c r="F7965" t="s">
        <v>90</v>
      </c>
      <c r="G7965" t="s">
        <v>38</v>
      </c>
      <c r="H7965" t="s">
        <v>50</v>
      </c>
      <c r="I7965" t="s">
        <v>21</v>
      </c>
      <c r="J7965" s="4">
        <v>249173</v>
      </c>
      <c r="K7965" s="1">
        <v>46009</v>
      </c>
      <c r="L7965" t="s">
        <v>45</v>
      </c>
      <c r="M7965">
        <v>75</v>
      </c>
      <c r="N7965" s="4">
        <v>186879.75</v>
      </c>
      <c r="O7965" t="s">
        <v>52</v>
      </c>
      <c r="P7965" t="s">
        <v>33</v>
      </c>
    </row>
    <row r="7966" spans="2:16" x14ac:dyDescent="0.2">
      <c r="B7966" t="s">
        <v>13287</v>
      </c>
      <c r="C7966" t="s">
        <v>521</v>
      </c>
      <c r="D7966" t="s">
        <v>55</v>
      </c>
      <c r="E7966" t="s">
        <v>36</v>
      </c>
      <c r="F7966" t="s">
        <v>37</v>
      </c>
      <c r="G7966" t="s">
        <v>49</v>
      </c>
      <c r="H7966" t="s">
        <v>50</v>
      </c>
      <c r="I7966" t="s">
        <v>44</v>
      </c>
      <c r="J7966" s="4">
        <v>453700</v>
      </c>
      <c r="K7966" s="1">
        <v>45883</v>
      </c>
      <c r="L7966" t="s">
        <v>32</v>
      </c>
      <c r="M7966">
        <v>50</v>
      </c>
      <c r="N7966" s="4">
        <v>226850</v>
      </c>
      <c r="O7966" t="s">
        <v>23</v>
      </c>
      <c r="P7966" t="s">
        <v>24</v>
      </c>
    </row>
    <row r="7967" spans="2:16" x14ac:dyDescent="0.2">
      <c r="B7967" t="s">
        <v>13288</v>
      </c>
      <c r="C7967" t="s">
        <v>13289</v>
      </c>
      <c r="D7967" t="s">
        <v>27</v>
      </c>
      <c r="E7967" t="s">
        <v>17</v>
      </c>
      <c r="F7967" t="s">
        <v>29</v>
      </c>
      <c r="G7967" t="s">
        <v>70</v>
      </c>
      <c r="H7967" t="s">
        <v>20</v>
      </c>
      <c r="I7967" t="s">
        <v>39</v>
      </c>
      <c r="J7967" s="4">
        <v>70033</v>
      </c>
      <c r="K7967" s="1">
        <v>45890</v>
      </c>
      <c r="L7967" t="s">
        <v>32</v>
      </c>
      <c r="M7967">
        <v>25</v>
      </c>
      <c r="N7967" s="4">
        <v>17508.25</v>
      </c>
      <c r="O7967" t="s">
        <v>40</v>
      </c>
      <c r="P7967" t="s">
        <v>24</v>
      </c>
    </row>
    <row r="7968" spans="2:16" x14ac:dyDescent="0.2">
      <c r="B7968" t="s">
        <v>13290</v>
      </c>
      <c r="C7968" t="s">
        <v>13291</v>
      </c>
      <c r="D7968" t="s">
        <v>55</v>
      </c>
      <c r="E7968" t="s">
        <v>48</v>
      </c>
      <c r="F7968" t="s">
        <v>29</v>
      </c>
      <c r="G7968" t="s">
        <v>38</v>
      </c>
      <c r="H7968" t="s">
        <v>59</v>
      </c>
      <c r="I7968" t="s">
        <v>21</v>
      </c>
      <c r="J7968" s="4">
        <v>400243</v>
      </c>
      <c r="K7968" s="1">
        <v>45713</v>
      </c>
      <c r="L7968" t="s">
        <v>51</v>
      </c>
      <c r="M7968">
        <v>90</v>
      </c>
      <c r="N7968" s="4">
        <v>360218.7</v>
      </c>
      <c r="O7968" t="s">
        <v>40</v>
      </c>
      <c r="P7968" t="s">
        <v>24</v>
      </c>
    </row>
    <row r="7969" spans="2:16" x14ac:dyDescent="0.2">
      <c r="B7969" t="s">
        <v>13292</v>
      </c>
      <c r="C7969" t="s">
        <v>78</v>
      </c>
      <c r="D7969" t="s">
        <v>27</v>
      </c>
      <c r="E7969" t="s">
        <v>28</v>
      </c>
      <c r="F7969" t="s">
        <v>37</v>
      </c>
      <c r="G7969" t="s">
        <v>19</v>
      </c>
      <c r="H7969" t="s">
        <v>30</v>
      </c>
      <c r="I7969" t="s">
        <v>31</v>
      </c>
      <c r="J7969" s="4">
        <v>419601</v>
      </c>
      <c r="K7969" s="1">
        <v>45921</v>
      </c>
      <c r="L7969" t="s">
        <v>32</v>
      </c>
      <c r="M7969">
        <v>25</v>
      </c>
      <c r="N7969" s="4">
        <v>104900.25</v>
      </c>
      <c r="O7969" t="s">
        <v>60</v>
      </c>
      <c r="P7969" t="s">
        <v>33</v>
      </c>
    </row>
    <row r="7970" spans="2:16" x14ac:dyDescent="0.2">
      <c r="B7970" t="s">
        <v>13293</v>
      </c>
      <c r="C7970" t="s">
        <v>13036</v>
      </c>
      <c r="D7970" t="s">
        <v>73</v>
      </c>
      <c r="E7970" t="s">
        <v>28</v>
      </c>
      <c r="F7970" t="s">
        <v>37</v>
      </c>
      <c r="G7970" t="s">
        <v>38</v>
      </c>
      <c r="H7970" t="s">
        <v>59</v>
      </c>
      <c r="I7970" t="s">
        <v>39</v>
      </c>
      <c r="J7970" s="4">
        <v>485222</v>
      </c>
      <c r="K7970" s="1">
        <v>45951</v>
      </c>
      <c r="L7970" t="s">
        <v>45</v>
      </c>
      <c r="M7970">
        <v>90</v>
      </c>
      <c r="N7970" s="4">
        <v>436699.8</v>
      </c>
      <c r="O7970" t="s">
        <v>60</v>
      </c>
      <c r="P7970" t="s">
        <v>24</v>
      </c>
    </row>
    <row r="7971" spans="2:16" x14ac:dyDescent="0.2">
      <c r="B7971" t="s">
        <v>13294</v>
      </c>
      <c r="C7971" t="s">
        <v>13295</v>
      </c>
      <c r="D7971" t="s">
        <v>27</v>
      </c>
      <c r="E7971" t="s">
        <v>28</v>
      </c>
      <c r="F7971" t="s">
        <v>18</v>
      </c>
      <c r="G7971" t="s">
        <v>19</v>
      </c>
      <c r="H7971" t="s">
        <v>74</v>
      </c>
      <c r="I7971" t="s">
        <v>31</v>
      </c>
      <c r="J7971" s="4">
        <v>81067</v>
      </c>
      <c r="K7971" s="1">
        <v>45946</v>
      </c>
      <c r="L7971" t="s">
        <v>45</v>
      </c>
      <c r="M7971">
        <v>90</v>
      </c>
      <c r="N7971" s="4">
        <v>72960.3</v>
      </c>
      <c r="O7971" t="s">
        <v>52</v>
      </c>
      <c r="P7971" t="s">
        <v>24</v>
      </c>
    </row>
    <row r="7972" spans="2:16" x14ac:dyDescent="0.2">
      <c r="B7972" t="s">
        <v>13296</v>
      </c>
      <c r="C7972" t="s">
        <v>11320</v>
      </c>
      <c r="D7972" t="s">
        <v>27</v>
      </c>
      <c r="E7972" t="s">
        <v>28</v>
      </c>
      <c r="F7972" t="s">
        <v>37</v>
      </c>
      <c r="G7972" t="s">
        <v>49</v>
      </c>
      <c r="H7972" t="s">
        <v>74</v>
      </c>
      <c r="I7972" t="s">
        <v>31</v>
      </c>
      <c r="J7972" s="4">
        <v>225730</v>
      </c>
      <c r="K7972" s="1">
        <v>45843</v>
      </c>
      <c r="L7972" t="s">
        <v>32</v>
      </c>
      <c r="M7972">
        <v>75</v>
      </c>
      <c r="N7972" s="4">
        <v>169297.5</v>
      </c>
      <c r="O7972" t="s">
        <v>60</v>
      </c>
      <c r="P7972" t="s">
        <v>33</v>
      </c>
    </row>
    <row r="7973" spans="2:16" x14ac:dyDescent="0.2">
      <c r="B7973" t="s">
        <v>13297</v>
      </c>
      <c r="C7973" t="s">
        <v>6852</v>
      </c>
      <c r="D7973" t="s">
        <v>79</v>
      </c>
      <c r="E7973" t="s">
        <v>48</v>
      </c>
      <c r="F7973" t="s">
        <v>56</v>
      </c>
      <c r="G7973" t="s">
        <v>19</v>
      </c>
      <c r="H7973" t="s">
        <v>74</v>
      </c>
      <c r="I7973" t="s">
        <v>39</v>
      </c>
      <c r="J7973" s="4">
        <v>463856</v>
      </c>
      <c r="K7973" s="1">
        <v>45750</v>
      </c>
      <c r="L7973" t="s">
        <v>22</v>
      </c>
      <c r="M7973">
        <v>50</v>
      </c>
      <c r="N7973" s="4">
        <v>231928</v>
      </c>
      <c r="O7973" t="s">
        <v>60</v>
      </c>
      <c r="P7973" t="s">
        <v>33</v>
      </c>
    </row>
    <row r="7974" spans="2:16" x14ac:dyDescent="0.2">
      <c r="B7974" t="s">
        <v>13298</v>
      </c>
      <c r="C7974" t="s">
        <v>13299</v>
      </c>
      <c r="D7974" t="s">
        <v>27</v>
      </c>
      <c r="E7974" t="s">
        <v>36</v>
      </c>
      <c r="F7974" t="s">
        <v>63</v>
      </c>
      <c r="G7974" t="s">
        <v>70</v>
      </c>
      <c r="H7974" t="s">
        <v>30</v>
      </c>
      <c r="I7974" t="s">
        <v>44</v>
      </c>
      <c r="J7974" s="4">
        <v>67764</v>
      </c>
      <c r="K7974" s="1">
        <v>45779</v>
      </c>
      <c r="L7974" t="s">
        <v>22</v>
      </c>
      <c r="M7974">
        <v>25</v>
      </c>
      <c r="N7974" s="4">
        <v>16941</v>
      </c>
      <c r="O7974" t="s">
        <v>40</v>
      </c>
      <c r="P7974" t="s">
        <v>24</v>
      </c>
    </row>
    <row r="7975" spans="2:16" x14ac:dyDescent="0.2">
      <c r="B7975" t="s">
        <v>13300</v>
      </c>
      <c r="C7975" t="s">
        <v>13301</v>
      </c>
      <c r="D7975" t="s">
        <v>55</v>
      </c>
      <c r="E7975" t="s">
        <v>48</v>
      </c>
      <c r="F7975" t="s">
        <v>63</v>
      </c>
      <c r="G7975" t="s">
        <v>49</v>
      </c>
      <c r="H7975" t="s">
        <v>30</v>
      </c>
      <c r="I7975" t="s">
        <v>31</v>
      </c>
      <c r="J7975" s="4">
        <v>355223</v>
      </c>
      <c r="K7975" s="1">
        <v>45754</v>
      </c>
      <c r="L7975" t="s">
        <v>22</v>
      </c>
      <c r="M7975">
        <v>10</v>
      </c>
      <c r="N7975" s="4">
        <v>35522.300000000003</v>
      </c>
      <c r="O7975" t="s">
        <v>52</v>
      </c>
      <c r="P7975" t="s">
        <v>24</v>
      </c>
    </row>
    <row r="7976" spans="2:16" x14ac:dyDescent="0.2">
      <c r="B7976" t="s">
        <v>13302</v>
      </c>
      <c r="C7976" t="s">
        <v>13303</v>
      </c>
      <c r="D7976" t="s">
        <v>16</v>
      </c>
      <c r="E7976" t="s">
        <v>48</v>
      </c>
      <c r="F7976" t="s">
        <v>56</v>
      </c>
      <c r="G7976" t="s">
        <v>38</v>
      </c>
      <c r="H7976" t="s">
        <v>74</v>
      </c>
      <c r="I7976" t="s">
        <v>31</v>
      </c>
      <c r="J7976" s="4">
        <v>477854</v>
      </c>
      <c r="K7976" s="1">
        <v>46019</v>
      </c>
      <c r="L7976" t="s">
        <v>45</v>
      </c>
      <c r="M7976">
        <v>75</v>
      </c>
      <c r="N7976" s="4">
        <v>358390.5</v>
      </c>
      <c r="O7976" t="s">
        <v>40</v>
      </c>
      <c r="P7976" t="s">
        <v>33</v>
      </c>
    </row>
    <row r="7977" spans="2:16" x14ac:dyDescent="0.2">
      <c r="B7977" t="s">
        <v>13304</v>
      </c>
      <c r="C7977" t="s">
        <v>13305</v>
      </c>
      <c r="D7977" t="s">
        <v>55</v>
      </c>
      <c r="E7977" t="s">
        <v>28</v>
      </c>
      <c r="F7977" t="s">
        <v>37</v>
      </c>
      <c r="G7977" t="s">
        <v>43</v>
      </c>
      <c r="H7977" t="s">
        <v>30</v>
      </c>
      <c r="I7977" t="s">
        <v>31</v>
      </c>
      <c r="J7977" s="4">
        <v>482758</v>
      </c>
      <c r="K7977" s="1">
        <v>45725</v>
      </c>
      <c r="L7977" t="s">
        <v>51</v>
      </c>
      <c r="M7977">
        <v>50</v>
      </c>
      <c r="N7977" s="4">
        <v>241379</v>
      </c>
      <c r="O7977" t="s">
        <v>40</v>
      </c>
      <c r="P7977" t="s">
        <v>33</v>
      </c>
    </row>
    <row r="7978" spans="2:16" x14ac:dyDescent="0.2">
      <c r="B7978" t="s">
        <v>13306</v>
      </c>
      <c r="C7978" t="s">
        <v>13307</v>
      </c>
      <c r="D7978" t="s">
        <v>73</v>
      </c>
      <c r="E7978" t="s">
        <v>36</v>
      </c>
      <c r="F7978" t="s">
        <v>18</v>
      </c>
      <c r="G7978" t="s">
        <v>43</v>
      </c>
      <c r="H7978" t="s">
        <v>20</v>
      </c>
      <c r="I7978" t="s">
        <v>39</v>
      </c>
      <c r="J7978" s="4">
        <v>255625</v>
      </c>
      <c r="K7978" s="1">
        <v>45903</v>
      </c>
      <c r="L7978" t="s">
        <v>32</v>
      </c>
      <c r="M7978">
        <v>25</v>
      </c>
      <c r="N7978" s="4">
        <v>63906.25</v>
      </c>
      <c r="O7978" t="s">
        <v>52</v>
      </c>
      <c r="P7978" t="s">
        <v>33</v>
      </c>
    </row>
    <row r="7979" spans="2:16" x14ac:dyDescent="0.2">
      <c r="B7979" t="s">
        <v>13308</v>
      </c>
      <c r="C7979" t="s">
        <v>6854</v>
      </c>
      <c r="D7979" t="s">
        <v>79</v>
      </c>
      <c r="E7979" t="s">
        <v>17</v>
      </c>
      <c r="F7979" t="s">
        <v>90</v>
      </c>
      <c r="G7979" t="s">
        <v>19</v>
      </c>
      <c r="H7979" t="s">
        <v>74</v>
      </c>
      <c r="I7979" t="s">
        <v>44</v>
      </c>
      <c r="J7979" s="4">
        <v>215680</v>
      </c>
      <c r="K7979" s="1">
        <v>45709</v>
      </c>
      <c r="L7979" t="s">
        <v>51</v>
      </c>
      <c r="M7979">
        <v>25</v>
      </c>
      <c r="N7979" s="4">
        <v>53920</v>
      </c>
      <c r="O7979" t="s">
        <v>60</v>
      </c>
      <c r="P7979" t="s">
        <v>24</v>
      </c>
    </row>
    <row r="7980" spans="2:16" x14ac:dyDescent="0.2">
      <c r="B7980" t="s">
        <v>13309</v>
      </c>
      <c r="C7980" t="s">
        <v>6417</v>
      </c>
      <c r="D7980" t="s">
        <v>27</v>
      </c>
      <c r="E7980" t="s">
        <v>48</v>
      </c>
      <c r="F7980" t="s">
        <v>29</v>
      </c>
      <c r="G7980" t="s">
        <v>38</v>
      </c>
      <c r="H7980" t="s">
        <v>59</v>
      </c>
      <c r="I7980" t="s">
        <v>31</v>
      </c>
      <c r="J7980" s="4">
        <v>34501</v>
      </c>
      <c r="K7980" s="1">
        <v>45719</v>
      </c>
      <c r="L7980" t="s">
        <v>51</v>
      </c>
      <c r="M7980">
        <v>75</v>
      </c>
      <c r="N7980" s="4">
        <v>25875.75</v>
      </c>
      <c r="O7980" t="s">
        <v>52</v>
      </c>
      <c r="P7980" t="s">
        <v>33</v>
      </c>
    </row>
    <row r="7981" spans="2:16" x14ac:dyDescent="0.2">
      <c r="B7981" t="s">
        <v>13310</v>
      </c>
      <c r="C7981" t="s">
        <v>13311</v>
      </c>
      <c r="D7981" t="s">
        <v>16</v>
      </c>
      <c r="E7981" t="s">
        <v>17</v>
      </c>
      <c r="F7981" t="s">
        <v>56</v>
      </c>
      <c r="G7981" t="s">
        <v>19</v>
      </c>
      <c r="H7981" t="s">
        <v>20</v>
      </c>
      <c r="I7981" t="s">
        <v>39</v>
      </c>
      <c r="J7981" s="4">
        <v>376675</v>
      </c>
      <c r="K7981" s="1">
        <v>46008</v>
      </c>
      <c r="L7981" t="s">
        <v>45</v>
      </c>
      <c r="M7981">
        <v>10</v>
      </c>
      <c r="N7981" s="4">
        <v>37667.5</v>
      </c>
      <c r="O7981" t="s">
        <v>52</v>
      </c>
      <c r="P7981" t="s">
        <v>33</v>
      </c>
    </row>
    <row r="7982" spans="2:16" x14ac:dyDescent="0.2">
      <c r="B7982" t="s">
        <v>13312</v>
      </c>
      <c r="C7982" t="s">
        <v>9133</v>
      </c>
      <c r="D7982" t="s">
        <v>79</v>
      </c>
      <c r="E7982" t="s">
        <v>17</v>
      </c>
      <c r="F7982" t="s">
        <v>18</v>
      </c>
      <c r="G7982" t="s">
        <v>38</v>
      </c>
      <c r="H7982" t="s">
        <v>20</v>
      </c>
      <c r="I7982" t="s">
        <v>31</v>
      </c>
      <c r="J7982" s="4">
        <v>127684</v>
      </c>
      <c r="K7982" s="1">
        <v>45668</v>
      </c>
      <c r="L7982" t="s">
        <v>51</v>
      </c>
      <c r="M7982">
        <v>90</v>
      </c>
      <c r="N7982" s="4">
        <v>114915.6</v>
      </c>
      <c r="O7982" t="s">
        <v>52</v>
      </c>
      <c r="P7982" t="s">
        <v>33</v>
      </c>
    </row>
    <row r="7983" spans="2:16" x14ac:dyDescent="0.2">
      <c r="B7983" t="s">
        <v>13313</v>
      </c>
      <c r="C7983" t="s">
        <v>13314</v>
      </c>
      <c r="D7983" t="s">
        <v>55</v>
      </c>
      <c r="E7983" t="s">
        <v>36</v>
      </c>
      <c r="F7983" t="s">
        <v>29</v>
      </c>
      <c r="G7983" t="s">
        <v>70</v>
      </c>
      <c r="H7983" t="s">
        <v>74</v>
      </c>
      <c r="I7983" t="s">
        <v>31</v>
      </c>
      <c r="J7983" s="4">
        <v>74674</v>
      </c>
      <c r="K7983" s="1">
        <v>45820</v>
      </c>
      <c r="L7983" t="s">
        <v>22</v>
      </c>
      <c r="M7983">
        <v>10</v>
      </c>
      <c r="N7983" s="4">
        <v>7467.4</v>
      </c>
      <c r="O7983" t="s">
        <v>60</v>
      </c>
      <c r="P7983" t="s">
        <v>33</v>
      </c>
    </row>
    <row r="7984" spans="2:16" x14ac:dyDescent="0.2">
      <c r="B7984" t="s">
        <v>13315</v>
      </c>
      <c r="C7984" t="s">
        <v>5684</v>
      </c>
      <c r="D7984" t="s">
        <v>27</v>
      </c>
      <c r="E7984" t="s">
        <v>48</v>
      </c>
      <c r="F7984" t="s">
        <v>18</v>
      </c>
      <c r="G7984" t="s">
        <v>38</v>
      </c>
      <c r="H7984" t="s">
        <v>50</v>
      </c>
      <c r="I7984" t="s">
        <v>31</v>
      </c>
      <c r="J7984" s="4">
        <v>316163</v>
      </c>
      <c r="K7984" s="1">
        <v>45964</v>
      </c>
      <c r="L7984" t="s">
        <v>45</v>
      </c>
      <c r="M7984">
        <v>75</v>
      </c>
      <c r="N7984" s="4">
        <v>237122.25</v>
      </c>
      <c r="O7984" t="s">
        <v>52</v>
      </c>
      <c r="P7984" t="s">
        <v>24</v>
      </c>
    </row>
    <row r="7985" spans="2:16" x14ac:dyDescent="0.2">
      <c r="B7985" t="s">
        <v>13316</v>
      </c>
      <c r="C7985" t="s">
        <v>5860</v>
      </c>
      <c r="D7985" t="s">
        <v>16</v>
      </c>
      <c r="E7985" t="s">
        <v>28</v>
      </c>
      <c r="F7985" t="s">
        <v>37</v>
      </c>
      <c r="G7985" t="s">
        <v>43</v>
      </c>
      <c r="H7985" t="s">
        <v>20</v>
      </c>
      <c r="I7985" t="s">
        <v>39</v>
      </c>
      <c r="J7985" s="4">
        <v>427840</v>
      </c>
      <c r="K7985" s="1">
        <v>45660</v>
      </c>
      <c r="L7985" t="s">
        <v>51</v>
      </c>
      <c r="M7985">
        <v>10</v>
      </c>
      <c r="N7985" s="4">
        <v>42784</v>
      </c>
      <c r="O7985" t="s">
        <v>40</v>
      </c>
      <c r="P7985" t="s">
        <v>24</v>
      </c>
    </row>
    <row r="7986" spans="2:16" x14ac:dyDescent="0.2">
      <c r="B7986" t="s">
        <v>13317</v>
      </c>
      <c r="C7986" t="s">
        <v>11338</v>
      </c>
      <c r="D7986" t="s">
        <v>55</v>
      </c>
      <c r="E7986" t="s">
        <v>36</v>
      </c>
      <c r="F7986" t="s">
        <v>18</v>
      </c>
      <c r="G7986" t="s">
        <v>38</v>
      </c>
      <c r="H7986" t="s">
        <v>59</v>
      </c>
      <c r="I7986" t="s">
        <v>44</v>
      </c>
      <c r="J7986" s="4">
        <v>497280</v>
      </c>
      <c r="K7986" s="1">
        <v>45671</v>
      </c>
      <c r="L7986" t="s">
        <v>51</v>
      </c>
      <c r="M7986">
        <v>50</v>
      </c>
      <c r="N7986" s="4">
        <v>248640</v>
      </c>
      <c r="O7986" t="s">
        <v>52</v>
      </c>
      <c r="P7986" t="s">
        <v>33</v>
      </c>
    </row>
    <row r="7987" spans="2:16" x14ac:dyDescent="0.2">
      <c r="B7987" t="s">
        <v>13318</v>
      </c>
      <c r="C7987" t="s">
        <v>13319</v>
      </c>
      <c r="D7987" t="s">
        <v>73</v>
      </c>
      <c r="E7987" t="s">
        <v>48</v>
      </c>
      <c r="F7987" t="s">
        <v>18</v>
      </c>
      <c r="G7987" t="s">
        <v>70</v>
      </c>
      <c r="H7987" t="s">
        <v>50</v>
      </c>
      <c r="I7987" t="s">
        <v>31</v>
      </c>
      <c r="J7987" s="4">
        <v>387473</v>
      </c>
      <c r="K7987" s="1">
        <v>45934</v>
      </c>
      <c r="L7987" t="s">
        <v>45</v>
      </c>
      <c r="M7987">
        <v>75</v>
      </c>
      <c r="N7987" s="4">
        <v>290604.75</v>
      </c>
      <c r="O7987" t="s">
        <v>60</v>
      </c>
      <c r="P7987" t="s">
        <v>33</v>
      </c>
    </row>
    <row r="7988" spans="2:16" x14ac:dyDescent="0.2">
      <c r="B7988" t="s">
        <v>13320</v>
      </c>
      <c r="C7988" t="s">
        <v>10984</v>
      </c>
      <c r="D7988" t="s">
        <v>73</v>
      </c>
      <c r="E7988" t="s">
        <v>17</v>
      </c>
      <c r="F7988" t="s">
        <v>37</v>
      </c>
      <c r="G7988" t="s">
        <v>38</v>
      </c>
      <c r="H7988" t="s">
        <v>20</v>
      </c>
      <c r="I7988" t="s">
        <v>21</v>
      </c>
      <c r="J7988" s="4">
        <v>148965</v>
      </c>
      <c r="K7988" s="1">
        <v>45907</v>
      </c>
      <c r="L7988" t="s">
        <v>32</v>
      </c>
      <c r="M7988">
        <v>75</v>
      </c>
      <c r="N7988" s="4">
        <v>111723.75</v>
      </c>
      <c r="O7988" t="s">
        <v>40</v>
      </c>
      <c r="P7988" t="s">
        <v>33</v>
      </c>
    </row>
    <row r="7989" spans="2:16" x14ac:dyDescent="0.2">
      <c r="B7989" t="s">
        <v>13321</v>
      </c>
      <c r="C7989" t="s">
        <v>13322</v>
      </c>
      <c r="D7989" t="s">
        <v>55</v>
      </c>
      <c r="E7989" t="s">
        <v>28</v>
      </c>
      <c r="F7989" t="s">
        <v>18</v>
      </c>
      <c r="G7989" t="s">
        <v>19</v>
      </c>
      <c r="H7989" t="s">
        <v>59</v>
      </c>
      <c r="I7989" t="s">
        <v>21</v>
      </c>
      <c r="J7989" s="4">
        <v>97479</v>
      </c>
      <c r="K7989" s="1">
        <v>46014</v>
      </c>
      <c r="L7989" t="s">
        <v>45</v>
      </c>
      <c r="M7989">
        <v>50</v>
      </c>
      <c r="N7989" s="4">
        <v>48739.5</v>
      </c>
      <c r="O7989" t="s">
        <v>52</v>
      </c>
      <c r="P7989" t="s">
        <v>24</v>
      </c>
    </row>
    <row r="7990" spans="2:16" x14ac:dyDescent="0.2">
      <c r="B7990" t="s">
        <v>13323</v>
      </c>
      <c r="C7990" t="s">
        <v>3201</v>
      </c>
      <c r="D7990" t="s">
        <v>55</v>
      </c>
      <c r="E7990" t="s">
        <v>17</v>
      </c>
      <c r="F7990" t="s">
        <v>37</v>
      </c>
      <c r="G7990" t="s">
        <v>43</v>
      </c>
      <c r="H7990" t="s">
        <v>59</v>
      </c>
      <c r="I7990" t="s">
        <v>31</v>
      </c>
      <c r="J7990" s="4">
        <v>244158</v>
      </c>
      <c r="K7990" s="1">
        <v>45719</v>
      </c>
      <c r="L7990" t="s">
        <v>51</v>
      </c>
      <c r="M7990">
        <v>10</v>
      </c>
      <c r="N7990" s="4">
        <v>24415.8</v>
      </c>
      <c r="O7990" t="s">
        <v>23</v>
      </c>
      <c r="P7990" t="s">
        <v>33</v>
      </c>
    </row>
    <row r="7991" spans="2:16" x14ac:dyDescent="0.2">
      <c r="B7991" t="s">
        <v>13324</v>
      </c>
      <c r="C7991" t="s">
        <v>13325</v>
      </c>
      <c r="D7991" t="s">
        <v>73</v>
      </c>
      <c r="E7991" t="s">
        <v>36</v>
      </c>
      <c r="F7991" t="s">
        <v>37</v>
      </c>
      <c r="G7991" t="s">
        <v>43</v>
      </c>
      <c r="H7991" t="s">
        <v>30</v>
      </c>
      <c r="I7991" t="s">
        <v>21</v>
      </c>
      <c r="J7991" s="4">
        <v>271865</v>
      </c>
      <c r="K7991" s="1">
        <v>45974</v>
      </c>
      <c r="L7991" t="s">
        <v>45</v>
      </c>
      <c r="M7991">
        <v>10</v>
      </c>
      <c r="N7991" s="4">
        <v>27186.5</v>
      </c>
      <c r="O7991" t="s">
        <v>52</v>
      </c>
      <c r="P7991" t="s">
        <v>33</v>
      </c>
    </row>
    <row r="7992" spans="2:16" x14ac:dyDescent="0.2">
      <c r="B7992" t="s">
        <v>13326</v>
      </c>
      <c r="C7992" t="s">
        <v>13327</v>
      </c>
      <c r="D7992" t="s">
        <v>79</v>
      </c>
      <c r="E7992" t="s">
        <v>48</v>
      </c>
      <c r="F7992" t="s">
        <v>37</v>
      </c>
      <c r="G7992" t="s">
        <v>38</v>
      </c>
      <c r="H7992" t="s">
        <v>59</v>
      </c>
      <c r="I7992" t="s">
        <v>21</v>
      </c>
      <c r="J7992" s="4">
        <v>267030</v>
      </c>
      <c r="K7992" s="1">
        <v>45831</v>
      </c>
      <c r="L7992" t="s">
        <v>22</v>
      </c>
      <c r="M7992">
        <v>10</v>
      </c>
      <c r="N7992" s="4">
        <v>26703</v>
      </c>
      <c r="O7992" t="s">
        <v>60</v>
      </c>
      <c r="P7992" t="s">
        <v>24</v>
      </c>
    </row>
    <row r="7993" spans="2:16" x14ac:dyDescent="0.2">
      <c r="B7993" t="s">
        <v>13328</v>
      </c>
      <c r="C7993" t="s">
        <v>13329</v>
      </c>
      <c r="D7993" t="s">
        <v>73</v>
      </c>
      <c r="E7993" t="s">
        <v>17</v>
      </c>
      <c r="F7993" t="s">
        <v>37</v>
      </c>
      <c r="G7993" t="s">
        <v>49</v>
      </c>
      <c r="H7993" t="s">
        <v>59</v>
      </c>
      <c r="I7993" t="s">
        <v>44</v>
      </c>
      <c r="J7993" s="4">
        <v>352779</v>
      </c>
      <c r="K7993" s="1">
        <v>45689</v>
      </c>
      <c r="L7993" t="s">
        <v>51</v>
      </c>
      <c r="M7993">
        <v>50</v>
      </c>
      <c r="N7993" s="4">
        <v>176389.5</v>
      </c>
      <c r="O7993" t="s">
        <v>40</v>
      </c>
      <c r="P7993" t="s">
        <v>24</v>
      </c>
    </row>
    <row r="7994" spans="2:16" x14ac:dyDescent="0.2">
      <c r="B7994" t="s">
        <v>13330</v>
      </c>
      <c r="C7994" t="s">
        <v>13331</v>
      </c>
      <c r="D7994" t="s">
        <v>16</v>
      </c>
      <c r="E7994" t="s">
        <v>28</v>
      </c>
      <c r="F7994" t="s">
        <v>18</v>
      </c>
      <c r="G7994" t="s">
        <v>38</v>
      </c>
      <c r="H7994" t="s">
        <v>59</v>
      </c>
      <c r="I7994" t="s">
        <v>44</v>
      </c>
      <c r="J7994" s="4">
        <v>289133</v>
      </c>
      <c r="K7994" s="1">
        <v>45819</v>
      </c>
      <c r="L7994" t="s">
        <v>22</v>
      </c>
      <c r="M7994">
        <v>75</v>
      </c>
      <c r="N7994" s="4">
        <v>216849.75</v>
      </c>
      <c r="O7994" t="s">
        <v>60</v>
      </c>
      <c r="P7994" t="s">
        <v>24</v>
      </c>
    </row>
    <row r="7995" spans="2:16" x14ac:dyDescent="0.2">
      <c r="B7995" t="s">
        <v>13332</v>
      </c>
      <c r="C7995" t="s">
        <v>4778</v>
      </c>
      <c r="D7995" t="s">
        <v>16</v>
      </c>
      <c r="E7995" t="s">
        <v>36</v>
      </c>
      <c r="F7995" t="s">
        <v>90</v>
      </c>
      <c r="G7995" t="s">
        <v>43</v>
      </c>
      <c r="H7995" t="s">
        <v>74</v>
      </c>
      <c r="I7995" t="s">
        <v>21</v>
      </c>
      <c r="J7995" s="4">
        <v>308890</v>
      </c>
      <c r="K7995" s="1">
        <v>45675</v>
      </c>
      <c r="L7995" t="s">
        <v>51</v>
      </c>
      <c r="M7995">
        <v>50</v>
      </c>
      <c r="N7995" s="4">
        <v>154445</v>
      </c>
      <c r="O7995" t="s">
        <v>40</v>
      </c>
      <c r="P7995" t="s">
        <v>33</v>
      </c>
    </row>
    <row r="7996" spans="2:16" x14ac:dyDescent="0.2">
      <c r="B7996" t="s">
        <v>13333</v>
      </c>
      <c r="C7996" t="s">
        <v>13334</v>
      </c>
      <c r="D7996" t="s">
        <v>73</v>
      </c>
      <c r="E7996" t="s">
        <v>28</v>
      </c>
      <c r="F7996" t="s">
        <v>37</v>
      </c>
      <c r="G7996" t="s">
        <v>43</v>
      </c>
      <c r="H7996" t="s">
        <v>59</v>
      </c>
      <c r="I7996" t="s">
        <v>21</v>
      </c>
      <c r="J7996" s="4">
        <v>31348</v>
      </c>
      <c r="K7996" s="1">
        <v>45987</v>
      </c>
      <c r="L7996" t="s">
        <v>45</v>
      </c>
      <c r="M7996">
        <v>90</v>
      </c>
      <c r="N7996" s="4">
        <v>28213.200000000001</v>
      </c>
      <c r="O7996" t="s">
        <v>23</v>
      </c>
      <c r="P7996" t="s">
        <v>33</v>
      </c>
    </row>
    <row r="7997" spans="2:16" x14ac:dyDescent="0.2">
      <c r="B7997" t="s">
        <v>13335</v>
      </c>
      <c r="C7997" t="s">
        <v>6683</v>
      </c>
      <c r="D7997" t="s">
        <v>27</v>
      </c>
      <c r="E7997" t="s">
        <v>28</v>
      </c>
      <c r="F7997" t="s">
        <v>37</v>
      </c>
      <c r="G7997" t="s">
        <v>49</v>
      </c>
      <c r="H7997" t="s">
        <v>20</v>
      </c>
      <c r="I7997" t="s">
        <v>44</v>
      </c>
      <c r="J7997" s="4">
        <v>442209</v>
      </c>
      <c r="K7997" s="1">
        <v>45955</v>
      </c>
      <c r="L7997" t="s">
        <v>45</v>
      </c>
      <c r="M7997">
        <v>10</v>
      </c>
      <c r="N7997" s="4">
        <v>44220.9</v>
      </c>
      <c r="O7997" t="s">
        <v>60</v>
      </c>
      <c r="P7997" t="s">
        <v>24</v>
      </c>
    </row>
    <row r="7998" spans="2:16" x14ac:dyDescent="0.2">
      <c r="B7998" t="s">
        <v>13336</v>
      </c>
      <c r="C7998" t="s">
        <v>12163</v>
      </c>
      <c r="D7998" t="s">
        <v>73</v>
      </c>
      <c r="E7998" t="s">
        <v>17</v>
      </c>
      <c r="F7998" t="s">
        <v>29</v>
      </c>
      <c r="G7998" t="s">
        <v>70</v>
      </c>
      <c r="H7998" t="s">
        <v>30</v>
      </c>
      <c r="I7998" t="s">
        <v>21</v>
      </c>
      <c r="J7998" s="4">
        <v>402810</v>
      </c>
      <c r="K7998" s="1">
        <v>45966</v>
      </c>
      <c r="L7998" t="s">
        <v>45</v>
      </c>
      <c r="M7998">
        <v>10</v>
      </c>
      <c r="N7998" s="4">
        <v>40281</v>
      </c>
      <c r="O7998" t="s">
        <v>23</v>
      </c>
      <c r="P7998" t="s">
        <v>24</v>
      </c>
    </row>
    <row r="7999" spans="2:16" x14ac:dyDescent="0.2">
      <c r="B7999" t="s">
        <v>13337</v>
      </c>
      <c r="C7999" t="s">
        <v>13338</v>
      </c>
      <c r="D7999" t="s">
        <v>16</v>
      </c>
      <c r="E7999" t="s">
        <v>28</v>
      </c>
      <c r="F7999" t="s">
        <v>63</v>
      </c>
      <c r="G7999" t="s">
        <v>38</v>
      </c>
      <c r="H7999" t="s">
        <v>20</v>
      </c>
      <c r="I7999" t="s">
        <v>21</v>
      </c>
      <c r="J7999" s="4">
        <v>264110</v>
      </c>
      <c r="K7999" s="1">
        <v>45764</v>
      </c>
      <c r="L7999" t="s">
        <v>22</v>
      </c>
      <c r="M7999">
        <v>90</v>
      </c>
      <c r="N7999" s="4">
        <v>237699</v>
      </c>
      <c r="O7999" t="s">
        <v>52</v>
      </c>
      <c r="P7999" t="s">
        <v>24</v>
      </c>
    </row>
    <row r="8000" spans="2:16" x14ac:dyDescent="0.2">
      <c r="B8000" t="s">
        <v>13339</v>
      </c>
      <c r="C8000" t="s">
        <v>13340</v>
      </c>
      <c r="D8000" t="s">
        <v>27</v>
      </c>
      <c r="E8000" t="s">
        <v>48</v>
      </c>
      <c r="F8000" t="s">
        <v>56</v>
      </c>
      <c r="G8000" t="s">
        <v>43</v>
      </c>
      <c r="H8000" t="s">
        <v>30</v>
      </c>
      <c r="I8000" t="s">
        <v>21</v>
      </c>
      <c r="J8000" s="4">
        <v>135079</v>
      </c>
      <c r="K8000" s="1">
        <v>45985</v>
      </c>
      <c r="L8000" t="s">
        <v>45</v>
      </c>
      <c r="M8000">
        <v>10</v>
      </c>
      <c r="N8000" s="4">
        <v>13507.9</v>
      </c>
      <c r="O8000" t="s">
        <v>52</v>
      </c>
      <c r="P8000" t="s">
        <v>24</v>
      </c>
    </row>
    <row r="8001" spans="2:16" x14ac:dyDescent="0.2">
      <c r="B8001" t="s">
        <v>13341</v>
      </c>
      <c r="C8001" t="s">
        <v>13342</v>
      </c>
      <c r="D8001" t="s">
        <v>73</v>
      </c>
      <c r="E8001" t="s">
        <v>48</v>
      </c>
      <c r="F8001" t="s">
        <v>63</v>
      </c>
      <c r="G8001" t="s">
        <v>49</v>
      </c>
      <c r="H8001" t="s">
        <v>20</v>
      </c>
      <c r="I8001" t="s">
        <v>39</v>
      </c>
      <c r="J8001" s="4">
        <v>438767</v>
      </c>
      <c r="K8001" s="1">
        <v>45942</v>
      </c>
      <c r="L8001" t="s">
        <v>45</v>
      </c>
      <c r="M8001">
        <v>25</v>
      </c>
      <c r="N8001" s="4">
        <v>109691.75</v>
      </c>
      <c r="O8001" t="s">
        <v>60</v>
      </c>
      <c r="P8001" t="s">
        <v>33</v>
      </c>
    </row>
    <row r="8002" spans="2:16" x14ac:dyDescent="0.2">
      <c r="B8002" t="s">
        <v>13343</v>
      </c>
      <c r="C8002" t="s">
        <v>13344</v>
      </c>
      <c r="D8002" t="s">
        <v>79</v>
      </c>
      <c r="E8002" t="s">
        <v>28</v>
      </c>
      <c r="F8002" t="s">
        <v>29</v>
      </c>
      <c r="G8002" t="s">
        <v>38</v>
      </c>
      <c r="H8002" t="s">
        <v>30</v>
      </c>
      <c r="I8002" t="s">
        <v>31</v>
      </c>
      <c r="J8002" s="4">
        <v>184842</v>
      </c>
      <c r="K8002" s="1">
        <v>45821</v>
      </c>
      <c r="L8002" t="s">
        <v>22</v>
      </c>
      <c r="M8002">
        <v>75</v>
      </c>
      <c r="N8002" s="4">
        <v>138631.5</v>
      </c>
      <c r="O8002" t="s">
        <v>60</v>
      </c>
      <c r="P8002" t="s">
        <v>24</v>
      </c>
    </row>
    <row r="8003" spans="2:16" x14ac:dyDescent="0.2">
      <c r="B8003" t="s">
        <v>13345</v>
      </c>
      <c r="C8003" t="s">
        <v>13346</v>
      </c>
      <c r="D8003" t="s">
        <v>79</v>
      </c>
      <c r="E8003" t="s">
        <v>48</v>
      </c>
      <c r="F8003" t="s">
        <v>90</v>
      </c>
      <c r="G8003" t="s">
        <v>19</v>
      </c>
      <c r="H8003" t="s">
        <v>50</v>
      </c>
      <c r="I8003" t="s">
        <v>39</v>
      </c>
      <c r="J8003" s="4">
        <v>38011</v>
      </c>
      <c r="K8003" s="1">
        <v>45779</v>
      </c>
      <c r="L8003" t="s">
        <v>22</v>
      </c>
      <c r="M8003">
        <v>10</v>
      </c>
      <c r="N8003" s="4">
        <v>3801.1</v>
      </c>
      <c r="O8003" t="s">
        <v>40</v>
      </c>
      <c r="P8003" t="s">
        <v>24</v>
      </c>
    </row>
    <row r="8004" spans="2:16" x14ac:dyDescent="0.2">
      <c r="B8004" t="s">
        <v>13347</v>
      </c>
      <c r="C8004" t="s">
        <v>5164</v>
      </c>
      <c r="D8004" t="s">
        <v>73</v>
      </c>
      <c r="E8004" t="s">
        <v>17</v>
      </c>
      <c r="F8004" t="s">
        <v>29</v>
      </c>
      <c r="G8004" t="s">
        <v>19</v>
      </c>
      <c r="H8004" t="s">
        <v>59</v>
      </c>
      <c r="I8004" t="s">
        <v>21</v>
      </c>
      <c r="J8004" s="4">
        <v>311475</v>
      </c>
      <c r="K8004" s="1">
        <v>45965</v>
      </c>
      <c r="L8004" t="s">
        <v>45</v>
      </c>
      <c r="M8004">
        <v>75</v>
      </c>
      <c r="N8004" s="4">
        <v>233606.25</v>
      </c>
      <c r="O8004" t="s">
        <v>40</v>
      </c>
      <c r="P8004" t="s">
        <v>24</v>
      </c>
    </row>
    <row r="8005" spans="2:16" x14ac:dyDescent="0.2">
      <c r="B8005" t="s">
        <v>13348</v>
      </c>
      <c r="C8005" t="s">
        <v>13349</v>
      </c>
      <c r="D8005" t="s">
        <v>55</v>
      </c>
      <c r="E8005" t="s">
        <v>17</v>
      </c>
      <c r="F8005" t="s">
        <v>56</v>
      </c>
      <c r="G8005" t="s">
        <v>49</v>
      </c>
      <c r="H8005" t="s">
        <v>59</v>
      </c>
      <c r="I8005" t="s">
        <v>39</v>
      </c>
      <c r="J8005" s="4">
        <v>121984</v>
      </c>
      <c r="K8005" s="1">
        <v>45996</v>
      </c>
      <c r="L8005" t="s">
        <v>45</v>
      </c>
      <c r="M8005">
        <v>25</v>
      </c>
      <c r="N8005" s="4">
        <v>30496</v>
      </c>
      <c r="O8005" t="s">
        <v>60</v>
      </c>
      <c r="P8005" t="s">
        <v>24</v>
      </c>
    </row>
    <row r="8006" spans="2:16" x14ac:dyDescent="0.2">
      <c r="B8006" t="s">
        <v>13350</v>
      </c>
      <c r="C8006" t="s">
        <v>5840</v>
      </c>
      <c r="D8006" t="s">
        <v>79</v>
      </c>
      <c r="E8006" t="s">
        <v>48</v>
      </c>
      <c r="F8006" t="s">
        <v>18</v>
      </c>
      <c r="G8006" t="s">
        <v>19</v>
      </c>
      <c r="H8006" t="s">
        <v>74</v>
      </c>
      <c r="I8006" t="s">
        <v>44</v>
      </c>
      <c r="J8006" s="4">
        <v>222863</v>
      </c>
      <c r="K8006" s="1">
        <v>45979</v>
      </c>
      <c r="L8006" t="s">
        <v>45</v>
      </c>
      <c r="M8006">
        <v>50</v>
      </c>
      <c r="N8006" s="4">
        <v>111431.5</v>
      </c>
      <c r="O8006" t="s">
        <v>40</v>
      </c>
      <c r="P8006" t="s">
        <v>24</v>
      </c>
    </row>
    <row r="8007" spans="2:16" x14ac:dyDescent="0.2">
      <c r="B8007" t="s">
        <v>13351</v>
      </c>
      <c r="C8007" t="s">
        <v>13352</v>
      </c>
      <c r="D8007" t="s">
        <v>27</v>
      </c>
      <c r="E8007" t="s">
        <v>48</v>
      </c>
      <c r="F8007" t="s">
        <v>56</v>
      </c>
      <c r="G8007" t="s">
        <v>38</v>
      </c>
      <c r="H8007" t="s">
        <v>30</v>
      </c>
      <c r="I8007" t="s">
        <v>39</v>
      </c>
      <c r="J8007" s="4">
        <v>111686</v>
      </c>
      <c r="K8007" s="1">
        <v>45844</v>
      </c>
      <c r="L8007" t="s">
        <v>32</v>
      </c>
      <c r="M8007">
        <v>50</v>
      </c>
      <c r="N8007" s="4">
        <v>55843</v>
      </c>
      <c r="O8007" t="s">
        <v>40</v>
      </c>
      <c r="P8007" t="s">
        <v>24</v>
      </c>
    </row>
    <row r="8008" spans="2:16" x14ac:dyDescent="0.2">
      <c r="B8008" t="s">
        <v>13353</v>
      </c>
      <c r="C8008" t="s">
        <v>13354</v>
      </c>
      <c r="D8008" t="s">
        <v>73</v>
      </c>
      <c r="E8008" t="s">
        <v>36</v>
      </c>
      <c r="F8008" t="s">
        <v>56</v>
      </c>
      <c r="G8008" t="s">
        <v>19</v>
      </c>
      <c r="H8008" t="s">
        <v>50</v>
      </c>
      <c r="I8008" t="s">
        <v>21</v>
      </c>
      <c r="J8008" s="4">
        <v>305233</v>
      </c>
      <c r="K8008" s="1">
        <v>45951</v>
      </c>
      <c r="L8008" t="s">
        <v>45</v>
      </c>
      <c r="M8008">
        <v>25</v>
      </c>
      <c r="N8008" s="4">
        <v>76308.25</v>
      </c>
      <c r="O8008" t="s">
        <v>52</v>
      </c>
      <c r="P8008" t="s">
        <v>24</v>
      </c>
    </row>
    <row r="8009" spans="2:16" x14ac:dyDescent="0.2">
      <c r="B8009" t="s">
        <v>13355</v>
      </c>
      <c r="C8009" t="s">
        <v>1110</v>
      </c>
      <c r="D8009" t="s">
        <v>55</v>
      </c>
      <c r="E8009" t="s">
        <v>48</v>
      </c>
      <c r="F8009" t="s">
        <v>29</v>
      </c>
      <c r="G8009" t="s">
        <v>49</v>
      </c>
      <c r="H8009" t="s">
        <v>50</v>
      </c>
      <c r="I8009" t="s">
        <v>39</v>
      </c>
      <c r="J8009" s="4">
        <v>92447</v>
      </c>
      <c r="K8009" s="1">
        <v>45920</v>
      </c>
      <c r="L8009" t="s">
        <v>32</v>
      </c>
      <c r="M8009">
        <v>75</v>
      </c>
      <c r="N8009" s="4">
        <v>69335.25</v>
      </c>
      <c r="O8009" t="s">
        <v>23</v>
      </c>
      <c r="P8009" t="s">
        <v>24</v>
      </c>
    </row>
    <row r="8010" spans="2:16" x14ac:dyDescent="0.2">
      <c r="B8010" t="s">
        <v>13356</v>
      </c>
      <c r="C8010" t="s">
        <v>13357</v>
      </c>
      <c r="D8010" t="s">
        <v>73</v>
      </c>
      <c r="E8010" t="s">
        <v>36</v>
      </c>
      <c r="F8010" t="s">
        <v>37</v>
      </c>
      <c r="G8010" t="s">
        <v>38</v>
      </c>
      <c r="H8010" t="s">
        <v>30</v>
      </c>
      <c r="I8010" t="s">
        <v>21</v>
      </c>
      <c r="J8010" s="4">
        <v>151308</v>
      </c>
      <c r="K8010" s="1">
        <v>46019</v>
      </c>
      <c r="L8010" t="s">
        <v>45</v>
      </c>
      <c r="M8010">
        <v>25</v>
      </c>
      <c r="N8010" s="4">
        <v>37827</v>
      </c>
      <c r="O8010" t="s">
        <v>40</v>
      </c>
      <c r="P8010" t="s">
        <v>33</v>
      </c>
    </row>
    <row r="8011" spans="2:16" x14ac:dyDescent="0.2">
      <c r="B8011" t="s">
        <v>13358</v>
      </c>
      <c r="C8011" t="s">
        <v>13359</v>
      </c>
      <c r="D8011" t="s">
        <v>27</v>
      </c>
      <c r="E8011" t="s">
        <v>48</v>
      </c>
      <c r="F8011" t="s">
        <v>29</v>
      </c>
      <c r="G8011" t="s">
        <v>49</v>
      </c>
      <c r="H8011" t="s">
        <v>50</v>
      </c>
      <c r="I8011" t="s">
        <v>31</v>
      </c>
      <c r="J8011" s="4">
        <v>353311</v>
      </c>
      <c r="K8011" s="1">
        <v>45841</v>
      </c>
      <c r="L8011" t="s">
        <v>32</v>
      </c>
      <c r="M8011">
        <v>50</v>
      </c>
      <c r="N8011" s="4">
        <v>176655.5</v>
      </c>
      <c r="O8011" t="s">
        <v>60</v>
      </c>
      <c r="P8011" t="s">
        <v>33</v>
      </c>
    </row>
    <row r="8012" spans="2:16" x14ac:dyDescent="0.2">
      <c r="B8012" t="s">
        <v>13360</v>
      </c>
      <c r="C8012" t="s">
        <v>6777</v>
      </c>
      <c r="D8012" t="s">
        <v>16</v>
      </c>
      <c r="E8012" t="s">
        <v>28</v>
      </c>
      <c r="F8012" t="s">
        <v>18</v>
      </c>
      <c r="G8012" t="s">
        <v>43</v>
      </c>
      <c r="H8012" t="s">
        <v>74</v>
      </c>
      <c r="I8012" t="s">
        <v>31</v>
      </c>
      <c r="J8012" s="4">
        <v>372231</v>
      </c>
      <c r="K8012" s="1">
        <v>45870</v>
      </c>
      <c r="L8012" t="s">
        <v>32</v>
      </c>
      <c r="M8012">
        <v>25</v>
      </c>
      <c r="N8012" s="4">
        <v>93057.75</v>
      </c>
      <c r="O8012" t="s">
        <v>60</v>
      </c>
      <c r="P8012" t="s">
        <v>24</v>
      </c>
    </row>
    <row r="8013" spans="2:16" x14ac:dyDescent="0.2">
      <c r="B8013" t="s">
        <v>13361</v>
      </c>
      <c r="C8013" t="s">
        <v>718</v>
      </c>
      <c r="D8013" t="s">
        <v>79</v>
      </c>
      <c r="E8013" t="s">
        <v>48</v>
      </c>
      <c r="F8013" t="s">
        <v>56</v>
      </c>
      <c r="G8013" t="s">
        <v>38</v>
      </c>
      <c r="H8013" t="s">
        <v>30</v>
      </c>
      <c r="I8013" t="s">
        <v>44</v>
      </c>
      <c r="J8013" s="4">
        <v>351266</v>
      </c>
      <c r="K8013" s="1">
        <v>45901</v>
      </c>
      <c r="L8013" t="s">
        <v>32</v>
      </c>
      <c r="M8013">
        <v>50</v>
      </c>
      <c r="N8013" s="4">
        <v>175633</v>
      </c>
      <c r="O8013" t="s">
        <v>23</v>
      </c>
      <c r="P8013" t="s">
        <v>24</v>
      </c>
    </row>
    <row r="8014" spans="2:16" x14ac:dyDescent="0.2">
      <c r="B8014" t="s">
        <v>13362</v>
      </c>
      <c r="C8014" t="s">
        <v>13363</v>
      </c>
      <c r="D8014" t="s">
        <v>27</v>
      </c>
      <c r="E8014" t="s">
        <v>28</v>
      </c>
      <c r="F8014" t="s">
        <v>56</v>
      </c>
      <c r="G8014" t="s">
        <v>49</v>
      </c>
      <c r="H8014" t="s">
        <v>20</v>
      </c>
      <c r="I8014" t="s">
        <v>21</v>
      </c>
      <c r="J8014" s="4">
        <v>488974</v>
      </c>
      <c r="K8014" s="1">
        <v>45878</v>
      </c>
      <c r="L8014" t="s">
        <v>32</v>
      </c>
      <c r="M8014">
        <v>75</v>
      </c>
      <c r="N8014" s="4">
        <v>366730.5</v>
      </c>
      <c r="O8014" t="s">
        <v>60</v>
      </c>
      <c r="P8014" t="s">
        <v>33</v>
      </c>
    </row>
    <row r="8015" spans="2:16" x14ac:dyDescent="0.2">
      <c r="B8015" t="s">
        <v>13364</v>
      </c>
      <c r="C8015" t="s">
        <v>8236</v>
      </c>
      <c r="D8015" t="s">
        <v>79</v>
      </c>
      <c r="E8015" t="s">
        <v>36</v>
      </c>
      <c r="F8015" t="s">
        <v>56</v>
      </c>
      <c r="G8015" t="s">
        <v>70</v>
      </c>
      <c r="H8015" t="s">
        <v>30</v>
      </c>
      <c r="I8015" t="s">
        <v>39</v>
      </c>
      <c r="J8015" s="4">
        <v>279782</v>
      </c>
      <c r="K8015" s="1">
        <v>45958</v>
      </c>
      <c r="L8015" t="s">
        <v>45</v>
      </c>
      <c r="M8015">
        <v>90</v>
      </c>
      <c r="N8015" s="4">
        <v>251803.8</v>
      </c>
      <c r="O8015" t="s">
        <v>60</v>
      </c>
      <c r="P8015" t="s">
        <v>24</v>
      </c>
    </row>
    <row r="8016" spans="2:16" x14ac:dyDescent="0.2">
      <c r="B8016" t="s">
        <v>13365</v>
      </c>
      <c r="C8016" t="s">
        <v>681</v>
      </c>
      <c r="D8016" t="s">
        <v>55</v>
      </c>
      <c r="E8016" t="s">
        <v>36</v>
      </c>
      <c r="F8016" t="s">
        <v>29</v>
      </c>
      <c r="G8016" t="s">
        <v>43</v>
      </c>
      <c r="H8016" t="s">
        <v>59</v>
      </c>
      <c r="I8016" t="s">
        <v>44</v>
      </c>
      <c r="J8016" s="4">
        <v>26258</v>
      </c>
      <c r="K8016" s="1">
        <v>45993</v>
      </c>
      <c r="L8016" t="s">
        <v>45</v>
      </c>
      <c r="M8016">
        <v>10</v>
      </c>
      <c r="N8016" s="4">
        <v>2625.8</v>
      </c>
      <c r="O8016" t="s">
        <v>52</v>
      </c>
      <c r="P8016" t="s">
        <v>33</v>
      </c>
    </row>
    <row r="8017" spans="2:16" x14ac:dyDescent="0.2">
      <c r="B8017" t="s">
        <v>13366</v>
      </c>
      <c r="C8017" t="s">
        <v>6481</v>
      </c>
      <c r="D8017" t="s">
        <v>55</v>
      </c>
      <c r="E8017" t="s">
        <v>17</v>
      </c>
      <c r="F8017" t="s">
        <v>18</v>
      </c>
      <c r="G8017" t="s">
        <v>43</v>
      </c>
      <c r="H8017" t="s">
        <v>50</v>
      </c>
      <c r="I8017" t="s">
        <v>31</v>
      </c>
      <c r="J8017" s="4">
        <v>359122</v>
      </c>
      <c r="K8017" s="1">
        <v>45829</v>
      </c>
      <c r="L8017" t="s">
        <v>22</v>
      </c>
      <c r="M8017">
        <v>90</v>
      </c>
      <c r="N8017" s="4">
        <v>323209.8</v>
      </c>
      <c r="O8017" t="s">
        <v>52</v>
      </c>
      <c r="P8017" t="s">
        <v>24</v>
      </c>
    </row>
    <row r="8018" spans="2:16" x14ac:dyDescent="0.2">
      <c r="B8018" t="s">
        <v>13367</v>
      </c>
      <c r="C8018" t="s">
        <v>13368</v>
      </c>
      <c r="D8018" t="s">
        <v>27</v>
      </c>
      <c r="E8018" t="s">
        <v>28</v>
      </c>
      <c r="F8018" t="s">
        <v>37</v>
      </c>
      <c r="G8018" t="s">
        <v>19</v>
      </c>
      <c r="H8018" t="s">
        <v>30</v>
      </c>
      <c r="I8018" t="s">
        <v>31</v>
      </c>
      <c r="J8018" s="4">
        <v>5168</v>
      </c>
      <c r="K8018" s="1">
        <v>45805</v>
      </c>
      <c r="L8018" t="s">
        <v>22</v>
      </c>
      <c r="M8018">
        <v>10</v>
      </c>
      <c r="N8018" s="4">
        <v>516.79999999999995</v>
      </c>
      <c r="O8018" t="s">
        <v>52</v>
      </c>
      <c r="P8018" t="s">
        <v>24</v>
      </c>
    </row>
    <row r="8019" spans="2:16" x14ac:dyDescent="0.2">
      <c r="B8019" t="s">
        <v>13369</v>
      </c>
      <c r="C8019" t="s">
        <v>953</v>
      </c>
      <c r="D8019" t="s">
        <v>27</v>
      </c>
      <c r="E8019" t="s">
        <v>36</v>
      </c>
      <c r="F8019" t="s">
        <v>37</v>
      </c>
      <c r="G8019" t="s">
        <v>43</v>
      </c>
      <c r="H8019" t="s">
        <v>50</v>
      </c>
      <c r="I8019" t="s">
        <v>39</v>
      </c>
      <c r="J8019" s="4">
        <v>248008</v>
      </c>
      <c r="K8019" s="1">
        <v>45697</v>
      </c>
      <c r="L8019" t="s">
        <v>51</v>
      </c>
      <c r="M8019">
        <v>75</v>
      </c>
      <c r="N8019" s="4">
        <v>186006</v>
      </c>
      <c r="O8019" t="s">
        <v>60</v>
      </c>
      <c r="P8019" t="s">
        <v>33</v>
      </c>
    </row>
    <row r="8020" spans="2:16" x14ac:dyDescent="0.2">
      <c r="B8020" t="s">
        <v>13370</v>
      </c>
      <c r="C8020" t="s">
        <v>13371</v>
      </c>
      <c r="D8020" t="s">
        <v>55</v>
      </c>
      <c r="E8020" t="s">
        <v>36</v>
      </c>
      <c r="F8020" t="s">
        <v>37</v>
      </c>
      <c r="G8020" t="s">
        <v>38</v>
      </c>
      <c r="H8020" t="s">
        <v>74</v>
      </c>
      <c r="I8020" t="s">
        <v>31</v>
      </c>
      <c r="J8020" s="4">
        <v>192413</v>
      </c>
      <c r="K8020" s="1">
        <v>45989</v>
      </c>
      <c r="L8020" t="s">
        <v>45</v>
      </c>
      <c r="M8020">
        <v>50</v>
      </c>
      <c r="N8020" s="4">
        <v>96206.5</v>
      </c>
      <c r="O8020" t="s">
        <v>52</v>
      </c>
      <c r="P8020" t="s">
        <v>33</v>
      </c>
    </row>
    <row r="8021" spans="2:16" x14ac:dyDescent="0.2">
      <c r="B8021" t="s">
        <v>13372</v>
      </c>
      <c r="C8021" t="s">
        <v>13373</v>
      </c>
      <c r="D8021" t="s">
        <v>55</v>
      </c>
      <c r="E8021" t="s">
        <v>17</v>
      </c>
      <c r="F8021" t="s">
        <v>37</v>
      </c>
      <c r="G8021" t="s">
        <v>38</v>
      </c>
      <c r="H8021" t="s">
        <v>59</v>
      </c>
      <c r="I8021" t="s">
        <v>39</v>
      </c>
      <c r="J8021" s="4">
        <v>384160</v>
      </c>
      <c r="K8021" s="1">
        <v>45919</v>
      </c>
      <c r="L8021" t="s">
        <v>32</v>
      </c>
      <c r="M8021">
        <v>75</v>
      </c>
      <c r="N8021" s="4">
        <v>288120</v>
      </c>
      <c r="O8021" t="s">
        <v>40</v>
      </c>
      <c r="P8021" t="s">
        <v>24</v>
      </c>
    </row>
    <row r="8022" spans="2:16" x14ac:dyDescent="0.2">
      <c r="B8022" t="s">
        <v>13374</v>
      </c>
      <c r="C8022" t="s">
        <v>12467</v>
      </c>
      <c r="D8022" t="s">
        <v>16</v>
      </c>
      <c r="E8022" t="s">
        <v>28</v>
      </c>
      <c r="F8022" t="s">
        <v>29</v>
      </c>
      <c r="G8022" t="s">
        <v>19</v>
      </c>
      <c r="H8022" t="s">
        <v>59</v>
      </c>
      <c r="I8022" t="s">
        <v>39</v>
      </c>
      <c r="J8022" s="4">
        <v>373476</v>
      </c>
      <c r="K8022" s="1">
        <v>45946</v>
      </c>
      <c r="L8022" t="s">
        <v>45</v>
      </c>
      <c r="M8022">
        <v>75</v>
      </c>
      <c r="N8022" s="4">
        <v>280107</v>
      </c>
      <c r="O8022" t="s">
        <v>40</v>
      </c>
      <c r="P8022" t="s">
        <v>24</v>
      </c>
    </row>
    <row r="8023" spans="2:16" x14ac:dyDescent="0.2">
      <c r="B8023" t="s">
        <v>13375</v>
      </c>
      <c r="C8023" t="s">
        <v>13376</v>
      </c>
      <c r="D8023" t="s">
        <v>16</v>
      </c>
      <c r="E8023" t="s">
        <v>28</v>
      </c>
      <c r="F8023" t="s">
        <v>37</v>
      </c>
      <c r="G8023" t="s">
        <v>43</v>
      </c>
      <c r="H8023" t="s">
        <v>20</v>
      </c>
      <c r="I8023" t="s">
        <v>39</v>
      </c>
      <c r="J8023" s="4">
        <v>402554</v>
      </c>
      <c r="K8023" s="1">
        <v>45802</v>
      </c>
      <c r="L8023" t="s">
        <v>22</v>
      </c>
      <c r="M8023">
        <v>10</v>
      </c>
      <c r="N8023" s="4">
        <v>40255.4</v>
      </c>
      <c r="O8023" t="s">
        <v>40</v>
      </c>
      <c r="P8023" t="s">
        <v>33</v>
      </c>
    </row>
    <row r="8024" spans="2:16" x14ac:dyDescent="0.2">
      <c r="B8024" t="s">
        <v>13377</v>
      </c>
      <c r="C8024" t="s">
        <v>3387</v>
      </c>
      <c r="D8024" t="s">
        <v>16</v>
      </c>
      <c r="E8024" t="s">
        <v>48</v>
      </c>
      <c r="F8024" t="s">
        <v>56</v>
      </c>
      <c r="G8024" t="s">
        <v>43</v>
      </c>
      <c r="H8024" t="s">
        <v>74</v>
      </c>
      <c r="I8024" t="s">
        <v>21</v>
      </c>
      <c r="J8024" s="4">
        <v>31669</v>
      </c>
      <c r="K8024" s="1">
        <v>45893</v>
      </c>
      <c r="L8024" t="s">
        <v>32</v>
      </c>
      <c r="M8024">
        <v>10</v>
      </c>
      <c r="N8024" s="4">
        <v>3166.9</v>
      </c>
      <c r="O8024" t="s">
        <v>23</v>
      </c>
      <c r="P8024" t="s">
        <v>24</v>
      </c>
    </row>
    <row r="8025" spans="2:16" x14ac:dyDescent="0.2">
      <c r="B8025" t="s">
        <v>13378</v>
      </c>
      <c r="C8025" t="s">
        <v>13379</v>
      </c>
      <c r="D8025" t="s">
        <v>73</v>
      </c>
      <c r="E8025" t="s">
        <v>36</v>
      </c>
      <c r="F8025" t="s">
        <v>56</v>
      </c>
      <c r="G8025" t="s">
        <v>43</v>
      </c>
      <c r="H8025" t="s">
        <v>74</v>
      </c>
      <c r="I8025" t="s">
        <v>21</v>
      </c>
      <c r="J8025" s="4">
        <v>458163</v>
      </c>
      <c r="K8025" s="1">
        <v>45965</v>
      </c>
      <c r="L8025" t="s">
        <v>45</v>
      </c>
      <c r="M8025">
        <v>90</v>
      </c>
      <c r="N8025" s="4">
        <v>412346.7</v>
      </c>
      <c r="O8025" t="s">
        <v>40</v>
      </c>
      <c r="P8025" t="s">
        <v>33</v>
      </c>
    </row>
    <row r="8026" spans="2:16" x14ac:dyDescent="0.2">
      <c r="B8026" t="s">
        <v>13380</v>
      </c>
      <c r="C8026" t="s">
        <v>8741</v>
      </c>
      <c r="D8026" t="s">
        <v>73</v>
      </c>
      <c r="E8026" t="s">
        <v>36</v>
      </c>
      <c r="F8026" t="s">
        <v>29</v>
      </c>
      <c r="G8026" t="s">
        <v>70</v>
      </c>
      <c r="H8026" t="s">
        <v>30</v>
      </c>
      <c r="I8026" t="s">
        <v>21</v>
      </c>
      <c r="J8026" s="4">
        <v>316205</v>
      </c>
      <c r="K8026" s="1">
        <v>45970</v>
      </c>
      <c r="L8026" t="s">
        <v>45</v>
      </c>
      <c r="M8026">
        <v>10</v>
      </c>
      <c r="N8026" s="4">
        <v>31620.5</v>
      </c>
      <c r="O8026" t="s">
        <v>52</v>
      </c>
      <c r="P8026" t="s">
        <v>33</v>
      </c>
    </row>
    <row r="8027" spans="2:16" x14ac:dyDescent="0.2">
      <c r="B8027" t="s">
        <v>13381</v>
      </c>
      <c r="C8027" t="s">
        <v>11507</v>
      </c>
      <c r="D8027" t="s">
        <v>16</v>
      </c>
      <c r="E8027" t="s">
        <v>48</v>
      </c>
      <c r="F8027" t="s">
        <v>29</v>
      </c>
      <c r="G8027" t="s">
        <v>38</v>
      </c>
      <c r="H8027" t="s">
        <v>20</v>
      </c>
      <c r="I8027" t="s">
        <v>31</v>
      </c>
      <c r="J8027" s="4">
        <v>9017</v>
      </c>
      <c r="K8027" s="1">
        <v>45916</v>
      </c>
      <c r="L8027" t="s">
        <v>32</v>
      </c>
      <c r="M8027">
        <v>25</v>
      </c>
      <c r="N8027" s="4">
        <v>2254.25</v>
      </c>
      <c r="O8027" t="s">
        <v>60</v>
      </c>
      <c r="P8027" t="s">
        <v>33</v>
      </c>
    </row>
    <row r="8028" spans="2:16" x14ac:dyDescent="0.2">
      <c r="B8028" t="s">
        <v>13382</v>
      </c>
      <c r="C8028" t="s">
        <v>13383</v>
      </c>
      <c r="D8028" t="s">
        <v>79</v>
      </c>
      <c r="E8028" t="s">
        <v>28</v>
      </c>
      <c r="F8028" t="s">
        <v>56</v>
      </c>
      <c r="G8028" t="s">
        <v>38</v>
      </c>
      <c r="H8028" t="s">
        <v>50</v>
      </c>
      <c r="I8028" t="s">
        <v>44</v>
      </c>
      <c r="J8028" s="4">
        <v>78931</v>
      </c>
      <c r="K8028" s="1">
        <v>45926</v>
      </c>
      <c r="L8028" t="s">
        <v>32</v>
      </c>
      <c r="M8028">
        <v>10</v>
      </c>
      <c r="N8028" s="4">
        <v>7893.1</v>
      </c>
      <c r="O8028" t="s">
        <v>60</v>
      </c>
      <c r="P8028" t="s">
        <v>33</v>
      </c>
    </row>
    <row r="8029" spans="2:16" x14ac:dyDescent="0.2">
      <c r="B8029" t="s">
        <v>13384</v>
      </c>
      <c r="C8029" t="s">
        <v>438</v>
      </c>
      <c r="D8029" t="s">
        <v>73</v>
      </c>
      <c r="E8029" t="s">
        <v>48</v>
      </c>
      <c r="F8029" t="s">
        <v>18</v>
      </c>
      <c r="G8029" t="s">
        <v>49</v>
      </c>
      <c r="H8029" t="s">
        <v>50</v>
      </c>
      <c r="I8029" t="s">
        <v>31</v>
      </c>
      <c r="J8029" s="4">
        <v>323361</v>
      </c>
      <c r="K8029" s="1">
        <v>45685</v>
      </c>
      <c r="L8029" t="s">
        <v>51</v>
      </c>
      <c r="M8029">
        <v>10</v>
      </c>
      <c r="N8029" s="4">
        <v>32336.1</v>
      </c>
      <c r="O8029" t="s">
        <v>40</v>
      </c>
      <c r="P8029" t="s">
        <v>33</v>
      </c>
    </row>
    <row r="8030" spans="2:16" x14ac:dyDescent="0.2">
      <c r="B8030" t="s">
        <v>13385</v>
      </c>
      <c r="C8030" t="s">
        <v>5042</v>
      </c>
      <c r="D8030" t="s">
        <v>73</v>
      </c>
      <c r="E8030" t="s">
        <v>28</v>
      </c>
      <c r="F8030" t="s">
        <v>37</v>
      </c>
      <c r="G8030" t="s">
        <v>49</v>
      </c>
      <c r="H8030" t="s">
        <v>20</v>
      </c>
      <c r="I8030" t="s">
        <v>21</v>
      </c>
      <c r="J8030" s="4">
        <v>417901</v>
      </c>
      <c r="K8030" s="1">
        <v>45732</v>
      </c>
      <c r="L8030" t="s">
        <v>51</v>
      </c>
      <c r="M8030">
        <v>10</v>
      </c>
      <c r="N8030" s="4">
        <v>41790.1</v>
      </c>
      <c r="O8030" t="s">
        <v>23</v>
      </c>
      <c r="P8030" t="s">
        <v>24</v>
      </c>
    </row>
    <row r="8031" spans="2:16" x14ac:dyDescent="0.2">
      <c r="B8031" t="s">
        <v>13386</v>
      </c>
      <c r="C8031" t="s">
        <v>3201</v>
      </c>
      <c r="D8031" t="s">
        <v>79</v>
      </c>
      <c r="E8031" t="s">
        <v>28</v>
      </c>
      <c r="F8031" t="s">
        <v>18</v>
      </c>
      <c r="G8031" t="s">
        <v>70</v>
      </c>
      <c r="H8031" t="s">
        <v>20</v>
      </c>
      <c r="I8031" t="s">
        <v>39</v>
      </c>
      <c r="J8031" s="4">
        <v>45376</v>
      </c>
      <c r="K8031" s="1">
        <v>45883</v>
      </c>
      <c r="L8031" t="s">
        <v>32</v>
      </c>
      <c r="M8031">
        <v>75</v>
      </c>
      <c r="N8031" s="4">
        <v>34032</v>
      </c>
      <c r="O8031" t="s">
        <v>40</v>
      </c>
      <c r="P8031" t="s">
        <v>24</v>
      </c>
    </row>
    <row r="8032" spans="2:16" x14ac:dyDescent="0.2">
      <c r="B8032" t="s">
        <v>13387</v>
      </c>
      <c r="C8032" t="s">
        <v>5095</v>
      </c>
      <c r="D8032" t="s">
        <v>55</v>
      </c>
      <c r="E8032" t="s">
        <v>48</v>
      </c>
      <c r="F8032" t="s">
        <v>37</v>
      </c>
      <c r="G8032" t="s">
        <v>19</v>
      </c>
      <c r="H8032" t="s">
        <v>59</v>
      </c>
      <c r="I8032" t="s">
        <v>31</v>
      </c>
      <c r="J8032" s="4">
        <v>98313</v>
      </c>
      <c r="K8032" s="1">
        <v>45692</v>
      </c>
      <c r="L8032" t="s">
        <v>51</v>
      </c>
      <c r="M8032">
        <v>50</v>
      </c>
      <c r="N8032" s="4">
        <v>49156.5</v>
      </c>
      <c r="O8032" t="s">
        <v>60</v>
      </c>
      <c r="P8032" t="s">
        <v>33</v>
      </c>
    </row>
    <row r="8033" spans="2:16" x14ac:dyDescent="0.2">
      <c r="B8033" t="s">
        <v>13388</v>
      </c>
      <c r="C8033" t="s">
        <v>10473</v>
      </c>
      <c r="D8033" t="s">
        <v>16</v>
      </c>
      <c r="E8033" t="s">
        <v>48</v>
      </c>
      <c r="F8033" t="s">
        <v>63</v>
      </c>
      <c r="G8033" t="s">
        <v>38</v>
      </c>
      <c r="H8033" t="s">
        <v>59</v>
      </c>
      <c r="I8033" t="s">
        <v>21</v>
      </c>
      <c r="J8033" s="4">
        <v>130507</v>
      </c>
      <c r="K8033" s="1">
        <v>46018</v>
      </c>
      <c r="L8033" t="s">
        <v>45</v>
      </c>
      <c r="M8033">
        <v>50</v>
      </c>
      <c r="N8033" s="4">
        <v>65253.5</v>
      </c>
      <c r="O8033" t="s">
        <v>60</v>
      </c>
      <c r="P8033" t="s">
        <v>24</v>
      </c>
    </row>
    <row r="8034" spans="2:16" x14ac:dyDescent="0.2">
      <c r="B8034" t="s">
        <v>13389</v>
      </c>
      <c r="C8034" t="s">
        <v>9082</v>
      </c>
      <c r="D8034" t="s">
        <v>79</v>
      </c>
      <c r="E8034" t="s">
        <v>17</v>
      </c>
      <c r="F8034" t="s">
        <v>56</v>
      </c>
      <c r="G8034" t="s">
        <v>43</v>
      </c>
      <c r="H8034" t="s">
        <v>20</v>
      </c>
      <c r="I8034" t="s">
        <v>21</v>
      </c>
      <c r="J8034" s="4">
        <v>77929</v>
      </c>
      <c r="K8034" s="1">
        <v>45983</v>
      </c>
      <c r="L8034" t="s">
        <v>45</v>
      </c>
      <c r="M8034">
        <v>90</v>
      </c>
      <c r="N8034" s="4">
        <v>70136.100000000006</v>
      </c>
      <c r="O8034" t="s">
        <v>60</v>
      </c>
      <c r="P8034" t="s">
        <v>33</v>
      </c>
    </row>
    <row r="8035" spans="2:16" x14ac:dyDescent="0.2">
      <c r="B8035" t="s">
        <v>13390</v>
      </c>
      <c r="C8035" t="s">
        <v>3029</v>
      </c>
      <c r="D8035" t="s">
        <v>27</v>
      </c>
      <c r="E8035" t="s">
        <v>17</v>
      </c>
      <c r="F8035" t="s">
        <v>56</v>
      </c>
      <c r="G8035" t="s">
        <v>19</v>
      </c>
      <c r="H8035" t="s">
        <v>74</v>
      </c>
      <c r="I8035" t="s">
        <v>39</v>
      </c>
      <c r="J8035" s="4">
        <v>170228</v>
      </c>
      <c r="K8035" s="1">
        <v>45872</v>
      </c>
      <c r="L8035" t="s">
        <v>32</v>
      </c>
      <c r="M8035">
        <v>10</v>
      </c>
      <c r="N8035" s="4">
        <v>17022.8</v>
      </c>
      <c r="O8035" t="s">
        <v>60</v>
      </c>
      <c r="P8035" t="s">
        <v>33</v>
      </c>
    </row>
    <row r="8036" spans="2:16" x14ac:dyDescent="0.2">
      <c r="B8036" t="s">
        <v>13391</v>
      </c>
      <c r="C8036" t="s">
        <v>8688</v>
      </c>
      <c r="D8036" t="s">
        <v>55</v>
      </c>
      <c r="E8036" t="s">
        <v>48</v>
      </c>
      <c r="F8036" t="s">
        <v>37</v>
      </c>
      <c r="G8036" t="s">
        <v>19</v>
      </c>
      <c r="H8036" t="s">
        <v>74</v>
      </c>
      <c r="I8036" t="s">
        <v>44</v>
      </c>
      <c r="J8036" s="4">
        <v>421249</v>
      </c>
      <c r="K8036" s="1">
        <v>45865</v>
      </c>
      <c r="L8036" t="s">
        <v>32</v>
      </c>
      <c r="M8036">
        <v>50</v>
      </c>
      <c r="N8036" s="4">
        <v>210624.5</v>
      </c>
      <c r="O8036" t="s">
        <v>52</v>
      </c>
      <c r="P8036" t="s">
        <v>24</v>
      </c>
    </row>
    <row r="8037" spans="2:16" x14ac:dyDescent="0.2">
      <c r="B8037" t="s">
        <v>13392</v>
      </c>
      <c r="C8037" t="s">
        <v>13393</v>
      </c>
      <c r="D8037" t="s">
        <v>73</v>
      </c>
      <c r="E8037" t="s">
        <v>17</v>
      </c>
      <c r="F8037" t="s">
        <v>63</v>
      </c>
      <c r="G8037" t="s">
        <v>70</v>
      </c>
      <c r="H8037" t="s">
        <v>50</v>
      </c>
      <c r="I8037" t="s">
        <v>44</v>
      </c>
      <c r="J8037" s="4">
        <v>436306</v>
      </c>
      <c r="K8037" s="1">
        <v>45853</v>
      </c>
      <c r="L8037" t="s">
        <v>32</v>
      </c>
      <c r="M8037">
        <v>75</v>
      </c>
      <c r="N8037" s="4">
        <v>327229.5</v>
      </c>
      <c r="O8037" t="s">
        <v>52</v>
      </c>
      <c r="P8037" t="s">
        <v>33</v>
      </c>
    </row>
    <row r="8038" spans="2:16" x14ac:dyDescent="0.2">
      <c r="B8038" t="s">
        <v>13394</v>
      </c>
      <c r="C8038" t="s">
        <v>1548</v>
      </c>
      <c r="D8038" t="s">
        <v>16</v>
      </c>
      <c r="E8038" t="s">
        <v>48</v>
      </c>
      <c r="F8038" t="s">
        <v>29</v>
      </c>
      <c r="G8038" t="s">
        <v>70</v>
      </c>
      <c r="H8038" t="s">
        <v>74</v>
      </c>
      <c r="I8038" t="s">
        <v>31</v>
      </c>
      <c r="J8038" s="4">
        <v>296154</v>
      </c>
      <c r="K8038" s="1">
        <v>45873</v>
      </c>
      <c r="L8038" t="s">
        <v>32</v>
      </c>
      <c r="M8038">
        <v>90</v>
      </c>
      <c r="N8038" s="4">
        <v>266538.59999999998</v>
      </c>
      <c r="O8038" t="s">
        <v>52</v>
      </c>
      <c r="P8038" t="s">
        <v>33</v>
      </c>
    </row>
    <row r="8039" spans="2:16" x14ac:dyDescent="0.2">
      <c r="B8039" t="s">
        <v>13395</v>
      </c>
      <c r="C8039" t="s">
        <v>13396</v>
      </c>
      <c r="D8039" t="s">
        <v>27</v>
      </c>
      <c r="E8039" t="s">
        <v>28</v>
      </c>
      <c r="F8039" t="s">
        <v>37</v>
      </c>
      <c r="G8039" t="s">
        <v>70</v>
      </c>
      <c r="H8039" t="s">
        <v>30</v>
      </c>
      <c r="I8039" t="s">
        <v>39</v>
      </c>
      <c r="J8039" s="4">
        <v>381677</v>
      </c>
      <c r="K8039" s="1">
        <v>45905</v>
      </c>
      <c r="L8039" t="s">
        <v>32</v>
      </c>
      <c r="M8039">
        <v>90</v>
      </c>
      <c r="N8039" s="4">
        <v>343509.3</v>
      </c>
      <c r="O8039" t="s">
        <v>23</v>
      </c>
      <c r="P8039" t="s">
        <v>24</v>
      </c>
    </row>
    <row r="8040" spans="2:16" x14ac:dyDescent="0.2">
      <c r="B8040" t="s">
        <v>13397</v>
      </c>
      <c r="C8040" t="s">
        <v>4730</v>
      </c>
      <c r="D8040" t="s">
        <v>27</v>
      </c>
      <c r="E8040" t="s">
        <v>48</v>
      </c>
      <c r="F8040" t="s">
        <v>29</v>
      </c>
      <c r="G8040" t="s">
        <v>70</v>
      </c>
      <c r="H8040" t="s">
        <v>20</v>
      </c>
      <c r="I8040" t="s">
        <v>39</v>
      </c>
      <c r="J8040" s="4">
        <v>363391</v>
      </c>
      <c r="K8040" s="1">
        <v>46014</v>
      </c>
      <c r="L8040" t="s">
        <v>45</v>
      </c>
      <c r="M8040">
        <v>25</v>
      </c>
      <c r="N8040" s="4">
        <v>90847.75</v>
      </c>
      <c r="O8040" t="s">
        <v>52</v>
      </c>
      <c r="P8040" t="s">
        <v>24</v>
      </c>
    </row>
    <row r="8041" spans="2:16" x14ac:dyDescent="0.2">
      <c r="B8041" t="s">
        <v>13398</v>
      </c>
      <c r="C8041" t="s">
        <v>11835</v>
      </c>
      <c r="D8041" t="s">
        <v>16</v>
      </c>
      <c r="E8041" t="s">
        <v>28</v>
      </c>
      <c r="F8041" t="s">
        <v>56</v>
      </c>
      <c r="G8041" t="s">
        <v>38</v>
      </c>
      <c r="H8041" t="s">
        <v>30</v>
      </c>
      <c r="I8041" t="s">
        <v>39</v>
      </c>
      <c r="J8041" s="4">
        <v>219321</v>
      </c>
      <c r="K8041" s="1">
        <v>45812</v>
      </c>
      <c r="L8041" t="s">
        <v>22</v>
      </c>
      <c r="M8041">
        <v>10</v>
      </c>
      <c r="N8041" s="4">
        <v>21932.1</v>
      </c>
      <c r="O8041" t="s">
        <v>40</v>
      </c>
      <c r="P8041" t="s">
        <v>24</v>
      </c>
    </row>
    <row r="8042" spans="2:16" x14ac:dyDescent="0.2">
      <c r="B8042" t="s">
        <v>13399</v>
      </c>
      <c r="C8042" t="s">
        <v>8579</v>
      </c>
      <c r="D8042" t="s">
        <v>16</v>
      </c>
      <c r="E8042" t="s">
        <v>48</v>
      </c>
      <c r="F8042" t="s">
        <v>18</v>
      </c>
      <c r="G8042" t="s">
        <v>70</v>
      </c>
      <c r="H8042" t="s">
        <v>20</v>
      </c>
      <c r="I8042" t="s">
        <v>44</v>
      </c>
      <c r="J8042" s="4">
        <v>98032</v>
      </c>
      <c r="K8042" s="1">
        <v>45918</v>
      </c>
      <c r="L8042" t="s">
        <v>32</v>
      </c>
      <c r="M8042">
        <v>25</v>
      </c>
      <c r="N8042" s="4">
        <v>24508</v>
      </c>
      <c r="O8042" t="s">
        <v>52</v>
      </c>
      <c r="P8042" t="s">
        <v>24</v>
      </c>
    </row>
    <row r="8043" spans="2:16" x14ac:dyDescent="0.2">
      <c r="B8043" t="s">
        <v>13400</v>
      </c>
      <c r="C8043" t="s">
        <v>13401</v>
      </c>
      <c r="D8043" t="s">
        <v>79</v>
      </c>
      <c r="E8043" t="s">
        <v>28</v>
      </c>
      <c r="F8043" t="s">
        <v>56</v>
      </c>
      <c r="G8043" t="s">
        <v>70</v>
      </c>
      <c r="H8043" t="s">
        <v>50</v>
      </c>
      <c r="I8043" t="s">
        <v>44</v>
      </c>
      <c r="J8043" s="4">
        <v>61649</v>
      </c>
      <c r="K8043" s="1">
        <v>45708</v>
      </c>
      <c r="L8043" t="s">
        <v>51</v>
      </c>
      <c r="M8043">
        <v>90</v>
      </c>
      <c r="N8043" s="4">
        <v>55484.1</v>
      </c>
      <c r="O8043" t="s">
        <v>60</v>
      </c>
      <c r="P8043" t="s">
        <v>33</v>
      </c>
    </row>
    <row r="8044" spans="2:16" x14ac:dyDescent="0.2">
      <c r="B8044" t="s">
        <v>13402</v>
      </c>
      <c r="C8044" t="s">
        <v>3180</v>
      </c>
      <c r="D8044" t="s">
        <v>27</v>
      </c>
      <c r="E8044" t="s">
        <v>17</v>
      </c>
      <c r="F8044" t="s">
        <v>37</v>
      </c>
      <c r="G8044" t="s">
        <v>49</v>
      </c>
      <c r="H8044" t="s">
        <v>59</v>
      </c>
      <c r="I8044" t="s">
        <v>31</v>
      </c>
      <c r="J8044" s="4">
        <v>473614</v>
      </c>
      <c r="K8044" s="1">
        <v>45826</v>
      </c>
      <c r="L8044" t="s">
        <v>22</v>
      </c>
      <c r="M8044">
        <v>10</v>
      </c>
      <c r="N8044" s="4">
        <v>47361.4</v>
      </c>
      <c r="O8044" t="s">
        <v>60</v>
      </c>
      <c r="P8044" t="s">
        <v>33</v>
      </c>
    </row>
    <row r="8045" spans="2:16" x14ac:dyDescent="0.2">
      <c r="B8045" t="s">
        <v>13403</v>
      </c>
      <c r="C8045" t="s">
        <v>4829</v>
      </c>
      <c r="D8045" t="s">
        <v>16</v>
      </c>
      <c r="E8045" t="s">
        <v>36</v>
      </c>
      <c r="F8045" t="s">
        <v>63</v>
      </c>
      <c r="G8045" t="s">
        <v>43</v>
      </c>
      <c r="H8045" t="s">
        <v>74</v>
      </c>
      <c r="I8045" t="s">
        <v>39</v>
      </c>
      <c r="J8045" s="4">
        <v>253612</v>
      </c>
      <c r="K8045" s="1">
        <v>45849</v>
      </c>
      <c r="L8045" t="s">
        <v>32</v>
      </c>
      <c r="M8045">
        <v>90</v>
      </c>
      <c r="N8045" s="4">
        <v>228250.8</v>
      </c>
      <c r="O8045" t="s">
        <v>52</v>
      </c>
      <c r="P8045" t="s">
        <v>33</v>
      </c>
    </row>
    <row r="8046" spans="2:16" x14ac:dyDescent="0.2">
      <c r="B8046" t="s">
        <v>13404</v>
      </c>
      <c r="C8046" t="s">
        <v>13405</v>
      </c>
      <c r="D8046" t="s">
        <v>55</v>
      </c>
      <c r="E8046" t="s">
        <v>28</v>
      </c>
      <c r="F8046" t="s">
        <v>63</v>
      </c>
      <c r="G8046" t="s">
        <v>38</v>
      </c>
      <c r="H8046" t="s">
        <v>74</v>
      </c>
      <c r="I8046" t="s">
        <v>31</v>
      </c>
      <c r="J8046" s="4">
        <v>275296</v>
      </c>
      <c r="K8046" s="1">
        <v>45814</v>
      </c>
      <c r="L8046" t="s">
        <v>22</v>
      </c>
      <c r="M8046">
        <v>10</v>
      </c>
      <c r="N8046" s="4">
        <v>27529.599999999999</v>
      </c>
      <c r="O8046" t="s">
        <v>40</v>
      </c>
      <c r="P8046" t="s">
        <v>33</v>
      </c>
    </row>
    <row r="8047" spans="2:16" x14ac:dyDescent="0.2">
      <c r="B8047" t="s">
        <v>13406</v>
      </c>
      <c r="C8047" t="s">
        <v>10196</v>
      </c>
      <c r="D8047" t="s">
        <v>55</v>
      </c>
      <c r="E8047" t="s">
        <v>28</v>
      </c>
      <c r="F8047" t="s">
        <v>56</v>
      </c>
      <c r="G8047" t="s">
        <v>70</v>
      </c>
      <c r="H8047" t="s">
        <v>50</v>
      </c>
      <c r="I8047" t="s">
        <v>39</v>
      </c>
      <c r="J8047" s="4">
        <v>428370</v>
      </c>
      <c r="K8047" s="1">
        <v>45726</v>
      </c>
      <c r="L8047" t="s">
        <v>51</v>
      </c>
      <c r="M8047">
        <v>50</v>
      </c>
      <c r="N8047" s="4">
        <v>214185</v>
      </c>
      <c r="O8047" t="s">
        <v>23</v>
      </c>
      <c r="P8047" t="s">
        <v>24</v>
      </c>
    </row>
    <row r="8048" spans="2:16" x14ac:dyDescent="0.2">
      <c r="B8048" t="s">
        <v>13407</v>
      </c>
      <c r="C8048" t="s">
        <v>13408</v>
      </c>
      <c r="D8048" t="s">
        <v>73</v>
      </c>
      <c r="E8048" t="s">
        <v>28</v>
      </c>
      <c r="F8048" t="s">
        <v>18</v>
      </c>
      <c r="G8048" t="s">
        <v>19</v>
      </c>
      <c r="H8048" t="s">
        <v>30</v>
      </c>
      <c r="I8048" t="s">
        <v>21</v>
      </c>
      <c r="J8048" s="4">
        <v>482582</v>
      </c>
      <c r="K8048" s="1">
        <v>45766</v>
      </c>
      <c r="L8048" t="s">
        <v>22</v>
      </c>
      <c r="M8048">
        <v>50</v>
      </c>
      <c r="N8048" s="4">
        <v>241291</v>
      </c>
      <c r="O8048" t="s">
        <v>23</v>
      </c>
      <c r="P8048" t="s">
        <v>33</v>
      </c>
    </row>
    <row r="8049" spans="2:16" x14ac:dyDescent="0.2">
      <c r="B8049" t="s">
        <v>13409</v>
      </c>
      <c r="C8049" t="s">
        <v>736</v>
      </c>
      <c r="D8049" t="s">
        <v>79</v>
      </c>
      <c r="E8049" t="s">
        <v>36</v>
      </c>
      <c r="F8049" t="s">
        <v>37</v>
      </c>
      <c r="G8049" t="s">
        <v>38</v>
      </c>
      <c r="H8049" t="s">
        <v>50</v>
      </c>
      <c r="I8049" t="s">
        <v>39</v>
      </c>
      <c r="J8049" s="4">
        <v>221946</v>
      </c>
      <c r="K8049" s="1">
        <v>45854</v>
      </c>
      <c r="L8049" t="s">
        <v>32</v>
      </c>
      <c r="M8049">
        <v>90</v>
      </c>
      <c r="N8049" s="4">
        <v>199751.4</v>
      </c>
      <c r="O8049" t="s">
        <v>60</v>
      </c>
      <c r="P8049" t="s">
        <v>24</v>
      </c>
    </row>
    <row r="8050" spans="2:16" x14ac:dyDescent="0.2">
      <c r="B8050" t="s">
        <v>13410</v>
      </c>
      <c r="C8050" t="s">
        <v>2254</v>
      </c>
      <c r="D8050" t="s">
        <v>55</v>
      </c>
      <c r="E8050" t="s">
        <v>48</v>
      </c>
      <c r="F8050" t="s">
        <v>29</v>
      </c>
      <c r="G8050" t="s">
        <v>43</v>
      </c>
      <c r="H8050" t="s">
        <v>30</v>
      </c>
      <c r="I8050" t="s">
        <v>21</v>
      </c>
      <c r="J8050" s="4">
        <v>319781</v>
      </c>
      <c r="K8050" s="1">
        <v>45787</v>
      </c>
      <c r="L8050" t="s">
        <v>22</v>
      </c>
      <c r="M8050">
        <v>50</v>
      </c>
      <c r="N8050" s="4">
        <v>159890.5</v>
      </c>
      <c r="O8050" t="s">
        <v>40</v>
      </c>
      <c r="P8050" t="s">
        <v>33</v>
      </c>
    </row>
    <row r="8051" spans="2:16" x14ac:dyDescent="0.2">
      <c r="B8051" t="s">
        <v>13411</v>
      </c>
      <c r="C8051" t="s">
        <v>13412</v>
      </c>
      <c r="D8051" t="s">
        <v>55</v>
      </c>
      <c r="E8051" t="s">
        <v>48</v>
      </c>
      <c r="F8051" t="s">
        <v>37</v>
      </c>
      <c r="G8051" t="s">
        <v>70</v>
      </c>
      <c r="H8051" t="s">
        <v>50</v>
      </c>
      <c r="I8051" t="s">
        <v>31</v>
      </c>
      <c r="J8051" s="4">
        <v>285683</v>
      </c>
      <c r="K8051" s="1">
        <v>45744</v>
      </c>
      <c r="L8051" t="s">
        <v>51</v>
      </c>
      <c r="M8051">
        <v>25</v>
      </c>
      <c r="N8051" s="4">
        <v>71420.75</v>
      </c>
      <c r="O8051" t="s">
        <v>52</v>
      </c>
      <c r="P8051" t="s">
        <v>24</v>
      </c>
    </row>
    <row r="8052" spans="2:16" x14ac:dyDescent="0.2">
      <c r="B8052" t="s">
        <v>13413</v>
      </c>
      <c r="C8052" t="s">
        <v>13414</v>
      </c>
      <c r="D8052" t="s">
        <v>79</v>
      </c>
      <c r="E8052" t="s">
        <v>36</v>
      </c>
      <c r="F8052" t="s">
        <v>18</v>
      </c>
      <c r="G8052" t="s">
        <v>19</v>
      </c>
      <c r="H8052" t="s">
        <v>20</v>
      </c>
      <c r="I8052" t="s">
        <v>31</v>
      </c>
      <c r="J8052" s="4">
        <v>321523</v>
      </c>
      <c r="K8052" s="1">
        <v>45744</v>
      </c>
      <c r="L8052" t="s">
        <v>51</v>
      </c>
      <c r="M8052">
        <v>90</v>
      </c>
      <c r="N8052" s="4">
        <v>289370.7</v>
      </c>
      <c r="O8052" t="s">
        <v>52</v>
      </c>
      <c r="P8052" t="s">
        <v>24</v>
      </c>
    </row>
    <row r="8053" spans="2:16" x14ac:dyDescent="0.2">
      <c r="B8053" t="s">
        <v>13415</v>
      </c>
      <c r="C8053" t="s">
        <v>13416</v>
      </c>
      <c r="D8053" t="s">
        <v>79</v>
      </c>
      <c r="E8053" t="s">
        <v>36</v>
      </c>
      <c r="F8053" t="s">
        <v>18</v>
      </c>
      <c r="G8053" t="s">
        <v>70</v>
      </c>
      <c r="H8053" t="s">
        <v>20</v>
      </c>
      <c r="I8053" t="s">
        <v>44</v>
      </c>
      <c r="J8053" s="4">
        <v>166634</v>
      </c>
      <c r="K8053" s="1">
        <v>46003</v>
      </c>
      <c r="L8053" t="s">
        <v>45</v>
      </c>
      <c r="M8053">
        <v>50</v>
      </c>
      <c r="N8053" s="4">
        <v>83317</v>
      </c>
      <c r="O8053" t="s">
        <v>52</v>
      </c>
      <c r="P8053" t="s">
        <v>33</v>
      </c>
    </row>
    <row r="8054" spans="2:16" x14ac:dyDescent="0.2">
      <c r="B8054" t="s">
        <v>13417</v>
      </c>
      <c r="C8054" t="s">
        <v>589</v>
      </c>
      <c r="D8054" t="s">
        <v>16</v>
      </c>
      <c r="E8054" t="s">
        <v>48</v>
      </c>
      <c r="F8054" t="s">
        <v>29</v>
      </c>
      <c r="G8054" t="s">
        <v>70</v>
      </c>
      <c r="H8054" t="s">
        <v>74</v>
      </c>
      <c r="I8054" t="s">
        <v>31</v>
      </c>
      <c r="J8054" s="4">
        <v>408079</v>
      </c>
      <c r="K8054" s="1">
        <v>45864</v>
      </c>
      <c r="L8054" t="s">
        <v>32</v>
      </c>
      <c r="M8054">
        <v>25</v>
      </c>
      <c r="N8054" s="4">
        <v>102019.75</v>
      </c>
      <c r="O8054" t="s">
        <v>52</v>
      </c>
      <c r="P8054" t="s">
        <v>24</v>
      </c>
    </row>
    <row r="8055" spans="2:16" x14ac:dyDescent="0.2">
      <c r="B8055" t="s">
        <v>13418</v>
      </c>
      <c r="C8055" t="s">
        <v>3284</v>
      </c>
      <c r="D8055" t="s">
        <v>27</v>
      </c>
      <c r="E8055" t="s">
        <v>17</v>
      </c>
      <c r="F8055" t="s">
        <v>29</v>
      </c>
      <c r="G8055" t="s">
        <v>70</v>
      </c>
      <c r="H8055" t="s">
        <v>74</v>
      </c>
      <c r="I8055" t="s">
        <v>31</v>
      </c>
      <c r="J8055" s="4">
        <v>445986</v>
      </c>
      <c r="K8055" s="1">
        <v>45782</v>
      </c>
      <c r="L8055" t="s">
        <v>22</v>
      </c>
      <c r="M8055">
        <v>25</v>
      </c>
      <c r="N8055" s="4">
        <v>111496.5</v>
      </c>
      <c r="O8055" t="s">
        <v>52</v>
      </c>
      <c r="P8055" t="s">
        <v>33</v>
      </c>
    </row>
    <row r="8056" spans="2:16" x14ac:dyDescent="0.2">
      <c r="B8056" t="s">
        <v>13419</v>
      </c>
      <c r="C8056" t="s">
        <v>13420</v>
      </c>
      <c r="D8056" t="s">
        <v>16</v>
      </c>
      <c r="E8056" t="s">
        <v>36</v>
      </c>
      <c r="F8056" t="s">
        <v>56</v>
      </c>
      <c r="G8056" t="s">
        <v>43</v>
      </c>
      <c r="H8056" t="s">
        <v>59</v>
      </c>
      <c r="I8056" t="s">
        <v>39</v>
      </c>
      <c r="J8056" s="4">
        <v>460134</v>
      </c>
      <c r="K8056" s="1">
        <v>45773</v>
      </c>
      <c r="L8056" t="s">
        <v>22</v>
      </c>
      <c r="M8056">
        <v>75</v>
      </c>
      <c r="N8056" s="4">
        <v>345100.5</v>
      </c>
      <c r="O8056" t="s">
        <v>60</v>
      </c>
      <c r="P8056" t="s">
        <v>24</v>
      </c>
    </row>
    <row r="8057" spans="2:16" x14ac:dyDescent="0.2">
      <c r="B8057" t="s">
        <v>13421</v>
      </c>
      <c r="C8057" t="s">
        <v>13422</v>
      </c>
      <c r="D8057" t="s">
        <v>16</v>
      </c>
      <c r="E8057" t="s">
        <v>48</v>
      </c>
      <c r="F8057" t="s">
        <v>18</v>
      </c>
      <c r="G8057" t="s">
        <v>43</v>
      </c>
      <c r="H8057" t="s">
        <v>74</v>
      </c>
      <c r="I8057" t="s">
        <v>44</v>
      </c>
      <c r="J8057" s="4">
        <v>356114</v>
      </c>
      <c r="K8057" s="1">
        <v>45828</v>
      </c>
      <c r="L8057" t="s">
        <v>22</v>
      </c>
      <c r="M8057">
        <v>75</v>
      </c>
      <c r="N8057" s="4">
        <v>267085.5</v>
      </c>
      <c r="O8057" t="s">
        <v>40</v>
      </c>
      <c r="P8057" t="s">
        <v>33</v>
      </c>
    </row>
    <row r="8058" spans="2:16" x14ac:dyDescent="0.2">
      <c r="B8058" t="s">
        <v>13423</v>
      </c>
      <c r="C8058" t="s">
        <v>6315</v>
      </c>
      <c r="D8058" t="s">
        <v>79</v>
      </c>
      <c r="E8058" t="s">
        <v>28</v>
      </c>
      <c r="F8058" t="s">
        <v>29</v>
      </c>
      <c r="G8058" t="s">
        <v>49</v>
      </c>
      <c r="H8058" t="s">
        <v>59</v>
      </c>
      <c r="I8058" t="s">
        <v>21</v>
      </c>
      <c r="J8058" s="4">
        <v>158904</v>
      </c>
      <c r="K8058" s="1">
        <v>45858</v>
      </c>
      <c r="L8058" t="s">
        <v>32</v>
      </c>
      <c r="M8058">
        <v>50</v>
      </c>
      <c r="N8058" s="4">
        <v>79452</v>
      </c>
      <c r="O8058" t="s">
        <v>23</v>
      </c>
      <c r="P8058" t="s">
        <v>24</v>
      </c>
    </row>
    <row r="8059" spans="2:16" x14ac:dyDescent="0.2">
      <c r="B8059" t="s">
        <v>13424</v>
      </c>
      <c r="C8059" t="s">
        <v>13425</v>
      </c>
      <c r="D8059" t="s">
        <v>27</v>
      </c>
      <c r="E8059" t="s">
        <v>28</v>
      </c>
      <c r="F8059" t="s">
        <v>90</v>
      </c>
      <c r="G8059" t="s">
        <v>19</v>
      </c>
      <c r="H8059" t="s">
        <v>59</v>
      </c>
      <c r="I8059" t="s">
        <v>31</v>
      </c>
      <c r="J8059" s="4">
        <v>422469</v>
      </c>
      <c r="K8059" s="1">
        <v>45931</v>
      </c>
      <c r="L8059" t="s">
        <v>45</v>
      </c>
      <c r="M8059">
        <v>90</v>
      </c>
      <c r="N8059" s="4">
        <v>380222.1</v>
      </c>
      <c r="O8059" t="s">
        <v>60</v>
      </c>
      <c r="P8059" t="s">
        <v>24</v>
      </c>
    </row>
    <row r="8060" spans="2:16" x14ac:dyDescent="0.2">
      <c r="B8060" t="s">
        <v>13426</v>
      </c>
      <c r="C8060" t="s">
        <v>10038</v>
      </c>
      <c r="D8060" t="s">
        <v>79</v>
      </c>
      <c r="E8060" t="s">
        <v>36</v>
      </c>
      <c r="F8060" t="s">
        <v>63</v>
      </c>
      <c r="G8060" t="s">
        <v>19</v>
      </c>
      <c r="H8060" t="s">
        <v>74</v>
      </c>
      <c r="I8060" t="s">
        <v>21</v>
      </c>
      <c r="J8060" s="4">
        <v>481701</v>
      </c>
      <c r="K8060" s="1">
        <v>45997</v>
      </c>
      <c r="L8060" t="s">
        <v>45</v>
      </c>
      <c r="M8060">
        <v>50</v>
      </c>
      <c r="N8060" s="4">
        <v>240850.5</v>
      </c>
      <c r="O8060" t="s">
        <v>40</v>
      </c>
      <c r="P8060" t="s">
        <v>33</v>
      </c>
    </row>
    <row r="8061" spans="2:16" x14ac:dyDescent="0.2">
      <c r="B8061" t="s">
        <v>13427</v>
      </c>
      <c r="C8061" t="s">
        <v>1834</v>
      </c>
      <c r="D8061" t="s">
        <v>27</v>
      </c>
      <c r="E8061" t="s">
        <v>28</v>
      </c>
      <c r="F8061" t="s">
        <v>37</v>
      </c>
      <c r="G8061" t="s">
        <v>43</v>
      </c>
      <c r="H8061" t="s">
        <v>59</v>
      </c>
      <c r="I8061" t="s">
        <v>39</v>
      </c>
      <c r="J8061" s="4">
        <v>286770</v>
      </c>
      <c r="K8061" s="1">
        <v>45675</v>
      </c>
      <c r="L8061" t="s">
        <v>51</v>
      </c>
      <c r="M8061">
        <v>90</v>
      </c>
      <c r="N8061" s="4">
        <v>258093</v>
      </c>
      <c r="O8061" t="s">
        <v>52</v>
      </c>
      <c r="P8061" t="s">
        <v>33</v>
      </c>
    </row>
    <row r="8062" spans="2:16" x14ac:dyDescent="0.2">
      <c r="B8062" t="s">
        <v>13428</v>
      </c>
      <c r="C8062" t="s">
        <v>13429</v>
      </c>
      <c r="D8062" t="s">
        <v>27</v>
      </c>
      <c r="E8062" t="s">
        <v>28</v>
      </c>
      <c r="F8062" t="s">
        <v>56</v>
      </c>
      <c r="G8062" t="s">
        <v>43</v>
      </c>
      <c r="H8062" t="s">
        <v>50</v>
      </c>
      <c r="I8062" t="s">
        <v>31</v>
      </c>
      <c r="J8062" s="4">
        <v>50129</v>
      </c>
      <c r="K8062" s="1">
        <v>45710</v>
      </c>
      <c r="L8062" t="s">
        <v>51</v>
      </c>
      <c r="M8062">
        <v>75</v>
      </c>
      <c r="N8062" s="4">
        <v>37596.75</v>
      </c>
      <c r="O8062" t="s">
        <v>60</v>
      </c>
      <c r="P8062" t="s">
        <v>24</v>
      </c>
    </row>
    <row r="8063" spans="2:16" x14ac:dyDescent="0.2">
      <c r="B8063" t="s">
        <v>13430</v>
      </c>
      <c r="C8063" t="s">
        <v>5037</v>
      </c>
      <c r="D8063" t="s">
        <v>55</v>
      </c>
      <c r="E8063" t="s">
        <v>48</v>
      </c>
      <c r="F8063" t="s">
        <v>56</v>
      </c>
      <c r="G8063" t="s">
        <v>19</v>
      </c>
      <c r="H8063" t="s">
        <v>59</v>
      </c>
      <c r="I8063" t="s">
        <v>39</v>
      </c>
      <c r="J8063" s="4">
        <v>336573</v>
      </c>
      <c r="K8063" s="1">
        <v>45889</v>
      </c>
      <c r="L8063" t="s">
        <v>32</v>
      </c>
      <c r="M8063">
        <v>10</v>
      </c>
      <c r="N8063" s="4">
        <v>33657.300000000003</v>
      </c>
      <c r="O8063" t="s">
        <v>52</v>
      </c>
      <c r="P8063" t="s">
        <v>33</v>
      </c>
    </row>
    <row r="8064" spans="2:16" x14ac:dyDescent="0.2">
      <c r="B8064" t="s">
        <v>13431</v>
      </c>
      <c r="C8064" t="s">
        <v>13432</v>
      </c>
      <c r="D8064" t="s">
        <v>27</v>
      </c>
      <c r="E8064" t="s">
        <v>48</v>
      </c>
      <c r="F8064" t="s">
        <v>90</v>
      </c>
      <c r="G8064" t="s">
        <v>19</v>
      </c>
      <c r="H8064" t="s">
        <v>74</v>
      </c>
      <c r="I8064" t="s">
        <v>21</v>
      </c>
      <c r="J8064" s="4">
        <v>289078</v>
      </c>
      <c r="K8064" s="1">
        <v>45720</v>
      </c>
      <c r="L8064" t="s">
        <v>51</v>
      </c>
      <c r="M8064">
        <v>50</v>
      </c>
      <c r="N8064" s="4">
        <v>144539</v>
      </c>
      <c r="O8064" t="s">
        <v>40</v>
      </c>
      <c r="P8064" t="s">
        <v>33</v>
      </c>
    </row>
    <row r="8065" spans="2:16" x14ac:dyDescent="0.2">
      <c r="B8065" t="s">
        <v>13433</v>
      </c>
      <c r="C8065" t="s">
        <v>11703</v>
      </c>
      <c r="D8065" t="s">
        <v>16</v>
      </c>
      <c r="E8065" t="s">
        <v>17</v>
      </c>
      <c r="F8065" t="s">
        <v>63</v>
      </c>
      <c r="G8065" t="s">
        <v>38</v>
      </c>
      <c r="H8065" t="s">
        <v>74</v>
      </c>
      <c r="I8065" t="s">
        <v>21</v>
      </c>
      <c r="J8065" s="4">
        <v>247810</v>
      </c>
      <c r="K8065" s="1">
        <v>45717</v>
      </c>
      <c r="L8065" t="s">
        <v>51</v>
      </c>
      <c r="M8065">
        <v>75</v>
      </c>
      <c r="N8065" s="4">
        <v>185857.5</v>
      </c>
      <c r="O8065" t="s">
        <v>40</v>
      </c>
      <c r="P8065" t="s">
        <v>24</v>
      </c>
    </row>
    <row r="8066" spans="2:16" x14ac:dyDescent="0.2">
      <c r="B8066" t="s">
        <v>13434</v>
      </c>
      <c r="C8066" t="s">
        <v>4371</v>
      </c>
      <c r="D8066" t="s">
        <v>27</v>
      </c>
      <c r="E8066" t="s">
        <v>48</v>
      </c>
      <c r="F8066" t="s">
        <v>56</v>
      </c>
      <c r="G8066" t="s">
        <v>19</v>
      </c>
      <c r="H8066" t="s">
        <v>50</v>
      </c>
      <c r="I8066" t="s">
        <v>39</v>
      </c>
      <c r="J8066" s="4">
        <v>326787</v>
      </c>
      <c r="K8066" s="1">
        <v>45936</v>
      </c>
      <c r="L8066" t="s">
        <v>45</v>
      </c>
      <c r="M8066">
        <v>50</v>
      </c>
      <c r="N8066" s="4">
        <v>163393.5</v>
      </c>
      <c r="O8066" t="s">
        <v>52</v>
      </c>
      <c r="P8066" t="s">
        <v>24</v>
      </c>
    </row>
    <row r="8067" spans="2:16" x14ac:dyDescent="0.2">
      <c r="B8067" t="s">
        <v>13435</v>
      </c>
      <c r="C8067" t="s">
        <v>3639</v>
      </c>
      <c r="D8067" t="s">
        <v>73</v>
      </c>
      <c r="E8067" t="s">
        <v>17</v>
      </c>
      <c r="F8067" t="s">
        <v>90</v>
      </c>
      <c r="G8067" t="s">
        <v>49</v>
      </c>
      <c r="H8067" t="s">
        <v>74</v>
      </c>
      <c r="I8067" t="s">
        <v>39</v>
      </c>
      <c r="J8067" s="4">
        <v>369947</v>
      </c>
      <c r="K8067" s="1">
        <v>45683</v>
      </c>
      <c r="L8067" t="s">
        <v>51</v>
      </c>
      <c r="M8067">
        <v>50</v>
      </c>
      <c r="N8067" s="4">
        <v>184973.5</v>
      </c>
      <c r="O8067" t="s">
        <v>60</v>
      </c>
      <c r="P8067" t="s">
        <v>33</v>
      </c>
    </row>
    <row r="8068" spans="2:16" x14ac:dyDescent="0.2">
      <c r="B8068" t="s">
        <v>13436</v>
      </c>
      <c r="C8068" t="s">
        <v>13437</v>
      </c>
      <c r="D8068" t="s">
        <v>27</v>
      </c>
      <c r="E8068" t="s">
        <v>28</v>
      </c>
      <c r="F8068" t="s">
        <v>29</v>
      </c>
      <c r="G8068" t="s">
        <v>49</v>
      </c>
      <c r="H8068" t="s">
        <v>74</v>
      </c>
      <c r="I8068" t="s">
        <v>44</v>
      </c>
      <c r="J8068" s="4">
        <v>247438</v>
      </c>
      <c r="K8068" s="1">
        <v>45661</v>
      </c>
      <c r="L8068" t="s">
        <v>51</v>
      </c>
      <c r="M8068">
        <v>25</v>
      </c>
      <c r="N8068" s="4">
        <v>61859.5</v>
      </c>
      <c r="O8068" t="s">
        <v>60</v>
      </c>
      <c r="P8068" t="s">
        <v>33</v>
      </c>
    </row>
    <row r="8069" spans="2:16" x14ac:dyDescent="0.2">
      <c r="B8069" t="s">
        <v>13438</v>
      </c>
      <c r="C8069" t="s">
        <v>5548</v>
      </c>
      <c r="D8069" t="s">
        <v>79</v>
      </c>
      <c r="E8069" t="s">
        <v>17</v>
      </c>
      <c r="F8069" t="s">
        <v>90</v>
      </c>
      <c r="G8069" t="s">
        <v>43</v>
      </c>
      <c r="H8069" t="s">
        <v>30</v>
      </c>
      <c r="I8069" t="s">
        <v>39</v>
      </c>
      <c r="J8069" s="4">
        <v>469975</v>
      </c>
      <c r="K8069" s="1">
        <v>45937</v>
      </c>
      <c r="L8069" t="s">
        <v>45</v>
      </c>
      <c r="M8069">
        <v>75</v>
      </c>
      <c r="N8069" s="4">
        <v>352481.25</v>
      </c>
      <c r="O8069" t="s">
        <v>60</v>
      </c>
      <c r="P8069" t="s">
        <v>33</v>
      </c>
    </row>
    <row r="8070" spans="2:16" x14ac:dyDescent="0.2">
      <c r="B8070" t="s">
        <v>13439</v>
      </c>
      <c r="C8070" t="s">
        <v>11945</v>
      </c>
      <c r="D8070" t="s">
        <v>79</v>
      </c>
      <c r="E8070" t="s">
        <v>36</v>
      </c>
      <c r="F8070" t="s">
        <v>18</v>
      </c>
      <c r="G8070" t="s">
        <v>43</v>
      </c>
      <c r="H8070" t="s">
        <v>50</v>
      </c>
      <c r="I8070" t="s">
        <v>31</v>
      </c>
      <c r="J8070" s="4">
        <v>43586</v>
      </c>
      <c r="K8070" s="1">
        <v>45665</v>
      </c>
      <c r="L8070" t="s">
        <v>51</v>
      </c>
      <c r="M8070">
        <v>75</v>
      </c>
      <c r="N8070" s="4">
        <v>32689.5</v>
      </c>
      <c r="O8070" t="s">
        <v>52</v>
      </c>
      <c r="P8070" t="s">
        <v>33</v>
      </c>
    </row>
    <row r="8071" spans="2:16" x14ac:dyDescent="0.2">
      <c r="B8071" t="s">
        <v>13440</v>
      </c>
      <c r="C8071" t="s">
        <v>3397</v>
      </c>
      <c r="D8071" t="s">
        <v>16</v>
      </c>
      <c r="E8071" t="s">
        <v>36</v>
      </c>
      <c r="F8071" t="s">
        <v>56</v>
      </c>
      <c r="G8071" t="s">
        <v>38</v>
      </c>
      <c r="H8071" t="s">
        <v>50</v>
      </c>
      <c r="I8071" t="s">
        <v>44</v>
      </c>
      <c r="J8071" s="4">
        <v>318018</v>
      </c>
      <c r="K8071" s="1">
        <v>46019</v>
      </c>
      <c r="L8071" t="s">
        <v>45</v>
      </c>
      <c r="M8071">
        <v>50</v>
      </c>
      <c r="N8071" s="4">
        <v>159009</v>
      </c>
      <c r="O8071" t="s">
        <v>52</v>
      </c>
      <c r="P8071" t="s">
        <v>33</v>
      </c>
    </row>
    <row r="8072" spans="2:16" x14ac:dyDescent="0.2">
      <c r="B8072" t="s">
        <v>13441</v>
      </c>
      <c r="C8072" t="s">
        <v>12903</v>
      </c>
      <c r="D8072" t="s">
        <v>79</v>
      </c>
      <c r="E8072" t="s">
        <v>17</v>
      </c>
      <c r="F8072" t="s">
        <v>90</v>
      </c>
      <c r="G8072" t="s">
        <v>70</v>
      </c>
      <c r="H8072" t="s">
        <v>50</v>
      </c>
      <c r="I8072" t="s">
        <v>44</v>
      </c>
      <c r="J8072" s="4">
        <v>34659</v>
      </c>
      <c r="K8072" s="1">
        <v>45897</v>
      </c>
      <c r="L8072" t="s">
        <v>32</v>
      </c>
      <c r="M8072">
        <v>25</v>
      </c>
      <c r="N8072" s="4">
        <v>8664.75</v>
      </c>
      <c r="O8072" t="s">
        <v>40</v>
      </c>
      <c r="P8072" t="s">
        <v>33</v>
      </c>
    </row>
    <row r="8073" spans="2:16" x14ac:dyDescent="0.2">
      <c r="B8073" t="s">
        <v>13442</v>
      </c>
      <c r="C8073" t="s">
        <v>1979</v>
      </c>
      <c r="D8073" t="s">
        <v>55</v>
      </c>
      <c r="E8073" t="s">
        <v>48</v>
      </c>
      <c r="F8073" t="s">
        <v>37</v>
      </c>
      <c r="G8073" t="s">
        <v>49</v>
      </c>
      <c r="H8073" t="s">
        <v>50</v>
      </c>
      <c r="I8073" t="s">
        <v>39</v>
      </c>
      <c r="J8073" s="4">
        <v>455121</v>
      </c>
      <c r="K8073" s="1">
        <v>45831</v>
      </c>
      <c r="L8073" t="s">
        <v>22</v>
      </c>
      <c r="M8073">
        <v>75</v>
      </c>
      <c r="N8073" s="4">
        <v>341340.75</v>
      </c>
      <c r="O8073" t="s">
        <v>23</v>
      </c>
      <c r="P8073" t="s">
        <v>33</v>
      </c>
    </row>
    <row r="8074" spans="2:16" x14ac:dyDescent="0.2">
      <c r="B8074" t="s">
        <v>13443</v>
      </c>
      <c r="C8074" t="s">
        <v>1046</v>
      </c>
      <c r="D8074" t="s">
        <v>79</v>
      </c>
      <c r="E8074" t="s">
        <v>36</v>
      </c>
      <c r="F8074" t="s">
        <v>29</v>
      </c>
      <c r="G8074" t="s">
        <v>43</v>
      </c>
      <c r="H8074" t="s">
        <v>30</v>
      </c>
      <c r="I8074" t="s">
        <v>39</v>
      </c>
      <c r="J8074" s="4">
        <v>198137</v>
      </c>
      <c r="K8074" s="1">
        <v>45836</v>
      </c>
      <c r="L8074" t="s">
        <v>22</v>
      </c>
      <c r="M8074">
        <v>90</v>
      </c>
      <c r="N8074" s="4">
        <v>178323.3</v>
      </c>
      <c r="O8074" t="s">
        <v>52</v>
      </c>
      <c r="P8074" t="s">
        <v>24</v>
      </c>
    </row>
    <row r="8075" spans="2:16" x14ac:dyDescent="0.2">
      <c r="B8075" t="s">
        <v>13444</v>
      </c>
      <c r="C8075" t="s">
        <v>949</v>
      </c>
      <c r="D8075" t="s">
        <v>27</v>
      </c>
      <c r="E8075" t="s">
        <v>36</v>
      </c>
      <c r="F8075" t="s">
        <v>29</v>
      </c>
      <c r="G8075" t="s">
        <v>49</v>
      </c>
      <c r="H8075" t="s">
        <v>74</v>
      </c>
      <c r="I8075" t="s">
        <v>31</v>
      </c>
      <c r="J8075" s="4">
        <v>50755</v>
      </c>
      <c r="K8075" s="1">
        <v>45779</v>
      </c>
      <c r="L8075" t="s">
        <v>22</v>
      </c>
      <c r="M8075">
        <v>10</v>
      </c>
      <c r="N8075" s="4">
        <v>5075.5</v>
      </c>
      <c r="O8075" t="s">
        <v>60</v>
      </c>
      <c r="P8075" t="s">
        <v>24</v>
      </c>
    </row>
    <row r="8076" spans="2:16" x14ac:dyDescent="0.2">
      <c r="B8076" t="s">
        <v>13445</v>
      </c>
      <c r="C8076" t="s">
        <v>13373</v>
      </c>
      <c r="D8076" t="s">
        <v>16</v>
      </c>
      <c r="E8076" t="s">
        <v>36</v>
      </c>
      <c r="F8076" t="s">
        <v>56</v>
      </c>
      <c r="G8076" t="s">
        <v>70</v>
      </c>
      <c r="H8076" t="s">
        <v>30</v>
      </c>
      <c r="I8076" t="s">
        <v>31</v>
      </c>
      <c r="J8076" s="4">
        <v>356225</v>
      </c>
      <c r="K8076" s="1">
        <v>45714</v>
      </c>
      <c r="L8076" t="s">
        <v>51</v>
      </c>
      <c r="M8076">
        <v>90</v>
      </c>
      <c r="N8076" s="4">
        <v>320602.5</v>
      </c>
      <c r="O8076" t="s">
        <v>23</v>
      </c>
      <c r="P8076" t="s">
        <v>24</v>
      </c>
    </row>
    <row r="8077" spans="2:16" x14ac:dyDescent="0.2">
      <c r="B8077" t="s">
        <v>13446</v>
      </c>
      <c r="C8077" t="s">
        <v>2394</v>
      </c>
      <c r="D8077" t="s">
        <v>73</v>
      </c>
      <c r="E8077" t="s">
        <v>36</v>
      </c>
      <c r="F8077" t="s">
        <v>18</v>
      </c>
      <c r="G8077" t="s">
        <v>49</v>
      </c>
      <c r="H8077" t="s">
        <v>30</v>
      </c>
      <c r="I8077" t="s">
        <v>21</v>
      </c>
      <c r="J8077" s="4">
        <v>368242</v>
      </c>
      <c r="K8077" s="1">
        <v>45768</v>
      </c>
      <c r="L8077" t="s">
        <v>22</v>
      </c>
      <c r="M8077">
        <v>50</v>
      </c>
      <c r="N8077" s="4">
        <v>184121</v>
      </c>
      <c r="O8077" t="s">
        <v>60</v>
      </c>
      <c r="P8077" t="s">
        <v>33</v>
      </c>
    </row>
    <row r="8078" spans="2:16" x14ac:dyDescent="0.2">
      <c r="B8078" t="s">
        <v>13447</v>
      </c>
      <c r="C8078" t="s">
        <v>10358</v>
      </c>
      <c r="D8078" t="s">
        <v>16</v>
      </c>
      <c r="E8078" t="s">
        <v>48</v>
      </c>
      <c r="F8078" t="s">
        <v>90</v>
      </c>
      <c r="G8078" t="s">
        <v>49</v>
      </c>
      <c r="H8078" t="s">
        <v>50</v>
      </c>
      <c r="I8078" t="s">
        <v>44</v>
      </c>
      <c r="J8078" s="4">
        <v>405012</v>
      </c>
      <c r="K8078" s="1">
        <v>45705</v>
      </c>
      <c r="L8078" t="s">
        <v>51</v>
      </c>
      <c r="M8078">
        <v>90</v>
      </c>
      <c r="N8078" s="4">
        <v>364510.8</v>
      </c>
      <c r="O8078" t="s">
        <v>60</v>
      </c>
      <c r="P8078" t="s">
        <v>33</v>
      </c>
    </row>
    <row r="8079" spans="2:16" x14ac:dyDescent="0.2">
      <c r="B8079" t="s">
        <v>13448</v>
      </c>
      <c r="C8079" t="s">
        <v>1145</v>
      </c>
      <c r="D8079" t="s">
        <v>73</v>
      </c>
      <c r="E8079" t="s">
        <v>36</v>
      </c>
      <c r="F8079" t="s">
        <v>37</v>
      </c>
      <c r="G8079" t="s">
        <v>38</v>
      </c>
      <c r="H8079" t="s">
        <v>59</v>
      </c>
      <c r="I8079" t="s">
        <v>21</v>
      </c>
      <c r="J8079" s="4">
        <v>316878</v>
      </c>
      <c r="K8079" s="1">
        <v>45849</v>
      </c>
      <c r="L8079" t="s">
        <v>32</v>
      </c>
      <c r="M8079">
        <v>75</v>
      </c>
      <c r="N8079" s="4">
        <v>237658.5</v>
      </c>
      <c r="O8079" t="s">
        <v>23</v>
      </c>
      <c r="P8079" t="s">
        <v>24</v>
      </c>
    </row>
    <row r="8080" spans="2:16" x14ac:dyDescent="0.2">
      <c r="B8080" t="s">
        <v>13449</v>
      </c>
      <c r="C8080" t="s">
        <v>8963</v>
      </c>
      <c r="D8080" t="s">
        <v>73</v>
      </c>
      <c r="E8080" t="s">
        <v>28</v>
      </c>
      <c r="F8080" t="s">
        <v>63</v>
      </c>
      <c r="G8080" t="s">
        <v>19</v>
      </c>
      <c r="H8080" t="s">
        <v>50</v>
      </c>
      <c r="I8080" t="s">
        <v>31</v>
      </c>
      <c r="J8080" s="4">
        <v>230904</v>
      </c>
      <c r="K8080" s="1">
        <v>45764</v>
      </c>
      <c r="L8080" t="s">
        <v>22</v>
      </c>
      <c r="M8080">
        <v>25</v>
      </c>
      <c r="N8080" s="4">
        <v>57726</v>
      </c>
      <c r="O8080" t="s">
        <v>40</v>
      </c>
      <c r="P8080" t="s">
        <v>24</v>
      </c>
    </row>
    <row r="8081" spans="2:16" x14ac:dyDescent="0.2">
      <c r="B8081" t="s">
        <v>13450</v>
      </c>
      <c r="C8081" t="s">
        <v>8010</v>
      </c>
      <c r="D8081" t="s">
        <v>73</v>
      </c>
      <c r="E8081" t="s">
        <v>17</v>
      </c>
      <c r="F8081" t="s">
        <v>63</v>
      </c>
      <c r="G8081" t="s">
        <v>43</v>
      </c>
      <c r="H8081" t="s">
        <v>20</v>
      </c>
      <c r="I8081" t="s">
        <v>39</v>
      </c>
      <c r="J8081" s="4">
        <v>91218</v>
      </c>
      <c r="K8081" s="1">
        <v>45986</v>
      </c>
      <c r="L8081" t="s">
        <v>45</v>
      </c>
      <c r="M8081">
        <v>50</v>
      </c>
      <c r="N8081" s="4">
        <v>45609</v>
      </c>
      <c r="O8081" t="s">
        <v>60</v>
      </c>
      <c r="P8081" t="s">
        <v>33</v>
      </c>
    </row>
    <row r="8082" spans="2:16" x14ac:dyDescent="0.2">
      <c r="B8082" t="s">
        <v>13451</v>
      </c>
      <c r="C8082" t="s">
        <v>13452</v>
      </c>
      <c r="D8082" t="s">
        <v>27</v>
      </c>
      <c r="E8082" t="s">
        <v>28</v>
      </c>
      <c r="F8082" t="s">
        <v>63</v>
      </c>
      <c r="G8082" t="s">
        <v>38</v>
      </c>
      <c r="H8082" t="s">
        <v>20</v>
      </c>
      <c r="I8082" t="s">
        <v>31</v>
      </c>
      <c r="J8082" s="4">
        <v>129333</v>
      </c>
      <c r="K8082" s="1">
        <v>45887</v>
      </c>
      <c r="L8082" t="s">
        <v>32</v>
      </c>
      <c r="M8082">
        <v>10</v>
      </c>
      <c r="N8082" s="4">
        <v>12933.3</v>
      </c>
      <c r="O8082" t="s">
        <v>60</v>
      </c>
      <c r="P8082" t="s">
        <v>33</v>
      </c>
    </row>
    <row r="8083" spans="2:16" x14ac:dyDescent="0.2">
      <c r="B8083" t="s">
        <v>13453</v>
      </c>
      <c r="C8083" t="s">
        <v>13454</v>
      </c>
      <c r="D8083" t="s">
        <v>16</v>
      </c>
      <c r="E8083" t="s">
        <v>48</v>
      </c>
      <c r="F8083" t="s">
        <v>37</v>
      </c>
      <c r="G8083" t="s">
        <v>49</v>
      </c>
      <c r="H8083" t="s">
        <v>59</v>
      </c>
      <c r="I8083" t="s">
        <v>39</v>
      </c>
      <c r="J8083" s="4">
        <v>38702</v>
      </c>
      <c r="K8083" s="1">
        <v>45937</v>
      </c>
      <c r="L8083" t="s">
        <v>45</v>
      </c>
      <c r="M8083">
        <v>25</v>
      </c>
      <c r="N8083" s="4">
        <v>9675.5</v>
      </c>
      <c r="O8083" t="s">
        <v>60</v>
      </c>
      <c r="P8083" t="s">
        <v>33</v>
      </c>
    </row>
    <row r="8084" spans="2:16" x14ac:dyDescent="0.2">
      <c r="B8084" t="s">
        <v>13455</v>
      </c>
      <c r="C8084" t="s">
        <v>13456</v>
      </c>
      <c r="D8084" t="s">
        <v>79</v>
      </c>
      <c r="E8084" t="s">
        <v>48</v>
      </c>
      <c r="F8084" t="s">
        <v>90</v>
      </c>
      <c r="G8084" t="s">
        <v>70</v>
      </c>
      <c r="H8084" t="s">
        <v>20</v>
      </c>
      <c r="I8084" t="s">
        <v>21</v>
      </c>
      <c r="J8084" s="4">
        <v>248088</v>
      </c>
      <c r="K8084" s="1">
        <v>45694</v>
      </c>
      <c r="L8084" t="s">
        <v>51</v>
      </c>
      <c r="M8084">
        <v>50</v>
      </c>
      <c r="N8084" s="4">
        <v>124044</v>
      </c>
      <c r="O8084" t="s">
        <v>52</v>
      </c>
      <c r="P8084" t="s">
        <v>24</v>
      </c>
    </row>
    <row r="8085" spans="2:16" x14ac:dyDescent="0.2">
      <c r="B8085" t="s">
        <v>13457</v>
      </c>
      <c r="C8085" t="s">
        <v>1612</v>
      </c>
      <c r="D8085" t="s">
        <v>73</v>
      </c>
      <c r="E8085" t="s">
        <v>28</v>
      </c>
      <c r="F8085" t="s">
        <v>90</v>
      </c>
      <c r="G8085" t="s">
        <v>38</v>
      </c>
      <c r="H8085" t="s">
        <v>50</v>
      </c>
      <c r="I8085" t="s">
        <v>21</v>
      </c>
      <c r="J8085" s="4">
        <v>281013</v>
      </c>
      <c r="K8085" s="1">
        <v>45680</v>
      </c>
      <c r="L8085" t="s">
        <v>51</v>
      </c>
      <c r="M8085">
        <v>25</v>
      </c>
      <c r="N8085" s="4">
        <v>70253.25</v>
      </c>
      <c r="O8085" t="s">
        <v>40</v>
      </c>
      <c r="P8085" t="s">
        <v>24</v>
      </c>
    </row>
    <row r="8086" spans="2:16" x14ac:dyDescent="0.2">
      <c r="B8086" t="s">
        <v>13458</v>
      </c>
      <c r="C8086" t="s">
        <v>13459</v>
      </c>
      <c r="D8086" t="s">
        <v>73</v>
      </c>
      <c r="E8086" t="s">
        <v>28</v>
      </c>
      <c r="F8086" t="s">
        <v>63</v>
      </c>
      <c r="G8086" t="s">
        <v>38</v>
      </c>
      <c r="H8086" t="s">
        <v>30</v>
      </c>
      <c r="I8086" t="s">
        <v>21</v>
      </c>
      <c r="J8086" s="4">
        <v>178815</v>
      </c>
      <c r="K8086" s="1">
        <v>45799</v>
      </c>
      <c r="L8086" t="s">
        <v>22</v>
      </c>
      <c r="M8086">
        <v>10</v>
      </c>
      <c r="N8086" s="4">
        <v>17881.5</v>
      </c>
      <c r="O8086" t="s">
        <v>60</v>
      </c>
      <c r="P8086" t="s">
        <v>33</v>
      </c>
    </row>
    <row r="8087" spans="2:16" x14ac:dyDescent="0.2">
      <c r="B8087" t="s">
        <v>13460</v>
      </c>
      <c r="C8087" t="s">
        <v>13461</v>
      </c>
      <c r="D8087" t="s">
        <v>73</v>
      </c>
      <c r="E8087" t="s">
        <v>48</v>
      </c>
      <c r="F8087" t="s">
        <v>63</v>
      </c>
      <c r="G8087" t="s">
        <v>43</v>
      </c>
      <c r="H8087" t="s">
        <v>30</v>
      </c>
      <c r="I8087" t="s">
        <v>31</v>
      </c>
      <c r="J8087" s="4">
        <v>317794</v>
      </c>
      <c r="K8087" s="1">
        <v>45921</v>
      </c>
      <c r="L8087" t="s">
        <v>32</v>
      </c>
      <c r="M8087">
        <v>50</v>
      </c>
      <c r="N8087" s="4">
        <v>158897</v>
      </c>
      <c r="O8087" t="s">
        <v>23</v>
      </c>
      <c r="P8087" t="s">
        <v>24</v>
      </c>
    </row>
    <row r="8088" spans="2:16" x14ac:dyDescent="0.2">
      <c r="B8088" t="s">
        <v>13462</v>
      </c>
      <c r="C8088" t="s">
        <v>13463</v>
      </c>
      <c r="D8088" t="s">
        <v>27</v>
      </c>
      <c r="E8088" t="s">
        <v>28</v>
      </c>
      <c r="F8088" t="s">
        <v>18</v>
      </c>
      <c r="G8088" t="s">
        <v>19</v>
      </c>
      <c r="H8088" t="s">
        <v>50</v>
      </c>
      <c r="I8088" t="s">
        <v>21</v>
      </c>
      <c r="J8088" s="4">
        <v>130997</v>
      </c>
      <c r="K8088" s="1">
        <v>45771</v>
      </c>
      <c r="L8088" t="s">
        <v>22</v>
      </c>
      <c r="M8088">
        <v>50</v>
      </c>
      <c r="N8088" s="4">
        <v>65498.5</v>
      </c>
      <c r="O8088" t="s">
        <v>23</v>
      </c>
      <c r="P8088" t="s">
        <v>24</v>
      </c>
    </row>
    <row r="8089" spans="2:16" x14ac:dyDescent="0.2">
      <c r="B8089" t="s">
        <v>13464</v>
      </c>
      <c r="C8089" t="s">
        <v>7062</v>
      </c>
      <c r="D8089" t="s">
        <v>79</v>
      </c>
      <c r="E8089" t="s">
        <v>48</v>
      </c>
      <c r="F8089" t="s">
        <v>56</v>
      </c>
      <c r="G8089" t="s">
        <v>49</v>
      </c>
      <c r="H8089" t="s">
        <v>74</v>
      </c>
      <c r="I8089" t="s">
        <v>31</v>
      </c>
      <c r="J8089" s="4">
        <v>389677</v>
      </c>
      <c r="K8089" s="1">
        <v>45828</v>
      </c>
      <c r="L8089" t="s">
        <v>22</v>
      </c>
      <c r="M8089">
        <v>75</v>
      </c>
      <c r="N8089" s="4">
        <v>292257.75</v>
      </c>
      <c r="O8089" t="s">
        <v>40</v>
      </c>
      <c r="P8089" t="s">
        <v>33</v>
      </c>
    </row>
    <row r="8090" spans="2:16" x14ac:dyDescent="0.2">
      <c r="B8090" t="s">
        <v>13465</v>
      </c>
      <c r="C8090" t="s">
        <v>13466</v>
      </c>
      <c r="D8090" t="s">
        <v>73</v>
      </c>
      <c r="E8090" t="s">
        <v>28</v>
      </c>
      <c r="F8090" t="s">
        <v>18</v>
      </c>
      <c r="G8090" t="s">
        <v>43</v>
      </c>
      <c r="H8090" t="s">
        <v>30</v>
      </c>
      <c r="I8090" t="s">
        <v>21</v>
      </c>
      <c r="J8090" s="4">
        <v>251877</v>
      </c>
      <c r="K8090" s="1">
        <v>45718</v>
      </c>
      <c r="L8090" t="s">
        <v>51</v>
      </c>
      <c r="M8090">
        <v>10</v>
      </c>
      <c r="N8090" s="4">
        <v>25187.7</v>
      </c>
      <c r="O8090" t="s">
        <v>52</v>
      </c>
      <c r="P8090" t="s">
        <v>24</v>
      </c>
    </row>
    <row r="8091" spans="2:16" x14ac:dyDescent="0.2">
      <c r="B8091" t="s">
        <v>13467</v>
      </c>
      <c r="C8091" t="s">
        <v>3677</v>
      </c>
      <c r="D8091" t="s">
        <v>55</v>
      </c>
      <c r="E8091" t="s">
        <v>28</v>
      </c>
      <c r="F8091" t="s">
        <v>90</v>
      </c>
      <c r="G8091" t="s">
        <v>70</v>
      </c>
      <c r="H8091" t="s">
        <v>20</v>
      </c>
      <c r="I8091" t="s">
        <v>31</v>
      </c>
      <c r="J8091" s="4">
        <v>47831</v>
      </c>
      <c r="K8091" s="1">
        <v>45876</v>
      </c>
      <c r="L8091" t="s">
        <v>32</v>
      </c>
      <c r="M8091">
        <v>10</v>
      </c>
      <c r="N8091" s="4">
        <v>4783.1000000000004</v>
      </c>
      <c r="O8091" t="s">
        <v>60</v>
      </c>
      <c r="P8091" t="s">
        <v>33</v>
      </c>
    </row>
    <row r="8092" spans="2:16" x14ac:dyDescent="0.2">
      <c r="B8092" t="s">
        <v>13468</v>
      </c>
      <c r="C8092" t="s">
        <v>12595</v>
      </c>
      <c r="D8092" t="s">
        <v>16</v>
      </c>
      <c r="E8092" t="s">
        <v>28</v>
      </c>
      <c r="F8092" t="s">
        <v>29</v>
      </c>
      <c r="G8092" t="s">
        <v>43</v>
      </c>
      <c r="H8092" t="s">
        <v>30</v>
      </c>
      <c r="I8092" t="s">
        <v>44</v>
      </c>
      <c r="J8092" s="4">
        <v>115218</v>
      </c>
      <c r="K8092" s="1">
        <v>45694</v>
      </c>
      <c r="L8092" t="s">
        <v>51</v>
      </c>
      <c r="M8092">
        <v>75</v>
      </c>
      <c r="N8092" s="4">
        <v>86413.5</v>
      </c>
      <c r="O8092" t="s">
        <v>60</v>
      </c>
      <c r="P8092" t="s">
        <v>24</v>
      </c>
    </row>
    <row r="8093" spans="2:16" x14ac:dyDescent="0.2">
      <c r="B8093" t="s">
        <v>13469</v>
      </c>
      <c r="C8093" t="s">
        <v>3564</v>
      </c>
      <c r="D8093" t="s">
        <v>16</v>
      </c>
      <c r="E8093" t="s">
        <v>36</v>
      </c>
      <c r="F8093" t="s">
        <v>29</v>
      </c>
      <c r="G8093" t="s">
        <v>38</v>
      </c>
      <c r="H8093" t="s">
        <v>20</v>
      </c>
      <c r="I8093" t="s">
        <v>21</v>
      </c>
      <c r="J8093" s="4">
        <v>413892</v>
      </c>
      <c r="K8093" s="1">
        <v>45684</v>
      </c>
      <c r="L8093" t="s">
        <v>51</v>
      </c>
      <c r="M8093">
        <v>75</v>
      </c>
      <c r="N8093" s="4">
        <v>310419</v>
      </c>
      <c r="O8093" t="s">
        <v>52</v>
      </c>
      <c r="P8093" t="s">
        <v>33</v>
      </c>
    </row>
    <row r="8094" spans="2:16" x14ac:dyDescent="0.2">
      <c r="B8094" t="s">
        <v>13470</v>
      </c>
      <c r="C8094" t="s">
        <v>3394</v>
      </c>
      <c r="D8094" t="s">
        <v>79</v>
      </c>
      <c r="E8094" t="s">
        <v>48</v>
      </c>
      <c r="F8094" t="s">
        <v>18</v>
      </c>
      <c r="G8094" t="s">
        <v>38</v>
      </c>
      <c r="H8094" t="s">
        <v>20</v>
      </c>
      <c r="I8094" t="s">
        <v>44</v>
      </c>
      <c r="J8094" s="4">
        <v>305789</v>
      </c>
      <c r="K8094" s="1">
        <v>45863</v>
      </c>
      <c r="L8094" t="s">
        <v>32</v>
      </c>
      <c r="M8094">
        <v>10</v>
      </c>
      <c r="N8094" s="4">
        <v>30578.9</v>
      </c>
      <c r="O8094" t="s">
        <v>60</v>
      </c>
      <c r="P8094" t="s">
        <v>24</v>
      </c>
    </row>
    <row r="8095" spans="2:16" x14ac:dyDescent="0.2">
      <c r="B8095" t="s">
        <v>13471</v>
      </c>
      <c r="C8095" t="s">
        <v>13472</v>
      </c>
      <c r="D8095" t="s">
        <v>79</v>
      </c>
      <c r="E8095" t="s">
        <v>17</v>
      </c>
      <c r="F8095" t="s">
        <v>90</v>
      </c>
      <c r="G8095" t="s">
        <v>38</v>
      </c>
      <c r="H8095" t="s">
        <v>74</v>
      </c>
      <c r="I8095" t="s">
        <v>44</v>
      </c>
      <c r="J8095" s="4">
        <v>497817</v>
      </c>
      <c r="K8095" s="1">
        <v>45674</v>
      </c>
      <c r="L8095" t="s">
        <v>51</v>
      </c>
      <c r="M8095">
        <v>90</v>
      </c>
      <c r="N8095" s="4">
        <v>448035.3</v>
      </c>
      <c r="O8095" t="s">
        <v>52</v>
      </c>
      <c r="P8095" t="s">
        <v>24</v>
      </c>
    </row>
    <row r="8096" spans="2:16" x14ac:dyDescent="0.2">
      <c r="B8096" t="s">
        <v>13473</v>
      </c>
      <c r="C8096" t="s">
        <v>13276</v>
      </c>
      <c r="D8096" t="s">
        <v>79</v>
      </c>
      <c r="E8096" t="s">
        <v>17</v>
      </c>
      <c r="F8096" t="s">
        <v>63</v>
      </c>
      <c r="G8096" t="s">
        <v>38</v>
      </c>
      <c r="H8096" t="s">
        <v>74</v>
      </c>
      <c r="I8096" t="s">
        <v>21</v>
      </c>
      <c r="J8096" s="4">
        <v>196164</v>
      </c>
      <c r="K8096" s="1">
        <v>46019</v>
      </c>
      <c r="L8096" t="s">
        <v>45</v>
      </c>
      <c r="M8096">
        <v>25</v>
      </c>
      <c r="N8096" s="4">
        <v>49041</v>
      </c>
      <c r="O8096" t="s">
        <v>60</v>
      </c>
      <c r="P8096" t="s">
        <v>24</v>
      </c>
    </row>
    <row r="8097" spans="2:16" x14ac:dyDescent="0.2">
      <c r="B8097" t="s">
        <v>13474</v>
      </c>
      <c r="C8097" t="s">
        <v>1596</v>
      </c>
      <c r="D8097" t="s">
        <v>79</v>
      </c>
      <c r="E8097" t="s">
        <v>48</v>
      </c>
      <c r="F8097" t="s">
        <v>29</v>
      </c>
      <c r="G8097" t="s">
        <v>43</v>
      </c>
      <c r="H8097" t="s">
        <v>59</v>
      </c>
      <c r="I8097" t="s">
        <v>31</v>
      </c>
      <c r="J8097" s="4">
        <v>8474</v>
      </c>
      <c r="K8097" s="1">
        <v>45896</v>
      </c>
      <c r="L8097" t="s">
        <v>32</v>
      </c>
      <c r="M8097">
        <v>50</v>
      </c>
      <c r="N8097" s="4">
        <v>4237</v>
      </c>
      <c r="O8097" t="s">
        <v>23</v>
      </c>
      <c r="P8097" t="s">
        <v>33</v>
      </c>
    </row>
    <row r="8098" spans="2:16" x14ac:dyDescent="0.2">
      <c r="B8098" t="s">
        <v>13475</v>
      </c>
      <c r="C8098" t="s">
        <v>13476</v>
      </c>
      <c r="D8098" t="s">
        <v>79</v>
      </c>
      <c r="E8098" t="s">
        <v>36</v>
      </c>
      <c r="F8098" t="s">
        <v>18</v>
      </c>
      <c r="G8098" t="s">
        <v>43</v>
      </c>
      <c r="H8098" t="s">
        <v>59</v>
      </c>
      <c r="I8098" t="s">
        <v>21</v>
      </c>
      <c r="J8098" s="4">
        <v>14964</v>
      </c>
      <c r="K8098" s="1">
        <v>45822</v>
      </c>
      <c r="L8098" t="s">
        <v>22</v>
      </c>
      <c r="M8098">
        <v>75</v>
      </c>
      <c r="N8098" s="4">
        <v>11223</v>
      </c>
      <c r="O8098" t="s">
        <v>40</v>
      </c>
      <c r="P8098" t="s">
        <v>33</v>
      </c>
    </row>
    <row r="8099" spans="2:16" x14ac:dyDescent="0.2">
      <c r="B8099" t="s">
        <v>13477</v>
      </c>
      <c r="C8099" t="s">
        <v>2159</v>
      </c>
      <c r="D8099" t="s">
        <v>73</v>
      </c>
      <c r="E8099" t="s">
        <v>28</v>
      </c>
      <c r="F8099" t="s">
        <v>90</v>
      </c>
      <c r="G8099" t="s">
        <v>49</v>
      </c>
      <c r="H8099" t="s">
        <v>50</v>
      </c>
      <c r="I8099" t="s">
        <v>21</v>
      </c>
      <c r="J8099" s="4">
        <v>96912</v>
      </c>
      <c r="K8099" s="1">
        <v>45986</v>
      </c>
      <c r="L8099" t="s">
        <v>45</v>
      </c>
      <c r="M8099">
        <v>50</v>
      </c>
      <c r="N8099" s="4">
        <v>48456</v>
      </c>
      <c r="O8099" t="s">
        <v>40</v>
      </c>
      <c r="P8099" t="s">
        <v>24</v>
      </c>
    </row>
    <row r="8100" spans="2:16" x14ac:dyDescent="0.2">
      <c r="B8100" t="s">
        <v>13478</v>
      </c>
      <c r="C8100" t="s">
        <v>13479</v>
      </c>
      <c r="D8100" t="s">
        <v>55</v>
      </c>
      <c r="E8100" t="s">
        <v>48</v>
      </c>
      <c r="F8100" t="s">
        <v>56</v>
      </c>
      <c r="G8100" t="s">
        <v>19</v>
      </c>
      <c r="H8100" t="s">
        <v>30</v>
      </c>
      <c r="I8100" t="s">
        <v>21</v>
      </c>
      <c r="J8100" s="4">
        <v>230359</v>
      </c>
      <c r="K8100" s="1">
        <v>45983</v>
      </c>
      <c r="L8100" t="s">
        <v>45</v>
      </c>
      <c r="M8100">
        <v>25</v>
      </c>
      <c r="N8100" s="4">
        <v>57589.75</v>
      </c>
      <c r="O8100" t="s">
        <v>23</v>
      </c>
      <c r="P8100" t="s">
        <v>33</v>
      </c>
    </row>
    <row r="8101" spans="2:16" x14ac:dyDescent="0.2">
      <c r="B8101" t="s">
        <v>13480</v>
      </c>
      <c r="C8101" t="s">
        <v>13481</v>
      </c>
      <c r="D8101" t="s">
        <v>16</v>
      </c>
      <c r="E8101" t="s">
        <v>48</v>
      </c>
      <c r="F8101" t="s">
        <v>18</v>
      </c>
      <c r="G8101" t="s">
        <v>19</v>
      </c>
      <c r="H8101" t="s">
        <v>30</v>
      </c>
      <c r="I8101" t="s">
        <v>39</v>
      </c>
      <c r="J8101" s="4">
        <v>63564</v>
      </c>
      <c r="K8101" s="1">
        <v>45825</v>
      </c>
      <c r="L8101" t="s">
        <v>22</v>
      </c>
      <c r="M8101">
        <v>75</v>
      </c>
      <c r="N8101" s="4">
        <v>47673</v>
      </c>
      <c r="O8101" t="s">
        <v>60</v>
      </c>
      <c r="P8101" t="s">
        <v>24</v>
      </c>
    </row>
    <row r="8102" spans="2:16" x14ac:dyDescent="0.2">
      <c r="B8102" t="s">
        <v>13482</v>
      </c>
      <c r="C8102" t="s">
        <v>13483</v>
      </c>
      <c r="D8102" t="s">
        <v>27</v>
      </c>
      <c r="E8102" t="s">
        <v>17</v>
      </c>
      <c r="F8102" t="s">
        <v>37</v>
      </c>
      <c r="G8102" t="s">
        <v>49</v>
      </c>
      <c r="H8102" t="s">
        <v>30</v>
      </c>
      <c r="I8102" t="s">
        <v>44</v>
      </c>
      <c r="J8102" s="4">
        <v>243384</v>
      </c>
      <c r="K8102" s="1">
        <v>45916</v>
      </c>
      <c r="L8102" t="s">
        <v>32</v>
      </c>
      <c r="M8102">
        <v>10</v>
      </c>
      <c r="N8102" s="4">
        <v>24338.400000000001</v>
      </c>
      <c r="O8102" t="s">
        <v>60</v>
      </c>
      <c r="P8102" t="s">
        <v>24</v>
      </c>
    </row>
    <row r="8103" spans="2:16" x14ac:dyDescent="0.2">
      <c r="B8103" t="s">
        <v>13484</v>
      </c>
      <c r="C8103" t="s">
        <v>4605</v>
      </c>
      <c r="D8103" t="s">
        <v>79</v>
      </c>
      <c r="E8103" t="s">
        <v>48</v>
      </c>
      <c r="F8103" t="s">
        <v>90</v>
      </c>
      <c r="G8103" t="s">
        <v>43</v>
      </c>
      <c r="H8103" t="s">
        <v>30</v>
      </c>
      <c r="I8103" t="s">
        <v>31</v>
      </c>
      <c r="J8103" s="4">
        <v>482984</v>
      </c>
      <c r="K8103" s="1">
        <v>45920</v>
      </c>
      <c r="L8103" t="s">
        <v>32</v>
      </c>
      <c r="M8103">
        <v>10</v>
      </c>
      <c r="N8103" s="4">
        <v>48298.400000000001</v>
      </c>
      <c r="O8103" t="s">
        <v>40</v>
      </c>
      <c r="P8103" t="s">
        <v>33</v>
      </c>
    </row>
    <row r="8104" spans="2:16" x14ac:dyDescent="0.2">
      <c r="B8104" t="s">
        <v>13485</v>
      </c>
      <c r="C8104" t="s">
        <v>13486</v>
      </c>
      <c r="D8104" t="s">
        <v>55</v>
      </c>
      <c r="E8104" t="s">
        <v>17</v>
      </c>
      <c r="F8104" t="s">
        <v>56</v>
      </c>
      <c r="G8104" t="s">
        <v>49</v>
      </c>
      <c r="H8104" t="s">
        <v>20</v>
      </c>
      <c r="I8104" t="s">
        <v>31</v>
      </c>
      <c r="J8104" s="4">
        <v>495624</v>
      </c>
      <c r="K8104" s="1">
        <v>45791</v>
      </c>
      <c r="L8104" t="s">
        <v>22</v>
      </c>
      <c r="M8104">
        <v>75</v>
      </c>
      <c r="N8104" s="4">
        <v>371718</v>
      </c>
      <c r="O8104" t="s">
        <v>52</v>
      </c>
      <c r="P8104" t="s">
        <v>33</v>
      </c>
    </row>
    <row r="8105" spans="2:16" x14ac:dyDescent="0.2">
      <c r="B8105" t="s">
        <v>13487</v>
      </c>
      <c r="C8105" t="s">
        <v>4034</v>
      </c>
      <c r="D8105" t="s">
        <v>27</v>
      </c>
      <c r="E8105" t="s">
        <v>48</v>
      </c>
      <c r="F8105" t="s">
        <v>37</v>
      </c>
      <c r="G8105" t="s">
        <v>38</v>
      </c>
      <c r="H8105" t="s">
        <v>59</v>
      </c>
      <c r="I8105" t="s">
        <v>44</v>
      </c>
      <c r="J8105" s="4">
        <v>35749</v>
      </c>
      <c r="K8105" s="1">
        <v>45767</v>
      </c>
      <c r="L8105" t="s">
        <v>22</v>
      </c>
      <c r="M8105">
        <v>90</v>
      </c>
      <c r="N8105" s="4">
        <v>32174.1</v>
      </c>
      <c r="O8105" t="s">
        <v>23</v>
      </c>
      <c r="P8105" t="s">
        <v>24</v>
      </c>
    </row>
    <row r="8106" spans="2:16" x14ac:dyDescent="0.2">
      <c r="B8106" t="s">
        <v>13488</v>
      </c>
      <c r="C8106" t="s">
        <v>4757</v>
      </c>
      <c r="D8106" t="s">
        <v>73</v>
      </c>
      <c r="E8106" t="s">
        <v>17</v>
      </c>
      <c r="F8106" t="s">
        <v>90</v>
      </c>
      <c r="G8106" t="s">
        <v>43</v>
      </c>
      <c r="H8106" t="s">
        <v>74</v>
      </c>
      <c r="I8106" t="s">
        <v>21</v>
      </c>
      <c r="J8106" s="4">
        <v>51132</v>
      </c>
      <c r="K8106" s="1">
        <v>45712</v>
      </c>
      <c r="L8106" t="s">
        <v>51</v>
      </c>
      <c r="M8106">
        <v>10</v>
      </c>
      <c r="N8106" s="4">
        <v>5113.2</v>
      </c>
      <c r="O8106" t="s">
        <v>60</v>
      </c>
      <c r="P8106" t="s">
        <v>33</v>
      </c>
    </row>
    <row r="8107" spans="2:16" x14ac:dyDescent="0.2">
      <c r="B8107" t="s">
        <v>13489</v>
      </c>
      <c r="C8107" t="s">
        <v>585</v>
      </c>
      <c r="D8107" t="s">
        <v>73</v>
      </c>
      <c r="E8107" t="s">
        <v>17</v>
      </c>
      <c r="F8107" t="s">
        <v>29</v>
      </c>
      <c r="G8107" t="s">
        <v>49</v>
      </c>
      <c r="H8107" t="s">
        <v>30</v>
      </c>
      <c r="I8107" t="s">
        <v>39</v>
      </c>
      <c r="J8107" s="4">
        <v>269450</v>
      </c>
      <c r="K8107" s="1">
        <v>45723</v>
      </c>
      <c r="L8107" t="s">
        <v>51</v>
      </c>
      <c r="M8107">
        <v>90</v>
      </c>
      <c r="N8107" s="4">
        <v>242505</v>
      </c>
      <c r="O8107" t="s">
        <v>60</v>
      </c>
      <c r="P8107" t="s">
        <v>33</v>
      </c>
    </row>
    <row r="8108" spans="2:16" x14ac:dyDescent="0.2">
      <c r="B8108" t="s">
        <v>13490</v>
      </c>
      <c r="C8108" t="s">
        <v>11293</v>
      </c>
      <c r="D8108" t="s">
        <v>55</v>
      </c>
      <c r="E8108" t="s">
        <v>17</v>
      </c>
      <c r="F8108" t="s">
        <v>29</v>
      </c>
      <c r="G8108" t="s">
        <v>19</v>
      </c>
      <c r="H8108" t="s">
        <v>50</v>
      </c>
      <c r="I8108" t="s">
        <v>39</v>
      </c>
      <c r="J8108" s="4">
        <v>494075</v>
      </c>
      <c r="K8108" s="1">
        <v>45835</v>
      </c>
      <c r="L8108" t="s">
        <v>22</v>
      </c>
      <c r="M8108">
        <v>90</v>
      </c>
      <c r="N8108" s="4">
        <v>444667.5</v>
      </c>
      <c r="O8108" t="s">
        <v>23</v>
      </c>
      <c r="P8108" t="s">
        <v>24</v>
      </c>
    </row>
    <row r="8109" spans="2:16" x14ac:dyDescent="0.2">
      <c r="B8109" t="s">
        <v>13491</v>
      </c>
      <c r="C8109" t="s">
        <v>2520</v>
      </c>
      <c r="D8109" t="s">
        <v>73</v>
      </c>
      <c r="E8109" t="s">
        <v>28</v>
      </c>
      <c r="F8109" t="s">
        <v>37</v>
      </c>
      <c r="G8109" t="s">
        <v>38</v>
      </c>
      <c r="H8109" t="s">
        <v>50</v>
      </c>
      <c r="I8109" t="s">
        <v>31</v>
      </c>
      <c r="J8109" s="4">
        <v>476643</v>
      </c>
      <c r="K8109" s="1">
        <v>45751</v>
      </c>
      <c r="L8109" t="s">
        <v>22</v>
      </c>
      <c r="M8109">
        <v>25</v>
      </c>
      <c r="N8109" s="4">
        <v>119160.75</v>
      </c>
      <c r="O8109" t="s">
        <v>23</v>
      </c>
      <c r="P8109" t="s">
        <v>24</v>
      </c>
    </row>
    <row r="8110" spans="2:16" x14ac:dyDescent="0.2">
      <c r="B8110" t="s">
        <v>13492</v>
      </c>
      <c r="C8110" t="s">
        <v>1066</v>
      </c>
      <c r="D8110" t="s">
        <v>55</v>
      </c>
      <c r="E8110" t="s">
        <v>36</v>
      </c>
      <c r="F8110" t="s">
        <v>37</v>
      </c>
      <c r="G8110" t="s">
        <v>38</v>
      </c>
      <c r="H8110" t="s">
        <v>50</v>
      </c>
      <c r="I8110" t="s">
        <v>21</v>
      </c>
      <c r="J8110" s="4">
        <v>7092</v>
      </c>
      <c r="K8110" s="1">
        <v>45948</v>
      </c>
      <c r="L8110" t="s">
        <v>45</v>
      </c>
      <c r="M8110">
        <v>50</v>
      </c>
      <c r="N8110" s="4">
        <v>3546</v>
      </c>
      <c r="O8110" t="s">
        <v>60</v>
      </c>
      <c r="P8110" t="s">
        <v>24</v>
      </c>
    </row>
    <row r="8111" spans="2:16" x14ac:dyDescent="0.2">
      <c r="B8111" t="s">
        <v>13493</v>
      </c>
      <c r="C8111" t="s">
        <v>13494</v>
      </c>
      <c r="D8111" t="s">
        <v>79</v>
      </c>
      <c r="E8111" t="s">
        <v>36</v>
      </c>
      <c r="F8111" t="s">
        <v>56</v>
      </c>
      <c r="G8111" t="s">
        <v>38</v>
      </c>
      <c r="H8111" t="s">
        <v>50</v>
      </c>
      <c r="I8111" t="s">
        <v>21</v>
      </c>
      <c r="J8111" s="4">
        <v>126006</v>
      </c>
      <c r="K8111" s="1">
        <v>45666</v>
      </c>
      <c r="L8111" t="s">
        <v>51</v>
      </c>
      <c r="M8111">
        <v>90</v>
      </c>
      <c r="N8111" s="4">
        <v>113405.4</v>
      </c>
      <c r="O8111" t="s">
        <v>60</v>
      </c>
      <c r="P8111" t="s">
        <v>24</v>
      </c>
    </row>
    <row r="8112" spans="2:16" x14ac:dyDescent="0.2">
      <c r="B8112" t="s">
        <v>13495</v>
      </c>
      <c r="C8112" t="s">
        <v>3344</v>
      </c>
      <c r="D8112" t="s">
        <v>73</v>
      </c>
      <c r="E8112" t="s">
        <v>28</v>
      </c>
      <c r="F8112" t="s">
        <v>56</v>
      </c>
      <c r="G8112" t="s">
        <v>38</v>
      </c>
      <c r="H8112" t="s">
        <v>59</v>
      </c>
      <c r="I8112" t="s">
        <v>39</v>
      </c>
      <c r="J8112" s="4">
        <v>305660</v>
      </c>
      <c r="K8112" s="1">
        <v>45748</v>
      </c>
      <c r="L8112" t="s">
        <v>22</v>
      </c>
      <c r="M8112">
        <v>50</v>
      </c>
      <c r="N8112" s="4">
        <v>152830</v>
      </c>
      <c r="O8112" t="s">
        <v>52</v>
      </c>
      <c r="P8112" t="s">
        <v>33</v>
      </c>
    </row>
    <row r="8113" spans="2:16" x14ac:dyDescent="0.2">
      <c r="B8113" t="s">
        <v>13496</v>
      </c>
      <c r="C8113" t="s">
        <v>3984</v>
      </c>
      <c r="D8113" t="s">
        <v>27</v>
      </c>
      <c r="E8113" t="s">
        <v>17</v>
      </c>
      <c r="F8113" t="s">
        <v>18</v>
      </c>
      <c r="G8113" t="s">
        <v>70</v>
      </c>
      <c r="H8113" t="s">
        <v>30</v>
      </c>
      <c r="I8113" t="s">
        <v>21</v>
      </c>
      <c r="J8113" s="4">
        <v>233751</v>
      </c>
      <c r="K8113" s="1">
        <v>45673</v>
      </c>
      <c r="L8113" t="s">
        <v>51</v>
      </c>
      <c r="M8113">
        <v>10</v>
      </c>
      <c r="N8113" s="4">
        <v>23375.1</v>
      </c>
      <c r="O8113" t="s">
        <v>23</v>
      </c>
      <c r="P8113" t="s">
        <v>24</v>
      </c>
    </row>
    <row r="8114" spans="2:16" x14ac:dyDescent="0.2">
      <c r="B8114" t="s">
        <v>13497</v>
      </c>
      <c r="C8114" t="s">
        <v>3675</v>
      </c>
      <c r="D8114" t="s">
        <v>16</v>
      </c>
      <c r="E8114" t="s">
        <v>36</v>
      </c>
      <c r="F8114" t="s">
        <v>56</v>
      </c>
      <c r="G8114" t="s">
        <v>38</v>
      </c>
      <c r="H8114" t="s">
        <v>74</v>
      </c>
      <c r="I8114" t="s">
        <v>39</v>
      </c>
      <c r="J8114" s="4">
        <v>450666</v>
      </c>
      <c r="K8114" s="1">
        <v>45782</v>
      </c>
      <c r="L8114" t="s">
        <v>22</v>
      </c>
      <c r="M8114">
        <v>10</v>
      </c>
      <c r="N8114" s="4">
        <v>45066.6</v>
      </c>
      <c r="O8114" t="s">
        <v>52</v>
      </c>
      <c r="P8114" t="s">
        <v>33</v>
      </c>
    </row>
    <row r="8115" spans="2:16" x14ac:dyDescent="0.2">
      <c r="B8115" t="s">
        <v>13498</v>
      </c>
      <c r="C8115" t="s">
        <v>9054</v>
      </c>
      <c r="D8115" t="s">
        <v>79</v>
      </c>
      <c r="E8115" t="s">
        <v>28</v>
      </c>
      <c r="F8115" t="s">
        <v>90</v>
      </c>
      <c r="G8115" t="s">
        <v>49</v>
      </c>
      <c r="H8115" t="s">
        <v>50</v>
      </c>
      <c r="I8115" t="s">
        <v>21</v>
      </c>
      <c r="J8115" s="4">
        <v>297382</v>
      </c>
      <c r="K8115" s="1">
        <v>45704</v>
      </c>
      <c r="L8115" t="s">
        <v>51</v>
      </c>
      <c r="M8115">
        <v>25</v>
      </c>
      <c r="N8115" s="4">
        <v>74345.5</v>
      </c>
      <c r="O8115" t="s">
        <v>23</v>
      </c>
      <c r="P8115" t="s">
        <v>33</v>
      </c>
    </row>
    <row r="8116" spans="2:16" x14ac:dyDescent="0.2">
      <c r="B8116" t="s">
        <v>13499</v>
      </c>
      <c r="C8116" t="s">
        <v>11310</v>
      </c>
      <c r="D8116" t="s">
        <v>16</v>
      </c>
      <c r="E8116" t="s">
        <v>36</v>
      </c>
      <c r="F8116" t="s">
        <v>18</v>
      </c>
      <c r="G8116" t="s">
        <v>38</v>
      </c>
      <c r="H8116" t="s">
        <v>59</v>
      </c>
      <c r="I8116" t="s">
        <v>39</v>
      </c>
      <c r="J8116" s="4">
        <v>37578</v>
      </c>
      <c r="K8116" s="1">
        <v>45909</v>
      </c>
      <c r="L8116" t="s">
        <v>32</v>
      </c>
      <c r="M8116">
        <v>50</v>
      </c>
      <c r="N8116" s="4">
        <v>18789</v>
      </c>
      <c r="O8116" t="s">
        <v>40</v>
      </c>
      <c r="P8116" t="s">
        <v>24</v>
      </c>
    </row>
    <row r="8117" spans="2:16" x14ac:dyDescent="0.2">
      <c r="B8117" t="s">
        <v>13500</v>
      </c>
      <c r="C8117" t="s">
        <v>13501</v>
      </c>
      <c r="D8117" t="s">
        <v>55</v>
      </c>
      <c r="E8117" t="s">
        <v>17</v>
      </c>
      <c r="F8117" t="s">
        <v>18</v>
      </c>
      <c r="G8117" t="s">
        <v>19</v>
      </c>
      <c r="H8117" t="s">
        <v>30</v>
      </c>
      <c r="I8117" t="s">
        <v>31</v>
      </c>
      <c r="J8117" s="4">
        <v>301190</v>
      </c>
      <c r="K8117" s="1">
        <v>45781</v>
      </c>
      <c r="L8117" t="s">
        <v>22</v>
      </c>
      <c r="M8117">
        <v>25</v>
      </c>
      <c r="N8117" s="4">
        <v>75297.5</v>
      </c>
      <c r="O8117" t="s">
        <v>40</v>
      </c>
      <c r="P8117" t="s">
        <v>33</v>
      </c>
    </row>
    <row r="8118" spans="2:16" x14ac:dyDescent="0.2">
      <c r="B8118" t="s">
        <v>13502</v>
      </c>
      <c r="C8118" t="s">
        <v>13503</v>
      </c>
      <c r="D8118" t="s">
        <v>16</v>
      </c>
      <c r="E8118" t="s">
        <v>36</v>
      </c>
      <c r="F8118" t="s">
        <v>37</v>
      </c>
      <c r="G8118" t="s">
        <v>38</v>
      </c>
      <c r="H8118" t="s">
        <v>30</v>
      </c>
      <c r="I8118" t="s">
        <v>21</v>
      </c>
      <c r="J8118" s="4">
        <v>494138</v>
      </c>
      <c r="K8118" s="1">
        <v>45795</v>
      </c>
      <c r="L8118" t="s">
        <v>22</v>
      </c>
      <c r="M8118">
        <v>75</v>
      </c>
      <c r="N8118" s="4">
        <v>370603.5</v>
      </c>
      <c r="O8118" t="s">
        <v>23</v>
      </c>
      <c r="P8118" t="s">
        <v>24</v>
      </c>
    </row>
    <row r="8119" spans="2:16" x14ac:dyDescent="0.2">
      <c r="B8119" t="s">
        <v>13504</v>
      </c>
      <c r="C8119" t="s">
        <v>2875</v>
      </c>
      <c r="D8119" t="s">
        <v>73</v>
      </c>
      <c r="E8119" t="s">
        <v>28</v>
      </c>
      <c r="F8119" t="s">
        <v>63</v>
      </c>
      <c r="G8119" t="s">
        <v>43</v>
      </c>
      <c r="H8119" t="s">
        <v>50</v>
      </c>
      <c r="I8119" t="s">
        <v>21</v>
      </c>
      <c r="J8119" s="4">
        <v>191580</v>
      </c>
      <c r="K8119" s="1">
        <v>45730</v>
      </c>
      <c r="L8119" t="s">
        <v>51</v>
      </c>
      <c r="M8119">
        <v>90</v>
      </c>
      <c r="N8119" s="4">
        <v>172422</v>
      </c>
      <c r="O8119" t="s">
        <v>40</v>
      </c>
      <c r="P8119" t="s">
        <v>33</v>
      </c>
    </row>
    <row r="8120" spans="2:16" x14ac:dyDescent="0.2">
      <c r="B8120" t="s">
        <v>13505</v>
      </c>
      <c r="C8120" t="s">
        <v>13506</v>
      </c>
      <c r="D8120" t="s">
        <v>16</v>
      </c>
      <c r="E8120" t="s">
        <v>36</v>
      </c>
      <c r="F8120" t="s">
        <v>29</v>
      </c>
      <c r="G8120" t="s">
        <v>70</v>
      </c>
      <c r="H8120" t="s">
        <v>59</v>
      </c>
      <c r="I8120" t="s">
        <v>21</v>
      </c>
      <c r="J8120" s="4">
        <v>390695</v>
      </c>
      <c r="K8120" s="1">
        <v>45903</v>
      </c>
      <c r="L8120" t="s">
        <v>32</v>
      </c>
      <c r="M8120">
        <v>50</v>
      </c>
      <c r="N8120" s="4">
        <v>195347.5</v>
      </c>
      <c r="O8120" t="s">
        <v>52</v>
      </c>
      <c r="P8120" t="s">
        <v>24</v>
      </c>
    </row>
    <row r="8121" spans="2:16" x14ac:dyDescent="0.2">
      <c r="B8121" t="s">
        <v>13507</v>
      </c>
      <c r="C8121" t="s">
        <v>9497</v>
      </c>
      <c r="D8121" t="s">
        <v>73</v>
      </c>
      <c r="E8121" t="s">
        <v>36</v>
      </c>
      <c r="F8121" t="s">
        <v>29</v>
      </c>
      <c r="G8121" t="s">
        <v>19</v>
      </c>
      <c r="H8121" t="s">
        <v>59</v>
      </c>
      <c r="I8121" t="s">
        <v>31</v>
      </c>
      <c r="J8121" s="4">
        <v>137325</v>
      </c>
      <c r="K8121" s="1">
        <v>45668</v>
      </c>
      <c r="L8121" t="s">
        <v>51</v>
      </c>
      <c r="M8121">
        <v>25</v>
      </c>
      <c r="N8121" s="4">
        <v>34331.25</v>
      </c>
      <c r="O8121" t="s">
        <v>52</v>
      </c>
      <c r="P8121" t="s">
        <v>24</v>
      </c>
    </row>
    <row r="8122" spans="2:16" x14ac:dyDescent="0.2">
      <c r="B8122" t="s">
        <v>13508</v>
      </c>
      <c r="C8122" t="s">
        <v>12513</v>
      </c>
      <c r="D8122" t="s">
        <v>79</v>
      </c>
      <c r="E8122" t="s">
        <v>36</v>
      </c>
      <c r="F8122" t="s">
        <v>90</v>
      </c>
      <c r="G8122" t="s">
        <v>43</v>
      </c>
      <c r="H8122" t="s">
        <v>74</v>
      </c>
      <c r="I8122" t="s">
        <v>39</v>
      </c>
      <c r="J8122" s="4">
        <v>360448</v>
      </c>
      <c r="K8122" s="1">
        <v>46019</v>
      </c>
      <c r="L8122" t="s">
        <v>45</v>
      </c>
      <c r="M8122">
        <v>75</v>
      </c>
      <c r="N8122" s="4">
        <v>270336</v>
      </c>
      <c r="O8122" t="s">
        <v>40</v>
      </c>
      <c r="P8122" t="s">
        <v>33</v>
      </c>
    </row>
    <row r="8123" spans="2:16" x14ac:dyDescent="0.2">
      <c r="B8123" t="s">
        <v>13509</v>
      </c>
      <c r="C8123" t="s">
        <v>5005</v>
      </c>
      <c r="D8123" t="s">
        <v>16</v>
      </c>
      <c r="E8123" t="s">
        <v>36</v>
      </c>
      <c r="F8123" t="s">
        <v>56</v>
      </c>
      <c r="G8123" t="s">
        <v>38</v>
      </c>
      <c r="H8123" t="s">
        <v>20</v>
      </c>
      <c r="I8123" t="s">
        <v>21</v>
      </c>
      <c r="J8123" s="4">
        <v>48348</v>
      </c>
      <c r="K8123" s="1">
        <v>45922</v>
      </c>
      <c r="L8123" t="s">
        <v>32</v>
      </c>
      <c r="M8123">
        <v>50</v>
      </c>
      <c r="N8123" s="4">
        <v>24174</v>
      </c>
      <c r="O8123" t="s">
        <v>52</v>
      </c>
      <c r="P8123" t="s">
        <v>33</v>
      </c>
    </row>
    <row r="8124" spans="2:16" x14ac:dyDescent="0.2">
      <c r="B8124" t="s">
        <v>13510</v>
      </c>
      <c r="C8124" t="s">
        <v>1435</v>
      </c>
      <c r="D8124" t="s">
        <v>27</v>
      </c>
      <c r="E8124" t="s">
        <v>28</v>
      </c>
      <c r="F8124" t="s">
        <v>90</v>
      </c>
      <c r="G8124" t="s">
        <v>19</v>
      </c>
      <c r="H8124" t="s">
        <v>30</v>
      </c>
      <c r="I8124" t="s">
        <v>39</v>
      </c>
      <c r="J8124" s="4">
        <v>193692</v>
      </c>
      <c r="K8124" s="1">
        <v>45693</v>
      </c>
      <c r="L8124" t="s">
        <v>51</v>
      </c>
      <c r="M8124">
        <v>10</v>
      </c>
      <c r="N8124" s="4">
        <v>19369.2</v>
      </c>
      <c r="O8124" t="s">
        <v>40</v>
      </c>
      <c r="P8124" t="s">
        <v>33</v>
      </c>
    </row>
    <row r="8125" spans="2:16" x14ac:dyDescent="0.2">
      <c r="B8125" t="s">
        <v>13511</v>
      </c>
      <c r="C8125" t="s">
        <v>13512</v>
      </c>
      <c r="D8125" t="s">
        <v>73</v>
      </c>
      <c r="E8125" t="s">
        <v>36</v>
      </c>
      <c r="F8125" t="s">
        <v>29</v>
      </c>
      <c r="G8125" t="s">
        <v>38</v>
      </c>
      <c r="H8125" t="s">
        <v>50</v>
      </c>
      <c r="I8125" t="s">
        <v>39</v>
      </c>
      <c r="J8125" s="4">
        <v>223551</v>
      </c>
      <c r="K8125" s="1">
        <v>45700</v>
      </c>
      <c r="L8125" t="s">
        <v>51</v>
      </c>
      <c r="M8125">
        <v>25</v>
      </c>
      <c r="N8125" s="4">
        <v>55887.75</v>
      </c>
      <c r="O8125" t="s">
        <v>23</v>
      </c>
      <c r="P8125" t="s">
        <v>33</v>
      </c>
    </row>
    <row r="8126" spans="2:16" x14ac:dyDescent="0.2">
      <c r="B8126" t="s">
        <v>13513</v>
      </c>
      <c r="C8126" t="s">
        <v>13514</v>
      </c>
      <c r="D8126" t="s">
        <v>73</v>
      </c>
      <c r="E8126" t="s">
        <v>48</v>
      </c>
      <c r="F8126" t="s">
        <v>63</v>
      </c>
      <c r="G8126" t="s">
        <v>70</v>
      </c>
      <c r="H8126" t="s">
        <v>59</v>
      </c>
      <c r="I8126" t="s">
        <v>21</v>
      </c>
      <c r="J8126" s="4">
        <v>217014</v>
      </c>
      <c r="K8126" s="1">
        <v>45874</v>
      </c>
      <c r="L8126" t="s">
        <v>32</v>
      </c>
      <c r="M8126">
        <v>50</v>
      </c>
      <c r="N8126" s="4">
        <v>108507</v>
      </c>
      <c r="O8126" t="s">
        <v>60</v>
      </c>
      <c r="P8126" t="s">
        <v>33</v>
      </c>
    </row>
    <row r="8127" spans="2:16" x14ac:dyDescent="0.2">
      <c r="B8127" t="s">
        <v>13515</v>
      </c>
      <c r="C8127" t="s">
        <v>13516</v>
      </c>
      <c r="D8127" t="s">
        <v>79</v>
      </c>
      <c r="E8127" t="s">
        <v>48</v>
      </c>
      <c r="F8127" t="s">
        <v>29</v>
      </c>
      <c r="G8127" t="s">
        <v>49</v>
      </c>
      <c r="H8127" t="s">
        <v>30</v>
      </c>
      <c r="I8127" t="s">
        <v>21</v>
      </c>
      <c r="J8127" s="4">
        <v>432112</v>
      </c>
      <c r="K8127" s="1">
        <v>45944</v>
      </c>
      <c r="L8127" t="s">
        <v>45</v>
      </c>
      <c r="M8127">
        <v>90</v>
      </c>
      <c r="N8127" s="4">
        <v>388900.8</v>
      </c>
      <c r="O8127" t="s">
        <v>40</v>
      </c>
      <c r="P8127" t="s">
        <v>33</v>
      </c>
    </row>
    <row r="8128" spans="2:16" x14ac:dyDescent="0.2">
      <c r="B8128" t="s">
        <v>13517</v>
      </c>
      <c r="C8128" t="s">
        <v>11563</v>
      </c>
      <c r="D8128" t="s">
        <v>73</v>
      </c>
      <c r="E8128" t="s">
        <v>17</v>
      </c>
      <c r="F8128" t="s">
        <v>90</v>
      </c>
      <c r="G8128" t="s">
        <v>43</v>
      </c>
      <c r="H8128" t="s">
        <v>59</v>
      </c>
      <c r="I8128" t="s">
        <v>39</v>
      </c>
      <c r="J8128" s="4">
        <v>406168</v>
      </c>
      <c r="K8128" s="1">
        <v>45891</v>
      </c>
      <c r="L8128" t="s">
        <v>32</v>
      </c>
      <c r="M8128">
        <v>10</v>
      </c>
      <c r="N8128" s="4">
        <v>40616.800000000003</v>
      </c>
      <c r="O8128" t="s">
        <v>52</v>
      </c>
      <c r="P8128" t="s">
        <v>33</v>
      </c>
    </row>
    <row r="8129" spans="2:16" x14ac:dyDescent="0.2">
      <c r="B8129" t="s">
        <v>13518</v>
      </c>
      <c r="C8129" t="s">
        <v>3448</v>
      </c>
      <c r="D8129" t="s">
        <v>16</v>
      </c>
      <c r="E8129" t="s">
        <v>17</v>
      </c>
      <c r="F8129" t="s">
        <v>56</v>
      </c>
      <c r="G8129" t="s">
        <v>19</v>
      </c>
      <c r="H8129" t="s">
        <v>59</v>
      </c>
      <c r="I8129" t="s">
        <v>31</v>
      </c>
      <c r="J8129" s="4">
        <v>362300</v>
      </c>
      <c r="K8129" s="1">
        <v>45727</v>
      </c>
      <c r="L8129" t="s">
        <v>51</v>
      </c>
      <c r="M8129">
        <v>90</v>
      </c>
      <c r="N8129" s="4">
        <v>326070</v>
      </c>
      <c r="O8129" t="s">
        <v>40</v>
      </c>
      <c r="P8129" t="s">
        <v>24</v>
      </c>
    </row>
    <row r="8130" spans="2:16" x14ac:dyDescent="0.2">
      <c r="B8130" t="s">
        <v>13519</v>
      </c>
      <c r="C8130" t="s">
        <v>2502</v>
      </c>
      <c r="D8130" t="s">
        <v>16</v>
      </c>
      <c r="E8130" t="s">
        <v>48</v>
      </c>
      <c r="F8130" t="s">
        <v>29</v>
      </c>
      <c r="G8130" t="s">
        <v>43</v>
      </c>
      <c r="H8130" t="s">
        <v>30</v>
      </c>
      <c r="I8130" t="s">
        <v>31</v>
      </c>
      <c r="J8130" s="4">
        <v>41928</v>
      </c>
      <c r="K8130" s="1">
        <v>45669</v>
      </c>
      <c r="L8130" t="s">
        <v>51</v>
      </c>
      <c r="M8130">
        <v>90</v>
      </c>
      <c r="N8130" s="4">
        <v>37735.199999999997</v>
      </c>
      <c r="O8130" t="s">
        <v>23</v>
      </c>
      <c r="P8130" t="s">
        <v>24</v>
      </c>
    </row>
    <row r="8131" spans="2:16" x14ac:dyDescent="0.2">
      <c r="B8131" t="s">
        <v>13520</v>
      </c>
      <c r="C8131" t="s">
        <v>13521</v>
      </c>
      <c r="D8131" t="s">
        <v>27</v>
      </c>
      <c r="E8131" t="s">
        <v>48</v>
      </c>
      <c r="F8131" t="s">
        <v>18</v>
      </c>
      <c r="G8131" t="s">
        <v>49</v>
      </c>
      <c r="H8131" t="s">
        <v>50</v>
      </c>
      <c r="I8131" t="s">
        <v>21</v>
      </c>
      <c r="J8131" s="4">
        <v>87581</v>
      </c>
      <c r="K8131" s="1">
        <v>45717</v>
      </c>
      <c r="L8131" t="s">
        <v>51</v>
      </c>
      <c r="M8131">
        <v>50</v>
      </c>
      <c r="N8131" s="4">
        <v>43790.5</v>
      </c>
      <c r="O8131" t="s">
        <v>40</v>
      </c>
      <c r="P8131" t="s">
        <v>24</v>
      </c>
    </row>
    <row r="8132" spans="2:16" x14ac:dyDescent="0.2">
      <c r="B8132" t="s">
        <v>13522</v>
      </c>
      <c r="C8132" t="s">
        <v>13523</v>
      </c>
      <c r="D8132" t="s">
        <v>27</v>
      </c>
      <c r="E8132" t="s">
        <v>17</v>
      </c>
      <c r="F8132" t="s">
        <v>63</v>
      </c>
      <c r="G8132" t="s">
        <v>70</v>
      </c>
      <c r="H8132" t="s">
        <v>30</v>
      </c>
      <c r="I8132" t="s">
        <v>39</v>
      </c>
      <c r="J8132" s="4">
        <v>492993</v>
      </c>
      <c r="K8132" s="1">
        <v>45672</v>
      </c>
      <c r="L8132" t="s">
        <v>51</v>
      </c>
      <c r="M8132">
        <v>50</v>
      </c>
      <c r="N8132" s="4">
        <v>246496.5</v>
      </c>
      <c r="O8132" t="s">
        <v>40</v>
      </c>
      <c r="P8132" t="s">
        <v>24</v>
      </c>
    </row>
    <row r="8133" spans="2:16" x14ac:dyDescent="0.2">
      <c r="B8133" t="s">
        <v>13524</v>
      </c>
      <c r="C8133" t="s">
        <v>13525</v>
      </c>
      <c r="D8133" t="s">
        <v>16</v>
      </c>
      <c r="E8133" t="s">
        <v>48</v>
      </c>
      <c r="F8133" t="s">
        <v>56</v>
      </c>
      <c r="G8133" t="s">
        <v>49</v>
      </c>
      <c r="H8133" t="s">
        <v>74</v>
      </c>
      <c r="I8133" t="s">
        <v>44</v>
      </c>
      <c r="J8133" s="4">
        <v>156738</v>
      </c>
      <c r="K8133" s="1">
        <v>45748</v>
      </c>
      <c r="L8133" t="s">
        <v>22</v>
      </c>
      <c r="M8133">
        <v>90</v>
      </c>
      <c r="N8133" s="4">
        <v>141064.20000000001</v>
      </c>
      <c r="O8133" t="s">
        <v>23</v>
      </c>
      <c r="P8133" t="s">
        <v>24</v>
      </c>
    </row>
    <row r="8134" spans="2:16" x14ac:dyDescent="0.2">
      <c r="B8134" t="s">
        <v>13526</v>
      </c>
      <c r="C8134" t="s">
        <v>6001</v>
      </c>
      <c r="D8134" t="s">
        <v>55</v>
      </c>
      <c r="E8134" t="s">
        <v>17</v>
      </c>
      <c r="F8134" t="s">
        <v>63</v>
      </c>
      <c r="G8134" t="s">
        <v>43</v>
      </c>
      <c r="H8134" t="s">
        <v>20</v>
      </c>
      <c r="I8134" t="s">
        <v>31</v>
      </c>
      <c r="J8134" s="4">
        <v>155413</v>
      </c>
      <c r="K8134" s="1">
        <v>45877</v>
      </c>
      <c r="L8134" t="s">
        <v>32</v>
      </c>
      <c r="M8134">
        <v>10</v>
      </c>
      <c r="N8134" s="4">
        <v>15541.3</v>
      </c>
      <c r="O8134" t="s">
        <v>23</v>
      </c>
      <c r="P8134" t="s">
        <v>33</v>
      </c>
    </row>
    <row r="8135" spans="2:16" x14ac:dyDescent="0.2">
      <c r="B8135" t="s">
        <v>13527</v>
      </c>
      <c r="C8135" t="s">
        <v>13528</v>
      </c>
      <c r="D8135" t="s">
        <v>16</v>
      </c>
      <c r="E8135" t="s">
        <v>36</v>
      </c>
      <c r="F8135" t="s">
        <v>90</v>
      </c>
      <c r="G8135" t="s">
        <v>43</v>
      </c>
      <c r="H8135" t="s">
        <v>74</v>
      </c>
      <c r="I8135" t="s">
        <v>44</v>
      </c>
      <c r="J8135" s="4">
        <v>277402</v>
      </c>
      <c r="K8135" s="1">
        <v>45725</v>
      </c>
      <c r="L8135" t="s">
        <v>51</v>
      </c>
      <c r="M8135">
        <v>10</v>
      </c>
      <c r="N8135" s="4">
        <v>27740.2</v>
      </c>
      <c r="O8135" t="s">
        <v>60</v>
      </c>
      <c r="P8135" t="s">
        <v>33</v>
      </c>
    </row>
    <row r="8136" spans="2:16" x14ac:dyDescent="0.2">
      <c r="B8136" t="s">
        <v>13529</v>
      </c>
      <c r="C8136" t="s">
        <v>7828</v>
      </c>
      <c r="D8136" t="s">
        <v>27</v>
      </c>
      <c r="E8136" t="s">
        <v>48</v>
      </c>
      <c r="F8136" t="s">
        <v>37</v>
      </c>
      <c r="G8136" t="s">
        <v>70</v>
      </c>
      <c r="H8136" t="s">
        <v>59</v>
      </c>
      <c r="I8136" t="s">
        <v>44</v>
      </c>
      <c r="J8136" s="4">
        <v>76149</v>
      </c>
      <c r="K8136" s="1">
        <v>45778</v>
      </c>
      <c r="L8136" t="s">
        <v>22</v>
      </c>
      <c r="M8136">
        <v>90</v>
      </c>
      <c r="N8136" s="4">
        <v>68534.100000000006</v>
      </c>
      <c r="O8136" t="s">
        <v>23</v>
      </c>
      <c r="P8136" t="s">
        <v>24</v>
      </c>
    </row>
    <row r="8137" spans="2:16" x14ac:dyDescent="0.2">
      <c r="B8137" t="s">
        <v>13530</v>
      </c>
      <c r="C8137" t="s">
        <v>13531</v>
      </c>
      <c r="D8137" t="s">
        <v>27</v>
      </c>
      <c r="E8137" t="s">
        <v>48</v>
      </c>
      <c r="F8137" t="s">
        <v>37</v>
      </c>
      <c r="G8137" t="s">
        <v>43</v>
      </c>
      <c r="H8137" t="s">
        <v>74</v>
      </c>
      <c r="I8137" t="s">
        <v>21</v>
      </c>
      <c r="J8137" s="4">
        <v>243283</v>
      </c>
      <c r="K8137" s="1">
        <v>45949</v>
      </c>
      <c r="L8137" t="s">
        <v>45</v>
      </c>
      <c r="M8137">
        <v>75</v>
      </c>
      <c r="N8137" s="4">
        <v>182462.25</v>
      </c>
      <c r="O8137" t="s">
        <v>60</v>
      </c>
      <c r="P8137" t="s">
        <v>24</v>
      </c>
    </row>
    <row r="8138" spans="2:16" x14ac:dyDescent="0.2">
      <c r="B8138" t="s">
        <v>13532</v>
      </c>
      <c r="C8138" t="s">
        <v>4369</v>
      </c>
      <c r="D8138" t="s">
        <v>73</v>
      </c>
      <c r="E8138" t="s">
        <v>36</v>
      </c>
      <c r="F8138" t="s">
        <v>37</v>
      </c>
      <c r="G8138" t="s">
        <v>70</v>
      </c>
      <c r="H8138" t="s">
        <v>30</v>
      </c>
      <c r="I8138" t="s">
        <v>39</v>
      </c>
      <c r="J8138" s="4">
        <v>29561</v>
      </c>
      <c r="K8138" s="1">
        <v>45981</v>
      </c>
      <c r="L8138" t="s">
        <v>45</v>
      </c>
      <c r="M8138">
        <v>75</v>
      </c>
      <c r="N8138" s="4">
        <v>22170.75</v>
      </c>
      <c r="O8138" t="s">
        <v>60</v>
      </c>
      <c r="P8138" t="s">
        <v>33</v>
      </c>
    </row>
    <row r="8139" spans="2:16" x14ac:dyDescent="0.2">
      <c r="B8139" t="s">
        <v>13533</v>
      </c>
      <c r="C8139" t="s">
        <v>13534</v>
      </c>
      <c r="D8139" t="s">
        <v>55</v>
      </c>
      <c r="E8139" t="s">
        <v>28</v>
      </c>
      <c r="F8139" t="s">
        <v>63</v>
      </c>
      <c r="G8139" t="s">
        <v>70</v>
      </c>
      <c r="H8139" t="s">
        <v>50</v>
      </c>
      <c r="I8139" t="s">
        <v>39</v>
      </c>
      <c r="J8139" s="4">
        <v>31823</v>
      </c>
      <c r="K8139" s="1">
        <v>46002</v>
      </c>
      <c r="L8139" t="s">
        <v>45</v>
      </c>
      <c r="M8139">
        <v>90</v>
      </c>
      <c r="N8139" s="4">
        <v>28640.7</v>
      </c>
      <c r="O8139" t="s">
        <v>40</v>
      </c>
      <c r="P8139" t="s">
        <v>24</v>
      </c>
    </row>
    <row r="8140" spans="2:16" x14ac:dyDescent="0.2">
      <c r="B8140" t="s">
        <v>13535</v>
      </c>
      <c r="C8140" t="s">
        <v>13536</v>
      </c>
      <c r="D8140" t="s">
        <v>27</v>
      </c>
      <c r="E8140" t="s">
        <v>17</v>
      </c>
      <c r="F8140" t="s">
        <v>63</v>
      </c>
      <c r="G8140" t="s">
        <v>19</v>
      </c>
      <c r="H8140" t="s">
        <v>30</v>
      </c>
      <c r="I8140" t="s">
        <v>31</v>
      </c>
      <c r="J8140" s="4">
        <v>240392</v>
      </c>
      <c r="K8140" s="1">
        <v>45836</v>
      </c>
      <c r="L8140" t="s">
        <v>22</v>
      </c>
      <c r="M8140">
        <v>50</v>
      </c>
      <c r="N8140" s="4">
        <v>120196</v>
      </c>
      <c r="O8140" t="s">
        <v>52</v>
      </c>
      <c r="P8140" t="s">
        <v>24</v>
      </c>
    </row>
    <row r="8141" spans="2:16" x14ac:dyDescent="0.2">
      <c r="B8141" t="s">
        <v>13537</v>
      </c>
      <c r="C8141" t="s">
        <v>1423</v>
      </c>
      <c r="D8141" t="s">
        <v>55</v>
      </c>
      <c r="E8141" t="s">
        <v>48</v>
      </c>
      <c r="F8141" t="s">
        <v>29</v>
      </c>
      <c r="G8141" t="s">
        <v>70</v>
      </c>
      <c r="H8141" t="s">
        <v>74</v>
      </c>
      <c r="I8141" t="s">
        <v>39</v>
      </c>
      <c r="J8141" s="4">
        <v>58088</v>
      </c>
      <c r="K8141" s="1">
        <v>45698</v>
      </c>
      <c r="L8141" t="s">
        <v>51</v>
      </c>
      <c r="M8141">
        <v>90</v>
      </c>
      <c r="N8141" s="4">
        <v>52279.199999999997</v>
      </c>
      <c r="O8141" t="s">
        <v>52</v>
      </c>
      <c r="P8141" t="s">
        <v>24</v>
      </c>
    </row>
    <row r="8142" spans="2:16" x14ac:dyDescent="0.2">
      <c r="B8142" t="s">
        <v>13538</v>
      </c>
      <c r="C8142" t="s">
        <v>2036</v>
      </c>
      <c r="D8142" t="s">
        <v>55</v>
      </c>
      <c r="E8142" t="s">
        <v>28</v>
      </c>
      <c r="F8142" t="s">
        <v>63</v>
      </c>
      <c r="G8142" t="s">
        <v>70</v>
      </c>
      <c r="H8142" t="s">
        <v>50</v>
      </c>
      <c r="I8142" t="s">
        <v>31</v>
      </c>
      <c r="J8142" s="4">
        <v>138534</v>
      </c>
      <c r="K8142" s="1">
        <v>45845</v>
      </c>
      <c r="L8142" t="s">
        <v>32</v>
      </c>
      <c r="M8142">
        <v>25</v>
      </c>
      <c r="N8142" s="4">
        <v>34633.5</v>
      </c>
      <c r="O8142" t="s">
        <v>60</v>
      </c>
      <c r="P8142" t="s">
        <v>33</v>
      </c>
    </row>
    <row r="8143" spans="2:16" x14ac:dyDescent="0.2">
      <c r="B8143" t="s">
        <v>13539</v>
      </c>
      <c r="C8143" t="s">
        <v>13540</v>
      </c>
      <c r="D8143" t="s">
        <v>16</v>
      </c>
      <c r="E8143" t="s">
        <v>28</v>
      </c>
      <c r="F8143" t="s">
        <v>63</v>
      </c>
      <c r="G8143" t="s">
        <v>38</v>
      </c>
      <c r="H8143" t="s">
        <v>74</v>
      </c>
      <c r="I8143" t="s">
        <v>39</v>
      </c>
      <c r="J8143" s="4">
        <v>174600</v>
      </c>
      <c r="K8143" s="1">
        <v>45903</v>
      </c>
      <c r="L8143" t="s">
        <v>32</v>
      </c>
      <c r="M8143">
        <v>90</v>
      </c>
      <c r="N8143" s="4">
        <v>157140</v>
      </c>
      <c r="O8143" t="s">
        <v>23</v>
      </c>
      <c r="P8143" t="s">
        <v>33</v>
      </c>
    </row>
    <row r="8144" spans="2:16" x14ac:dyDescent="0.2">
      <c r="B8144" t="s">
        <v>13541</v>
      </c>
      <c r="C8144" t="s">
        <v>4653</v>
      </c>
      <c r="D8144" t="s">
        <v>16</v>
      </c>
      <c r="E8144" t="s">
        <v>48</v>
      </c>
      <c r="F8144" t="s">
        <v>63</v>
      </c>
      <c r="G8144" t="s">
        <v>49</v>
      </c>
      <c r="H8144" t="s">
        <v>20</v>
      </c>
      <c r="I8144" t="s">
        <v>31</v>
      </c>
      <c r="J8144" s="4">
        <v>89292</v>
      </c>
      <c r="K8144" s="1">
        <v>45882</v>
      </c>
      <c r="L8144" t="s">
        <v>32</v>
      </c>
      <c r="M8144">
        <v>25</v>
      </c>
      <c r="N8144" s="4">
        <v>22323</v>
      </c>
      <c r="O8144" t="s">
        <v>40</v>
      </c>
      <c r="P8144" t="s">
        <v>24</v>
      </c>
    </row>
    <row r="8145" spans="2:16" x14ac:dyDescent="0.2">
      <c r="B8145" t="s">
        <v>13542</v>
      </c>
      <c r="C8145" t="s">
        <v>13543</v>
      </c>
      <c r="D8145" t="s">
        <v>73</v>
      </c>
      <c r="E8145" t="s">
        <v>36</v>
      </c>
      <c r="F8145" t="s">
        <v>56</v>
      </c>
      <c r="G8145" t="s">
        <v>49</v>
      </c>
      <c r="H8145" t="s">
        <v>50</v>
      </c>
      <c r="I8145" t="s">
        <v>21</v>
      </c>
      <c r="J8145" s="4">
        <v>41567</v>
      </c>
      <c r="K8145" s="1">
        <v>45985</v>
      </c>
      <c r="L8145" t="s">
        <v>45</v>
      </c>
      <c r="M8145">
        <v>10</v>
      </c>
      <c r="N8145" s="4">
        <v>4156.7</v>
      </c>
      <c r="O8145" t="s">
        <v>23</v>
      </c>
      <c r="P8145" t="s">
        <v>24</v>
      </c>
    </row>
    <row r="8146" spans="2:16" x14ac:dyDescent="0.2">
      <c r="B8146" t="s">
        <v>13544</v>
      </c>
      <c r="C8146" t="s">
        <v>3554</v>
      </c>
      <c r="D8146" t="s">
        <v>16</v>
      </c>
      <c r="E8146" t="s">
        <v>48</v>
      </c>
      <c r="F8146" t="s">
        <v>18</v>
      </c>
      <c r="G8146" t="s">
        <v>49</v>
      </c>
      <c r="H8146" t="s">
        <v>59</v>
      </c>
      <c r="I8146" t="s">
        <v>39</v>
      </c>
      <c r="J8146" s="4">
        <v>378840</v>
      </c>
      <c r="K8146" s="1">
        <v>45814</v>
      </c>
      <c r="L8146" t="s">
        <v>22</v>
      </c>
      <c r="M8146">
        <v>25</v>
      </c>
      <c r="N8146" s="4">
        <v>94710</v>
      </c>
      <c r="O8146" t="s">
        <v>52</v>
      </c>
      <c r="P8146" t="s">
        <v>24</v>
      </c>
    </row>
    <row r="8147" spans="2:16" x14ac:dyDescent="0.2">
      <c r="B8147" t="s">
        <v>13545</v>
      </c>
      <c r="C8147" t="s">
        <v>8924</v>
      </c>
      <c r="D8147" t="s">
        <v>55</v>
      </c>
      <c r="E8147" t="s">
        <v>28</v>
      </c>
      <c r="F8147" t="s">
        <v>90</v>
      </c>
      <c r="G8147" t="s">
        <v>49</v>
      </c>
      <c r="H8147" t="s">
        <v>50</v>
      </c>
      <c r="I8147" t="s">
        <v>44</v>
      </c>
      <c r="J8147" s="4">
        <v>415942</v>
      </c>
      <c r="K8147" s="1">
        <v>45922</v>
      </c>
      <c r="L8147" t="s">
        <v>32</v>
      </c>
      <c r="M8147">
        <v>25</v>
      </c>
      <c r="N8147" s="4">
        <v>103985.5</v>
      </c>
      <c r="O8147" t="s">
        <v>52</v>
      </c>
      <c r="P8147" t="s">
        <v>33</v>
      </c>
    </row>
    <row r="8148" spans="2:16" x14ac:dyDescent="0.2">
      <c r="B8148" t="s">
        <v>13546</v>
      </c>
      <c r="C8148" t="s">
        <v>13547</v>
      </c>
      <c r="D8148" t="s">
        <v>55</v>
      </c>
      <c r="E8148" t="s">
        <v>17</v>
      </c>
      <c r="F8148" t="s">
        <v>56</v>
      </c>
      <c r="G8148" t="s">
        <v>38</v>
      </c>
      <c r="H8148" t="s">
        <v>74</v>
      </c>
      <c r="I8148" t="s">
        <v>21</v>
      </c>
      <c r="J8148" s="4">
        <v>322176</v>
      </c>
      <c r="K8148" s="1">
        <v>45698</v>
      </c>
      <c r="L8148" t="s">
        <v>51</v>
      </c>
      <c r="M8148">
        <v>50</v>
      </c>
      <c r="N8148" s="4">
        <v>161088</v>
      </c>
      <c r="O8148" t="s">
        <v>60</v>
      </c>
      <c r="P8148" t="s">
        <v>33</v>
      </c>
    </row>
    <row r="8149" spans="2:16" x14ac:dyDescent="0.2">
      <c r="B8149" t="s">
        <v>13548</v>
      </c>
      <c r="C8149" t="s">
        <v>13289</v>
      </c>
      <c r="D8149" t="s">
        <v>73</v>
      </c>
      <c r="E8149" t="s">
        <v>17</v>
      </c>
      <c r="F8149" t="s">
        <v>37</v>
      </c>
      <c r="G8149" t="s">
        <v>49</v>
      </c>
      <c r="H8149" t="s">
        <v>74</v>
      </c>
      <c r="I8149" t="s">
        <v>21</v>
      </c>
      <c r="J8149" s="4">
        <v>100314</v>
      </c>
      <c r="K8149" s="1">
        <v>45951</v>
      </c>
      <c r="L8149" t="s">
        <v>45</v>
      </c>
      <c r="M8149">
        <v>50</v>
      </c>
      <c r="N8149" s="4">
        <v>50157</v>
      </c>
      <c r="O8149" t="s">
        <v>23</v>
      </c>
      <c r="P8149" t="s">
        <v>24</v>
      </c>
    </row>
    <row r="8150" spans="2:16" x14ac:dyDescent="0.2">
      <c r="B8150" t="s">
        <v>13549</v>
      </c>
      <c r="C8150" t="s">
        <v>4815</v>
      </c>
      <c r="D8150" t="s">
        <v>27</v>
      </c>
      <c r="E8150" t="s">
        <v>17</v>
      </c>
      <c r="F8150" t="s">
        <v>37</v>
      </c>
      <c r="G8150" t="s">
        <v>19</v>
      </c>
      <c r="H8150" t="s">
        <v>50</v>
      </c>
      <c r="I8150" t="s">
        <v>44</v>
      </c>
      <c r="J8150" s="4">
        <v>59992</v>
      </c>
      <c r="K8150" s="1">
        <v>45663</v>
      </c>
      <c r="L8150" t="s">
        <v>51</v>
      </c>
      <c r="M8150">
        <v>75</v>
      </c>
      <c r="N8150" s="4">
        <v>44994</v>
      </c>
      <c r="O8150" t="s">
        <v>23</v>
      </c>
      <c r="P8150" t="s">
        <v>33</v>
      </c>
    </row>
    <row r="8151" spans="2:16" x14ac:dyDescent="0.2">
      <c r="B8151" t="s">
        <v>13550</v>
      </c>
      <c r="C8151" t="s">
        <v>12050</v>
      </c>
      <c r="D8151" t="s">
        <v>27</v>
      </c>
      <c r="E8151" t="s">
        <v>36</v>
      </c>
      <c r="F8151" t="s">
        <v>56</v>
      </c>
      <c r="G8151" t="s">
        <v>49</v>
      </c>
      <c r="H8151" t="s">
        <v>30</v>
      </c>
      <c r="I8151" t="s">
        <v>31</v>
      </c>
      <c r="J8151" s="4">
        <v>360846</v>
      </c>
      <c r="K8151" s="1">
        <v>45671</v>
      </c>
      <c r="L8151" t="s">
        <v>51</v>
      </c>
      <c r="M8151">
        <v>25</v>
      </c>
      <c r="N8151" s="4">
        <v>90211.5</v>
      </c>
      <c r="O8151" t="s">
        <v>23</v>
      </c>
      <c r="P8151" t="s">
        <v>24</v>
      </c>
    </row>
    <row r="8152" spans="2:16" x14ac:dyDescent="0.2">
      <c r="B8152" t="s">
        <v>13551</v>
      </c>
      <c r="C8152" t="s">
        <v>13552</v>
      </c>
      <c r="D8152" t="s">
        <v>27</v>
      </c>
      <c r="E8152" t="s">
        <v>17</v>
      </c>
      <c r="F8152" t="s">
        <v>90</v>
      </c>
      <c r="G8152" t="s">
        <v>19</v>
      </c>
      <c r="H8152" t="s">
        <v>74</v>
      </c>
      <c r="I8152" t="s">
        <v>44</v>
      </c>
      <c r="J8152" s="4">
        <v>157295</v>
      </c>
      <c r="K8152" s="1">
        <v>45685</v>
      </c>
      <c r="L8152" t="s">
        <v>51</v>
      </c>
      <c r="M8152">
        <v>50</v>
      </c>
      <c r="N8152" s="4">
        <v>78647.5</v>
      </c>
      <c r="O8152" t="s">
        <v>23</v>
      </c>
      <c r="P8152" t="s">
        <v>24</v>
      </c>
    </row>
    <row r="8153" spans="2:16" x14ac:dyDescent="0.2">
      <c r="B8153" t="s">
        <v>13553</v>
      </c>
      <c r="C8153" t="s">
        <v>8584</v>
      </c>
      <c r="D8153" t="s">
        <v>79</v>
      </c>
      <c r="E8153" t="s">
        <v>17</v>
      </c>
      <c r="F8153" t="s">
        <v>18</v>
      </c>
      <c r="G8153" t="s">
        <v>19</v>
      </c>
      <c r="H8153" t="s">
        <v>50</v>
      </c>
      <c r="I8153" t="s">
        <v>39</v>
      </c>
      <c r="J8153" s="4">
        <v>481454</v>
      </c>
      <c r="K8153" s="1">
        <v>45901</v>
      </c>
      <c r="L8153" t="s">
        <v>32</v>
      </c>
      <c r="M8153">
        <v>10</v>
      </c>
      <c r="N8153" s="4">
        <v>48145.4</v>
      </c>
      <c r="O8153" t="s">
        <v>52</v>
      </c>
      <c r="P8153" t="s">
        <v>33</v>
      </c>
    </row>
    <row r="8154" spans="2:16" x14ac:dyDescent="0.2">
      <c r="B8154" t="s">
        <v>13554</v>
      </c>
      <c r="C8154" t="s">
        <v>11509</v>
      </c>
      <c r="D8154" t="s">
        <v>73</v>
      </c>
      <c r="E8154" t="s">
        <v>48</v>
      </c>
      <c r="F8154" t="s">
        <v>90</v>
      </c>
      <c r="G8154" t="s">
        <v>43</v>
      </c>
      <c r="H8154" t="s">
        <v>50</v>
      </c>
      <c r="I8154" t="s">
        <v>44</v>
      </c>
      <c r="J8154" s="4">
        <v>279371</v>
      </c>
      <c r="K8154" s="1">
        <v>45956</v>
      </c>
      <c r="L8154" t="s">
        <v>45</v>
      </c>
      <c r="M8154">
        <v>50</v>
      </c>
      <c r="N8154" s="4">
        <v>139685.5</v>
      </c>
      <c r="O8154" t="s">
        <v>52</v>
      </c>
      <c r="P8154" t="s">
        <v>33</v>
      </c>
    </row>
    <row r="8155" spans="2:16" x14ac:dyDescent="0.2">
      <c r="B8155" t="s">
        <v>13555</v>
      </c>
      <c r="C8155" t="s">
        <v>11212</v>
      </c>
      <c r="D8155" t="s">
        <v>79</v>
      </c>
      <c r="E8155" t="s">
        <v>28</v>
      </c>
      <c r="F8155" t="s">
        <v>90</v>
      </c>
      <c r="G8155" t="s">
        <v>19</v>
      </c>
      <c r="H8155" t="s">
        <v>50</v>
      </c>
      <c r="I8155" t="s">
        <v>44</v>
      </c>
      <c r="J8155" s="4">
        <v>386625</v>
      </c>
      <c r="K8155" s="1">
        <v>45856</v>
      </c>
      <c r="L8155" t="s">
        <v>32</v>
      </c>
      <c r="M8155">
        <v>50</v>
      </c>
      <c r="N8155" s="4">
        <v>193312.5</v>
      </c>
      <c r="O8155" t="s">
        <v>60</v>
      </c>
      <c r="P8155" t="s">
        <v>24</v>
      </c>
    </row>
    <row r="8156" spans="2:16" x14ac:dyDescent="0.2">
      <c r="B8156" t="s">
        <v>13556</v>
      </c>
      <c r="C8156" t="s">
        <v>5572</v>
      </c>
      <c r="D8156" t="s">
        <v>79</v>
      </c>
      <c r="E8156" t="s">
        <v>28</v>
      </c>
      <c r="F8156" t="s">
        <v>18</v>
      </c>
      <c r="G8156" t="s">
        <v>19</v>
      </c>
      <c r="H8156" t="s">
        <v>20</v>
      </c>
      <c r="I8156" t="s">
        <v>21</v>
      </c>
      <c r="J8156" s="4">
        <v>164899</v>
      </c>
      <c r="K8156" s="1">
        <v>45984</v>
      </c>
      <c r="L8156" t="s">
        <v>45</v>
      </c>
      <c r="M8156">
        <v>90</v>
      </c>
      <c r="N8156" s="4">
        <v>148409.1</v>
      </c>
      <c r="O8156" t="s">
        <v>23</v>
      </c>
      <c r="P8156" t="s">
        <v>33</v>
      </c>
    </row>
    <row r="8157" spans="2:16" x14ac:dyDescent="0.2">
      <c r="B8157" t="s">
        <v>13557</v>
      </c>
      <c r="C8157" t="s">
        <v>1141</v>
      </c>
      <c r="D8157" t="s">
        <v>27</v>
      </c>
      <c r="E8157" t="s">
        <v>48</v>
      </c>
      <c r="F8157" t="s">
        <v>29</v>
      </c>
      <c r="G8157" t="s">
        <v>49</v>
      </c>
      <c r="H8157" t="s">
        <v>30</v>
      </c>
      <c r="I8157" t="s">
        <v>44</v>
      </c>
      <c r="J8157" s="4">
        <v>218228</v>
      </c>
      <c r="K8157" s="1">
        <v>45723</v>
      </c>
      <c r="L8157" t="s">
        <v>51</v>
      </c>
      <c r="M8157">
        <v>50</v>
      </c>
      <c r="N8157" s="4">
        <v>109114</v>
      </c>
      <c r="O8157" t="s">
        <v>52</v>
      </c>
      <c r="P8157" t="s">
        <v>33</v>
      </c>
    </row>
    <row r="8158" spans="2:16" x14ac:dyDescent="0.2">
      <c r="B8158" t="s">
        <v>13558</v>
      </c>
      <c r="C8158" t="s">
        <v>2934</v>
      </c>
      <c r="D8158" t="s">
        <v>16</v>
      </c>
      <c r="E8158" t="s">
        <v>48</v>
      </c>
      <c r="F8158" t="s">
        <v>56</v>
      </c>
      <c r="G8158" t="s">
        <v>19</v>
      </c>
      <c r="H8158" t="s">
        <v>59</v>
      </c>
      <c r="I8158" t="s">
        <v>44</v>
      </c>
      <c r="J8158" s="4">
        <v>300070</v>
      </c>
      <c r="K8158" s="1">
        <v>45798</v>
      </c>
      <c r="L8158" t="s">
        <v>22</v>
      </c>
      <c r="M8158">
        <v>10</v>
      </c>
      <c r="N8158" s="4">
        <v>30007</v>
      </c>
      <c r="O8158" t="s">
        <v>52</v>
      </c>
      <c r="P8158" t="s">
        <v>33</v>
      </c>
    </row>
    <row r="8159" spans="2:16" x14ac:dyDescent="0.2">
      <c r="B8159" t="s">
        <v>13559</v>
      </c>
      <c r="C8159" t="s">
        <v>10819</v>
      </c>
      <c r="D8159" t="s">
        <v>55</v>
      </c>
      <c r="E8159" t="s">
        <v>48</v>
      </c>
      <c r="F8159" t="s">
        <v>90</v>
      </c>
      <c r="G8159" t="s">
        <v>19</v>
      </c>
      <c r="H8159" t="s">
        <v>30</v>
      </c>
      <c r="I8159" t="s">
        <v>39</v>
      </c>
      <c r="J8159" s="4">
        <v>11620</v>
      </c>
      <c r="K8159" s="1">
        <v>45727</v>
      </c>
      <c r="L8159" t="s">
        <v>51</v>
      </c>
      <c r="M8159">
        <v>50</v>
      </c>
      <c r="N8159" s="4">
        <v>5810</v>
      </c>
      <c r="O8159" t="s">
        <v>60</v>
      </c>
      <c r="P8159" t="s">
        <v>24</v>
      </c>
    </row>
    <row r="8160" spans="2:16" x14ac:dyDescent="0.2">
      <c r="B8160" t="s">
        <v>13560</v>
      </c>
      <c r="C8160" t="s">
        <v>3271</v>
      </c>
      <c r="D8160" t="s">
        <v>79</v>
      </c>
      <c r="E8160" t="s">
        <v>48</v>
      </c>
      <c r="F8160" t="s">
        <v>18</v>
      </c>
      <c r="G8160" t="s">
        <v>49</v>
      </c>
      <c r="H8160" t="s">
        <v>20</v>
      </c>
      <c r="I8160" t="s">
        <v>31</v>
      </c>
      <c r="J8160" s="4">
        <v>126216</v>
      </c>
      <c r="K8160" s="1">
        <v>45894</v>
      </c>
      <c r="L8160" t="s">
        <v>32</v>
      </c>
      <c r="M8160">
        <v>25</v>
      </c>
      <c r="N8160" s="4">
        <v>31554</v>
      </c>
      <c r="O8160" t="s">
        <v>23</v>
      </c>
      <c r="P8160" t="s">
        <v>33</v>
      </c>
    </row>
    <row r="8161" spans="2:16" x14ac:dyDescent="0.2">
      <c r="B8161" t="s">
        <v>13561</v>
      </c>
      <c r="C8161" t="s">
        <v>3663</v>
      </c>
      <c r="D8161" t="s">
        <v>55</v>
      </c>
      <c r="E8161" t="s">
        <v>28</v>
      </c>
      <c r="F8161" t="s">
        <v>56</v>
      </c>
      <c r="G8161" t="s">
        <v>70</v>
      </c>
      <c r="H8161" t="s">
        <v>59</v>
      </c>
      <c r="I8161" t="s">
        <v>39</v>
      </c>
      <c r="J8161" s="4">
        <v>270931</v>
      </c>
      <c r="K8161" s="1">
        <v>45764</v>
      </c>
      <c r="L8161" t="s">
        <v>22</v>
      </c>
      <c r="M8161">
        <v>10</v>
      </c>
      <c r="N8161" s="4">
        <v>27093.1</v>
      </c>
      <c r="O8161" t="s">
        <v>40</v>
      </c>
      <c r="P8161" t="s">
        <v>24</v>
      </c>
    </row>
    <row r="8162" spans="2:16" x14ac:dyDescent="0.2">
      <c r="B8162" t="s">
        <v>13562</v>
      </c>
      <c r="C8162" t="s">
        <v>13563</v>
      </c>
      <c r="D8162" t="s">
        <v>79</v>
      </c>
      <c r="E8162" t="s">
        <v>28</v>
      </c>
      <c r="F8162" t="s">
        <v>63</v>
      </c>
      <c r="G8162" t="s">
        <v>70</v>
      </c>
      <c r="H8162" t="s">
        <v>59</v>
      </c>
      <c r="I8162" t="s">
        <v>39</v>
      </c>
      <c r="J8162" s="4">
        <v>113812</v>
      </c>
      <c r="K8162" s="1">
        <v>46006</v>
      </c>
      <c r="L8162" t="s">
        <v>45</v>
      </c>
      <c r="M8162">
        <v>90</v>
      </c>
      <c r="N8162" s="4">
        <v>102430.8</v>
      </c>
      <c r="O8162" t="s">
        <v>23</v>
      </c>
      <c r="P8162" t="s">
        <v>24</v>
      </c>
    </row>
    <row r="8163" spans="2:16" x14ac:dyDescent="0.2">
      <c r="B8163" t="s">
        <v>13564</v>
      </c>
      <c r="C8163" t="s">
        <v>13565</v>
      </c>
      <c r="D8163" t="s">
        <v>16</v>
      </c>
      <c r="E8163" t="s">
        <v>36</v>
      </c>
      <c r="F8163" t="s">
        <v>90</v>
      </c>
      <c r="G8163" t="s">
        <v>43</v>
      </c>
      <c r="H8163" t="s">
        <v>20</v>
      </c>
      <c r="I8163" t="s">
        <v>21</v>
      </c>
      <c r="J8163" s="4">
        <v>311226</v>
      </c>
      <c r="K8163" s="1">
        <v>45667</v>
      </c>
      <c r="L8163" t="s">
        <v>51</v>
      </c>
      <c r="M8163">
        <v>25</v>
      </c>
      <c r="N8163" s="4">
        <v>77806.5</v>
      </c>
      <c r="O8163" t="s">
        <v>52</v>
      </c>
      <c r="P8163" t="s">
        <v>33</v>
      </c>
    </row>
    <row r="8164" spans="2:16" x14ac:dyDescent="0.2">
      <c r="B8164" t="s">
        <v>13566</v>
      </c>
      <c r="C8164" t="s">
        <v>8367</v>
      </c>
      <c r="D8164" t="s">
        <v>73</v>
      </c>
      <c r="E8164" t="s">
        <v>28</v>
      </c>
      <c r="F8164" t="s">
        <v>90</v>
      </c>
      <c r="G8164" t="s">
        <v>19</v>
      </c>
      <c r="H8164" t="s">
        <v>59</v>
      </c>
      <c r="I8164" t="s">
        <v>44</v>
      </c>
      <c r="J8164" s="4">
        <v>363765</v>
      </c>
      <c r="K8164" s="1">
        <v>45771</v>
      </c>
      <c r="L8164" t="s">
        <v>22</v>
      </c>
      <c r="M8164">
        <v>75</v>
      </c>
      <c r="N8164" s="4">
        <v>272823.75</v>
      </c>
      <c r="O8164" t="s">
        <v>60</v>
      </c>
      <c r="P8164" t="s">
        <v>24</v>
      </c>
    </row>
    <row r="8165" spans="2:16" x14ac:dyDescent="0.2">
      <c r="B8165" t="s">
        <v>13567</v>
      </c>
      <c r="C8165" t="s">
        <v>13466</v>
      </c>
      <c r="D8165" t="s">
        <v>73</v>
      </c>
      <c r="E8165" t="s">
        <v>17</v>
      </c>
      <c r="F8165" t="s">
        <v>90</v>
      </c>
      <c r="G8165" t="s">
        <v>43</v>
      </c>
      <c r="H8165" t="s">
        <v>20</v>
      </c>
      <c r="I8165" t="s">
        <v>31</v>
      </c>
      <c r="J8165" s="4">
        <v>265985</v>
      </c>
      <c r="K8165" s="1">
        <v>45953</v>
      </c>
      <c r="L8165" t="s">
        <v>45</v>
      </c>
      <c r="M8165">
        <v>75</v>
      </c>
      <c r="N8165" s="4">
        <v>199488.75</v>
      </c>
      <c r="O8165" t="s">
        <v>60</v>
      </c>
      <c r="P8165" t="s">
        <v>33</v>
      </c>
    </row>
    <row r="8166" spans="2:16" x14ac:dyDescent="0.2">
      <c r="B8166" t="s">
        <v>13568</v>
      </c>
      <c r="C8166" t="s">
        <v>3795</v>
      </c>
      <c r="D8166" t="s">
        <v>79</v>
      </c>
      <c r="E8166" t="s">
        <v>28</v>
      </c>
      <c r="F8166" t="s">
        <v>63</v>
      </c>
      <c r="G8166" t="s">
        <v>43</v>
      </c>
      <c r="H8166" t="s">
        <v>20</v>
      </c>
      <c r="I8166" t="s">
        <v>44</v>
      </c>
      <c r="J8166" s="4">
        <v>207556</v>
      </c>
      <c r="K8166" s="1">
        <v>45790</v>
      </c>
      <c r="L8166" t="s">
        <v>22</v>
      </c>
      <c r="M8166">
        <v>10</v>
      </c>
      <c r="N8166" s="4">
        <v>20755.599999999999</v>
      </c>
      <c r="O8166" t="s">
        <v>40</v>
      </c>
      <c r="P8166" t="s">
        <v>24</v>
      </c>
    </row>
    <row r="8167" spans="2:16" x14ac:dyDescent="0.2">
      <c r="B8167" t="s">
        <v>13569</v>
      </c>
      <c r="C8167" t="s">
        <v>12095</v>
      </c>
      <c r="D8167" t="s">
        <v>79</v>
      </c>
      <c r="E8167" t="s">
        <v>36</v>
      </c>
      <c r="F8167" t="s">
        <v>56</v>
      </c>
      <c r="G8167" t="s">
        <v>70</v>
      </c>
      <c r="H8167" t="s">
        <v>30</v>
      </c>
      <c r="I8167" t="s">
        <v>31</v>
      </c>
      <c r="J8167" s="4">
        <v>232752</v>
      </c>
      <c r="K8167" s="1">
        <v>45658</v>
      </c>
      <c r="L8167" t="s">
        <v>51</v>
      </c>
      <c r="M8167">
        <v>25</v>
      </c>
      <c r="N8167" s="4">
        <v>58188</v>
      </c>
      <c r="O8167" t="s">
        <v>40</v>
      </c>
      <c r="P8167" t="s">
        <v>24</v>
      </c>
    </row>
    <row r="8168" spans="2:16" x14ac:dyDescent="0.2">
      <c r="B8168" t="s">
        <v>13570</v>
      </c>
      <c r="C8168" t="s">
        <v>4537</v>
      </c>
      <c r="D8168" t="s">
        <v>79</v>
      </c>
      <c r="E8168" t="s">
        <v>17</v>
      </c>
      <c r="F8168" t="s">
        <v>63</v>
      </c>
      <c r="G8168" t="s">
        <v>49</v>
      </c>
      <c r="H8168" t="s">
        <v>59</v>
      </c>
      <c r="I8168" t="s">
        <v>21</v>
      </c>
      <c r="J8168" s="4">
        <v>386581</v>
      </c>
      <c r="K8168" s="1">
        <v>45857</v>
      </c>
      <c r="L8168" t="s">
        <v>32</v>
      </c>
      <c r="M8168">
        <v>10</v>
      </c>
      <c r="N8168" s="4">
        <v>38658.1</v>
      </c>
      <c r="O8168" t="s">
        <v>60</v>
      </c>
      <c r="P8168" t="s">
        <v>24</v>
      </c>
    </row>
    <row r="8169" spans="2:16" x14ac:dyDescent="0.2">
      <c r="B8169" t="s">
        <v>13571</v>
      </c>
      <c r="C8169" t="s">
        <v>13572</v>
      </c>
      <c r="D8169" t="s">
        <v>16</v>
      </c>
      <c r="E8169" t="s">
        <v>36</v>
      </c>
      <c r="F8169" t="s">
        <v>29</v>
      </c>
      <c r="G8169" t="s">
        <v>38</v>
      </c>
      <c r="H8169" t="s">
        <v>20</v>
      </c>
      <c r="I8169" t="s">
        <v>44</v>
      </c>
      <c r="J8169" s="4">
        <v>213243</v>
      </c>
      <c r="K8169" s="1">
        <v>46019</v>
      </c>
      <c r="L8169" t="s">
        <v>45</v>
      </c>
      <c r="M8169">
        <v>25</v>
      </c>
      <c r="N8169" s="4">
        <v>53310.75</v>
      </c>
      <c r="O8169" t="s">
        <v>52</v>
      </c>
      <c r="P8169" t="s">
        <v>33</v>
      </c>
    </row>
    <row r="8170" spans="2:16" x14ac:dyDescent="0.2">
      <c r="B8170" t="s">
        <v>13573</v>
      </c>
      <c r="C8170" t="s">
        <v>6608</v>
      </c>
      <c r="D8170" t="s">
        <v>16</v>
      </c>
      <c r="E8170" t="s">
        <v>17</v>
      </c>
      <c r="F8170" t="s">
        <v>18</v>
      </c>
      <c r="G8170" t="s">
        <v>38</v>
      </c>
      <c r="H8170" t="s">
        <v>59</v>
      </c>
      <c r="I8170" t="s">
        <v>44</v>
      </c>
      <c r="J8170" s="4">
        <v>376995</v>
      </c>
      <c r="K8170" s="1">
        <v>45940</v>
      </c>
      <c r="L8170" t="s">
        <v>45</v>
      </c>
      <c r="M8170">
        <v>75</v>
      </c>
      <c r="N8170" s="4">
        <v>282746.25</v>
      </c>
      <c r="O8170" t="s">
        <v>52</v>
      </c>
      <c r="P8170" t="s">
        <v>24</v>
      </c>
    </row>
    <row r="8171" spans="2:16" x14ac:dyDescent="0.2">
      <c r="B8171" t="s">
        <v>13574</v>
      </c>
      <c r="C8171" t="s">
        <v>2739</v>
      </c>
      <c r="D8171" t="s">
        <v>73</v>
      </c>
      <c r="E8171" t="s">
        <v>48</v>
      </c>
      <c r="F8171" t="s">
        <v>18</v>
      </c>
      <c r="G8171" t="s">
        <v>43</v>
      </c>
      <c r="H8171" t="s">
        <v>59</v>
      </c>
      <c r="I8171" t="s">
        <v>31</v>
      </c>
      <c r="J8171" s="4">
        <v>21536</v>
      </c>
      <c r="K8171" s="1">
        <v>45865</v>
      </c>
      <c r="L8171" t="s">
        <v>32</v>
      </c>
      <c r="M8171">
        <v>50</v>
      </c>
      <c r="N8171" s="4">
        <v>10768</v>
      </c>
      <c r="O8171" t="s">
        <v>52</v>
      </c>
      <c r="P8171" t="s">
        <v>24</v>
      </c>
    </row>
    <row r="8172" spans="2:16" x14ac:dyDescent="0.2">
      <c r="B8172" t="s">
        <v>13575</v>
      </c>
      <c r="C8172" t="s">
        <v>13576</v>
      </c>
      <c r="D8172" t="s">
        <v>79</v>
      </c>
      <c r="E8172" t="s">
        <v>48</v>
      </c>
      <c r="F8172" t="s">
        <v>37</v>
      </c>
      <c r="G8172" t="s">
        <v>49</v>
      </c>
      <c r="H8172" t="s">
        <v>30</v>
      </c>
      <c r="I8172" t="s">
        <v>31</v>
      </c>
      <c r="J8172" s="4">
        <v>415996</v>
      </c>
      <c r="K8172" s="1">
        <v>45789</v>
      </c>
      <c r="L8172" t="s">
        <v>22</v>
      </c>
      <c r="M8172">
        <v>90</v>
      </c>
      <c r="N8172" s="4">
        <v>374396.4</v>
      </c>
      <c r="O8172" t="s">
        <v>40</v>
      </c>
      <c r="P8172" t="s">
        <v>33</v>
      </c>
    </row>
    <row r="8173" spans="2:16" x14ac:dyDescent="0.2">
      <c r="B8173" t="s">
        <v>13577</v>
      </c>
      <c r="C8173" t="s">
        <v>4534</v>
      </c>
      <c r="D8173" t="s">
        <v>73</v>
      </c>
      <c r="E8173" t="s">
        <v>17</v>
      </c>
      <c r="F8173" t="s">
        <v>90</v>
      </c>
      <c r="G8173" t="s">
        <v>19</v>
      </c>
      <c r="H8173" t="s">
        <v>20</v>
      </c>
      <c r="I8173" t="s">
        <v>31</v>
      </c>
      <c r="J8173" s="4">
        <v>350955</v>
      </c>
      <c r="K8173" s="1">
        <v>45948</v>
      </c>
      <c r="L8173" t="s">
        <v>45</v>
      </c>
      <c r="M8173">
        <v>50</v>
      </c>
      <c r="N8173" s="4">
        <v>175477.5</v>
      </c>
      <c r="O8173" t="s">
        <v>23</v>
      </c>
      <c r="P8173" t="s">
        <v>24</v>
      </c>
    </row>
    <row r="8174" spans="2:16" x14ac:dyDescent="0.2">
      <c r="B8174" t="s">
        <v>13578</v>
      </c>
      <c r="C8174" t="s">
        <v>3772</v>
      </c>
      <c r="D8174" t="s">
        <v>79</v>
      </c>
      <c r="E8174" t="s">
        <v>17</v>
      </c>
      <c r="F8174" t="s">
        <v>90</v>
      </c>
      <c r="G8174" t="s">
        <v>70</v>
      </c>
      <c r="H8174" t="s">
        <v>59</v>
      </c>
      <c r="I8174" t="s">
        <v>31</v>
      </c>
      <c r="J8174" s="4">
        <v>411316</v>
      </c>
      <c r="K8174" s="1">
        <v>45786</v>
      </c>
      <c r="L8174" t="s">
        <v>22</v>
      </c>
      <c r="M8174">
        <v>10</v>
      </c>
      <c r="N8174" s="4">
        <v>41131.599999999999</v>
      </c>
      <c r="O8174" t="s">
        <v>23</v>
      </c>
      <c r="P8174" t="s">
        <v>33</v>
      </c>
    </row>
    <row r="8175" spans="2:16" x14ac:dyDescent="0.2">
      <c r="B8175" t="s">
        <v>13579</v>
      </c>
      <c r="C8175" t="s">
        <v>13094</v>
      </c>
      <c r="D8175" t="s">
        <v>16</v>
      </c>
      <c r="E8175" t="s">
        <v>36</v>
      </c>
      <c r="F8175" t="s">
        <v>18</v>
      </c>
      <c r="G8175" t="s">
        <v>43</v>
      </c>
      <c r="H8175" t="s">
        <v>74</v>
      </c>
      <c r="I8175" t="s">
        <v>39</v>
      </c>
      <c r="J8175" s="4">
        <v>26542</v>
      </c>
      <c r="K8175" s="1">
        <v>45993</v>
      </c>
      <c r="L8175" t="s">
        <v>45</v>
      </c>
      <c r="M8175">
        <v>10</v>
      </c>
      <c r="N8175" s="4">
        <v>2654.2</v>
      </c>
      <c r="O8175" t="s">
        <v>60</v>
      </c>
      <c r="P8175" t="s">
        <v>24</v>
      </c>
    </row>
    <row r="8176" spans="2:16" x14ac:dyDescent="0.2">
      <c r="B8176" t="s">
        <v>13580</v>
      </c>
      <c r="C8176" t="s">
        <v>4972</v>
      </c>
      <c r="D8176" t="s">
        <v>55</v>
      </c>
      <c r="E8176" t="s">
        <v>36</v>
      </c>
      <c r="F8176" t="s">
        <v>90</v>
      </c>
      <c r="G8176" t="s">
        <v>43</v>
      </c>
      <c r="H8176" t="s">
        <v>30</v>
      </c>
      <c r="I8176" t="s">
        <v>44</v>
      </c>
      <c r="J8176" s="4">
        <v>277199</v>
      </c>
      <c r="K8176" s="1">
        <v>45913</v>
      </c>
      <c r="L8176" t="s">
        <v>32</v>
      </c>
      <c r="M8176">
        <v>25</v>
      </c>
      <c r="N8176" s="4">
        <v>69299.75</v>
      </c>
      <c r="O8176" t="s">
        <v>60</v>
      </c>
      <c r="P8176" t="s">
        <v>33</v>
      </c>
    </row>
    <row r="8177" spans="2:16" x14ac:dyDescent="0.2">
      <c r="B8177" t="s">
        <v>13581</v>
      </c>
      <c r="C8177" t="s">
        <v>8670</v>
      </c>
      <c r="D8177" t="s">
        <v>55</v>
      </c>
      <c r="E8177" t="s">
        <v>28</v>
      </c>
      <c r="F8177" t="s">
        <v>56</v>
      </c>
      <c r="G8177" t="s">
        <v>70</v>
      </c>
      <c r="H8177" t="s">
        <v>30</v>
      </c>
      <c r="I8177" t="s">
        <v>39</v>
      </c>
      <c r="J8177" s="4">
        <v>466920</v>
      </c>
      <c r="K8177" s="1">
        <v>45759</v>
      </c>
      <c r="L8177" t="s">
        <v>22</v>
      </c>
      <c r="M8177">
        <v>90</v>
      </c>
      <c r="N8177" s="4">
        <v>420228</v>
      </c>
      <c r="O8177" t="s">
        <v>23</v>
      </c>
      <c r="P8177" t="s">
        <v>33</v>
      </c>
    </row>
    <row r="8178" spans="2:16" x14ac:dyDescent="0.2">
      <c r="B8178" t="s">
        <v>13582</v>
      </c>
      <c r="C8178" t="s">
        <v>7908</v>
      </c>
      <c r="D8178" t="s">
        <v>27</v>
      </c>
      <c r="E8178" t="s">
        <v>28</v>
      </c>
      <c r="F8178" t="s">
        <v>90</v>
      </c>
      <c r="G8178" t="s">
        <v>43</v>
      </c>
      <c r="H8178" t="s">
        <v>50</v>
      </c>
      <c r="I8178" t="s">
        <v>21</v>
      </c>
      <c r="J8178" s="4">
        <v>424396</v>
      </c>
      <c r="K8178" s="1">
        <v>45695</v>
      </c>
      <c r="L8178" t="s">
        <v>51</v>
      </c>
      <c r="M8178">
        <v>75</v>
      </c>
      <c r="N8178" s="4">
        <v>318297</v>
      </c>
      <c r="O8178" t="s">
        <v>52</v>
      </c>
      <c r="P8178" t="s">
        <v>33</v>
      </c>
    </row>
    <row r="8179" spans="2:16" x14ac:dyDescent="0.2">
      <c r="B8179" t="s">
        <v>13583</v>
      </c>
      <c r="C8179" t="s">
        <v>13584</v>
      </c>
      <c r="D8179" t="s">
        <v>73</v>
      </c>
      <c r="E8179" t="s">
        <v>48</v>
      </c>
      <c r="F8179" t="s">
        <v>18</v>
      </c>
      <c r="G8179" t="s">
        <v>49</v>
      </c>
      <c r="H8179" t="s">
        <v>59</v>
      </c>
      <c r="I8179" t="s">
        <v>21</v>
      </c>
      <c r="J8179" s="4">
        <v>109427</v>
      </c>
      <c r="K8179" s="1">
        <v>45938</v>
      </c>
      <c r="L8179" t="s">
        <v>45</v>
      </c>
      <c r="M8179">
        <v>25</v>
      </c>
      <c r="N8179" s="4">
        <v>27356.75</v>
      </c>
      <c r="O8179" t="s">
        <v>40</v>
      </c>
      <c r="P8179" t="s">
        <v>33</v>
      </c>
    </row>
    <row r="8180" spans="2:16" x14ac:dyDescent="0.2">
      <c r="B8180" t="s">
        <v>13585</v>
      </c>
      <c r="C8180" t="s">
        <v>9022</v>
      </c>
      <c r="D8180" t="s">
        <v>27</v>
      </c>
      <c r="E8180" t="s">
        <v>36</v>
      </c>
      <c r="F8180" t="s">
        <v>90</v>
      </c>
      <c r="G8180" t="s">
        <v>70</v>
      </c>
      <c r="H8180" t="s">
        <v>20</v>
      </c>
      <c r="I8180" t="s">
        <v>31</v>
      </c>
      <c r="J8180" s="4">
        <v>290537</v>
      </c>
      <c r="K8180" s="1">
        <v>45730</v>
      </c>
      <c r="L8180" t="s">
        <v>51</v>
      </c>
      <c r="M8180">
        <v>50</v>
      </c>
      <c r="N8180" s="4">
        <v>145268.5</v>
      </c>
      <c r="O8180" t="s">
        <v>52</v>
      </c>
      <c r="P8180" t="s">
        <v>24</v>
      </c>
    </row>
    <row r="8181" spans="2:16" x14ac:dyDescent="0.2">
      <c r="B8181" t="s">
        <v>13586</v>
      </c>
      <c r="C8181" t="s">
        <v>3428</v>
      </c>
      <c r="D8181" t="s">
        <v>27</v>
      </c>
      <c r="E8181" t="s">
        <v>28</v>
      </c>
      <c r="F8181" t="s">
        <v>63</v>
      </c>
      <c r="G8181" t="s">
        <v>19</v>
      </c>
      <c r="H8181" t="s">
        <v>20</v>
      </c>
      <c r="I8181" t="s">
        <v>44</v>
      </c>
      <c r="J8181" s="4">
        <v>114056</v>
      </c>
      <c r="K8181" s="1">
        <v>45889</v>
      </c>
      <c r="L8181" t="s">
        <v>32</v>
      </c>
      <c r="M8181">
        <v>90</v>
      </c>
      <c r="N8181" s="4">
        <v>102650.4</v>
      </c>
      <c r="O8181" t="s">
        <v>52</v>
      </c>
      <c r="P8181" t="s">
        <v>24</v>
      </c>
    </row>
    <row r="8182" spans="2:16" x14ac:dyDescent="0.2">
      <c r="B8182" t="s">
        <v>13587</v>
      </c>
      <c r="C8182" t="s">
        <v>9997</v>
      </c>
      <c r="D8182" t="s">
        <v>73</v>
      </c>
      <c r="E8182" t="s">
        <v>36</v>
      </c>
      <c r="F8182" t="s">
        <v>90</v>
      </c>
      <c r="G8182" t="s">
        <v>49</v>
      </c>
      <c r="H8182" t="s">
        <v>74</v>
      </c>
      <c r="I8182" t="s">
        <v>39</v>
      </c>
      <c r="J8182" s="4">
        <v>406129</v>
      </c>
      <c r="K8182" s="1">
        <v>45680</v>
      </c>
      <c r="L8182" t="s">
        <v>51</v>
      </c>
      <c r="M8182">
        <v>10</v>
      </c>
      <c r="N8182" s="4">
        <v>40612.9</v>
      </c>
      <c r="O8182" t="s">
        <v>23</v>
      </c>
      <c r="P8182" t="s">
        <v>33</v>
      </c>
    </row>
    <row r="8183" spans="2:16" x14ac:dyDescent="0.2">
      <c r="B8183" t="s">
        <v>13588</v>
      </c>
      <c r="C8183" t="s">
        <v>3203</v>
      </c>
      <c r="D8183" t="s">
        <v>79</v>
      </c>
      <c r="E8183" t="s">
        <v>36</v>
      </c>
      <c r="F8183" t="s">
        <v>37</v>
      </c>
      <c r="G8183" t="s">
        <v>43</v>
      </c>
      <c r="H8183" t="s">
        <v>20</v>
      </c>
      <c r="I8183" t="s">
        <v>21</v>
      </c>
      <c r="J8183" s="4">
        <v>256274</v>
      </c>
      <c r="K8183" s="1">
        <v>45756</v>
      </c>
      <c r="L8183" t="s">
        <v>22</v>
      </c>
      <c r="M8183">
        <v>25</v>
      </c>
      <c r="N8183" s="4">
        <v>64068.5</v>
      </c>
      <c r="O8183" t="s">
        <v>40</v>
      </c>
      <c r="P8183" t="s">
        <v>24</v>
      </c>
    </row>
    <row r="8184" spans="2:16" x14ac:dyDescent="0.2">
      <c r="B8184" t="s">
        <v>13589</v>
      </c>
      <c r="C8184" t="s">
        <v>6398</v>
      </c>
      <c r="D8184" t="s">
        <v>73</v>
      </c>
      <c r="E8184" t="s">
        <v>36</v>
      </c>
      <c r="F8184" t="s">
        <v>63</v>
      </c>
      <c r="G8184" t="s">
        <v>70</v>
      </c>
      <c r="H8184" t="s">
        <v>50</v>
      </c>
      <c r="I8184" t="s">
        <v>21</v>
      </c>
      <c r="J8184" s="4">
        <v>10981</v>
      </c>
      <c r="K8184" s="1">
        <v>45674</v>
      </c>
      <c r="L8184" t="s">
        <v>51</v>
      </c>
      <c r="M8184">
        <v>10</v>
      </c>
      <c r="N8184" s="4">
        <v>1098.0999999999999</v>
      </c>
      <c r="O8184" t="s">
        <v>40</v>
      </c>
      <c r="P8184" t="s">
        <v>24</v>
      </c>
    </row>
    <row r="8185" spans="2:16" x14ac:dyDescent="0.2">
      <c r="B8185" t="s">
        <v>13590</v>
      </c>
      <c r="C8185" t="s">
        <v>13591</v>
      </c>
      <c r="D8185" t="s">
        <v>79</v>
      </c>
      <c r="E8185" t="s">
        <v>36</v>
      </c>
      <c r="F8185" t="s">
        <v>37</v>
      </c>
      <c r="G8185" t="s">
        <v>49</v>
      </c>
      <c r="H8185" t="s">
        <v>30</v>
      </c>
      <c r="I8185" t="s">
        <v>31</v>
      </c>
      <c r="J8185" s="4">
        <v>348098</v>
      </c>
      <c r="K8185" s="1">
        <v>45954</v>
      </c>
      <c r="L8185" t="s">
        <v>45</v>
      </c>
      <c r="M8185">
        <v>10</v>
      </c>
      <c r="N8185" s="4">
        <v>34809.800000000003</v>
      </c>
      <c r="O8185" t="s">
        <v>40</v>
      </c>
      <c r="P8185" t="s">
        <v>33</v>
      </c>
    </row>
    <row r="8186" spans="2:16" x14ac:dyDescent="0.2">
      <c r="B8186" t="s">
        <v>13592</v>
      </c>
      <c r="C8186" t="s">
        <v>4596</v>
      </c>
      <c r="D8186" t="s">
        <v>27</v>
      </c>
      <c r="E8186" t="s">
        <v>48</v>
      </c>
      <c r="F8186" t="s">
        <v>56</v>
      </c>
      <c r="G8186" t="s">
        <v>43</v>
      </c>
      <c r="H8186" t="s">
        <v>30</v>
      </c>
      <c r="I8186" t="s">
        <v>31</v>
      </c>
      <c r="J8186" s="4">
        <v>446464</v>
      </c>
      <c r="K8186" s="1">
        <v>45913</v>
      </c>
      <c r="L8186" t="s">
        <v>32</v>
      </c>
      <c r="M8186">
        <v>25</v>
      </c>
      <c r="N8186" s="4">
        <v>111616</v>
      </c>
      <c r="O8186" t="s">
        <v>23</v>
      </c>
      <c r="P8186" t="s">
        <v>24</v>
      </c>
    </row>
    <row r="8187" spans="2:16" x14ac:dyDescent="0.2">
      <c r="B8187" t="s">
        <v>13593</v>
      </c>
      <c r="C8187" t="s">
        <v>170</v>
      </c>
      <c r="D8187" t="s">
        <v>27</v>
      </c>
      <c r="E8187" t="s">
        <v>36</v>
      </c>
      <c r="F8187" t="s">
        <v>90</v>
      </c>
      <c r="G8187" t="s">
        <v>43</v>
      </c>
      <c r="H8187" t="s">
        <v>59</v>
      </c>
      <c r="I8187" t="s">
        <v>44</v>
      </c>
      <c r="J8187" s="4">
        <v>39532</v>
      </c>
      <c r="K8187" s="1">
        <v>45984</v>
      </c>
      <c r="L8187" t="s">
        <v>45</v>
      </c>
      <c r="M8187">
        <v>25</v>
      </c>
      <c r="N8187" s="4">
        <v>9883</v>
      </c>
      <c r="O8187" t="s">
        <v>52</v>
      </c>
      <c r="P8187" t="s">
        <v>24</v>
      </c>
    </row>
    <row r="8188" spans="2:16" x14ac:dyDescent="0.2">
      <c r="B8188" t="s">
        <v>13594</v>
      </c>
      <c r="C8188" t="s">
        <v>11707</v>
      </c>
      <c r="D8188" t="s">
        <v>27</v>
      </c>
      <c r="E8188" t="s">
        <v>28</v>
      </c>
      <c r="F8188" t="s">
        <v>29</v>
      </c>
      <c r="G8188" t="s">
        <v>43</v>
      </c>
      <c r="H8188" t="s">
        <v>30</v>
      </c>
      <c r="I8188" t="s">
        <v>31</v>
      </c>
      <c r="J8188" s="4">
        <v>438780</v>
      </c>
      <c r="K8188" s="1">
        <v>45912</v>
      </c>
      <c r="L8188" t="s">
        <v>32</v>
      </c>
      <c r="M8188">
        <v>10</v>
      </c>
      <c r="N8188" s="4">
        <v>43878</v>
      </c>
      <c r="O8188" t="s">
        <v>23</v>
      </c>
      <c r="P8188" t="s">
        <v>33</v>
      </c>
    </row>
    <row r="8189" spans="2:16" x14ac:dyDescent="0.2">
      <c r="B8189" t="s">
        <v>13595</v>
      </c>
      <c r="C8189" t="s">
        <v>12287</v>
      </c>
      <c r="D8189" t="s">
        <v>79</v>
      </c>
      <c r="E8189" t="s">
        <v>48</v>
      </c>
      <c r="F8189" t="s">
        <v>18</v>
      </c>
      <c r="G8189" t="s">
        <v>19</v>
      </c>
      <c r="H8189" t="s">
        <v>50</v>
      </c>
      <c r="I8189" t="s">
        <v>31</v>
      </c>
      <c r="J8189" s="4">
        <v>374494</v>
      </c>
      <c r="K8189" s="1">
        <v>45972</v>
      </c>
      <c r="L8189" t="s">
        <v>45</v>
      </c>
      <c r="M8189">
        <v>10</v>
      </c>
      <c r="N8189" s="4">
        <v>37449.4</v>
      </c>
      <c r="O8189" t="s">
        <v>23</v>
      </c>
      <c r="P8189" t="s">
        <v>24</v>
      </c>
    </row>
    <row r="8190" spans="2:16" x14ac:dyDescent="0.2">
      <c r="B8190" t="s">
        <v>13596</v>
      </c>
      <c r="C8190" t="s">
        <v>7919</v>
      </c>
      <c r="D8190" t="s">
        <v>16</v>
      </c>
      <c r="E8190" t="s">
        <v>28</v>
      </c>
      <c r="F8190" t="s">
        <v>18</v>
      </c>
      <c r="G8190" t="s">
        <v>38</v>
      </c>
      <c r="H8190" t="s">
        <v>20</v>
      </c>
      <c r="I8190" t="s">
        <v>21</v>
      </c>
      <c r="J8190" s="4">
        <v>36210</v>
      </c>
      <c r="K8190" s="1">
        <v>45948</v>
      </c>
      <c r="L8190" t="s">
        <v>45</v>
      </c>
      <c r="M8190">
        <v>25</v>
      </c>
      <c r="N8190" s="4">
        <v>9052.5</v>
      </c>
      <c r="O8190" t="s">
        <v>40</v>
      </c>
      <c r="P8190" t="s">
        <v>33</v>
      </c>
    </row>
    <row r="8191" spans="2:16" x14ac:dyDescent="0.2">
      <c r="B8191" t="s">
        <v>13597</v>
      </c>
      <c r="C8191" t="s">
        <v>3481</v>
      </c>
      <c r="D8191" t="s">
        <v>79</v>
      </c>
      <c r="E8191" t="s">
        <v>28</v>
      </c>
      <c r="F8191" t="s">
        <v>90</v>
      </c>
      <c r="G8191" t="s">
        <v>43</v>
      </c>
      <c r="H8191" t="s">
        <v>74</v>
      </c>
      <c r="I8191" t="s">
        <v>21</v>
      </c>
      <c r="J8191" s="4">
        <v>211795</v>
      </c>
      <c r="K8191" s="1">
        <v>45691</v>
      </c>
      <c r="L8191" t="s">
        <v>51</v>
      </c>
      <c r="M8191">
        <v>10</v>
      </c>
      <c r="N8191" s="4">
        <v>21179.5</v>
      </c>
      <c r="O8191" t="s">
        <v>40</v>
      </c>
      <c r="P8191" t="s">
        <v>24</v>
      </c>
    </row>
    <row r="8192" spans="2:16" x14ac:dyDescent="0.2">
      <c r="B8192" t="s">
        <v>13598</v>
      </c>
      <c r="C8192" t="s">
        <v>364</v>
      </c>
      <c r="D8192" t="s">
        <v>79</v>
      </c>
      <c r="E8192" t="s">
        <v>17</v>
      </c>
      <c r="F8192" t="s">
        <v>90</v>
      </c>
      <c r="G8192" t="s">
        <v>70</v>
      </c>
      <c r="H8192" t="s">
        <v>74</v>
      </c>
      <c r="I8192" t="s">
        <v>21</v>
      </c>
      <c r="J8192" s="4">
        <v>392272</v>
      </c>
      <c r="K8192" s="1">
        <v>45986</v>
      </c>
      <c r="L8192" t="s">
        <v>45</v>
      </c>
      <c r="M8192">
        <v>75</v>
      </c>
      <c r="N8192" s="4">
        <v>294204</v>
      </c>
      <c r="O8192" t="s">
        <v>60</v>
      </c>
      <c r="P8192" t="s">
        <v>24</v>
      </c>
    </row>
    <row r="8193" spans="2:16" x14ac:dyDescent="0.2">
      <c r="B8193" t="s">
        <v>13599</v>
      </c>
      <c r="C8193" t="s">
        <v>1790</v>
      </c>
      <c r="D8193" t="s">
        <v>27</v>
      </c>
      <c r="E8193" t="s">
        <v>28</v>
      </c>
      <c r="F8193" t="s">
        <v>29</v>
      </c>
      <c r="G8193" t="s">
        <v>19</v>
      </c>
      <c r="H8193" t="s">
        <v>30</v>
      </c>
      <c r="I8193" t="s">
        <v>21</v>
      </c>
      <c r="J8193" s="4">
        <v>73086</v>
      </c>
      <c r="K8193" s="1">
        <v>46015</v>
      </c>
      <c r="L8193" t="s">
        <v>45</v>
      </c>
      <c r="M8193">
        <v>90</v>
      </c>
      <c r="N8193" s="4">
        <v>65777.399999999994</v>
      </c>
      <c r="O8193" t="s">
        <v>23</v>
      </c>
      <c r="P8193" t="s">
        <v>33</v>
      </c>
    </row>
    <row r="8194" spans="2:16" x14ac:dyDescent="0.2">
      <c r="B8194" t="s">
        <v>13600</v>
      </c>
      <c r="C8194" t="s">
        <v>2969</v>
      </c>
      <c r="D8194" t="s">
        <v>27</v>
      </c>
      <c r="E8194" t="s">
        <v>17</v>
      </c>
      <c r="F8194" t="s">
        <v>63</v>
      </c>
      <c r="G8194" t="s">
        <v>38</v>
      </c>
      <c r="H8194" t="s">
        <v>50</v>
      </c>
      <c r="I8194" t="s">
        <v>31</v>
      </c>
      <c r="J8194" s="4">
        <v>26512</v>
      </c>
      <c r="K8194" s="1">
        <v>45970</v>
      </c>
      <c r="L8194" t="s">
        <v>45</v>
      </c>
      <c r="M8194">
        <v>10</v>
      </c>
      <c r="N8194" s="4">
        <v>2651.2</v>
      </c>
      <c r="O8194" t="s">
        <v>23</v>
      </c>
      <c r="P8194" t="s">
        <v>33</v>
      </c>
    </row>
    <row r="8195" spans="2:16" x14ac:dyDescent="0.2">
      <c r="B8195" t="s">
        <v>13601</v>
      </c>
      <c r="C8195" t="s">
        <v>10413</v>
      </c>
      <c r="D8195" t="s">
        <v>79</v>
      </c>
      <c r="E8195" t="s">
        <v>17</v>
      </c>
      <c r="F8195" t="s">
        <v>90</v>
      </c>
      <c r="G8195" t="s">
        <v>38</v>
      </c>
      <c r="H8195" t="s">
        <v>59</v>
      </c>
      <c r="I8195" t="s">
        <v>21</v>
      </c>
      <c r="J8195" s="4">
        <v>198492</v>
      </c>
      <c r="K8195" s="1">
        <v>45974</v>
      </c>
      <c r="L8195" t="s">
        <v>45</v>
      </c>
      <c r="M8195">
        <v>75</v>
      </c>
      <c r="N8195" s="4">
        <v>148869</v>
      </c>
      <c r="O8195" t="s">
        <v>60</v>
      </c>
      <c r="P8195" t="s">
        <v>24</v>
      </c>
    </row>
    <row r="8196" spans="2:16" x14ac:dyDescent="0.2">
      <c r="B8196" t="s">
        <v>13602</v>
      </c>
      <c r="C8196" t="s">
        <v>6905</v>
      </c>
      <c r="D8196" t="s">
        <v>16</v>
      </c>
      <c r="E8196" t="s">
        <v>48</v>
      </c>
      <c r="F8196" t="s">
        <v>63</v>
      </c>
      <c r="G8196" t="s">
        <v>70</v>
      </c>
      <c r="H8196" t="s">
        <v>20</v>
      </c>
      <c r="I8196" t="s">
        <v>21</v>
      </c>
      <c r="J8196" s="4">
        <v>120895</v>
      </c>
      <c r="K8196" s="1">
        <v>45884</v>
      </c>
      <c r="L8196" t="s">
        <v>32</v>
      </c>
      <c r="M8196">
        <v>90</v>
      </c>
      <c r="N8196" s="4">
        <v>108805.5</v>
      </c>
      <c r="O8196" t="s">
        <v>52</v>
      </c>
      <c r="P8196" t="s">
        <v>33</v>
      </c>
    </row>
    <row r="8197" spans="2:16" x14ac:dyDescent="0.2">
      <c r="B8197" t="s">
        <v>13603</v>
      </c>
      <c r="C8197" t="s">
        <v>10912</v>
      </c>
      <c r="D8197" t="s">
        <v>27</v>
      </c>
      <c r="E8197" t="s">
        <v>17</v>
      </c>
      <c r="F8197" t="s">
        <v>18</v>
      </c>
      <c r="G8197" t="s">
        <v>49</v>
      </c>
      <c r="H8197" t="s">
        <v>59</v>
      </c>
      <c r="I8197" t="s">
        <v>44</v>
      </c>
      <c r="J8197" s="4">
        <v>106365</v>
      </c>
      <c r="K8197" s="1">
        <v>45928</v>
      </c>
      <c r="L8197" t="s">
        <v>32</v>
      </c>
      <c r="M8197">
        <v>10</v>
      </c>
      <c r="N8197" s="4">
        <v>10636.5</v>
      </c>
      <c r="O8197" t="s">
        <v>23</v>
      </c>
      <c r="P8197" t="s">
        <v>33</v>
      </c>
    </row>
    <row r="8198" spans="2:16" x14ac:dyDescent="0.2">
      <c r="B8198" t="s">
        <v>13604</v>
      </c>
      <c r="C8198" t="s">
        <v>9266</v>
      </c>
      <c r="D8198" t="s">
        <v>73</v>
      </c>
      <c r="E8198" t="s">
        <v>36</v>
      </c>
      <c r="F8198" t="s">
        <v>29</v>
      </c>
      <c r="G8198" t="s">
        <v>43</v>
      </c>
      <c r="H8198" t="s">
        <v>74</v>
      </c>
      <c r="I8198" t="s">
        <v>39</v>
      </c>
      <c r="J8198" s="4">
        <v>404960</v>
      </c>
      <c r="K8198" s="1">
        <v>45939</v>
      </c>
      <c r="L8198" t="s">
        <v>45</v>
      </c>
      <c r="M8198">
        <v>25</v>
      </c>
      <c r="N8198" s="4">
        <v>101240</v>
      </c>
      <c r="O8198" t="s">
        <v>23</v>
      </c>
      <c r="P8198" t="s">
        <v>33</v>
      </c>
    </row>
    <row r="8199" spans="2:16" x14ac:dyDescent="0.2">
      <c r="B8199" t="s">
        <v>13605</v>
      </c>
      <c r="C8199" t="s">
        <v>6001</v>
      </c>
      <c r="D8199" t="s">
        <v>73</v>
      </c>
      <c r="E8199" t="s">
        <v>48</v>
      </c>
      <c r="F8199" t="s">
        <v>18</v>
      </c>
      <c r="G8199" t="s">
        <v>19</v>
      </c>
      <c r="H8199" t="s">
        <v>59</v>
      </c>
      <c r="I8199" t="s">
        <v>39</v>
      </c>
      <c r="J8199" s="4">
        <v>224908</v>
      </c>
      <c r="K8199" s="1">
        <v>45694</v>
      </c>
      <c r="L8199" t="s">
        <v>51</v>
      </c>
      <c r="M8199">
        <v>25</v>
      </c>
      <c r="N8199" s="4">
        <v>56227</v>
      </c>
      <c r="O8199" t="s">
        <v>40</v>
      </c>
      <c r="P8199" t="s">
        <v>24</v>
      </c>
    </row>
    <row r="8200" spans="2:16" x14ac:dyDescent="0.2">
      <c r="B8200" t="s">
        <v>13606</v>
      </c>
      <c r="C8200" t="s">
        <v>1159</v>
      </c>
      <c r="D8200" t="s">
        <v>55</v>
      </c>
      <c r="E8200" t="s">
        <v>28</v>
      </c>
      <c r="F8200" t="s">
        <v>18</v>
      </c>
      <c r="G8200" t="s">
        <v>38</v>
      </c>
      <c r="H8200" t="s">
        <v>59</v>
      </c>
      <c r="I8200" t="s">
        <v>39</v>
      </c>
      <c r="J8200" s="4">
        <v>273754</v>
      </c>
      <c r="K8200" s="1">
        <v>45735</v>
      </c>
      <c r="L8200" t="s">
        <v>51</v>
      </c>
      <c r="M8200">
        <v>75</v>
      </c>
      <c r="N8200" s="4">
        <v>205315.5</v>
      </c>
      <c r="O8200" t="s">
        <v>40</v>
      </c>
      <c r="P8200" t="s">
        <v>33</v>
      </c>
    </row>
    <row r="8201" spans="2:16" x14ac:dyDescent="0.2">
      <c r="B8201" t="s">
        <v>13607</v>
      </c>
      <c r="C8201" t="s">
        <v>7605</v>
      </c>
      <c r="D8201" t="s">
        <v>79</v>
      </c>
      <c r="E8201" t="s">
        <v>48</v>
      </c>
      <c r="F8201" t="s">
        <v>18</v>
      </c>
      <c r="G8201" t="s">
        <v>43</v>
      </c>
      <c r="H8201" t="s">
        <v>50</v>
      </c>
      <c r="I8201" t="s">
        <v>44</v>
      </c>
      <c r="J8201" s="4">
        <v>258910</v>
      </c>
      <c r="K8201" s="1">
        <v>45751</v>
      </c>
      <c r="L8201" t="s">
        <v>22</v>
      </c>
      <c r="M8201">
        <v>10</v>
      </c>
      <c r="N8201" s="4">
        <v>25891</v>
      </c>
      <c r="O8201" t="s">
        <v>60</v>
      </c>
      <c r="P8201" t="s">
        <v>33</v>
      </c>
    </row>
    <row r="8202" spans="2:16" x14ac:dyDescent="0.2">
      <c r="B8202" t="s">
        <v>13608</v>
      </c>
      <c r="C8202" t="s">
        <v>4657</v>
      </c>
      <c r="D8202" t="s">
        <v>73</v>
      </c>
      <c r="E8202" t="s">
        <v>48</v>
      </c>
      <c r="F8202" t="s">
        <v>37</v>
      </c>
      <c r="G8202" t="s">
        <v>70</v>
      </c>
      <c r="H8202" t="s">
        <v>59</v>
      </c>
      <c r="I8202" t="s">
        <v>21</v>
      </c>
      <c r="J8202" s="4">
        <v>311573</v>
      </c>
      <c r="K8202" s="1">
        <v>45659</v>
      </c>
      <c r="L8202" t="s">
        <v>51</v>
      </c>
      <c r="M8202">
        <v>10</v>
      </c>
      <c r="N8202" s="4">
        <v>31157.3</v>
      </c>
      <c r="O8202" t="s">
        <v>23</v>
      </c>
      <c r="P8202" t="s">
        <v>33</v>
      </c>
    </row>
    <row r="8203" spans="2:16" x14ac:dyDescent="0.2">
      <c r="B8203" t="s">
        <v>13609</v>
      </c>
      <c r="C8203" t="s">
        <v>10062</v>
      </c>
      <c r="D8203" t="s">
        <v>16</v>
      </c>
      <c r="E8203" t="s">
        <v>17</v>
      </c>
      <c r="F8203" t="s">
        <v>90</v>
      </c>
      <c r="G8203" t="s">
        <v>70</v>
      </c>
      <c r="H8203" t="s">
        <v>50</v>
      </c>
      <c r="I8203" t="s">
        <v>44</v>
      </c>
      <c r="J8203" s="4">
        <v>145368</v>
      </c>
      <c r="K8203" s="1">
        <v>45755</v>
      </c>
      <c r="L8203" t="s">
        <v>22</v>
      </c>
      <c r="M8203">
        <v>25</v>
      </c>
      <c r="N8203" s="4">
        <v>36342</v>
      </c>
      <c r="O8203" t="s">
        <v>52</v>
      </c>
      <c r="P8203" t="s">
        <v>24</v>
      </c>
    </row>
    <row r="8204" spans="2:16" x14ac:dyDescent="0.2">
      <c r="B8204" t="s">
        <v>13610</v>
      </c>
      <c r="C8204" t="s">
        <v>13611</v>
      </c>
      <c r="D8204" t="s">
        <v>27</v>
      </c>
      <c r="E8204" t="s">
        <v>48</v>
      </c>
      <c r="F8204" t="s">
        <v>63</v>
      </c>
      <c r="G8204" t="s">
        <v>43</v>
      </c>
      <c r="H8204" t="s">
        <v>59</v>
      </c>
      <c r="I8204" t="s">
        <v>21</v>
      </c>
      <c r="J8204" s="4">
        <v>219984</v>
      </c>
      <c r="K8204" s="1">
        <v>45773</v>
      </c>
      <c r="L8204" t="s">
        <v>22</v>
      </c>
      <c r="M8204">
        <v>75</v>
      </c>
      <c r="N8204" s="4">
        <v>164988</v>
      </c>
      <c r="O8204" t="s">
        <v>52</v>
      </c>
      <c r="P8204" t="s">
        <v>33</v>
      </c>
    </row>
    <row r="8205" spans="2:16" x14ac:dyDescent="0.2">
      <c r="B8205" t="s">
        <v>13612</v>
      </c>
      <c r="C8205" t="s">
        <v>1120</v>
      </c>
      <c r="D8205" t="s">
        <v>73</v>
      </c>
      <c r="E8205" t="s">
        <v>36</v>
      </c>
      <c r="F8205" t="s">
        <v>29</v>
      </c>
      <c r="G8205" t="s">
        <v>38</v>
      </c>
      <c r="H8205" t="s">
        <v>74</v>
      </c>
      <c r="I8205" t="s">
        <v>31</v>
      </c>
      <c r="J8205" s="4">
        <v>236505</v>
      </c>
      <c r="K8205" s="1">
        <v>45849</v>
      </c>
      <c r="L8205" t="s">
        <v>32</v>
      </c>
      <c r="M8205">
        <v>75</v>
      </c>
      <c r="N8205" s="4">
        <v>177378.75</v>
      </c>
      <c r="O8205" t="s">
        <v>52</v>
      </c>
      <c r="P8205" t="s">
        <v>24</v>
      </c>
    </row>
    <row r="8206" spans="2:16" x14ac:dyDescent="0.2">
      <c r="B8206" t="s">
        <v>13613</v>
      </c>
      <c r="C8206" t="s">
        <v>13614</v>
      </c>
      <c r="D8206" t="s">
        <v>16</v>
      </c>
      <c r="E8206" t="s">
        <v>17</v>
      </c>
      <c r="F8206" t="s">
        <v>18</v>
      </c>
      <c r="G8206" t="s">
        <v>49</v>
      </c>
      <c r="H8206" t="s">
        <v>74</v>
      </c>
      <c r="I8206" t="s">
        <v>39</v>
      </c>
      <c r="J8206" s="4">
        <v>287887</v>
      </c>
      <c r="K8206" s="1">
        <v>45956</v>
      </c>
      <c r="L8206" t="s">
        <v>45</v>
      </c>
      <c r="M8206">
        <v>10</v>
      </c>
      <c r="N8206" s="4">
        <v>28788.7</v>
      </c>
      <c r="O8206" t="s">
        <v>60</v>
      </c>
      <c r="P8206" t="s">
        <v>33</v>
      </c>
    </row>
    <row r="8207" spans="2:16" x14ac:dyDescent="0.2">
      <c r="B8207" t="s">
        <v>13615</v>
      </c>
      <c r="C8207" t="s">
        <v>7622</v>
      </c>
      <c r="D8207" t="s">
        <v>16</v>
      </c>
      <c r="E8207" t="s">
        <v>17</v>
      </c>
      <c r="F8207" t="s">
        <v>56</v>
      </c>
      <c r="G8207" t="s">
        <v>38</v>
      </c>
      <c r="H8207" t="s">
        <v>30</v>
      </c>
      <c r="I8207" t="s">
        <v>44</v>
      </c>
      <c r="J8207" s="4">
        <v>94478</v>
      </c>
      <c r="K8207" s="1">
        <v>45853</v>
      </c>
      <c r="L8207" t="s">
        <v>32</v>
      </c>
      <c r="M8207">
        <v>10</v>
      </c>
      <c r="N8207" s="4">
        <v>9447.7999999999993</v>
      </c>
      <c r="O8207" t="s">
        <v>52</v>
      </c>
      <c r="P8207" t="s">
        <v>33</v>
      </c>
    </row>
    <row r="8208" spans="2:16" x14ac:dyDescent="0.2">
      <c r="B8208" t="s">
        <v>13616</v>
      </c>
      <c r="C8208" t="s">
        <v>1414</v>
      </c>
      <c r="D8208" t="s">
        <v>55</v>
      </c>
      <c r="E8208" t="s">
        <v>28</v>
      </c>
      <c r="F8208" t="s">
        <v>63</v>
      </c>
      <c r="G8208" t="s">
        <v>19</v>
      </c>
      <c r="H8208" t="s">
        <v>20</v>
      </c>
      <c r="I8208" t="s">
        <v>44</v>
      </c>
      <c r="J8208" s="4">
        <v>31941</v>
      </c>
      <c r="K8208" s="1">
        <v>45814</v>
      </c>
      <c r="L8208" t="s">
        <v>22</v>
      </c>
      <c r="M8208">
        <v>25</v>
      </c>
      <c r="N8208" s="4">
        <v>7985.25</v>
      </c>
      <c r="O8208" t="s">
        <v>40</v>
      </c>
      <c r="P8208" t="s">
        <v>24</v>
      </c>
    </row>
    <row r="8209" spans="2:16" x14ac:dyDescent="0.2">
      <c r="B8209" t="s">
        <v>13617</v>
      </c>
      <c r="C8209" t="s">
        <v>11216</v>
      </c>
      <c r="D8209" t="s">
        <v>27</v>
      </c>
      <c r="E8209" t="s">
        <v>17</v>
      </c>
      <c r="F8209" t="s">
        <v>37</v>
      </c>
      <c r="G8209" t="s">
        <v>70</v>
      </c>
      <c r="H8209" t="s">
        <v>59</v>
      </c>
      <c r="I8209" t="s">
        <v>31</v>
      </c>
      <c r="J8209" s="4">
        <v>485858</v>
      </c>
      <c r="K8209" s="1">
        <v>45975</v>
      </c>
      <c r="L8209" t="s">
        <v>45</v>
      </c>
      <c r="M8209">
        <v>10</v>
      </c>
      <c r="N8209" s="4">
        <v>48585.8</v>
      </c>
      <c r="O8209" t="s">
        <v>23</v>
      </c>
      <c r="P8209" t="s">
        <v>33</v>
      </c>
    </row>
    <row r="8210" spans="2:16" x14ac:dyDescent="0.2">
      <c r="B8210" t="s">
        <v>13618</v>
      </c>
      <c r="C8210" t="s">
        <v>13619</v>
      </c>
      <c r="D8210" t="s">
        <v>55</v>
      </c>
      <c r="E8210" t="s">
        <v>36</v>
      </c>
      <c r="F8210" t="s">
        <v>37</v>
      </c>
      <c r="G8210" t="s">
        <v>19</v>
      </c>
      <c r="H8210" t="s">
        <v>30</v>
      </c>
      <c r="I8210" t="s">
        <v>39</v>
      </c>
      <c r="J8210" s="4">
        <v>346462</v>
      </c>
      <c r="K8210" s="1">
        <v>45748</v>
      </c>
      <c r="L8210" t="s">
        <v>22</v>
      </c>
      <c r="M8210">
        <v>90</v>
      </c>
      <c r="N8210" s="4">
        <v>311815.8</v>
      </c>
      <c r="O8210" t="s">
        <v>52</v>
      </c>
      <c r="P8210" t="s">
        <v>24</v>
      </c>
    </row>
    <row r="8211" spans="2:16" x14ac:dyDescent="0.2">
      <c r="B8211" t="s">
        <v>13620</v>
      </c>
      <c r="C8211" t="s">
        <v>13621</v>
      </c>
      <c r="D8211" t="s">
        <v>55</v>
      </c>
      <c r="E8211" t="s">
        <v>36</v>
      </c>
      <c r="F8211" t="s">
        <v>37</v>
      </c>
      <c r="G8211" t="s">
        <v>38</v>
      </c>
      <c r="H8211" t="s">
        <v>59</v>
      </c>
      <c r="I8211" t="s">
        <v>31</v>
      </c>
      <c r="J8211" s="4">
        <v>88270</v>
      </c>
      <c r="K8211" s="1">
        <v>45844</v>
      </c>
      <c r="L8211" t="s">
        <v>32</v>
      </c>
      <c r="M8211">
        <v>25</v>
      </c>
      <c r="N8211" s="4">
        <v>22067.5</v>
      </c>
      <c r="O8211" t="s">
        <v>40</v>
      </c>
      <c r="P8211" t="s">
        <v>33</v>
      </c>
    </row>
    <row r="8212" spans="2:16" x14ac:dyDescent="0.2">
      <c r="B8212" t="s">
        <v>13622</v>
      </c>
      <c r="C8212" t="s">
        <v>13623</v>
      </c>
      <c r="D8212" t="s">
        <v>55</v>
      </c>
      <c r="E8212" t="s">
        <v>28</v>
      </c>
      <c r="F8212" t="s">
        <v>63</v>
      </c>
      <c r="G8212" t="s">
        <v>19</v>
      </c>
      <c r="H8212" t="s">
        <v>50</v>
      </c>
      <c r="I8212" t="s">
        <v>44</v>
      </c>
      <c r="J8212" s="4">
        <v>303089</v>
      </c>
      <c r="K8212" s="1">
        <v>45755</v>
      </c>
      <c r="L8212" t="s">
        <v>22</v>
      </c>
      <c r="M8212">
        <v>25</v>
      </c>
      <c r="N8212" s="4">
        <v>75772.25</v>
      </c>
      <c r="O8212" t="s">
        <v>40</v>
      </c>
      <c r="P8212" t="s">
        <v>24</v>
      </c>
    </row>
    <row r="8213" spans="2:16" x14ac:dyDescent="0.2">
      <c r="B8213" t="s">
        <v>13624</v>
      </c>
      <c r="C8213" t="s">
        <v>1441</v>
      </c>
      <c r="D8213" t="s">
        <v>16</v>
      </c>
      <c r="E8213" t="s">
        <v>28</v>
      </c>
      <c r="F8213" t="s">
        <v>63</v>
      </c>
      <c r="G8213" t="s">
        <v>38</v>
      </c>
      <c r="H8213" t="s">
        <v>20</v>
      </c>
      <c r="I8213" t="s">
        <v>21</v>
      </c>
      <c r="J8213" s="4">
        <v>270357</v>
      </c>
      <c r="K8213" s="1">
        <v>45944</v>
      </c>
      <c r="L8213" t="s">
        <v>45</v>
      </c>
      <c r="M8213">
        <v>10</v>
      </c>
      <c r="N8213" s="4">
        <v>27035.7</v>
      </c>
      <c r="O8213" t="s">
        <v>52</v>
      </c>
      <c r="P8213" t="s">
        <v>24</v>
      </c>
    </row>
    <row r="8214" spans="2:16" x14ac:dyDescent="0.2">
      <c r="B8214" t="s">
        <v>13625</v>
      </c>
      <c r="C8214" t="s">
        <v>13626</v>
      </c>
      <c r="D8214" t="s">
        <v>73</v>
      </c>
      <c r="E8214" t="s">
        <v>17</v>
      </c>
      <c r="F8214" t="s">
        <v>29</v>
      </c>
      <c r="G8214" t="s">
        <v>49</v>
      </c>
      <c r="H8214" t="s">
        <v>20</v>
      </c>
      <c r="I8214" t="s">
        <v>31</v>
      </c>
      <c r="J8214" s="4">
        <v>263459</v>
      </c>
      <c r="K8214" s="1">
        <v>45750</v>
      </c>
      <c r="L8214" t="s">
        <v>22</v>
      </c>
      <c r="M8214">
        <v>25</v>
      </c>
      <c r="N8214" s="4">
        <v>65864.75</v>
      </c>
      <c r="O8214" t="s">
        <v>40</v>
      </c>
      <c r="P8214" t="s">
        <v>24</v>
      </c>
    </row>
    <row r="8215" spans="2:16" x14ac:dyDescent="0.2">
      <c r="B8215" t="s">
        <v>13627</v>
      </c>
      <c r="C8215" t="s">
        <v>13628</v>
      </c>
      <c r="D8215" t="s">
        <v>73</v>
      </c>
      <c r="E8215" t="s">
        <v>28</v>
      </c>
      <c r="F8215" t="s">
        <v>37</v>
      </c>
      <c r="G8215" t="s">
        <v>38</v>
      </c>
      <c r="H8215" t="s">
        <v>30</v>
      </c>
      <c r="I8215" t="s">
        <v>31</v>
      </c>
      <c r="J8215" s="4">
        <v>391883</v>
      </c>
      <c r="K8215" s="1">
        <v>45966</v>
      </c>
      <c r="L8215" t="s">
        <v>45</v>
      </c>
      <c r="M8215">
        <v>50</v>
      </c>
      <c r="N8215" s="4">
        <v>195941.5</v>
      </c>
      <c r="O8215" t="s">
        <v>40</v>
      </c>
      <c r="P8215" t="s">
        <v>24</v>
      </c>
    </row>
    <row r="8216" spans="2:16" x14ac:dyDescent="0.2">
      <c r="B8216" t="s">
        <v>13629</v>
      </c>
      <c r="C8216" t="s">
        <v>13630</v>
      </c>
      <c r="D8216" t="s">
        <v>55</v>
      </c>
      <c r="E8216" t="s">
        <v>28</v>
      </c>
      <c r="F8216" t="s">
        <v>90</v>
      </c>
      <c r="G8216" t="s">
        <v>38</v>
      </c>
      <c r="H8216" t="s">
        <v>59</v>
      </c>
      <c r="I8216" t="s">
        <v>21</v>
      </c>
      <c r="J8216" s="4">
        <v>191443</v>
      </c>
      <c r="K8216" s="1">
        <v>45865</v>
      </c>
      <c r="L8216" t="s">
        <v>32</v>
      </c>
      <c r="M8216">
        <v>50</v>
      </c>
      <c r="N8216" s="4">
        <v>95721.5</v>
      </c>
      <c r="O8216" t="s">
        <v>40</v>
      </c>
      <c r="P8216" t="s">
        <v>33</v>
      </c>
    </row>
    <row r="8217" spans="2:16" x14ac:dyDescent="0.2">
      <c r="B8217" t="s">
        <v>13631</v>
      </c>
      <c r="C8217" t="s">
        <v>13632</v>
      </c>
      <c r="D8217" t="s">
        <v>27</v>
      </c>
      <c r="E8217" t="s">
        <v>17</v>
      </c>
      <c r="F8217" t="s">
        <v>63</v>
      </c>
      <c r="G8217" t="s">
        <v>19</v>
      </c>
      <c r="H8217" t="s">
        <v>74</v>
      </c>
      <c r="I8217" t="s">
        <v>39</v>
      </c>
      <c r="J8217" s="4">
        <v>162598</v>
      </c>
      <c r="K8217" s="1">
        <v>45904</v>
      </c>
      <c r="L8217" t="s">
        <v>32</v>
      </c>
      <c r="M8217">
        <v>90</v>
      </c>
      <c r="N8217" s="4">
        <v>146338.20000000001</v>
      </c>
      <c r="O8217" t="s">
        <v>23</v>
      </c>
      <c r="P8217" t="s">
        <v>24</v>
      </c>
    </row>
    <row r="8218" spans="2:16" x14ac:dyDescent="0.2">
      <c r="B8218" t="s">
        <v>13633</v>
      </c>
      <c r="C8218" t="s">
        <v>11891</v>
      </c>
      <c r="D8218" t="s">
        <v>16</v>
      </c>
      <c r="E8218" t="s">
        <v>48</v>
      </c>
      <c r="F8218" t="s">
        <v>63</v>
      </c>
      <c r="G8218" t="s">
        <v>19</v>
      </c>
      <c r="H8218" t="s">
        <v>30</v>
      </c>
      <c r="I8218" t="s">
        <v>39</v>
      </c>
      <c r="J8218" s="4">
        <v>168890</v>
      </c>
      <c r="K8218" s="1">
        <v>45724</v>
      </c>
      <c r="L8218" t="s">
        <v>51</v>
      </c>
      <c r="M8218">
        <v>10</v>
      </c>
      <c r="N8218" s="4">
        <v>16889</v>
      </c>
      <c r="O8218" t="s">
        <v>23</v>
      </c>
      <c r="P8218" t="s">
        <v>24</v>
      </c>
    </row>
    <row r="8219" spans="2:16" x14ac:dyDescent="0.2">
      <c r="B8219" t="s">
        <v>13634</v>
      </c>
      <c r="C8219" t="s">
        <v>1821</v>
      </c>
      <c r="D8219" t="s">
        <v>55</v>
      </c>
      <c r="E8219" t="s">
        <v>36</v>
      </c>
      <c r="F8219" t="s">
        <v>90</v>
      </c>
      <c r="G8219" t="s">
        <v>38</v>
      </c>
      <c r="H8219" t="s">
        <v>59</v>
      </c>
      <c r="I8219" t="s">
        <v>44</v>
      </c>
      <c r="J8219" s="4">
        <v>392521</v>
      </c>
      <c r="K8219" s="1">
        <v>45751</v>
      </c>
      <c r="L8219" t="s">
        <v>22</v>
      </c>
      <c r="M8219">
        <v>50</v>
      </c>
      <c r="N8219" s="4">
        <v>196260.5</v>
      </c>
      <c r="O8219" t="s">
        <v>40</v>
      </c>
      <c r="P8219" t="s">
        <v>24</v>
      </c>
    </row>
    <row r="8220" spans="2:16" x14ac:dyDescent="0.2">
      <c r="B8220" t="s">
        <v>13635</v>
      </c>
      <c r="C8220" t="s">
        <v>13636</v>
      </c>
      <c r="D8220" t="s">
        <v>73</v>
      </c>
      <c r="E8220" t="s">
        <v>48</v>
      </c>
      <c r="F8220" t="s">
        <v>56</v>
      </c>
      <c r="G8220" t="s">
        <v>38</v>
      </c>
      <c r="H8220" t="s">
        <v>74</v>
      </c>
      <c r="I8220" t="s">
        <v>44</v>
      </c>
      <c r="J8220" s="4">
        <v>107216</v>
      </c>
      <c r="K8220" s="1">
        <v>45832</v>
      </c>
      <c r="L8220" t="s">
        <v>22</v>
      </c>
      <c r="M8220">
        <v>50</v>
      </c>
      <c r="N8220" s="4">
        <v>53608</v>
      </c>
      <c r="O8220" t="s">
        <v>23</v>
      </c>
      <c r="P8220" t="s">
        <v>24</v>
      </c>
    </row>
    <row r="8221" spans="2:16" x14ac:dyDescent="0.2">
      <c r="B8221" t="s">
        <v>13637</v>
      </c>
      <c r="C8221" t="s">
        <v>13638</v>
      </c>
      <c r="D8221" t="s">
        <v>55</v>
      </c>
      <c r="E8221" t="s">
        <v>17</v>
      </c>
      <c r="F8221" t="s">
        <v>90</v>
      </c>
      <c r="G8221" t="s">
        <v>49</v>
      </c>
      <c r="H8221" t="s">
        <v>20</v>
      </c>
      <c r="I8221" t="s">
        <v>31</v>
      </c>
      <c r="J8221" s="4">
        <v>449410</v>
      </c>
      <c r="K8221" s="1">
        <v>45666</v>
      </c>
      <c r="L8221" t="s">
        <v>51</v>
      </c>
      <c r="M8221">
        <v>25</v>
      </c>
      <c r="N8221" s="4">
        <v>112352.5</v>
      </c>
      <c r="O8221" t="s">
        <v>23</v>
      </c>
      <c r="P8221" t="s">
        <v>33</v>
      </c>
    </row>
    <row r="8222" spans="2:16" x14ac:dyDescent="0.2">
      <c r="B8222" t="s">
        <v>13639</v>
      </c>
      <c r="C8222" t="s">
        <v>13640</v>
      </c>
      <c r="D8222" t="s">
        <v>27</v>
      </c>
      <c r="E8222" t="s">
        <v>17</v>
      </c>
      <c r="F8222" t="s">
        <v>63</v>
      </c>
      <c r="G8222" t="s">
        <v>38</v>
      </c>
      <c r="H8222" t="s">
        <v>20</v>
      </c>
      <c r="I8222" t="s">
        <v>39</v>
      </c>
      <c r="J8222" s="4">
        <v>439220</v>
      </c>
      <c r="K8222" s="1">
        <v>45733</v>
      </c>
      <c r="L8222" t="s">
        <v>51</v>
      </c>
      <c r="M8222">
        <v>25</v>
      </c>
      <c r="N8222" s="4">
        <v>109805</v>
      </c>
      <c r="O8222" t="s">
        <v>40</v>
      </c>
      <c r="P8222" t="s">
        <v>24</v>
      </c>
    </row>
    <row r="8223" spans="2:16" x14ac:dyDescent="0.2">
      <c r="B8223" t="s">
        <v>13641</v>
      </c>
      <c r="C8223" t="s">
        <v>8272</v>
      </c>
      <c r="D8223" t="s">
        <v>16</v>
      </c>
      <c r="E8223" t="s">
        <v>28</v>
      </c>
      <c r="F8223" t="s">
        <v>18</v>
      </c>
      <c r="G8223" t="s">
        <v>43</v>
      </c>
      <c r="H8223" t="s">
        <v>59</v>
      </c>
      <c r="I8223" t="s">
        <v>44</v>
      </c>
      <c r="J8223" s="4">
        <v>191557</v>
      </c>
      <c r="K8223" s="1">
        <v>45863</v>
      </c>
      <c r="L8223" t="s">
        <v>32</v>
      </c>
      <c r="M8223">
        <v>25</v>
      </c>
      <c r="N8223" s="4">
        <v>47889.25</v>
      </c>
      <c r="O8223" t="s">
        <v>60</v>
      </c>
      <c r="P8223" t="s">
        <v>33</v>
      </c>
    </row>
    <row r="8224" spans="2:16" x14ac:dyDescent="0.2">
      <c r="B8224" t="s">
        <v>13642</v>
      </c>
      <c r="C8224" t="s">
        <v>4085</v>
      </c>
      <c r="D8224" t="s">
        <v>55</v>
      </c>
      <c r="E8224" t="s">
        <v>17</v>
      </c>
      <c r="F8224" t="s">
        <v>29</v>
      </c>
      <c r="G8224" t="s">
        <v>49</v>
      </c>
      <c r="H8224" t="s">
        <v>50</v>
      </c>
      <c r="I8224" t="s">
        <v>31</v>
      </c>
      <c r="J8224" s="4">
        <v>251573</v>
      </c>
      <c r="K8224" s="1">
        <v>45933</v>
      </c>
      <c r="L8224" t="s">
        <v>45</v>
      </c>
      <c r="M8224">
        <v>90</v>
      </c>
      <c r="N8224" s="4">
        <v>226415.7</v>
      </c>
      <c r="O8224" t="s">
        <v>60</v>
      </c>
      <c r="P8224" t="s">
        <v>33</v>
      </c>
    </row>
    <row r="8225" spans="2:16" x14ac:dyDescent="0.2">
      <c r="B8225" t="s">
        <v>13643</v>
      </c>
      <c r="C8225" t="s">
        <v>4053</v>
      </c>
      <c r="D8225" t="s">
        <v>27</v>
      </c>
      <c r="E8225" t="s">
        <v>28</v>
      </c>
      <c r="F8225" t="s">
        <v>63</v>
      </c>
      <c r="G8225" t="s">
        <v>49</v>
      </c>
      <c r="H8225" t="s">
        <v>74</v>
      </c>
      <c r="I8225" t="s">
        <v>44</v>
      </c>
      <c r="J8225" s="4">
        <v>336960</v>
      </c>
      <c r="K8225" s="1">
        <v>45928</v>
      </c>
      <c r="L8225" t="s">
        <v>32</v>
      </c>
      <c r="M8225">
        <v>75</v>
      </c>
      <c r="N8225" s="4">
        <v>252720</v>
      </c>
      <c r="O8225" t="s">
        <v>23</v>
      </c>
      <c r="P8225" t="s">
        <v>24</v>
      </c>
    </row>
    <row r="8226" spans="2:16" x14ac:dyDescent="0.2">
      <c r="B8226" t="s">
        <v>13644</v>
      </c>
      <c r="C8226" t="s">
        <v>13645</v>
      </c>
      <c r="D8226" t="s">
        <v>16</v>
      </c>
      <c r="E8226" t="s">
        <v>48</v>
      </c>
      <c r="F8226" t="s">
        <v>63</v>
      </c>
      <c r="G8226" t="s">
        <v>49</v>
      </c>
      <c r="H8226" t="s">
        <v>59</v>
      </c>
      <c r="I8226" t="s">
        <v>39</v>
      </c>
      <c r="J8226" s="4">
        <v>301641</v>
      </c>
      <c r="K8226" s="1">
        <v>46009</v>
      </c>
      <c r="L8226" t="s">
        <v>45</v>
      </c>
      <c r="M8226">
        <v>10</v>
      </c>
      <c r="N8226" s="4">
        <v>30164.1</v>
      </c>
      <c r="O8226" t="s">
        <v>23</v>
      </c>
      <c r="P8226" t="s">
        <v>33</v>
      </c>
    </row>
    <row r="8227" spans="2:16" x14ac:dyDescent="0.2">
      <c r="B8227" t="s">
        <v>13646</v>
      </c>
      <c r="C8227" t="s">
        <v>13647</v>
      </c>
      <c r="D8227" t="s">
        <v>27</v>
      </c>
      <c r="E8227" t="s">
        <v>36</v>
      </c>
      <c r="F8227" t="s">
        <v>37</v>
      </c>
      <c r="G8227" t="s">
        <v>38</v>
      </c>
      <c r="H8227" t="s">
        <v>50</v>
      </c>
      <c r="I8227" t="s">
        <v>21</v>
      </c>
      <c r="J8227" s="4">
        <v>320309</v>
      </c>
      <c r="K8227" s="1">
        <v>46015</v>
      </c>
      <c r="L8227" t="s">
        <v>45</v>
      </c>
      <c r="M8227">
        <v>50</v>
      </c>
      <c r="N8227" s="4">
        <v>160154.5</v>
      </c>
      <c r="O8227" t="s">
        <v>23</v>
      </c>
      <c r="P8227" t="s">
        <v>24</v>
      </c>
    </row>
    <row r="8228" spans="2:16" x14ac:dyDescent="0.2">
      <c r="B8228" t="s">
        <v>13648</v>
      </c>
      <c r="C8228" t="s">
        <v>12398</v>
      </c>
      <c r="D8228" t="s">
        <v>79</v>
      </c>
      <c r="E8228" t="s">
        <v>17</v>
      </c>
      <c r="F8228" t="s">
        <v>63</v>
      </c>
      <c r="G8228" t="s">
        <v>19</v>
      </c>
      <c r="H8228" t="s">
        <v>50</v>
      </c>
      <c r="I8228" t="s">
        <v>44</v>
      </c>
      <c r="J8228" s="4">
        <v>54034</v>
      </c>
      <c r="K8228" s="1">
        <v>45878</v>
      </c>
      <c r="L8228" t="s">
        <v>32</v>
      </c>
      <c r="M8228">
        <v>90</v>
      </c>
      <c r="N8228" s="4">
        <v>48630.6</v>
      </c>
      <c r="O8228" t="s">
        <v>60</v>
      </c>
      <c r="P8228" t="s">
        <v>24</v>
      </c>
    </row>
    <row r="8229" spans="2:16" x14ac:dyDescent="0.2">
      <c r="B8229" t="s">
        <v>13649</v>
      </c>
      <c r="C8229" t="s">
        <v>9515</v>
      </c>
      <c r="D8229" t="s">
        <v>79</v>
      </c>
      <c r="E8229" t="s">
        <v>28</v>
      </c>
      <c r="F8229" t="s">
        <v>63</v>
      </c>
      <c r="G8229" t="s">
        <v>70</v>
      </c>
      <c r="H8229" t="s">
        <v>59</v>
      </c>
      <c r="I8229" t="s">
        <v>21</v>
      </c>
      <c r="J8229" s="4">
        <v>107201</v>
      </c>
      <c r="K8229" s="1">
        <v>45744</v>
      </c>
      <c r="L8229" t="s">
        <v>51</v>
      </c>
      <c r="M8229">
        <v>90</v>
      </c>
      <c r="N8229" s="4">
        <v>96480.9</v>
      </c>
      <c r="O8229" t="s">
        <v>23</v>
      </c>
      <c r="P8229" t="s">
        <v>33</v>
      </c>
    </row>
    <row r="8230" spans="2:16" x14ac:dyDescent="0.2">
      <c r="B8230" t="s">
        <v>13650</v>
      </c>
      <c r="C8230" t="s">
        <v>1020</v>
      </c>
      <c r="D8230" t="s">
        <v>27</v>
      </c>
      <c r="E8230" t="s">
        <v>28</v>
      </c>
      <c r="F8230" t="s">
        <v>29</v>
      </c>
      <c r="G8230" t="s">
        <v>19</v>
      </c>
      <c r="H8230" t="s">
        <v>30</v>
      </c>
      <c r="I8230" t="s">
        <v>31</v>
      </c>
      <c r="J8230" s="4">
        <v>340996</v>
      </c>
      <c r="K8230" s="1">
        <v>45843</v>
      </c>
      <c r="L8230" t="s">
        <v>32</v>
      </c>
      <c r="M8230">
        <v>75</v>
      </c>
      <c r="N8230" s="4">
        <v>255747</v>
      </c>
      <c r="O8230" t="s">
        <v>52</v>
      </c>
      <c r="P8230" t="s">
        <v>33</v>
      </c>
    </row>
    <row r="8231" spans="2:16" x14ac:dyDescent="0.2">
      <c r="B8231" t="s">
        <v>13651</v>
      </c>
      <c r="C8231" t="s">
        <v>13652</v>
      </c>
      <c r="D8231" t="s">
        <v>55</v>
      </c>
      <c r="E8231" t="s">
        <v>28</v>
      </c>
      <c r="F8231" t="s">
        <v>18</v>
      </c>
      <c r="G8231" t="s">
        <v>49</v>
      </c>
      <c r="H8231" t="s">
        <v>20</v>
      </c>
      <c r="I8231" t="s">
        <v>44</v>
      </c>
      <c r="J8231" s="4">
        <v>312018</v>
      </c>
      <c r="K8231" s="1">
        <v>45835</v>
      </c>
      <c r="L8231" t="s">
        <v>22</v>
      </c>
      <c r="M8231">
        <v>10</v>
      </c>
      <c r="N8231" s="4">
        <v>31201.8</v>
      </c>
      <c r="O8231" t="s">
        <v>23</v>
      </c>
      <c r="P8231" t="s">
        <v>33</v>
      </c>
    </row>
    <row r="8232" spans="2:16" x14ac:dyDescent="0.2">
      <c r="B8232" t="s">
        <v>13653</v>
      </c>
      <c r="C8232" t="s">
        <v>2884</v>
      </c>
      <c r="D8232" t="s">
        <v>55</v>
      </c>
      <c r="E8232" t="s">
        <v>17</v>
      </c>
      <c r="F8232" t="s">
        <v>29</v>
      </c>
      <c r="G8232" t="s">
        <v>38</v>
      </c>
      <c r="H8232" t="s">
        <v>50</v>
      </c>
      <c r="I8232" t="s">
        <v>21</v>
      </c>
      <c r="J8232" s="4">
        <v>161084</v>
      </c>
      <c r="K8232" s="1">
        <v>46012</v>
      </c>
      <c r="L8232" t="s">
        <v>45</v>
      </c>
      <c r="M8232">
        <v>25</v>
      </c>
      <c r="N8232" s="4">
        <v>40271</v>
      </c>
      <c r="O8232" t="s">
        <v>60</v>
      </c>
      <c r="P8232" t="s">
        <v>33</v>
      </c>
    </row>
    <row r="8233" spans="2:16" x14ac:dyDescent="0.2">
      <c r="B8233" t="s">
        <v>13654</v>
      </c>
      <c r="C8233" t="s">
        <v>13655</v>
      </c>
      <c r="D8233" t="s">
        <v>73</v>
      </c>
      <c r="E8233" t="s">
        <v>48</v>
      </c>
      <c r="F8233" t="s">
        <v>56</v>
      </c>
      <c r="G8233" t="s">
        <v>43</v>
      </c>
      <c r="H8233" t="s">
        <v>74</v>
      </c>
      <c r="I8233" t="s">
        <v>39</v>
      </c>
      <c r="J8233" s="4">
        <v>243544</v>
      </c>
      <c r="K8233" s="1">
        <v>45919</v>
      </c>
      <c r="L8233" t="s">
        <v>32</v>
      </c>
      <c r="M8233">
        <v>25</v>
      </c>
      <c r="N8233" s="4">
        <v>60886</v>
      </c>
      <c r="O8233" t="s">
        <v>52</v>
      </c>
      <c r="P8233" t="s">
        <v>33</v>
      </c>
    </row>
    <row r="8234" spans="2:16" x14ac:dyDescent="0.2">
      <c r="B8234" t="s">
        <v>13656</v>
      </c>
      <c r="C8234" t="s">
        <v>9361</v>
      </c>
      <c r="D8234" t="s">
        <v>16</v>
      </c>
      <c r="E8234" t="s">
        <v>17</v>
      </c>
      <c r="F8234" t="s">
        <v>29</v>
      </c>
      <c r="G8234" t="s">
        <v>43</v>
      </c>
      <c r="H8234" t="s">
        <v>20</v>
      </c>
      <c r="I8234" t="s">
        <v>21</v>
      </c>
      <c r="J8234" s="4">
        <v>310955</v>
      </c>
      <c r="K8234" s="1">
        <v>45976</v>
      </c>
      <c r="L8234" t="s">
        <v>45</v>
      </c>
      <c r="M8234">
        <v>75</v>
      </c>
      <c r="N8234" s="4">
        <v>233216.25</v>
      </c>
      <c r="O8234" t="s">
        <v>40</v>
      </c>
      <c r="P8234" t="s">
        <v>33</v>
      </c>
    </row>
    <row r="8235" spans="2:16" x14ac:dyDescent="0.2">
      <c r="B8235" t="s">
        <v>13657</v>
      </c>
      <c r="C8235" t="s">
        <v>1143</v>
      </c>
      <c r="D8235" t="s">
        <v>27</v>
      </c>
      <c r="E8235" t="s">
        <v>17</v>
      </c>
      <c r="F8235" t="s">
        <v>56</v>
      </c>
      <c r="G8235" t="s">
        <v>49</v>
      </c>
      <c r="H8235" t="s">
        <v>59</v>
      </c>
      <c r="I8235" t="s">
        <v>39</v>
      </c>
      <c r="J8235" s="4">
        <v>349030</v>
      </c>
      <c r="K8235" s="1">
        <v>45828</v>
      </c>
      <c r="L8235" t="s">
        <v>22</v>
      </c>
      <c r="M8235">
        <v>90</v>
      </c>
      <c r="N8235" s="4">
        <v>314127</v>
      </c>
      <c r="O8235" t="s">
        <v>23</v>
      </c>
      <c r="P8235" t="s">
        <v>33</v>
      </c>
    </row>
    <row r="8236" spans="2:16" x14ac:dyDescent="0.2">
      <c r="B8236" t="s">
        <v>13658</v>
      </c>
      <c r="C8236" t="s">
        <v>13659</v>
      </c>
      <c r="D8236" t="s">
        <v>79</v>
      </c>
      <c r="E8236" t="s">
        <v>36</v>
      </c>
      <c r="F8236" t="s">
        <v>90</v>
      </c>
      <c r="G8236" t="s">
        <v>19</v>
      </c>
      <c r="H8236" t="s">
        <v>50</v>
      </c>
      <c r="I8236" t="s">
        <v>44</v>
      </c>
      <c r="J8236" s="4">
        <v>97415</v>
      </c>
      <c r="K8236" s="1">
        <v>45934</v>
      </c>
      <c r="L8236" t="s">
        <v>45</v>
      </c>
      <c r="M8236">
        <v>75</v>
      </c>
      <c r="N8236" s="4">
        <v>73061.25</v>
      </c>
      <c r="O8236" t="s">
        <v>40</v>
      </c>
      <c r="P8236" t="s">
        <v>24</v>
      </c>
    </row>
    <row r="8237" spans="2:16" x14ac:dyDescent="0.2">
      <c r="B8237" t="s">
        <v>13660</v>
      </c>
      <c r="C8237" t="s">
        <v>13661</v>
      </c>
      <c r="D8237" t="s">
        <v>73</v>
      </c>
      <c r="E8237" t="s">
        <v>36</v>
      </c>
      <c r="F8237" t="s">
        <v>29</v>
      </c>
      <c r="G8237" t="s">
        <v>70</v>
      </c>
      <c r="H8237" t="s">
        <v>59</v>
      </c>
      <c r="I8237" t="s">
        <v>39</v>
      </c>
      <c r="J8237" s="4">
        <v>320723</v>
      </c>
      <c r="K8237" s="1">
        <v>45938</v>
      </c>
      <c r="L8237" t="s">
        <v>45</v>
      </c>
      <c r="M8237">
        <v>90</v>
      </c>
      <c r="N8237" s="4">
        <v>288650.7</v>
      </c>
      <c r="O8237" t="s">
        <v>23</v>
      </c>
      <c r="P8237" t="s">
        <v>24</v>
      </c>
    </row>
    <row r="8238" spans="2:16" x14ac:dyDescent="0.2">
      <c r="B8238" t="s">
        <v>13662</v>
      </c>
      <c r="C8238" t="s">
        <v>7434</v>
      </c>
      <c r="D8238" t="s">
        <v>27</v>
      </c>
      <c r="E8238" t="s">
        <v>36</v>
      </c>
      <c r="F8238" t="s">
        <v>63</v>
      </c>
      <c r="G8238" t="s">
        <v>70</v>
      </c>
      <c r="H8238" t="s">
        <v>20</v>
      </c>
      <c r="I8238" t="s">
        <v>21</v>
      </c>
      <c r="J8238" s="4">
        <v>130929</v>
      </c>
      <c r="K8238" s="1">
        <v>45827</v>
      </c>
      <c r="L8238" t="s">
        <v>22</v>
      </c>
      <c r="M8238">
        <v>25</v>
      </c>
      <c r="N8238" s="4">
        <v>32732.25</v>
      </c>
      <c r="O8238" t="s">
        <v>52</v>
      </c>
      <c r="P8238" t="s">
        <v>33</v>
      </c>
    </row>
    <row r="8239" spans="2:16" x14ac:dyDescent="0.2">
      <c r="B8239" t="s">
        <v>13663</v>
      </c>
      <c r="C8239" t="s">
        <v>13127</v>
      </c>
      <c r="D8239" t="s">
        <v>79</v>
      </c>
      <c r="E8239" t="s">
        <v>36</v>
      </c>
      <c r="F8239" t="s">
        <v>63</v>
      </c>
      <c r="G8239" t="s">
        <v>70</v>
      </c>
      <c r="H8239" t="s">
        <v>74</v>
      </c>
      <c r="I8239" t="s">
        <v>21</v>
      </c>
      <c r="J8239" s="4">
        <v>372213</v>
      </c>
      <c r="K8239" s="1">
        <v>45804</v>
      </c>
      <c r="L8239" t="s">
        <v>22</v>
      </c>
      <c r="M8239">
        <v>50</v>
      </c>
      <c r="N8239" s="4">
        <v>186106.5</v>
      </c>
      <c r="O8239" t="s">
        <v>40</v>
      </c>
      <c r="P8239" t="s">
        <v>24</v>
      </c>
    </row>
    <row r="8240" spans="2:16" x14ac:dyDescent="0.2">
      <c r="B8240" t="s">
        <v>13664</v>
      </c>
      <c r="C8240" t="s">
        <v>13665</v>
      </c>
      <c r="D8240" t="s">
        <v>55</v>
      </c>
      <c r="E8240" t="s">
        <v>28</v>
      </c>
      <c r="F8240" t="s">
        <v>90</v>
      </c>
      <c r="G8240" t="s">
        <v>38</v>
      </c>
      <c r="H8240" t="s">
        <v>59</v>
      </c>
      <c r="I8240" t="s">
        <v>31</v>
      </c>
      <c r="J8240" s="4">
        <v>472196</v>
      </c>
      <c r="K8240" s="1">
        <v>45792</v>
      </c>
      <c r="L8240" t="s">
        <v>22</v>
      </c>
      <c r="M8240">
        <v>10</v>
      </c>
      <c r="N8240" s="4">
        <v>47219.6</v>
      </c>
      <c r="O8240" t="s">
        <v>52</v>
      </c>
      <c r="P8240" t="s">
        <v>24</v>
      </c>
    </row>
    <row r="8241" spans="2:16" x14ac:dyDescent="0.2">
      <c r="B8241" t="s">
        <v>13666</v>
      </c>
      <c r="C8241" t="s">
        <v>13667</v>
      </c>
      <c r="D8241" t="s">
        <v>27</v>
      </c>
      <c r="E8241" t="s">
        <v>48</v>
      </c>
      <c r="F8241" t="s">
        <v>63</v>
      </c>
      <c r="G8241" t="s">
        <v>70</v>
      </c>
      <c r="H8241" t="s">
        <v>59</v>
      </c>
      <c r="I8241" t="s">
        <v>21</v>
      </c>
      <c r="J8241" s="4">
        <v>416987</v>
      </c>
      <c r="K8241" s="1">
        <v>45861</v>
      </c>
      <c r="L8241" t="s">
        <v>32</v>
      </c>
      <c r="M8241">
        <v>10</v>
      </c>
      <c r="N8241" s="4">
        <v>41698.699999999997</v>
      </c>
      <c r="O8241" t="s">
        <v>52</v>
      </c>
      <c r="P8241" t="s">
        <v>24</v>
      </c>
    </row>
    <row r="8242" spans="2:16" x14ac:dyDescent="0.2">
      <c r="B8242" t="s">
        <v>13668</v>
      </c>
      <c r="C8242" t="s">
        <v>13669</v>
      </c>
      <c r="D8242" t="s">
        <v>16</v>
      </c>
      <c r="E8242" t="s">
        <v>48</v>
      </c>
      <c r="F8242" t="s">
        <v>63</v>
      </c>
      <c r="G8242" t="s">
        <v>38</v>
      </c>
      <c r="H8242" t="s">
        <v>59</v>
      </c>
      <c r="I8242" t="s">
        <v>21</v>
      </c>
      <c r="J8242" s="4">
        <v>196891</v>
      </c>
      <c r="K8242" s="1">
        <v>45966</v>
      </c>
      <c r="L8242" t="s">
        <v>45</v>
      </c>
      <c r="M8242">
        <v>50</v>
      </c>
      <c r="N8242" s="4">
        <v>98445.5</v>
      </c>
      <c r="O8242" t="s">
        <v>40</v>
      </c>
      <c r="P8242" t="s">
        <v>24</v>
      </c>
    </row>
    <row r="8243" spans="2:16" x14ac:dyDescent="0.2">
      <c r="B8243" t="s">
        <v>13670</v>
      </c>
      <c r="C8243" t="s">
        <v>11909</v>
      </c>
      <c r="D8243" t="s">
        <v>79</v>
      </c>
      <c r="E8243" t="s">
        <v>48</v>
      </c>
      <c r="F8243" t="s">
        <v>63</v>
      </c>
      <c r="G8243" t="s">
        <v>43</v>
      </c>
      <c r="H8243" t="s">
        <v>30</v>
      </c>
      <c r="I8243" t="s">
        <v>39</v>
      </c>
      <c r="J8243" s="4">
        <v>481847</v>
      </c>
      <c r="K8243" s="1">
        <v>45896</v>
      </c>
      <c r="L8243" t="s">
        <v>32</v>
      </c>
      <c r="M8243">
        <v>25</v>
      </c>
      <c r="N8243" s="4">
        <v>120461.75</v>
      </c>
      <c r="O8243" t="s">
        <v>40</v>
      </c>
      <c r="P8243" t="s">
        <v>24</v>
      </c>
    </row>
    <row r="8244" spans="2:16" x14ac:dyDescent="0.2">
      <c r="B8244" t="s">
        <v>13671</v>
      </c>
      <c r="C8244" t="s">
        <v>878</v>
      </c>
      <c r="D8244" t="s">
        <v>79</v>
      </c>
      <c r="E8244" t="s">
        <v>48</v>
      </c>
      <c r="F8244" t="s">
        <v>56</v>
      </c>
      <c r="G8244" t="s">
        <v>43</v>
      </c>
      <c r="H8244" t="s">
        <v>59</v>
      </c>
      <c r="I8244" t="s">
        <v>39</v>
      </c>
      <c r="J8244" s="4">
        <v>438363</v>
      </c>
      <c r="K8244" s="1">
        <v>45894</v>
      </c>
      <c r="L8244" t="s">
        <v>32</v>
      </c>
      <c r="M8244">
        <v>75</v>
      </c>
      <c r="N8244" s="4">
        <v>328772.25</v>
      </c>
      <c r="O8244" t="s">
        <v>40</v>
      </c>
      <c r="P8244" t="s">
        <v>24</v>
      </c>
    </row>
    <row r="8245" spans="2:16" x14ac:dyDescent="0.2">
      <c r="B8245" t="s">
        <v>13672</v>
      </c>
      <c r="C8245" t="s">
        <v>13673</v>
      </c>
      <c r="D8245" t="s">
        <v>55</v>
      </c>
      <c r="E8245" t="s">
        <v>17</v>
      </c>
      <c r="F8245" t="s">
        <v>90</v>
      </c>
      <c r="G8245" t="s">
        <v>43</v>
      </c>
      <c r="H8245" t="s">
        <v>20</v>
      </c>
      <c r="I8245" t="s">
        <v>31</v>
      </c>
      <c r="J8245" s="4">
        <v>207785</v>
      </c>
      <c r="K8245" s="1">
        <v>45669</v>
      </c>
      <c r="L8245" t="s">
        <v>51</v>
      </c>
      <c r="M8245">
        <v>25</v>
      </c>
      <c r="N8245" s="4">
        <v>51946.25</v>
      </c>
      <c r="O8245" t="s">
        <v>40</v>
      </c>
      <c r="P8245" t="s">
        <v>33</v>
      </c>
    </row>
    <row r="8246" spans="2:16" x14ac:dyDescent="0.2">
      <c r="B8246" t="s">
        <v>13674</v>
      </c>
      <c r="C8246" t="s">
        <v>13675</v>
      </c>
      <c r="D8246" t="s">
        <v>73</v>
      </c>
      <c r="E8246" t="s">
        <v>17</v>
      </c>
      <c r="F8246" t="s">
        <v>90</v>
      </c>
      <c r="G8246" t="s">
        <v>70</v>
      </c>
      <c r="H8246" t="s">
        <v>30</v>
      </c>
      <c r="I8246" t="s">
        <v>44</v>
      </c>
      <c r="J8246" s="4">
        <v>32416</v>
      </c>
      <c r="K8246" s="1">
        <v>45762</v>
      </c>
      <c r="L8246" t="s">
        <v>22</v>
      </c>
      <c r="M8246">
        <v>10</v>
      </c>
      <c r="N8246" s="4">
        <v>3241.6</v>
      </c>
      <c r="O8246" t="s">
        <v>23</v>
      </c>
      <c r="P8246" t="s">
        <v>33</v>
      </c>
    </row>
    <row r="8247" spans="2:16" x14ac:dyDescent="0.2">
      <c r="B8247" t="s">
        <v>13676</v>
      </c>
      <c r="C8247" t="s">
        <v>9144</v>
      </c>
      <c r="D8247" t="s">
        <v>27</v>
      </c>
      <c r="E8247" t="s">
        <v>48</v>
      </c>
      <c r="F8247" t="s">
        <v>18</v>
      </c>
      <c r="G8247" t="s">
        <v>19</v>
      </c>
      <c r="H8247" t="s">
        <v>59</v>
      </c>
      <c r="I8247" t="s">
        <v>21</v>
      </c>
      <c r="J8247" s="4">
        <v>433187</v>
      </c>
      <c r="K8247" s="1">
        <v>46009</v>
      </c>
      <c r="L8247" t="s">
        <v>45</v>
      </c>
      <c r="M8247">
        <v>90</v>
      </c>
      <c r="N8247" s="4">
        <v>389868.3</v>
      </c>
      <c r="O8247" t="s">
        <v>52</v>
      </c>
      <c r="P8247" t="s">
        <v>33</v>
      </c>
    </row>
    <row r="8248" spans="2:16" x14ac:dyDescent="0.2">
      <c r="B8248" t="s">
        <v>13677</v>
      </c>
      <c r="C8248" t="s">
        <v>13678</v>
      </c>
      <c r="D8248" t="s">
        <v>27</v>
      </c>
      <c r="E8248" t="s">
        <v>17</v>
      </c>
      <c r="F8248" t="s">
        <v>63</v>
      </c>
      <c r="G8248" t="s">
        <v>49</v>
      </c>
      <c r="H8248" t="s">
        <v>50</v>
      </c>
      <c r="I8248" t="s">
        <v>39</v>
      </c>
      <c r="J8248" s="4">
        <v>140496</v>
      </c>
      <c r="K8248" s="1">
        <v>45944</v>
      </c>
      <c r="L8248" t="s">
        <v>45</v>
      </c>
      <c r="M8248">
        <v>50</v>
      </c>
      <c r="N8248" s="4">
        <v>70248</v>
      </c>
      <c r="O8248" t="s">
        <v>52</v>
      </c>
      <c r="P8248" t="s">
        <v>33</v>
      </c>
    </row>
    <row r="8249" spans="2:16" x14ac:dyDescent="0.2">
      <c r="B8249" t="s">
        <v>13679</v>
      </c>
      <c r="C8249" t="s">
        <v>13680</v>
      </c>
      <c r="D8249" t="s">
        <v>27</v>
      </c>
      <c r="E8249" t="s">
        <v>17</v>
      </c>
      <c r="F8249" t="s">
        <v>63</v>
      </c>
      <c r="G8249" t="s">
        <v>70</v>
      </c>
      <c r="H8249" t="s">
        <v>20</v>
      </c>
      <c r="I8249" t="s">
        <v>39</v>
      </c>
      <c r="J8249" s="4">
        <v>90538</v>
      </c>
      <c r="K8249" s="1">
        <v>45815</v>
      </c>
      <c r="L8249" t="s">
        <v>22</v>
      </c>
      <c r="M8249">
        <v>10</v>
      </c>
      <c r="N8249" s="4">
        <v>9053.7999999999993</v>
      </c>
      <c r="O8249" t="s">
        <v>52</v>
      </c>
      <c r="P8249" t="s">
        <v>33</v>
      </c>
    </row>
    <row r="8250" spans="2:16" x14ac:dyDescent="0.2">
      <c r="B8250" t="s">
        <v>13681</v>
      </c>
      <c r="C8250" t="s">
        <v>7314</v>
      </c>
      <c r="D8250" t="s">
        <v>79</v>
      </c>
      <c r="E8250" t="s">
        <v>36</v>
      </c>
      <c r="F8250" t="s">
        <v>18</v>
      </c>
      <c r="G8250" t="s">
        <v>38</v>
      </c>
      <c r="H8250" t="s">
        <v>50</v>
      </c>
      <c r="I8250" t="s">
        <v>31</v>
      </c>
      <c r="J8250" s="4">
        <v>420128</v>
      </c>
      <c r="K8250" s="1">
        <v>45854</v>
      </c>
      <c r="L8250" t="s">
        <v>32</v>
      </c>
      <c r="M8250">
        <v>90</v>
      </c>
      <c r="N8250" s="4">
        <v>378115.2</v>
      </c>
      <c r="O8250" t="s">
        <v>40</v>
      </c>
      <c r="P8250" t="s">
        <v>33</v>
      </c>
    </row>
    <row r="8251" spans="2:16" x14ac:dyDescent="0.2">
      <c r="B8251" t="s">
        <v>13682</v>
      </c>
      <c r="C8251" t="s">
        <v>6136</v>
      </c>
      <c r="D8251" t="s">
        <v>16</v>
      </c>
      <c r="E8251" t="s">
        <v>17</v>
      </c>
      <c r="F8251" t="s">
        <v>37</v>
      </c>
      <c r="G8251" t="s">
        <v>70</v>
      </c>
      <c r="H8251" t="s">
        <v>30</v>
      </c>
      <c r="I8251" t="s">
        <v>21</v>
      </c>
      <c r="J8251" s="4">
        <v>404648</v>
      </c>
      <c r="K8251" s="1">
        <v>45748</v>
      </c>
      <c r="L8251" t="s">
        <v>22</v>
      </c>
      <c r="M8251">
        <v>50</v>
      </c>
      <c r="N8251" s="4">
        <v>202324</v>
      </c>
      <c r="O8251" t="s">
        <v>23</v>
      </c>
      <c r="P8251" t="s">
        <v>33</v>
      </c>
    </row>
    <row r="8252" spans="2:16" x14ac:dyDescent="0.2">
      <c r="B8252" t="s">
        <v>13683</v>
      </c>
      <c r="C8252" t="s">
        <v>13684</v>
      </c>
      <c r="D8252" t="s">
        <v>73</v>
      </c>
      <c r="E8252" t="s">
        <v>28</v>
      </c>
      <c r="F8252" t="s">
        <v>63</v>
      </c>
      <c r="G8252" t="s">
        <v>38</v>
      </c>
      <c r="H8252" t="s">
        <v>20</v>
      </c>
      <c r="I8252" t="s">
        <v>39</v>
      </c>
      <c r="J8252" s="4">
        <v>478675</v>
      </c>
      <c r="K8252" s="1">
        <v>45957</v>
      </c>
      <c r="L8252" t="s">
        <v>45</v>
      </c>
      <c r="M8252">
        <v>10</v>
      </c>
      <c r="N8252" s="4">
        <v>47867.5</v>
      </c>
      <c r="O8252" t="s">
        <v>52</v>
      </c>
      <c r="P8252" t="s">
        <v>24</v>
      </c>
    </row>
    <row r="8253" spans="2:16" x14ac:dyDescent="0.2">
      <c r="B8253" t="s">
        <v>13685</v>
      </c>
      <c r="C8253" t="s">
        <v>543</v>
      </c>
      <c r="D8253" t="s">
        <v>27</v>
      </c>
      <c r="E8253" t="s">
        <v>17</v>
      </c>
      <c r="F8253" t="s">
        <v>56</v>
      </c>
      <c r="G8253" t="s">
        <v>49</v>
      </c>
      <c r="H8253" t="s">
        <v>59</v>
      </c>
      <c r="I8253" t="s">
        <v>31</v>
      </c>
      <c r="J8253" s="4">
        <v>46006</v>
      </c>
      <c r="K8253" s="1">
        <v>45700</v>
      </c>
      <c r="L8253" t="s">
        <v>51</v>
      </c>
      <c r="M8253">
        <v>90</v>
      </c>
      <c r="N8253" s="4">
        <v>41405.4</v>
      </c>
      <c r="O8253" t="s">
        <v>60</v>
      </c>
      <c r="P8253" t="s">
        <v>24</v>
      </c>
    </row>
    <row r="8254" spans="2:16" x14ac:dyDescent="0.2">
      <c r="B8254" t="s">
        <v>13686</v>
      </c>
      <c r="C8254" t="s">
        <v>4923</v>
      </c>
      <c r="D8254" t="s">
        <v>55</v>
      </c>
      <c r="E8254" t="s">
        <v>28</v>
      </c>
      <c r="F8254" t="s">
        <v>18</v>
      </c>
      <c r="G8254" t="s">
        <v>38</v>
      </c>
      <c r="H8254" t="s">
        <v>59</v>
      </c>
      <c r="I8254" t="s">
        <v>39</v>
      </c>
      <c r="J8254" s="4">
        <v>322283</v>
      </c>
      <c r="K8254" s="1">
        <v>45909</v>
      </c>
      <c r="L8254" t="s">
        <v>32</v>
      </c>
      <c r="M8254">
        <v>10</v>
      </c>
      <c r="N8254" s="4">
        <v>32228.3</v>
      </c>
      <c r="O8254" t="s">
        <v>23</v>
      </c>
      <c r="P8254" t="s">
        <v>24</v>
      </c>
    </row>
    <row r="8255" spans="2:16" x14ac:dyDescent="0.2">
      <c r="B8255" t="s">
        <v>13687</v>
      </c>
      <c r="C8255" t="s">
        <v>13688</v>
      </c>
      <c r="D8255" t="s">
        <v>79</v>
      </c>
      <c r="E8255" t="s">
        <v>36</v>
      </c>
      <c r="F8255" t="s">
        <v>90</v>
      </c>
      <c r="G8255" t="s">
        <v>38</v>
      </c>
      <c r="H8255" t="s">
        <v>59</v>
      </c>
      <c r="I8255" t="s">
        <v>44</v>
      </c>
      <c r="J8255" s="4">
        <v>480776</v>
      </c>
      <c r="K8255" s="1">
        <v>45964</v>
      </c>
      <c r="L8255" t="s">
        <v>45</v>
      </c>
      <c r="M8255">
        <v>10</v>
      </c>
      <c r="N8255" s="4">
        <v>48077.599999999999</v>
      </c>
      <c r="O8255" t="s">
        <v>40</v>
      </c>
      <c r="P8255" t="s">
        <v>33</v>
      </c>
    </row>
    <row r="8256" spans="2:16" x14ac:dyDescent="0.2">
      <c r="B8256" t="s">
        <v>13689</v>
      </c>
      <c r="C8256" t="s">
        <v>12957</v>
      </c>
      <c r="D8256" t="s">
        <v>73</v>
      </c>
      <c r="E8256" t="s">
        <v>17</v>
      </c>
      <c r="F8256" t="s">
        <v>90</v>
      </c>
      <c r="G8256" t="s">
        <v>38</v>
      </c>
      <c r="H8256" t="s">
        <v>20</v>
      </c>
      <c r="I8256" t="s">
        <v>44</v>
      </c>
      <c r="J8256" s="4">
        <v>314429</v>
      </c>
      <c r="K8256" s="1">
        <v>45685</v>
      </c>
      <c r="L8256" t="s">
        <v>51</v>
      </c>
      <c r="M8256">
        <v>75</v>
      </c>
      <c r="N8256" s="4">
        <v>235821.75</v>
      </c>
      <c r="O8256" t="s">
        <v>60</v>
      </c>
      <c r="P8256" t="s">
        <v>24</v>
      </c>
    </row>
    <row r="8257" spans="2:16" x14ac:dyDescent="0.2">
      <c r="B8257" t="s">
        <v>13690</v>
      </c>
      <c r="C8257" t="s">
        <v>4124</v>
      </c>
      <c r="D8257" t="s">
        <v>55</v>
      </c>
      <c r="E8257" t="s">
        <v>48</v>
      </c>
      <c r="F8257" t="s">
        <v>18</v>
      </c>
      <c r="G8257" t="s">
        <v>43</v>
      </c>
      <c r="H8257" t="s">
        <v>30</v>
      </c>
      <c r="I8257" t="s">
        <v>31</v>
      </c>
      <c r="J8257" s="4">
        <v>323643</v>
      </c>
      <c r="K8257" s="1">
        <v>45774</v>
      </c>
      <c r="L8257" t="s">
        <v>22</v>
      </c>
      <c r="M8257">
        <v>10</v>
      </c>
      <c r="N8257" s="4">
        <v>32364.3</v>
      </c>
      <c r="O8257" t="s">
        <v>52</v>
      </c>
      <c r="P8257" t="s">
        <v>33</v>
      </c>
    </row>
    <row r="8258" spans="2:16" x14ac:dyDescent="0.2">
      <c r="B8258" t="s">
        <v>13691</v>
      </c>
      <c r="C8258" t="s">
        <v>7366</v>
      </c>
      <c r="D8258" t="s">
        <v>79</v>
      </c>
      <c r="E8258" t="s">
        <v>36</v>
      </c>
      <c r="F8258" t="s">
        <v>29</v>
      </c>
      <c r="G8258" t="s">
        <v>49</v>
      </c>
      <c r="H8258" t="s">
        <v>74</v>
      </c>
      <c r="I8258" t="s">
        <v>39</v>
      </c>
      <c r="J8258" s="4">
        <v>386006</v>
      </c>
      <c r="K8258" s="1">
        <v>45976</v>
      </c>
      <c r="L8258" t="s">
        <v>45</v>
      </c>
      <c r="M8258">
        <v>50</v>
      </c>
      <c r="N8258" s="4">
        <v>193003</v>
      </c>
      <c r="O8258" t="s">
        <v>60</v>
      </c>
      <c r="P8258" t="s">
        <v>24</v>
      </c>
    </row>
    <row r="8259" spans="2:16" x14ac:dyDescent="0.2">
      <c r="B8259" t="s">
        <v>13692</v>
      </c>
      <c r="C8259" t="s">
        <v>13693</v>
      </c>
      <c r="D8259" t="s">
        <v>16</v>
      </c>
      <c r="E8259" t="s">
        <v>36</v>
      </c>
      <c r="F8259" t="s">
        <v>56</v>
      </c>
      <c r="G8259" t="s">
        <v>19</v>
      </c>
      <c r="H8259" t="s">
        <v>20</v>
      </c>
      <c r="I8259" t="s">
        <v>21</v>
      </c>
      <c r="J8259" s="4">
        <v>475691</v>
      </c>
      <c r="K8259" s="1">
        <v>45826</v>
      </c>
      <c r="L8259" t="s">
        <v>22</v>
      </c>
      <c r="M8259">
        <v>25</v>
      </c>
      <c r="N8259" s="4">
        <v>118922.75</v>
      </c>
      <c r="O8259" t="s">
        <v>52</v>
      </c>
      <c r="P8259" t="s">
        <v>33</v>
      </c>
    </row>
    <row r="8260" spans="2:16" x14ac:dyDescent="0.2">
      <c r="B8260" t="s">
        <v>13694</v>
      </c>
      <c r="C8260" t="s">
        <v>8945</v>
      </c>
      <c r="D8260" t="s">
        <v>16</v>
      </c>
      <c r="E8260" t="s">
        <v>28</v>
      </c>
      <c r="F8260" t="s">
        <v>56</v>
      </c>
      <c r="G8260" t="s">
        <v>49</v>
      </c>
      <c r="H8260" t="s">
        <v>50</v>
      </c>
      <c r="I8260" t="s">
        <v>21</v>
      </c>
      <c r="J8260" s="4">
        <v>227045</v>
      </c>
      <c r="K8260" s="1">
        <v>45726</v>
      </c>
      <c r="L8260" t="s">
        <v>51</v>
      </c>
      <c r="M8260">
        <v>75</v>
      </c>
      <c r="N8260" s="4">
        <v>170283.75</v>
      </c>
      <c r="O8260" t="s">
        <v>40</v>
      </c>
      <c r="P8260" t="s">
        <v>24</v>
      </c>
    </row>
    <row r="8261" spans="2:16" x14ac:dyDescent="0.2">
      <c r="B8261" t="s">
        <v>13695</v>
      </c>
      <c r="C8261" t="s">
        <v>7419</v>
      </c>
      <c r="D8261" t="s">
        <v>16</v>
      </c>
      <c r="E8261" t="s">
        <v>28</v>
      </c>
      <c r="F8261" t="s">
        <v>90</v>
      </c>
      <c r="G8261" t="s">
        <v>49</v>
      </c>
      <c r="H8261" t="s">
        <v>30</v>
      </c>
      <c r="I8261" t="s">
        <v>31</v>
      </c>
      <c r="J8261" s="4">
        <v>273274</v>
      </c>
      <c r="K8261" s="1">
        <v>45748</v>
      </c>
      <c r="L8261" t="s">
        <v>22</v>
      </c>
      <c r="M8261">
        <v>50</v>
      </c>
      <c r="N8261" s="4">
        <v>136637</v>
      </c>
      <c r="O8261" t="s">
        <v>40</v>
      </c>
      <c r="P8261" t="s">
        <v>33</v>
      </c>
    </row>
    <row r="8262" spans="2:16" x14ac:dyDescent="0.2">
      <c r="B8262" t="s">
        <v>13696</v>
      </c>
      <c r="C8262" t="s">
        <v>13697</v>
      </c>
      <c r="D8262" t="s">
        <v>79</v>
      </c>
      <c r="E8262" t="s">
        <v>17</v>
      </c>
      <c r="F8262" t="s">
        <v>18</v>
      </c>
      <c r="G8262" t="s">
        <v>70</v>
      </c>
      <c r="H8262" t="s">
        <v>20</v>
      </c>
      <c r="I8262" t="s">
        <v>39</v>
      </c>
      <c r="J8262" s="4">
        <v>407223</v>
      </c>
      <c r="K8262" s="1">
        <v>45832</v>
      </c>
      <c r="L8262" t="s">
        <v>22</v>
      </c>
      <c r="M8262">
        <v>75</v>
      </c>
      <c r="N8262" s="4">
        <v>305417.25</v>
      </c>
      <c r="O8262" t="s">
        <v>52</v>
      </c>
      <c r="P8262" t="s">
        <v>33</v>
      </c>
    </row>
    <row r="8263" spans="2:16" x14ac:dyDescent="0.2">
      <c r="B8263" t="s">
        <v>13698</v>
      </c>
      <c r="C8263" t="s">
        <v>2459</v>
      </c>
      <c r="D8263" t="s">
        <v>55</v>
      </c>
      <c r="E8263" t="s">
        <v>28</v>
      </c>
      <c r="F8263" t="s">
        <v>29</v>
      </c>
      <c r="G8263" t="s">
        <v>19</v>
      </c>
      <c r="H8263" t="s">
        <v>50</v>
      </c>
      <c r="I8263" t="s">
        <v>21</v>
      </c>
      <c r="J8263" s="4">
        <v>270013</v>
      </c>
      <c r="K8263" s="1">
        <v>45689</v>
      </c>
      <c r="L8263" t="s">
        <v>51</v>
      </c>
      <c r="M8263">
        <v>50</v>
      </c>
      <c r="N8263" s="4">
        <v>135006.5</v>
      </c>
      <c r="O8263" t="s">
        <v>60</v>
      </c>
      <c r="P8263" t="s">
        <v>24</v>
      </c>
    </row>
    <row r="8264" spans="2:16" x14ac:dyDescent="0.2">
      <c r="B8264" t="s">
        <v>13699</v>
      </c>
      <c r="C8264" t="s">
        <v>1441</v>
      </c>
      <c r="D8264" t="s">
        <v>16</v>
      </c>
      <c r="E8264" t="s">
        <v>28</v>
      </c>
      <c r="F8264" t="s">
        <v>29</v>
      </c>
      <c r="G8264" t="s">
        <v>43</v>
      </c>
      <c r="H8264" t="s">
        <v>30</v>
      </c>
      <c r="I8264" t="s">
        <v>39</v>
      </c>
      <c r="J8264" s="4">
        <v>305309</v>
      </c>
      <c r="K8264" s="1">
        <v>45684</v>
      </c>
      <c r="L8264" t="s">
        <v>51</v>
      </c>
      <c r="M8264">
        <v>10</v>
      </c>
      <c r="N8264" s="4">
        <v>30530.9</v>
      </c>
      <c r="O8264" t="s">
        <v>52</v>
      </c>
      <c r="P8264" t="s">
        <v>24</v>
      </c>
    </row>
    <row r="8265" spans="2:16" x14ac:dyDescent="0.2">
      <c r="B8265" t="s">
        <v>13700</v>
      </c>
      <c r="C8265" t="s">
        <v>283</v>
      </c>
      <c r="D8265" t="s">
        <v>55</v>
      </c>
      <c r="E8265" t="s">
        <v>17</v>
      </c>
      <c r="F8265" t="s">
        <v>29</v>
      </c>
      <c r="G8265" t="s">
        <v>49</v>
      </c>
      <c r="H8265" t="s">
        <v>50</v>
      </c>
      <c r="I8265" t="s">
        <v>21</v>
      </c>
      <c r="J8265" s="4">
        <v>480789</v>
      </c>
      <c r="K8265" s="1">
        <v>45792</v>
      </c>
      <c r="L8265" t="s">
        <v>22</v>
      </c>
      <c r="M8265">
        <v>25</v>
      </c>
      <c r="N8265" s="4">
        <v>120197.25</v>
      </c>
      <c r="O8265" t="s">
        <v>52</v>
      </c>
      <c r="P8265" t="s">
        <v>33</v>
      </c>
    </row>
    <row r="8266" spans="2:16" x14ac:dyDescent="0.2">
      <c r="B8266" t="s">
        <v>13701</v>
      </c>
      <c r="C8266" t="s">
        <v>9043</v>
      </c>
      <c r="D8266" t="s">
        <v>55</v>
      </c>
      <c r="E8266" t="s">
        <v>17</v>
      </c>
      <c r="F8266" t="s">
        <v>63</v>
      </c>
      <c r="G8266" t="s">
        <v>70</v>
      </c>
      <c r="H8266" t="s">
        <v>59</v>
      </c>
      <c r="I8266" t="s">
        <v>39</v>
      </c>
      <c r="J8266" s="4">
        <v>143098</v>
      </c>
      <c r="K8266" s="1">
        <v>45977</v>
      </c>
      <c r="L8266" t="s">
        <v>45</v>
      </c>
      <c r="M8266">
        <v>10</v>
      </c>
      <c r="N8266" s="4">
        <v>14309.8</v>
      </c>
      <c r="O8266" t="s">
        <v>23</v>
      </c>
      <c r="P8266" t="s">
        <v>24</v>
      </c>
    </row>
    <row r="8267" spans="2:16" x14ac:dyDescent="0.2">
      <c r="B8267" t="s">
        <v>13702</v>
      </c>
      <c r="C8267" t="s">
        <v>13697</v>
      </c>
      <c r="D8267" t="s">
        <v>27</v>
      </c>
      <c r="E8267" t="s">
        <v>48</v>
      </c>
      <c r="F8267" t="s">
        <v>29</v>
      </c>
      <c r="G8267" t="s">
        <v>49</v>
      </c>
      <c r="H8267" t="s">
        <v>30</v>
      </c>
      <c r="I8267" t="s">
        <v>44</v>
      </c>
      <c r="J8267" s="4">
        <v>234515</v>
      </c>
      <c r="K8267" s="1">
        <v>45791</v>
      </c>
      <c r="L8267" t="s">
        <v>22</v>
      </c>
      <c r="M8267">
        <v>10</v>
      </c>
      <c r="N8267" s="4">
        <v>23451.5</v>
      </c>
      <c r="O8267" t="s">
        <v>52</v>
      </c>
      <c r="P8267" t="s">
        <v>24</v>
      </c>
    </row>
    <row r="8268" spans="2:16" x14ac:dyDescent="0.2">
      <c r="B8268" t="s">
        <v>13703</v>
      </c>
      <c r="C8268" t="s">
        <v>1647</v>
      </c>
      <c r="D8268" t="s">
        <v>16</v>
      </c>
      <c r="E8268" t="s">
        <v>17</v>
      </c>
      <c r="F8268" t="s">
        <v>29</v>
      </c>
      <c r="G8268" t="s">
        <v>70</v>
      </c>
      <c r="H8268" t="s">
        <v>50</v>
      </c>
      <c r="I8268" t="s">
        <v>31</v>
      </c>
      <c r="J8268" s="4">
        <v>282388</v>
      </c>
      <c r="K8268" s="1">
        <v>45787</v>
      </c>
      <c r="L8268" t="s">
        <v>22</v>
      </c>
      <c r="M8268">
        <v>75</v>
      </c>
      <c r="N8268" s="4">
        <v>211791</v>
      </c>
      <c r="O8268" t="s">
        <v>40</v>
      </c>
      <c r="P8268" t="s">
        <v>24</v>
      </c>
    </row>
    <row r="8269" spans="2:16" x14ac:dyDescent="0.2">
      <c r="B8269" t="s">
        <v>13704</v>
      </c>
      <c r="C8269" t="s">
        <v>13705</v>
      </c>
      <c r="D8269" t="s">
        <v>79</v>
      </c>
      <c r="E8269" t="s">
        <v>28</v>
      </c>
      <c r="F8269" t="s">
        <v>37</v>
      </c>
      <c r="G8269" t="s">
        <v>70</v>
      </c>
      <c r="H8269" t="s">
        <v>59</v>
      </c>
      <c r="I8269" t="s">
        <v>31</v>
      </c>
      <c r="J8269" s="4">
        <v>177307</v>
      </c>
      <c r="K8269" s="1">
        <v>46016</v>
      </c>
      <c r="L8269" t="s">
        <v>45</v>
      </c>
      <c r="M8269">
        <v>10</v>
      </c>
      <c r="N8269" s="4">
        <v>17730.7</v>
      </c>
      <c r="O8269" t="s">
        <v>52</v>
      </c>
      <c r="P8269" t="s">
        <v>24</v>
      </c>
    </row>
    <row r="8270" spans="2:16" x14ac:dyDescent="0.2">
      <c r="B8270" t="s">
        <v>13706</v>
      </c>
      <c r="C8270" t="s">
        <v>1743</v>
      </c>
      <c r="D8270" t="s">
        <v>73</v>
      </c>
      <c r="E8270" t="s">
        <v>36</v>
      </c>
      <c r="F8270" t="s">
        <v>29</v>
      </c>
      <c r="G8270" t="s">
        <v>43</v>
      </c>
      <c r="H8270" t="s">
        <v>50</v>
      </c>
      <c r="I8270" t="s">
        <v>39</v>
      </c>
      <c r="J8270" s="4">
        <v>389653</v>
      </c>
      <c r="K8270" s="1">
        <v>45941</v>
      </c>
      <c r="L8270" t="s">
        <v>45</v>
      </c>
      <c r="M8270">
        <v>10</v>
      </c>
      <c r="N8270" s="4">
        <v>38965.300000000003</v>
      </c>
      <c r="O8270" t="s">
        <v>23</v>
      </c>
      <c r="P8270" t="s">
        <v>24</v>
      </c>
    </row>
    <row r="8271" spans="2:16" x14ac:dyDescent="0.2">
      <c r="B8271" t="s">
        <v>13707</v>
      </c>
      <c r="C8271" t="s">
        <v>6777</v>
      </c>
      <c r="D8271" t="s">
        <v>55</v>
      </c>
      <c r="E8271" t="s">
        <v>28</v>
      </c>
      <c r="F8271" t="s">
        <v>29</v>
      </c>
      <c r="G8271" t="s">
        <v>70</v>
      </c>
      <c r="H8271" t="s">
        <v>20</v>
      </c>
      <c r="I8271" t="s">
        <v>44</v>
      </c>
      <c r="J8271" s="4">
        <v>201175</v>
      </c>
      <c r="K8271" s="1">
        <v>45690</v>
      </c>
      <c r="L8271" t="s">
        <v>51</v>
      </c>
      <c r="M8271">
        <v>50</v>
      </c>
      <c r="N8271" s="4">
        <v>100587.5</v>
      </c>
      <c r="O8271" t="s">
        <v>60</v>
      </c>
      <c r="P8271" t="s">
        <v>24</v>
      </c>
    </row>
    <row r="8272" spans="2:16" x14ac:dyDescent="0.2">
      <c r="B8272" t="s">
        <v>13708</v>
      </c>
      <c r="C8272" t="s">
        <v>13002</v>
      </c>
      <c r="D8272" t="s">
        <v>73</v>
      </c>
      <c r="E8272" t="s">
        <v>48</v>
      </c>
      <c r="F8272" t="s">
        <v>18</v>
      </c>
      <c r="G8272" t="s">
        <v>19</v>
      </c>
      <c r="H8272" t="s">
        <v>50</v>
      </c>
      <c r="I8272" t="s">
        <v>39</v>
      </c>
      <c r="J8272" s="4">
        <v>135362</v>
      </c>
      <c r="K8272" s="1">
        <v>45986</v>
      </c>
      <c r="L8272" t="s">
        <v>45</v>
      </c>
      <c r="M8272">
        <v>75</v>
      </c>
      <c r="N8272" s="4">
        <v>101521.5</v>
      </c>
      <c r="O8272" t="s">
        <v>52</v>
      </c>
      <c r="P8272" t="s">
        <v>24</v>
      </c>
    </row>
    <row r="8273" spans="2:16" x14ac:dyDescent="0.2">
      <c r="B8273" t="s">
        <v>13709</v>
      </c>
      <c r="C8273" t="s">
        <v>13710</v>
      </c>
      <c r="D8273" t="s">
        <v>27</v>
      </c>
      <c r="E8273" t="s">
        <v>36</v>
      </c>
      <c r="F8273" t="s">
        <v>56</v>
      </c>
      <c r="G8273" t="s">
        <v>70</v>
      </c>
      <c r="H8273" t="s">
        <v>50</v>
      </c>
      <c r="I8273" t="s">
        <v>31</v>
      </c>
      <c r="J8273" s="4">
        <v>17009</v>
      </c>
      <c r="K8273" s="1">
        <v>45871</v>
      </c>
      <c r="L8273" t="s">
        <v>32</v>
      </c>
      <c r="M8273">
        <v>25</v>
      </c>
      <c r="N8273" s="4">
        <v>4252.25</v>
      </c>
      <c r="O8273" t="s">
        <v>52</v>
      </c>
      <c r="P8273" t="s">
        <v>33</v>
      </c>
    </row>
    <row r="8274" spans="2:16" x14ac:dyDescent="0.2">
      <c r="B8274" t="s">
        <v>13711</v>
      </c>
      <c r="C8274" t="s">
        <v>7740</v>
      </c>
      <c r="D8274" t="s">
        <v>27</v>
      </c>
      <c r="E8274" t="s">
        <v>36</v>
      </c>
      <c r="F8274" t="s">
        <v>63</v>
      </c>
      <c r="G8274" t="s">
        <v>43</v>
      </c>
      <c r="H8274" t="s">
        <v>30</v>
      </c>
      <c r="I8274" t="s">
        <v>39</v>
      </c>
      <c r="J8274" s="4">
        <v>183286</v>
      </c>
      <c r="K8274" s="1">
        <v>45989</v>
      </c>
      <c r="L8274" t="s">
        <v>45</v>
      </c>
      <c r="M8274">
        <v>50</v>
      </c>
      <c r="N8274" s="4">
        <v>91643</v>
      </c>
      <c r="O8274" t="s">
        <v>52</v>
      </c>
      <c r="P8274" t="s">
        <v>24</v>
      </c>
    </row>
    <row r="8275" spans="2:16" x14ac:dyDescent="0.2">
      <c r="B8275" t="s">
        <v>13712</v>
      </c>
      <c r="C8275" t="s">
        <v>13713</v>
      </c>
      <c r="D8275" t="s">
        <v>73</v>
      </c>
      <c r="E8275" t="s">
        <v>36</v>
      </c>
      <c r="F8275" t="s">
        <v>29</v>
      </c>
      <c r="G8275" t="s">
        <v>19</v>
      </c>
      <c r="H8275" t="s">
        <v>74</v>
      </c>
      <c r="I8275" t="s">
        <v>44</v>
      </c>
      <c r="J8275" s="4">
        <v>160178</v>
      </c>
      <c r="K8275" s="1">
        <v>45989</v>
      </c>
      <c r="L8275" t="s">
        <v>45</v>
      </c>
      <c r="M8275">
        <v>50</v>
      </c>
      <c r="N8275" s="4">
        <v>80089</v>
      </c>
      <c r="O8275" t="s">
        <v>52</v>
      </c>
      <c r="P8275" t="s">
        <v>24</v>
      </c>
    </row>
    <row r="8276" spans="2:16" x14ac:dyDescent="0.2">
      <c r="B8276" t="s">
        <v>13714</v>
      </c>
      <c r="C8276" t="s">
        <v>1710</v>
      </c>
      <c r="D8276" t="s">
        <v>73</v>
      </c>
      <c r="E8276" t="s">
        <v>17</v>
      </c>
      <c r="F8276" t="s">
        <v>29</v>
      </c>
      <c r="G8276" t="s">
        <v>19</v>
      </c>
      <c r="H8276" t="s">
        <v>20</v>
      </c>
      <c r="I8276" t="s">
        <v>31</v>
      </c>
      <c r="J8276" s="4">
        <v>161590</v>
      </c>
      <c r="K8276" s="1">
        <v>45698</v>
      </c>
      <c r="L8276" t="s">
        <v>51</v>
      </c>
      <c r="M8276">
        <v>50</v>
      </c>
      <c r="N8276" s="4">
        <v>80795</v>
      </c>
      <c r="O8276" t="s">
        <v>60</v>
      </c>
      <c r="P8276" t="s">
        <v>24</v>
      </c>
    </row>
    <row r="8277" spans="2:16" x14ac:dyDescent="0.2">
      <c r="B8277" t="s">
        <v>13715</v>
      </c>
      <c r="C8277" t="s">
        <v>13716</v>
      </c>
      <c r="D8277" t="s">
        <v>27</v>
      </c>
      <c r="E8277" t="s">
        <v>17</v>
      </c>
      <c r="F8277" t="s">
        <v>18</v>
      </c>
      <c r="G8277" t="s">
        <v>70</v>
      </c>
      <c r="H8277" t="s">
        <v>74</v>
      </c>
      <c r="I8277" t="s">
        <v>39</v>
      </c>
      <c r="J8277" s="4">
        <v>334785</v>
      </c>
      <c r="K8277" s="1">
        <v>45844</v>
      </c>
      <c r="L8277" t="s">
        <v>32</v>
      </c>
      <c r="M8277">
        <v>10</v>
      </c>
      <c r="N8277" s="4">
        <v>33478.5</v>
      </c>
      <c r="O8277" t="s">
        <v>23</v>
      </c>
      <c r="P8277" t="s">
        <v>24</v>
      </c>
    </row>
    <row r="8278" spans="2:16" x14ac:dyDescent="0.2">
      <c r="B8278" t="s">
        <v>13717</v>
      </c>
      <c r="C8278" t="s">
        <v>6599</v>
      </c>
      <c r="D8278" t="s">
        <v>27</v>
      </c>
      <c r="E8278" t="s">
        <v>36</v>
      </c>
      <c r="F8278" t="s">
        <v>63</v>
      </c>
      <c r="G8278" t="s">
        <v>38</v>
      </c>
      <c r="H8278" t="s">
        <v>20</v>
      </c>
      <c r="I8278" t="s">
        <v>44</v>
      </c>
      <c r="J8278" s="4">
        <v>82331</v>
      </c>
      <c r="K8278" s="1">
        <v>45878</v>
      </c>
      <c r="L8278" t="s">
        <v>32</v>
      </c>
      <c r="M8278">
        <v>50</v>
      </c>
      <c r="N8278" s="4">
        <v>41165.5</v>
      </c>
      <c r="O8278" t="s">
        <v>60</v>
      </c>
      <c r="P8278" t="s">
        <v>33</v>
      </c>
    </row>
    <row r="8279" spans="2:16" x14ac:dyDescent="0.2">
      <c r="B8279" t="s">
        <v>13718</v>
      </c>
      <c r="C8279" t="s">
        <v>10154</v>
      </c>
      <c r="D8279" t="s">
        <v>27</v>
      </c>
      <c r="E8279" t="s">
        <v>36</v>
      </c>
      <c r="F8279" t="s">
        <v>56</v>
      </c>
      <c r="G8279" t="s">
        <v>19</v>
      </c>
      <c r="H8279" t="s">
        <v>50</v>
      </c>
      <c r="I8279" t="s">
        <v>44</v>
      </c>
      <c r="J8279" s="4">
        <v>73162</v>
      </c>
      <c r="K8279" s="1">
        <v>45935</v>
      </c>
      <c r="L8279" t="s">
        <v>45</v>
      </c>
      <c r="M8279">
        <v>25</v>
      </c>
      <c r="N8279" s="4">
        <v>18290.5</v>
      </c>
      <c r="O8279" t="s">
        <v>52</v>
      </c>
      <c r="P8279" t="s">
        <v>24</v>
      </c>
    </row>
    <row r="8280" spans="2:16" x14ac:dyDescent="0.2">
      <c r="B8280" t="s">
        <v>13719</v>
      </c>
      <c r="C8280" t="s">
        <v>8573</v>
      </c>
      <c r="D8280" t="s">
        <v>27</v>
      </c>
      <c r="E8280" t="s">
        <v>36</v>
      </c>
      <c r="F8280" t="s">
        <v>56</v>
      </c>
      <c r="G8280" t="s">
        <v>49</v>
      </c>
      <c r="H8280" t="s">
        <v>50</v>
      </c>
      <c r="I8280" t="s">
        <v>21</v>
      </c>
      <c r="J8280" s="4">
        <v>382089</v>
      </c>
      <c r="K8280" s="1">
        <v>45989</v>
      </c>
      <c r="L8280" t="s">
        <v>45</v>
      </c>
      <c r="M8280">
        <v>90</v>
      </c>
      <c r="N8280" s="4">
        <v>343880.1</v>
      </c>
      <c r="O8280" t="s">
        <v>23</v>
      </c>
      <c r="P8280" t="s">
        <v>33</v>
      </c>
    </row>
    <row r="8281" spans="2:16" x14ac:dyDescent="0.2">
      <c r="B8281" t="s">
        <v>13720</v>
      </c>
      <c r="C8281" t="s">
        <v>5829</v>
      </c>
      <c r="D8281" t="s">
        <v>55</v>
      </c>
      <c r="E8281" t="s">
        <v>17</v>
      </c>
      <c r="F8281" t="s">
        <v>56</v>
      </c>
      <c r="G8281" t="s">
        <v>38</v>
      </c>
      <c r="H8281" t="s">
        <v>59</v>
      </c>
      <c r="I8281" t="s">
        <v>44</v>
      </c>
      <c r="J8281" s="4">
        <v>196534</v>
      </c>
      <c r="K8281" s="1">
        <v>45975</v>
      </c>
      <c r="L8281" t="s">
        <v>45</v>
      </c>
      <c r="M8281">
        <v>90</v>
      </c>
      <c r="N8281" s="4">
        <v>176880.6</v>
      </c>
      <c r="O8281" t="s">
        <v>23</v>
      </c>
      <c r="P8281" t="s">
        <v>24</v>
      </c>
    </row>
    <row r="8282" spans="2:16" x14ac:dyDescent="0.2">
      <c r="B8282" t="s">
        <v>13721</v>
      </c>
      <c r="C8282" t="s">
        <v>2724</v>
      </c>
      <c r="D8282" t="s">
        <v>73</v>
      </c>
      <c r="E8282" t="s">
        <v>36</v>
      </c>
      <c r="F8282" t="s">
        <v>37</v>
      </c>
      <c r="G8282" t="s">
        <v>43</v>
      </c>
      <c r="H8282" t="s">
        <v>74</v>
      </c>
      <c r="I8282" t="s">
        <v>21</v>
      </c>
      <c r="J8282" s="4">
        <v>114868</v>
      </c>
      <c r="K8282" s="1">
        <v>45714</v>
      </c>
      <c r="L8282" t="s">
        <v>51</v>
      </c>
      <c r="M8282">
        <v>50</v>
      </c>
      <c r="N8282" s="4">
        <v>57434</v>
      </c>
      <c r="O8282" t="s">
        <v>40</v>
      </c>
      <c r="P8282" t="s">
        <v>33</v>
      </c>
    </row>
    <row r="8283" spans="2:16" x14ac:dyDescent="0.2">
      <c r="B8283" t="s">
        <v>13722</v>
      </c>
      <c r="C8283" t="s">
        <v>13723</v>
      </c>
      <c r="D8283" t="s">
        <v>79</v>
      </c>
      <c r="E8283" t="s">
        <v>28</v>
      </c>
      <c r="F8283" t="s">
        <v>18</v>
      </c>
      <c r="G8283" t="s">
        <v>70</v>
      </c>
      <c r="H8283" t="s">
        <v>74</v>
      </c>
      <c r="I8283" t="s">
        <v>31</v>
      </c>
      <c r="J8283" s="4">
        <v>221138</v>
      </c>
      <c r="K8283" s="1">
        <v>45973</v>
      </c>
      <c r="L8283" t="s">
        <v>45</v>
      </c>
      <c r="M8283">
        <v>75</v>
      </c>
      <c r="N8283" s="4">
        <v>165853.5</v>
      </c>
      <c r="O8283" t="s">
        <v>60</v>
      </c>
      <c r="P8283" t="s">
        <v>24</v>
      </c>
    </row>
    <row r="8284" spans="2:16" x14ac:dyDescent="0.2">
      <c r="B8284" t="s">
        <v>13724</v>
      </c>
      <c r="C8284" t="s">
        <v>5388</v>
      </c>
      <c r="D8284" t="s">
        <v>27</v>
      </c>
      <c r="E8284" t="s">
        <v>48</v>
      </c>
      <c r="F8284" t="s">
        <v>29</v>
      </c>
      <c r="G8284" t="s">
        <v>19</v>
      </c>
      <c r="H8284" t="s">
        <v>20</v>
      </c>
      <c r="I8284" t="s">
        <v>44</v>
      </c>
      <c r="J8284" s="4">
        <v>59056</v>
      </c>
      <c r="K8284" s="1">
        <v>46019</v>
      </c>
      <c r="L8284" t="s">
        <v>45</v>
      </c>
      <c r="M8284">
        <v>50</v>
      </c>
      <c r="N8284" s="4">
        <v>29528</v>
      </c>
      <c r="O8284" t="s">
        <v>40</v>
      </c>
      <c r="P8284" t="s">
        <v>24</v>
      </c>
    </row>
    <row r="8285" spans="2:16" x14ac:dyDescent="0.2">
      <c r="B8285" t="s">
        <v>13725</v>
      </c>
      <c r="C8285" t="s">
        <v>6920</v>
      </c>
      <c r="D8285" t="s">
        <v>73</v>
      </c>
      <c r="E8285" t="s">
        <v>17</v>
      </c>
      <c r="F8285" t="s">
        <v>18</v>
      </c>
      <c r="G8285" t="s">
        <v>70</v>
      </c>
      <c r="H8285" t="s">
        <v>59</v>
      </c>
      <c r="I8285" t="s">
        <v>31</v>
      </c>
      <c r="J8285" s="4">
        <v>318062</v>
      </c>
      <c r="K8285" s="1">
        <v>45755</v>
      </c>
      <c r="L8285" t="s">
        <v>22</v>
      </c>
      <c r="M8285">
        <v>75</v>
      </c>
      <c r="N8285" s="4">
        <v>238546.5</v>
      </c>
      <c r="O8285" t="s">
        <v>52</v>
      </c>
      <c r="P8285" t="s">
        <v>33</v>
      </c>
    </row>
    <row r="8286" spans="2:16" x14ac:dyDescent="0.2">
      <c r="B8286" t="s">
        <v>13726</v>
      </c>
      <c r="C8286" t="s">
        <v>9336</v>
      </c>
      <c r="D8286" t="s">
        <v>27</v>
      </c>
      <c r="E8286" t="s">
        <v>36</v>
      </c>
      <c r="F8286" t="s">
        <v>29</v>
      </c>
      <c r="G8286" t="s">
        <v>70</v>
      </c>
      <c r="H8286" t="s">
        <v>59</v>
      </c>
      <c r="I8286" t="s">
        <v>31</v>
      </c>
      <c r="J8286" s="4">
        <v>387537</v>
      </c>
      <c r="K8286" s="1">
        <v>45778</v>
      </c>
      <c r="L8286" t="s">
        <v>22</v>
      </c>
      <c r="M8286">
        <v>75</v>
      </c>
      <c r="N8286" s="4">
        <v>290652.75</v>
      </c>
      <c r="O8286" t="s">
        <v>52</v>
      </c>
      <c r="P8286" t="s">
        <v>24</v>
      </c>
    </row>
    <row r="8287" spans="2:16" x14ac:dyDescent="0.2">
      <c r="B8287" t="s">
        <v>13727</v>
      </c>
      <c r="C8287" t="s">
        <v>2689</v>
      </c>
      <c r="D8287" t="s">
        <v>55</v>
      </c>
      <c r="E8287" t="s">
        <v>36</v>
      </c>
      <c r="F8287" t="s">
        <v>63</v>
      </c>
      <c r="G8287" t="s">
        <v>49</v>
      </c>
      <c r="H8287" t="s">
        <v>74</v>
      </c>
      <c r="I8287" t="s">
        <v>31</v>
      </c>
      <c r="J8287" s="4">
        <v>395011</v>
      </c>
      <c r="K8287" s="1">
        <v>45773</v>
      </c>
      <c r="L8287" t="s">
        <v>22</v>
      </c>
      <c r="M8287">
        <v>25</v>
      </c>
      <c r="N8287" s="4">
        <v>98752.75</v>
      </c>
      <c r="O8287" t="s">
        <v>52</v>
      </c>
      <c r="P8287" t="s">
        <v>24</v>
      </c>
    </row>
    <row r="8288" spans="2:16" x14ac:dyDescent="0.2">
      <c r="B8288" t="s">
        <v>13728</v>
      </c>
      <c r="C8288" t="s">
        <v>6054</v>
      </c>
      <c r="D8288" t="s">
        <v>55</v>
      </c>
      <c r="E8288" t="s">
        <v>28</v>
      </c>
      <c r="F8288" t="s">
        <v>37</v>
      </c>
      <c r="G8288" t="s">
        <v>49</v>
      </c>
      <c r="H8288" t="s">
        <v>59</v>
      </c>
      <c r="I8288" t="s">
        <v>39</v>
      </c>
      <c r="J8288" s="4">
        <v>424992</v>
      </c>
      <c r="K8288" s="1">
        <v>45801</v>
      </c>
      <c r="L8288" t="s">
        <v>22</v>
      </c>
      <c r="M8288">
        <v>50</v>
      </c>
      <c r="N8288" s="4">
        <v>212496</v>
      </c>
      <c r="O8288" t="s">
        <v>52</v>
      </c>
      <c r="P8288" t="s">
        <v>33</v>
      </c>
    </row>
    <row r="8289" spans="2:16" x14ac:dyDescent="0.2">
      <c r="B8289" t="s">
        <v>13729</v>
      </c>
      <c r="C8289" t="s">
        <v>3994</v>
      </c>
      <c r="D8289" t="s">
        <v>79</v>
      </c>
      <c r="E8289" t="s">
        <v>17</v>
      </c>
      <c r="F8289" t="s">
        <v>63</v>
      </c>
      <c r="G8289" t="s">
        <v>43</v>
      </c>
      <c r="H8289" t="s">
        <v>30</v>
      </c>
      <c r="I8289" t="s">
        <v>39</v>
      </c>
      <c r="J8289" s="4">
        <v>179532</v>
      </c>
      <c r="K8289" s="1">
        <v>45827</v>
      </c>
      <c r="L8289" t="s">
        <v>22</v>
      </c>
      <c r="M8289">
        <v>10</v>
      </c>
      <c r="N8289" s="4">
        <v>17953.2</v>
      </c>
      <c r="O8289" t="s">
        <v>60</v>
      </c>
      <c r="P8289" t="s">
        <v>33</v>
      </c>
    </row>
    <row r="8290" spans="2:16" x14ac:dyDescent="0.2">
      <c r="B8290" t="s">
        <v>13730</v>
      </c>
      <c r="C8290" t="s">
        <v>13731</v>
      </c>
      <c r="D8290" t="s">
        <v>16</v>
      </c>
      <c r="E8290" t="s">
        <v>36</v>
      </c>
      <c r="F8290" t="s">
        <v>29</v>
      </c>
      <c r="G8290" t="s">
        <v>70</v>
      </c>
      <c r="H8290" t="s">
        <v>74</v>
      </c>
      <c r="I8290" t="s">
        <v>39</v>
      </c>
      <c r="J8290" s="4">
        <v>234922</v>
      </c>
      <c r="K8290" s="1">
        <v>45787</v>
      </c>
      <c r="L8290" t="s">
        <v>22</v>
      </c>
      <c r="M8290">
        <v>90</v>
      </c>
      <c r="N8290" s="4">
        <v>211429.8</v>
      </c>
      <c r="O8290" t="s">
        <v>40</v>
      </c>
      <c r="P8290" t="s">
        <v>24</v>
      </c>
    </row>
    <row r="8291" spans="2:16" x14ac:dyDescent="0.2">
      <c r="B8291" t="s">
        <v>13732</v>
      </c>
      <c r="C8291" t="s">
        <v>13733</v>
      </c>
      <c r="D8291" t="s">
        <v>16</v>
      </c>
      <c r="E8291" t="s">
        <v>17</v>
      </c>
      <c r="F8291" t="s">
        <v>90</v>
      </c>
      <c r="G8291" t="s">
        <v>49</v>
      </c>
      <c r="H8291" t="s">
        <v>20</v>
      </c>
      <c r="I8291" t="s">
        <v>21</v>
      </c>
      <c r="J8291" s="4">
        <v>206650</v>
      </c>
      <c r="K8291" s="1">
        <v>45940</v>
      </c>
      <c r="L8291" t="s">
        <v>45</v>
      </c>
      <c r="M8291">
        <v>10</v>
      </c>
      <c r="N8291" s="4">
        <v>20665</v>
      </c>
      <c r="O8291" t="s">
        <v>52</v>
      </c>
      <c r="P8291" t="s">
        <v>33</v>
      </c>
    </row>
    <row r="8292" spans="2:16" x14ac:dyDescent="0.2">
      <c r="B8292" t="s">
        <v>13734</v>
      </c>
      <c r="C8292" t="s">
        <v>11899</v>
      </c>
      <c r="D8292" t="s">
        <v>55</v>
      </c>
      <c r="E8292" t="s">
        <v>28</v>
      </c>
      <c r="F8292" t="s">
        <v>63</v>
      </c>
      <c r="G8292" t="s">
        <v>43</v>
      </c>
      <c r="H8292" t="s">
        <v>20</v>
      </c>
      <c r="I8292" t="s">
        <v>44</v>
      </c>
      <c r="J8292" s="4">
        <v>260000</v>
      </c>
      <c r="K8292" s="1">
        <v>45997</v>
      </c>
      <c r="L8292" t="s">
        <v>45</v>
      </c>
      <c r="M8292">
        <v>25</v>
      </c>
      <c r="N8292" s="4">
        <v>65000</v>
      </c>
      <c r="O8292" t="s">
        <v>40</v>
      </c>
      <c r="P8292" t="s">
        <v>33</v>
      </c>
    </row>
    <row r="8293" spans="2:16" x14ac:dyDescent="0.2">
      <c r="B8293" t="s">
        <v>13735</v>
      </c>
      <c r="C8293" t="s">
        <v>4653</v>
      </c>
      <c r="D8293" t="s">
        <v>73</v>
      </c>
      <c r="E8293" t="s">
        <v>17</v>
      </c>
      <c r="F8293" t="s">
        <v>90</v>
      </c>
      <c r="G8293" t="s">
        <v>19</v>
      </c>
      <c r="H8293" t="s">
        <v>30</v>
      </c>
      <c r="I8293" t="s">
        <v>21</v>
      </c>
      <c r="J8293" s="4">
        <v>205587</v>
      </c>
      <c r="K8293" s="1">
        <v>45971</v>
      </c>
      <c r="L8293" t="s">
        <v>45</v>
      </c>
      <c r="M8293">
        <v>75</v>
      </c>
      <c r="N8293" s="4">
        <v>154190.25</v>
      </c>
      <c r="O8293" t="s">
        <v>40</v>
      </c>
      <c r="P8293" t="s">
        <v>24</v>
      </c>
    </row>
    <row r="8294" spans="2:16" x14ac:dyDescent="0.2">
      <c r="B8294" t="s">
        <v>13736</v>
      </c>
      <c r="C8294" t="s">
        <v>13737</v>
      </c>
      <c r="D8294" t="s">
        <v>73</v>
      </c>
      <c r="E8294" t="s">
        <v>17</v>
      </c>
      <c r="F8294" t="s">
        <v>56</v>
      </c>
      <c r="G8294" t="s">
        <v>43</v>
      </c>
      <c r="H8294" t="s">
        <v>59</v>
      </c>
      <c r="I8294" t="s">
        <v>21</v>
      </c>
      <c r="J8294" s="4">
        <v>20913</v>
      </c>
      <c r="K8294" s="1">
        <v>45836</v>
      </c>
      <c r="L8294" t="s">
        <v>22</v>
      </c>
      <c r="M8294">
        <v>90</v>
      </c>
      <c r="N8294" s="4">
        <v>18821.7</v>
      </c>
      <c r="O8294" t="s">
        <v>60</v>
      </c>
      <c r="P8294" t="s">
        <v>24</v>
      </c>
    </row>
    <row r="8295" spans="2:16" x14ac:dyDescent="0.2">
      <c r="B8295" t="s">
        <v>13738</v>
      </c>
      <c r="C8295" t="s">
        <v>13739</v>
      </c>
      <c r="D8295" t="s">
        <v>73</v>
      </c>
      <c r="E8295" t="s">
        <v>48</v>
      </c>
      <c r="F8295" t="s">
        <v>56</v>
      </c>
      <c r="G8295" t="s">
        <v>43</v>
      </c>
      <c r="H8295" t="s">
        <v>20</v>
      </c>
      <c r="I8295" t="s">
        <v>31</v>
      </c>
      <c r="J8295" s="4">
        <v>453788</v>
      </c>
      <c r="K8295" s="1">
        <v>45892</v>
      </c>
      <c r="L8295" t="s">
        <v>32</v>
      </c>
      <c r="M8295">
        <v>25</v>
      </c>
      <c r="N8295" s="4">
        <v>113447</v>
      </c>
      <c r="O8295" t="s">
        <v>60</v>
      </c>
      <c r="P8295" t="s">
        <v>33</v>
      </c>
    </row>
    <row r="8296" spans="2:16" x14ac:dyDescent="0.2">
      <c r="B8296" t="s">
        <v>13740</v>
      </c>
      <c r="C8296" t="s">
        <v>13741</v>
      </c>
      <c r="D8296" t="s">
        <v>79</v>
      </c>
      <c r="E8296" t="s">
        <v>28</v>
      </c>
      <c r="F8296" t="s">
        <v>90</v>
      </c>
      <c r="G8296" t="s">
        <v>49</v>
      </c>
      <c r="H8296" t="s">
        <v>30</v>
      </c>
      <c r="I8296" t="s">
        <v>44</v>
      </c>
      <c r="J8296" s="4">
        <v>352204</v>
      </c>
      <c r="K8296" s="1">
        <v>45894</v>
      </c>
      <c r="L8296" t="s">
        <v>32</v>
      </c>
      <c r="M8296">
        <v>50</v>
      </c>
      <c r="N8296" s="4">
        <v>176102</v>
      </c>
      <c r="O8296" t="s">
        <v>60</v>
      </c>
      <c r="P8296" t="s">
        <v>33</v>
      </c>
    </row>
    <row r="8297" spans="2:16" x14ac:dyDescent="0.2">
      <c r="B8297" t="s">
        <v>13742</v>
      </c>
      <c r="C8297" t="s">
        <v>3892</v>
      </c>
      <c r="D8297" t="s">
        <v>16</v>
      </c>
      <c r="E8297" t="s">
        <v>48</v>
      </c>
      <c r="F8297" t="s">
        <v>18</v>
      </c>
      <c r="G8297" t="s">
        <v>38</v>
      </c>
      <c r="H8297" t="s">
        <v>59</v>
      </c>
      <c r="I8297" t="s">
        <v>31</v>
      </c>
      <c r="J8297" s="4">
        <v>322261</v>
      </c>
      <c r="K8297" s="1">
        <v>45948</v>
      </c>
      <c r="L8297" t="s">
        <v>45</v>
      </c>
      <c r="M8297">
        <v>25</v>
      </c>
      <c r="N8297" s="4">
        <v>80565.25</v>
      </c>
      <c r="O8297" t="s">
        <v>40</v>
      </c>
      <c r="P8297" t="s">
        <v>33</v>
      </c>
    </row>
    <row r="8298" spans="2:16" x14ac:dyDescent="0.2">
      <c r="B8298" t="s">
        <v>13743</v>
      </c>
      <c r="C8298" t="s">
        <v>13744</v>
      </c>
      <c r="D8298" t="s">
        <v>79</v>
      </c>
      <c r="E8298" t="s">
        <v>36</v>
      </c>
      <c r="F8298" t="s">
        <v>37</v>
      </c>
      <c r="G8298" t="s">
        <v>19</v>
      </c>
      <c r="H8298" t="s">
        <v>59</v>
      </c>
      <c r="I8298" t="s">
        <v>21</v>
      </c>
      <c r="J8298" s="4">
        <v>378021</v>
      </c>
      <c r="K8298" s="1">
        <v>45956</v>
      </c>
      <c r="L8298" t="s">
        <v>45</v>
      </c>
      <c r="M8298">
        <v>10</v>
      </c>
      <c r="N8298" s="4">
        <v>37802.1</v>
      </c>
      <c r="O8298" t="s">
        <v>40</v>
      </c>
      <c r="P8298" t="s">
        <v>24</v>
      </c>
    </row>
    <row r="8299" spans="2:16" x14ac:dyDescent="0.2">
      <c r="B8299" t="s">
        <v>13745</v>
      </c>
      <c r="C8299" t="s">
        <v>3188</v>
      </c>
      <c r="D8299" t="s">
        <v>79</v>
      </c>
      <c r="E8299" t="s">
        <v>36</v>
      </c>
      <c r="F8299" t="s">
        <v>90</v>
      </c>
      <c r="G8299" t="s">
        <v>38</v>
      </c>
      <c r="H8299" t="s">
        <v>50</v>
      </c>
      <c r="I8299" t="s">
        <v>21</v>
      </c>
      <c r="J8299" s="4">
        <v>173345</v>
      </c>
      <c r="K8299" s="1">
        <v>45796</v>
      </c>
      <c r="L8299" t="s">
        <v>22</v>
      </c>
      <c r="M8299">
        <v>90</v>
      </c>
      <c r="N8299" s="4">
        <v>156010.5</v>
      </c>
      <c r="O8299" t="s">
        <v>60</v>
      </c>
      <c r="P8299" t="s">
        <v>33</v>
      </c>
    </row>
    <row r="8300" spans="2:16" x14ac:dyDescent="0.2">
      <c r="B8300" t="s">
        <v>13746</v>
      </c>
      <c r="C8300" t="s">
        <v>456</v>
      </c>
      <c r="D8300" t="s">
        <v>73</v>
      </c>
      <c r="E8300" t="s">
        <v>28</v>
      </c>
      <c r="F8300" t="s">
        <v>63</v>
      </c>
      <c r="G8300" t="s">
        <v>49</v>
      </c>
      <c r="H8300" t="s">
        <v>59</v>
      </c>
      <c r="I8300" t="s">
        <v>44</v>
      </c>
      <c r="J8300" s="4">
        <v>302201</v>
      </c>
      <c r="K8300" s="1">
        <v>45780</v>
      </c>
      <c r="L8300" t="s">
        <v>22</v>
      </c>
      <c r="M8300">
        <v>10</v>
      </c>
      <c r="N8300" s="4">
        <v>30220.1</v>
      </c>
      <c r="O8300" t="s">
        <v>60</v>
      </c>
      <c r="P8300" t="s">
        <v>24</v>
      </c>
    </row>
    <row r="8301" spans="2:16" x14ac:dyDescent="0.2">
      <c r="B8301" t="s">
        <v>13747</v>
      </c>
      <c r="C8301" t="s">
        <v>4659</v>
      </c>
      <c r="D8301" t="s">
        <v>16</v>
      </c>
      <c r="E8301" t="s">
        <v>36</v>
      </c>
      <c r="F8301" t="s">
        <v>18</v>
      </c>
      <c r="G8301" t="s">
        <v>49</v>
      </c>
      <c r="H8301" t="s">
        <v>20</v>
      </c>
      <c r="I8301" t="s">
        <v>44</v>
      </c>
      <c r="J8301" s="4">
        <v>118727</v>
      </c>
      <c r="K8301" s="1">
        <v>45716</v>
      </c>
      <c r="L8301" t="s">
        <v>51</v>
      </c>
      <c r="M8301">
        <v>50</v>
      </c>
      <c r="N8301" s="4">
        <v>59363.5</v>
      </c>
      <c r="O8301" t="s">
        <v>52</v>
      </c>
      <c r="P8301" t="s">
        <v>24</v>
      </c>
    </row>
    <row r="8302" spans="2:16" x14ac:dyDescent="0.2">
      <c r="B8302" t="s">
        <v>13748</v>
      </c>
      <c r="C8302" t="s">
        <v>4460</v>
      </c>
      <c r="D8302" t="s">
        <v>79</v>
      </c>
      <c r="E8302" t="s">
        <v>36</v>
      </c>
      <c r="F8302" t="s">
        <v>63</v>
      </c>
      <c r="G8302" t="s">
        <v>38</v>
      </c>
      <c r="H8302" t="s">
        <v>20</v>
      </c>
      <c r="I8302" t="s">
        <v>21</v>
      </c>
      <c r="J8302" s="4">
        <v>167691</v>
      </c>
      <c r="K8302" s="1">
        <v>45847</v>
      </c>
      <c r="L8302" t="s">
        <v>32</v>
      </c>
      <c r="M8302">
        <v>50</v>
      </c>
      <c r="N8302" s="4">
        <v>83845.5</v>
      </c>
      <c r="O8302" t="s">
        <v>52</v>
      </c>
      <c r="P8302" t="s">
        <v>24</v>
      </c>
    </row>
    <row r="8303" spans="2:16" x14ac:dyDescent="0.2">
      <c r="B8303" t="s">
        <v>13749</v>
      </c>
      <c r="C8303" t="s">
        <v>3442</v>
      </c>
      <c r="D8303" t="s">
        <v>16</v>
      </c>
      <c r="E8303" t="s">
        <v>28</v>
      </c>
      <c r="F8303" t="s">
        <v>37</v>
      </c>
      <c r="G8303" t="s">
        <v>38</v>
      </c>
      <c r="H8303" t="s">
        <v>50</v>
      </c>
      <c r="I8303" t="s">
        <v>39</v>
      </c>
      <c r="J8303" s="4">
        <v>426749</v>
      </c>
      <c r="K8303" s="1">
        <v>45804</v>
      </c>
      <c r="L8303" t="s">
        <v>22</v>
      </c>
      <c r="M8303">
        <v>75</v>
      </c>
      <c r="N8303" s="4">
        <v>320061.75</v>
      </c>
      <c r="O8303" t="s">
        <v>60</v>
      </c>
      <c r="P8303" t="s">
        <v>33</v>
      </c>
    </row>
    <row r="8304" spans="2:16" x14ac:dyDescent="0.2">
      <c r="B8304" t="s">
        <v>13750</v>
      </c>
      <c r="C8304" t="s">
        <v>728</v>
      </c>
      <c r="D8304" t="s">
        <v>79</v>
      </c>
      <c r="E8304" t="s">
        <v>17</v>
      </c>
      <c r="F8304" t="s">
        <v>18</v>
      </c>
      <c r="G8304" t="s">
        <v>43</v>
      </c>
      <c r="H8304" t="s">
        <v>20</v>
      </c>
      <c r="I8304" t="s">
        <v>31</v>
      </c>
      <c r="J8304" s="4">
        <v>129343</v>
      </c>
      <c r="K8304" s="1">
        <v>45937</v>
      </c>
      <c r="L8304" t="s">
        <v>45</v>
      </c>
      <c r="M8304">
        <v>90</v>
      </c>
      <c r="N8304" s="4">
        <v>116408.7</v>
      </c>
      <c r="O8304" t="s">
        <v>23</v>
      </c>
      <c r="P8304" t="s">
        <v>24</v>
      </c>
    </row>
    <row r="8305" spans="2:16" x14ac:dyDescent="0.2">
      <c r="B8305" t="s">
        <v>13751</v>
      </c>
      <c r="C8305" t="s">
        <v>12213</v>
      </c>
      <c r="D8305" t="s">
        <v>16</v>
      </c>
      <c r="E8305" t="s">
        <v>28</v>
      </c>
      <c r="F8305" t="s">
        <v>63</v>
      </c>
      <c r="G8305" t="s">
        <v>19</v>
      </c>
      <c r="H8305" t="s">
        <v>30</v>
      </c>
      <c r="I8305" t="s">
        <v>44</v>
      </c>
      <c r="J8305" s="4">
        <v>430118</v>
      </c>
      <c r="K8305" s="1">
        <v>45661</v>
      </c>
      <c r="L8305" t="s">
        <v>51</v>
      </c>
      <c r="M8305">
        <v>10</v>
      </c>
      <c r="N8305" s="4">
        <v>43011.8</v>
      </c>
      <c r="O8305" t="s">
        <v>40</v>
      </c>
      <c r="P8305" t="s">
        <v>33</v>
      </c>
    </row>
    <row r="8306" spans="2:16" x14ac:dyDescent="0.2">
      <c r="B8306" t="s">
        <v>13752</v>
      </c>
      <c r="C8306" t="s">
        <v>8613</v>
      </c>
      <c r="D8306" t="s">
        <v>27</v>
      </c>
      <c r="E8306" t="s">
        <v>36</v>
      </c>
      <c r="F8306" t="s">
        <v>29</v>
      </c>
      <c r="G8306" t="s">
        <v>70</v>
      </c>
      <c r="H8306" t="s">
        <v>20</v>
      </c>
      <c r="I8306" t="s">
        <v>21</v>
      </c>
      <c r="J8306" s="4">
        <v>48175</v>
      </c>
      <c r="K8306" s="1">
        <v>45913</v>
      </c>
      <c r="L8306" t="s">
        <v>32</v>
      </c>
      <c r="M8306">
        <v>75</v>
      </c>
      <c r="N8306" s="4">
        <v>36131.25</v>
      </c>
      <c r="O8306" t="s">
        <v>40</v>
      </c>
      <c r="P8306" t="s">
        <v>33</v>
      </c>
    </row>
    <row r="8307" spans="2:16" x14ac:dyDescent="0.2">
      <c r="B8307" t="s">
        <v>13753</v>
      </c>
      <c r="C8307" t="s">
        <v>10684</v>
      </c>
      <c r="D8307" t="s">
        <v>79</v>
      </c>
      <c r="E8307" t="s">
        <v>48</v>
      </c>
      <c r="F8307" t="s">
        <v>56</v>
      </c>
      <c r="G8307" t="s">
        <v>43</v>
      </c>
      <c r="H8307" t="s">
        <v>74</v>
      </c>
      <c r="I8307" t="s">
        <v>21</v>
      </c>
      <c r="J8307" s="4">
        <v>231565</v>
      </c>
      <c r="K8307" s="1">
        <v>45780</v>
      </c>
      <c r="L8307" t="s">
        <v>22</v>
      </c>
      <c r="M8307">
        <v>25</v>
      </c>
      <c r="N8307" s="4">
        <v>57891.25</v>
      </c>
      <c r="O8307" t="s">
        <v>23</v>
      </c>
      <c r="P8307" t="s">
        <v>24</v>
      </c>
    </row>
    <row r="8308" spans="2:16" x14ac:dyDescent="0.2">
      <c r="B8308" t="s">
        <v>13754</v>
      </c>
      <c r="C8308" t="s">
        <v>13755</v>
      </c>
      <c r="D8308" t="s">
        <v>16</v>
      </c>
      <c r="E8308" t="s">
        <v>17</v>
      </c>
      <c r="F8308" t="s">
        <v>29</v>
      </c>
      <c r="G8308" t="s">
        <v>19</v>
      </c>
      <c r="H8308" t="s">
        <v>20</v>
      </c>
      <c r="I8308" t="s">
        <v>21</v>
      </c>
      <c r="J8308" s="4">
        <v>279169</v>
      </c>
      <c r="K8308" s="1">
        <v>46013</v>
      </c>
      <c r="L8308" t="s">
        <v>45</v>
      </c>
      <c r="M8308">
        <v>25</v>
      </c>
      <c r="N8308" s="4">
        <v>69792.25</v>
      </c>
      <c r="O8308" t="s">
        <v>23</v>
      </c>
      <c r="P8308" t="s">
        <v>33</v>
      </c>
    </row>
    <row r="8309" spans="2:16" x14ac:dyDescent="0.2">
      <c r="B8309" t="s">
        <v>13756</v>
      </c>
      <c r="C8309" t="s">
        <v>468</v>
      </c>
      <c r="D8309" t="s">
        <v>79</v>
      </c>
      <c r="E8309" t="s">
        <v>17</v>
      </c>
      <c r="F8309" t="s">
        <v>29</v>
      </c>
      <c r="G8309" t="s">
        <v>38</v>
      </c>
      <c r="H8309" t="s">
        <v>59</v>
      </c>
      <c r="I8309" t="s">
        <v>44</v>
      </c>
      <c r="J8309" s="4">
        <v>381686</v>
      </c>
      <c r="K8309" s="1">
        <v>45851</v>
      </c>
      <c r="L8309" t="s">
        <v>32</v>
      </c>
      <c r="M8309">
        <v>10</v>
      </c>
      <c r="N8309" s="4">
        <v>38168.6</v>
      </c>
      <c r="O8309" t="s">
        <v>40</v>
      </c>
      <c r="P8309" t="s">
        <v>33</v>
      </c>
    </row>
    <row r="8310" spans="2:16" x14ac:dyDescent="0.2">
      <c r="B8310" t="s">
        <v>13757</v>
      </c>
      <c r="C8310" t="s">
        <v>5608</v>
      </c>
      <c r="D8310" t="s">
        <v>16</v>
      </c>
      <c r="E8310" t="s">
        <v>28</v>
      </c>
      <c r="F8310" t="s">
        <v>90</v>
      </c>
      <c r="G8310" t="s">
        <v>43</v>
      </c>
      <c r="H8310" t="s">
        <v>59</v>
      </c>
      <c r="I8310" t="s">
        <v>39</v>
      </c>
      <c r="J8310" s="4">
        <v>296961</v>
      </c>
      <c r="K8310" s="1">
        <v>45678</v>
      </c>
      <c r="L8310" t="s">
        <v>51</v>
      </c>
      <c r="M8310">
        <v>90</v>
      </c>
      <c r="N8310" s="4">
        <v>267264.90000000002</v>
      </c>
      <c r="O8310" t="s">
        <v>60</v>
      </c>
      <c r="P8310" t="s">
        <v>24</v>
      </c>
    </row>
    <row r="8311" spans="2:16" x14ac:dyDescent="0.2">
      <c r="B8311" t="s">
        <v>13758</v>
      </c>
      <c r="C8311" t="s">
        <v>4925</v>
      </c>
      <c r="D8311" t="s">
        <v>73</v>
      </c>
      <c r="E8311" t="s">
        <v>36</v>
      </c>
      <c r="F8311" t="s">
        <v>18</v>
      </c>
      <c r="G8311" t="s">
        <v>70</v>
      </c>
      <c r="H8311" t="s">
        <v>59</v>
      </c>
      <c r="I8311" t="s">
        <v>44</v>
      </c>
      <c r="J8311" s="4">
        <v>159910</v>
      </c>
      <c r="K8311" s="1">
        <v>45798</v>
      </c>
      <c r="L8311" t="s">
        <v>22</v>
      </c>
      <c r="M8311">
        <v>10</v>
      </c>
      <c r="N8311" s="4">
        <v>15991</v>
      </c>
      <c r="O8311" t="s">
        <v>60</v>
      </c>
      <c r="P8311" t="s">
        <v>24</v>
      </c>
    </row>
    <row r="8312" spans="2:16" x14ac:dyDescent="0.2">
      <c r="B8312" t="s">
        <v>13759</v>
      </c>
      <c r="C8312" t="s">
        <v>4844</v>
      </c>
      <c r="D8312" t="s">
        <v>16</v>
      </c>
      <c r="E8312" t="s">
        <v>28</v>
      </c>
      <c r="F8312" t="s">
        <v>56</v>
      </c>
      <c r="G8312" t="s">
        <v>38</v>
      </c>
      <c r="H8312" t="s">
        <v>74</v>
      </c>
      <c r="I8312" t="s">
        <v>31</v>
      </c>
      <c r="J8312" s="4">
        <v>42135</v>
      </c>
      <c r="K8312" s="1">
        <v>45788</v>
      </c>
      <c r="L8312" t="s">
        <v>22</v>
      </c>
      <c r="M8312">
        <v>75</v>
      </c>
      <c r="N8312" s="4">
        <v>31601.25</v>
      </c>
      <c r="O8312" t="s">
        <v>60</v>
      </c>
      <c r="P8312" t="s">
        <v>24</v>
      </c>
    </row>
    <row r="8313" spans="2:16" x14ac:dyDescent="0.2">
      <c r="B8313" t="s">
        <v>13760</v>
      </c>
      <c r="C8313" t="s">
        <v>3373</v>
      </c>
      <c r="D8313" t="s">
        <v>16</v>
      </c>
      <c r="E8313" t="s">
        <v>28</v>
      </c>
      <c r="F8313" t="s">
        <v>63</v>
      </c>
      <c r="G8313" t="s">
        <v>19</v>
      </c>
      <c r="H8313" t="s">
        <v>30</v>
      </c>
      <c r="I8313" t="s">
        <v>39</v>
      </c>
      <c r="J8313" s="4">
        <v>443085</v>
      </c>
      <c r="K8313" s="1">
        <v>45757</v>
      </c>
      <c r="L8313" t="s">
        <v>22</v>
      </c>
      <c r="M8313">
        <v>75</v>
      </c>
      <c r="N8313" s="4">
        <v>332313.75</v>
      </c>
      <c r="O8313" t="s">
        <v>40</v>
      </c>
      <c r="P8313" t="s">
        <v>33</v>
      </c>
    </row>
    <row r="8314" spans="2:16" x14ac:dyDescent="0.2">
      <c r="B8314" t="s">
        <v>13761</v>
      </c>
      <c r="C8314" t="s">
        <v>474</v>
      </c>
      <c r="D8314" t="s">
        <v>73</v>
      </c>
      <c r="E8314" t="s">
        <v>36</v>
      </c>
      <c r="F8314" t="s">
        <v>56</v>
      </c>
      <c r="G8314" t="s">
        <v>43</v>
      </c>
      <c r="H8314" t="s">
        <v>20</v>
      </c>
      <c r="I8314" t="s">
        <v>44</v>
      </c>
      <c r="J8314" s="4">
        <v>399428</v>
      </c>
      <c r="K8314" s="1">
        <v>45926</v>
      </c>
      <c r="L8314" t="s">
        <v>32</v>
      </c>
      <c r="M8314">
        <v>50</v>
      </c>
      <c r="N8314" s="4">
        <v>199714</v>
      </c>
      <c r="O8314" t="s">
        <v>23</v>
      </c>
      <c r="P8314" t="s">
        <v>24</v>
      </c>
    </row>
    <row r="8315" spans="2:16" x14ac:dyDescent="0.2">
      <c r="B8315" t="s">
        <v>13762</v>
      </c>
      <c r="C8315" t="s">
        <v>13763</v>
      </c>
      <c r="D8315" t="s">
        <v>55</v>
      </c>
      <c r="E8315" t="s">
        <v>28</v>
      </c>
      <c r="F8315" t="s">
        <v>56</v>
      </c>
      <c r="G8315" t="s">
        <v>38</v>
      </c>
      <c r="H8315" t="s">
        <v>20</v>
      </c>
      <c r="I8315" t="s">
        <v>39</v>
      </c>
      <c r="J8315" s="4">
        <v>134339</v>
      </c>
      <c r="K8315" s="1">
        <v>45721</v>
      </c>
      <c r="L8315" t="s">
        <v>51</v>
      </c>
      <c r="M8315">
        <v>25</v>
      </c>
      <c r="N8315" s="4">
        <v>33584.75</v>
      </c>
      <c r="O8315" t="s">
        <v>52</v>
      </c>
      <c r="P8315" t="s">
        <v>33</v>
      </c>
    </row>
    <row r="8316" spans="2:16" x14ac:dyDescent="0.2">
      <c r="B8316" t="s">
        <v>13764</v>
      </c>
      <c r="C8316" t="s">
        <v>13765</v>
      </c>
      <c r="D8316" t="s">
        <v>79</v>
      </c>
      <c r="E8316" t="s">
        <v>36</v>
      </c>
      <c r="F8316" t="s">
        <v>18</v>
      </c>
      <c r="G8316" t="s">
        <v>43</v>
      </c>
      <c r="H8316" t="s">
        <v>59</v>
      </c>
      <c r="I8316" t="s">
        <v>39</v>
      </c>
      <c r="J8316" s="4">
        <v>155298</v>
      </c>
      <c r="K8316" s="1">
        <v>45822</v>
      </c>
      <c r="L8316" t="s">
        <v>22</v>
      </c>
      <c r="M8316">
        <v>90</v>
      </c>
      <c r="N8316" s="4">
        <v>139768.20000000001</v>
      </c>
      <c r="O8316" t="s">
        <v>23</v>
      </c>
      <c r="P8316" t="s">
        <v>24</v>
      </c>
    </row>
    <row r="8317" spans="2:16" x14ac:dyDescent="0.2">
      <c r="B8317" t="s">
        <v>13766</v>
      </c>
      <c r="C8317" t="s">
        <v>13767</v>
      </c>
      <c r="D8317" t="s">
        <v>55</v>
      </c>
      <c r="E8317" t="s">
        <v>28</v>
      </c>
      <c r="F8317" t="s">
        <v>18</v>
      </c>
      <c r="G8317" t="s">
        <v>38</v>
      </c>
      <c r="H8317" t="s">
        <v>59</v>
      </c>
      <c r="I8317" t="s">
        <v>21</v>
      </c>
      <c r="J8317" s="4">
        <v>300227</v>
      </c>
      <c r="K8317" s="1">
        <v>45852</v>
      </c>
      <c r="L8317" t="s">
        <v>32</v>
      </c>
      <c r="M8317">
        <v>75</v>
      </c>
      <c r="N8317" s="4">
        <v>225170.25</v>
      </c>
      <c r="O8317" t="s">
        <v>60</v>
      </c>
      <c r="P8317" t="s">
        <v>24</v>
      </c>
    </row>
    <row r="8318" spans="2:16" x14ac:dyDescent="0.2">
      <c r="B8318" t="s">
        <v>13768</v>
      </c>
      <c r="C8318" t="s">
        <v>13769</v>
      </c>
      <c r="D8318" t="s">
        <v>79</v>
      </c>
      <c r="E8318" t="s">
        <v>48</v>
      </c>
      <c r="F8318" t="s">
        <v>18</v>
      </c>
      <c r="G8318" t="s">
        <v>19</v>
      </c>
      <c r="H8318" t="s">
        <v>59</v>
      </c>
      <c r="I8318" t="s">
        <v>31</v>
      </c>
      <c r="J8318" s="4">
        <v>68505</v>
      </c>
      <c r="K8318" s="1">
        <v>45870</v>
      </c>
      <c r="L8318" t="s">
        <v>32</v>
      </c>
      <c r="M8318">
        <v>50</v>
      </c>
      <c r="N8318" s="4">
        <v>34252.5</v>
      </c>
      <c r="O8318" t="s">
        <v>23</v>
      </c>
      <c r="P8318" t="s">
        <v>33</v>
      </c>
    </row>
    <row r="8319" spans="2:16" x14ac:dyDescent="0.2">
      <c r="B8319" t="s">
        <v>13770</v>
      </c>
      <c r="C8319" t="s">
        <v>13771</v>
      </c>
      <c r="D8319" t="s">
        <v>16</v>
      </c>
      <c r="E8319" t="s">
        <v>36</v>
      </c>
      <c r="F8319" t="s">
        <v>18</v>
      </c>
      <c r="G8319" t="s">
        <v>70</v>
      </c>
      <c r="H8319" t="s">
        <v>20</v>
      </c>
      <c r="I8319" t="s">
        <v>39</v>
      </c>
      <c r="J8319" s="4">
        <v>275591</v>
      </c>
      <c r="K8319" s="1">
        <v>45957</v>
      </c>
      <c r="L8319" t="s">
        <v>45</v>
      </c>
      <c r="M8319">
        <v>25</v>
      </c>
      <c r="N8319" s="4">
        <v>68897.75</v>
      </c>
      <c r="O8319" t="s">
        <v>52</v>
      </c>
      <c r="P8319" t="s">
        <v>24</v>
      </c>
    </row>
    <row r="8320" spans="2:16" x14ac:dyDescent="0.2">
      <c r="B8320" t="s">
        <v>13772</v>
      </c>
      <c r="C8320" t="s">
        <v>13773</v>
      </c>
      <c r="D8320" t="s">
        <v>79</v>
      </c>
      <c r="E8320" t="s">
        <v>28</v>
      </c>
      <c r="F8320" t="s">
        <v>56</v>
      </c>
      <c r="G8320" t="s">
        <v>38</v>
      </c>
      <c r="H8320" t="s">
        <v>30</v>
      </c>
      <c r="I8320" t="s">
        <v>44</v>
      </c>
      <c r="J8320" s="4">
        <v>234801</v>
      </c>
      <c r="K8320" s="1">
        <v>45910</v>
      </c>
      <c r="L8320" t="s">
        <v>32</v>
      </c>
      <c r="M8320">
        <v>25</v>
      </c>
      <c r="N8320" s="4">
        <v>58700.25</v>
      </c>
      <c r="O8320" t="s">
        <v>52</v>
      </c>
      <c r="P8320" t="s">
        <v>24</v>
      </c>
    </row>
    <row r="8321" spans="2:16" x14ac:dyDescent="0.2">
      <c r="B8321" t="s">
        <v>13774</v>
      </c>
      <c r="C8321" t="s">
        <v>13775</v>
      </c>
      <c r="D8321" t="s">
        <v>79</v>
      </c>
      <c r="E8321" t="s">
        <v>17</v>
      </c>
      <c r="F8321" t="s">
        <v>90</v>
      </c>
      <c r="G8321" t="s">
        <v>43</v>
      </c>
      <c r="H8321" t="s">
        <v>30</v>
      </c>
      <c r="I8321" t="s">
        <v>39</v>
      </c>
      <c r="J8321" s="4">
        <v>226860</v>
      </c>
      <c r="K8321" s="1">
        <v>45968</v>
      </c>
      <c r="L8321" t="s">
        <v>45</v>
      </c>
      <c r="M8321">
        <v>25</v>
      </c>
      <c r="N8321" s="4">
        <v>56715</v>
      </c>
      <c r="O8321" t="s">
        <v>40</v>
      </c>
      <c r="P8321" t="s">
        <v>33</v>
      </c>
    </row>
    <row r="8322" spans="2:16" x14ac:dyDescent="0.2">
      <c r="B8322" t="s">
        <v>13776</v>
      </c>
      <c r="C8322" t="s">
        <v>13777</v>
      </c>
      <c r="D8322" t="s">
        <v>16</v>
      </c>
      <c r="E8322" t="s">
        <v>28</v>
      </c>
      <c r="F8322" t="s">
        <v>37</v>
      </c>
      <c r="G8322" t="s">
        <v>38</v>
      </c>
      <c r="H8322" t="s">
        <v>74</v>
      </c>
      <c r="I8322" t="s">
        <v>44</v>
      </c>
      <c r="J8322" s="4">
        <v>177929</v>
      </c>
      <c r="K8322" s="1">
        <v>45782</v>
      </c>
      <c r="L8322" t="s">
        <v>22</v>
      </c>
      <c r="M8322">
        <v>25</v>
      </c>
      <c r="N8322" s="4">
        <v>44482.25</v>
      </c>
      <c r="O8322" t="s">
        <v>40</v>
      </c>
      <c r="P8322" t="s">
        <v>24</v>
      </c>
    </row>
    <row r="8323" spans="2:16" x14ac:dyDescent="0.2">
      <c r="B8323" t="s">
        <v>13778</v>
      </c>
      <c r="C8323" t="s">
        <v>5170</v>
      </c>
      <c r="D8323" t="s">
        <v>16</v>
      </c>
      <c r="E8323" t="s">
        <v>48</v>
      </c>
      <c r="F8323" t="s">
        <v>29</v>
      </c>
      <c r="G8323" t="s">
        <v>19</v>
      </c>
      <c r="H8323" t="s">
        <v>74</v>
      </c>
      <c r="I8323" t="s">
        <v>31</v>
      </c>
      <c r="J8323" s="4">
        <v>120777</v>
      </c>
      <c r="K8323" s="1">
        <v>45894</v>
      </c>
      <c r="L8323" t="s">
        <v>32</v>
      </c>
      <c r="M8323">
        <v>90</v>
      </c>
      <c r="N8323" s="4">
        <v>108699.3</v>
      </c>
      <c r="O8323" t="s">
        <v>52</v>
      </c>
      <c r="P8323" t="s">
        <v>33</v>
      </c>
    </row>
    <row r="8324" spans="2:16" x14ac:dyDescent="0.2">
      <c r="B8324" t="s">
        <v>13779</v>
      </c>
      <c r="C8324" t="s">
        <v>13780</v>
      </c>
      <c r="D8324" t="s">
        <v>73</v>
      </c>
      <c r="E8324" t="s">
        <v>28</v>
      </c>
      <c r="F8324" t="s">
        <v>90</v>
      </c>
      <c r="G8324" t="s">
        <v>43</v>
      </c>
      <c r="H8324" t="s">
        <v>50</v>
      </c>
      <c r="I8324" t="s">
        <v>31</v>
      </c>
      <c r="J8324" s="4">
        <v>334056</v>
      </c>
      <c r="K8324" s="1">
        <v>45713</v>
      </c>
      <c r="L8324" t="s">
        <v>51</v>
      </c>
      <c r="M8324">
        <v>10</v>
      </c>
      <c r="N8324" s="4">
        <v>33405.599999999999</v>
      </c>
      <c r="O8324" t="s">
        <v>60</v>
      </c>
      <c r="P8324" t="s">
        <v>33</v>
      </c>
    </row>
    <row r="8325" spans="2:16" x14ac:dyDescent="0.2">
      <c r="B8325" t="s">
        <v>13781</v>
      </c>
      <c r="C8325" t="s">
        <v>13782</v>
      </c>
      <c r="D8325" t="s">
        <v>79</v>
      </c>
      <c r="E8325" t="s">
        <v>36</v>
      </c>
      <c r="F8325" t="s">
        <v>29</v>
      </c>
      <c r="G8325" t="s">
        <v>49</v>
      </c>
      <c r="H8325" t="s">
        <v>30</v>
      </c>
      <c r="I8325" t="s">
        <v>44</v>
      </c>
      <c r="J8325" s="4">
        <v>71359</v>
      </c>
      <c r="K8325" s="1">
        <v>45675</v>
      </c>
      <c r="L8325" t="s">
        <v>51</v>
      </c>
      <c r="M8325">
        <v>75</v>
      </c>
      <c r="N8325" s="4">
        <v>53519.25</v>
      </c>
      <c r="O8325" t="s">
        <v>40</v>
      </c>
      <c r="P8325" t="s">
        <v>24</v>
      </c>
    </row>
    <row r="8326" spans="2:16" x14ac:dyDescent="0.2">
      <c r="B8326" t="s">
        <v>13783</v>
      </c>
      <c r="C8326" t="s">
        <v>13307</v>
      </c>
      <c r="D8326" t="s">
        <v>79</v>
      </c>
      <c r="E8326" t="s">
        <v>48</v>
      </c>
      <c r="F8326" t="s">
        <v>63</v>
      </c>
      <c r="G8326" t="s">
        <v>70</v>
      </c>
      <c r="H8326" t="s">
        <v>74</v>
      </c>
      <c r="I8326" t="s">
        <v>31</v>
      </c>
      <c r="J8326" s="4">
        <v>101207</v>
      </c>
      <c r="K8326" s="1">
        <v>45874</v>
      </c>
      <c r="L8326" t="s">
        <v>32</v>
      </c>
      <c r="M8326">
        <v>90</v>
      </c>
      <c r="N8326" s="4">
        <v>91086.3</v>
      </c>
      <c r="O8326" t="s">
        <v>60</v>
      </c>
      <c r="P8326" t="s">
        <v>33</v>
      </c>
    </row>
    <row r="8327" spans="2:16" x14ac:dyDescent="0.2">
      <c r="B8327" t="s">
        <v>13784</v>
      </c>
      <c r="C8327" t="s">
        <v>13785</v>
      </c>
      <c r="D8327" t="s">
        <v>79</v>
      </c>
      <c r="E8327" t="s">
        <v>17</v>
      </c>
      <c r="F8327" t="s">
        <v>37</v>
      </c>
      <c r="G8327" t="s">
        <v>43</v>
      </c>
      <c r="H8327" t="s">
        <v>74</v>
      </c>
      <c r="I8327" t="s">
        <v>44</v>
      </c>
      <c r="J8327" s="4">
        <v>404065</v>
      </c>
      <c r="K8327" s="1">
        <v>45816</v>
      </c>
      <c r="L8327" t="s">
        <v>22</v>
      </c>
      <c r="M8327">
        <v>75</v>
      </c>
      <c r="N8327" s="4">
        <v>303048.75</v>
      </c>
      <c r="O8327" t="s">
        <v>40</v>
      </c>
      <c r="P8327" t="s">
        <v>33</v>
      </c>
    </row>
    <row r="8328" spans="2:16" x14ac:dyDescent="0.2">
      <c r="B8328" t="s">
        <v>13786</v>
      </c>
      <c r="C8328" t="s">
        <v>5021</v>
      </c>
      <c r="D8328" t="s">
        <v>16</v>
      </c>
      <c r="E8328" t="s">
        <v>36</v>
      </c>
      <c r="F8328" t="s">
        <v>56</v>
      </c>
      <c r="G8328" t="s">
        <v>49</v>
      </c>
      <c r="H8328" t="s">
        <v>74</v>
      </c>
      <c r="I8328" t="s">
        <v>39</v>
      </c>
      <c r="J8328" s="4">
        <v>359904</v>
      </c>
      <c r="K8328" s="1">
        <v>45842</v>
      </c>
      <c r="L8328" t="s">
        <v>32</v>
      </c>
      <c r="M8328">
        <v>50</v>
      </c>
      <c r="N8328" s="4">
        <v>179952</v>
      </c>
      <c r="O8328" t="s">
        <v>23</v>
      </c>
      <c r="P8328" t="s">
        <v>33</v>
      </c>
    </row>
    <row r="8329" spans="2:16" x14ac:dyDescent="0.2">
      <c r="B8329" t="s">
        <v>13787</v>
      </c>
      <c r="C8329" t="s">
        <v>13552</v>
      </c>
      <c r="D8329" t="s">
        <v>55</v>
      </c>
      <c r="E8329" t="s">
        <v>48</v>
      </c>
      <c r="F8329" t="s">
        <v>29</v>
      </c>
      <c r="G8329" t="s">
        <v>49</v>
      </c>
      <c r="H8329" t="s">
        <v>59</v>
      </c>
      <c r="I8329" t="s">
        <v>44</v>
      </c>
      <c r="J8329" s="4">
        <v>436002</v>
      </c>
      <c r="K8329" s="1">
        <v>45855</v>
      </c>
      <c r="L8329" t="s">
        <v>32</v>
      </c>
      <c r="M8329">
        <v>10</v>
      </c>
      <c r="N8329" s="4">
        <v>43600.2</v>
      </c>
      <c r="O8329" t="s">
        <v>23</v>
      </c>
      <c r="P8329" t="s">
        <v>33</v>
      </c>
    </row>
    <row r="8330" spans="2:16" x14ac:dyDescent="0.2">
      <c r="B8330" t="s">
        <v>13788</v>
      </c>
      <c r="C8330" t="s">
        <v>13789</v>
      </c>
      <c r="D8330" t="s">
        <v>16</v>
      </c>
      <c r="E8330" t="s">
        <v>17</v>
      </c>
      <c r="F8330" t="s">
        <v>63</v>
      </c>
      <c r="G8330" t="s">
        <v>49</v>
      </c>
      <c r="H8330" t="s">
        <v>74</v>
      </c>
      <c r="I8330" t="s">
        <v>39</v>
      </c>
      <c r="J8330" s="4">
        <v>100781</v>
      </c>
      <c r="K8330" s="1">
        <v>45926</v>
      </c>
      <c r="L8330" t="s">
        <v>32</v>
      </c>
      <c r="M8330">
        <v>90</v>
      </c>
      <c r="N8330" s="4">
        <v>90702.9</v>
      </c>
      <c r="O8330" t="s">
        <v>40</v>
      </c>
      <c r="P8330" t="s">
        <v>33</v>
      </c>
    </row>
    <row r="8331" spans="2:16" x14ac:dyDescent="0.2">
      <c r="B8331" t="s">
        <v>13790</v>
      </c>
      <c r="C8331" t="s">
        <v>3308</v>
      </c>
      <c r="D8331" t="s">
        <v>16</v>
      </c>
      <c r="E8331" t="s">
        <v>36</v>
      </c>
      <c r="F8331" t="s">
        <v>56</v>
      </c>
      <c r="G8331" t="s">
        <v>70</v>
      </c>
      <c r="H8331" t="s">
        <v>74</v>
      </c>
      <c r="I8331" t="s">
        <v>21</v>
      </c>
      <c r="J8331" s="4">
        <v>37051</v>
      </c>
      <c r="K8331" s="1">
        <v>45722</v>
      </c>
      <c r="L8331" t="s">
        <v>51</v>
      </c>
      <c r="M8331">
        <v>10</v>
      </c>
      <c r="N8331" s="4">
        <v>3705.1</v>
      </c>
      <c r="O8331" t="s">
        <v>52</v>
      </c>
      <c r="P8331" t="s">
        <v>24</v>
      </c>
    </row>
    <row r="8332" spans="2:16" x14ac:dyDescent="0.2">
      <c r="B8332" t="s">
        <v>13791</v>
      </c>
      <c r="C8332" t="s">
        <v>1919</v>
      </c>
      <c r="D8332" t="s">
        <v>55</v>
      </c>
      <c r="E8332" t="s">
        <v>17</v>
      </c>
      <c r="F8332" t="s">
        <v>18</v>
      </c>
      <c r="G8332" t="s">
        <v>43</v>
      </c>
      <c r="H8332" t="s">
        <v>74</v>
      </c>
      <c r="I8332" t="s">
        <v>21</v>
      </c>
      <c r="J8332" s="4">
        <v>357426</v>
      </c>
      <c r="K8332" s="1">
        <v>45676</v>
      </c>
      <c r="L8332" t="s">
        <v>51</v>
      </c>
      <c r="M8332">
        <v>50</v>
      </c>
      <c r="N8332" s="4">
        <v>178713</v>
      </c>
      <c r="O8332" t="s">
        <v>23</v>
      </c>
      <c r="P8332" t="s">
        <v>33</v>
      </c>
    </row>
    <row r="8333" spans="2:16" x14ac:dyDescent="0.2">
      <c r="B8333" t="s">
        <v>13792</v>
      </c>
      <c r="C8333" t="s">
        <v>12087</v>
      </c>
      <c r="D8333" t="s">
        <v>27</v>
      </c>
      <c r="E8333" t="s">
        <v>36</v>
      </c>
      <c r="F8333" t="s">
        <v>63</v>
      </c>
      <c r="G8333" t="s">
        <v>38</v>
      </c>
      <c r="H8333" t="s">
        <v>59</v>
      </c>
      <c r="I8333" t="s">
        <v>21</v>
      </c>
      <c r="J8333" s="4">
        <v>129921</v>
      </c>
      <c r="K8333" s="1">
        <v>45881</v>
      </c>
      <c r="L8333" t="s">
        <v>32</v>
      </c>
      <c r="M8333">
        <v>50</v>
      </c>
      <c r="N8333" s="4">
        <v>64960.5</v>
      </c>
      <c r="O8333" t="s">
        <v>23</v>
      </c>
      <c r="P8333" t="s">
        <v>33</v>
      </c>
    </row>
    <row r="8334" spans="2:16" x14ac:dyDescent="0.2">
      <c r="B8334" t="s">
        <v>13793</v>
      </c>
      <c r="C8334" t="s">
        <v>5504</v>
      </c>
      <c r="D8334" t="s">
        <v>73</v>
      </c>
      <c r="E8334" t="s">
        <v>17</v>
      </c>
      <c r="F8334" t="s">
        <v>29</v>
      </c>
      <c r="G8334" t="s">
        <v>43</v>
      </c>
      <c r="H8334" t="s">
        <v>74</v>
      </c>
      <c r="I8334" t="s">
        <v>39</v>
      </c>
      <c r="J8334" s="4">
        <v>26969</v>
      </c>
      <c r="K8334" s="1">
        <v>45706</v>
      </c>
      <c r="L8334" t="s">
        <v>51</v>
      </c>
      <c r="M8334">
        <v>75</v>
      </c>
      <c r="N8334" s="4">
        <v>20226.75</v>
      </c>
      <c r="O8334" t="s">
        <v>23</v>
      </c>
      <c r="P8334" t="s">
        <v>33</v>
      </c>
    </row>
    <row r="8335" spans="2:16" x14ac:dyDescent="0.2">
      <c r="B8335" t="s">
        <v>13794</v>
      </c>
      <c r="C8335" t="s">
        <v>5415</v>
      </c>
      <c r="D8335" t="s">
        <v>16</v>
      </c>
      <c r="E8335" t="s">
        <v>28</v>
      </c>
      <c r="F8335" t="s">
        <v>29</v>
      </c>
      <c r="G8335" t="s">
        <v>70</v>
      </c>
      <c r="H8335" t="s">
        <v>20</v>
      </c>
      <c r="I8335" t="s">
        <v>31</v>
      </c>
      <c r="J8335" s="4">
        <v>46790</v>
      </c>
      <c r="K8335" s="1">
        <v>45975</v>
      </c>
      <c r="L8335" t="s">
        <v>45</v>
      </c>
      <c r="M8335">
        <v>75</v>
      </c>
      <c r="N8335" s="4">
        <v>35092.5</v>
      </c>
      <c r="O8335" t="s">
        <v>60</v>
      </c>
      <c r="P8335" t="s">
        <v>33</v>
      </c>
    </row>
    <row r="8336" spans="2:16" x14ac:dyDescent="0.2">
      <c r="B8336" t="s">
        <v>13795</v>
      </c>
      <c r="C8336" t="s">
        <v>6332</v>
      </c>
      <c r="D8336" t="s">
        <v>55</v>
      </c>
      <c r="E8336" t="s">
        <v>48</v>
      </c>
      <c r="F8336" t="s">
        <v>18</v>
      </c>
      <c r="G8336" t="s">
        <v>70</v>
      </c>
      <c r="H8336" t="s">
        <v>74</v>
      </c>
      <c r="I8336" t="s">
        <v>31</v>
      </c>
      <c r="J8336" s="4">
        <v>347855</v>
      </c>
      <c r="K8336" s="1">
        <v>45683</v>
      </c>
      <c r="L8336" t="s">
        <v>51</v>
      </c>
      <c r="M8336">
        <v>50</v>
      </c>
      <c r="N8336" s="4">
        <v>173927.5</v>
      </c>
      <c r="O8336" t="s">
        <v>40</v>
      </c>
      <c r="P8336" t="s">
        <v>24</v>
      </c>
    </row>
    <row r="8337" spans="2:16" x14ac:dyDescent="0.2">
      <c r="B8337" t="s">
        <v>13796</v>
      </c>
      <c r="C8337" t="s">
        <v>5500</v>
      </c>
      <c r="D8337" t="s">
        <v>55</v>
      </c>
      <c r="E8337" t="s">
        <v>36</v>
      </c>
      <c r="F8337" t="s">
        <v>29</v>
      </c>
      <c r="G8337" t="s">
        <v>70</v>
      </c>
      <c r="H8337" t="s">
        <v>74</v>
      </c>
      <c r="I8337" t="s">
        <v>39</v>
      </c>
      <c r="J8337" s="4">
        <v>352639</v>
      </c>
      <c r="K8337" s="1">
        <v>45890</v>
      </c>
      <c r="L8337" t="s">
        <v>32</v>
      </c>
      <c r="M8337">
        <v>25</v>
      </c>
      <c r="N8337" s="4">
        <v>88159.75</v>
      </c>
      <c r="O8337" t="s">
        <v>52</v>
      </c>
      <c r="P8337" t="s">
        <v>24</v>
      </c>
    </row>
    <row r="8338" spans="2:16" x14ac:dyDescent="0.2">
      <c r="B8338" t="s">
        <v>13797</v>
      </c>
      <c r="C8338" t="s">
        <v>13798</v>
      </c>
      <c r="D8338" t="s">
        <v>79</v>
      </c>
      <c r="E8338" t="s">
        <v>17</v>
      </c>
      <c r="F8338" t="s">
        <v>37</v>
      </c>
      <c r="G8338" t="s">
        <v>70</v>
      </c>
      <c r="H8338" t="s">
        <v>74</v>
      </c>
      <c r="I8338" t="s">
        <v>21</v>
      </c>
      <c r="J8338" s="4">
        <v>176568</v>
      </c>
      <c r="K8338" s="1">
        <v>45767</v>
      </c>
      <c r="L8338" t="s">
        <v>22</v>
      </c>
      <c r="M8338">
        <v>75</v>
      </c>
      <c r="N8338" s="4">
        <v>132426</v>
      </c>
      <c r="O8338" t="s">
        <v>40</v>
      </c>
      <c r="P8338" t="s">
        <v>33</v>
      </c>
    </row>
    <row r="8339" spans="2:16" x14ac:dyDescent="0.2">
      <c r="B8339" t="s">
        <v>13799</v>
      </c>
      <c r="C8339" t="s">
        <v>13486</v>
      </c>
      <c r="D8339" t="s">
        <v>73</v>
      </c>
      <c r="E8339" t="s">
        <v>36</v>
      </c>
      <c r="F8339" t="s">
        <v>90</v>
      </c>
      <c r="G8339" t="s">
        <v>43</v>
      </c>
      <c r="H8339" t="s">
        <v>20</v>
      </c>
      <c r="I8339" t="s">
        <v>39</v>
      </c>
      <c r="J8339" s="4">
        <v>36651</v>
      </c>
      <c r="K8339" s="1">
        <v>45667</v>
      </c>
      <c r="L8339" t="s">
        <v>51</v>
      </c>
      <c r="M8339">
        <v>50</v>
      </c>
      <c r="N8339" s="4">
        <v>18325.5</v>
      </c>
      <c r="O8339" t="s">
        <v>60</v>
      </c>
      <c r="P8339" t="s">
        <v>33</v>
      </c>
    </row>
    <row r="8340" spans="2:16" x14ac:dyDescent="0.2">
      <c r="B8340" t="s">
        <v>13800</v>
      </c>
      <c r="C8340" t="s">
        <v>13801</v>
      </c>
      <c r="D8340" t="s">
        <v>73</v>
      </c>
      <c r="E8340" t="s">
        <v>36</v>
      </c>
      <c r="F8340" t="s">
        <v>18</v>
      </c>
      <c r="G8340" t="s">
        <v>49</v>
      </c>
      <c r="H8340" t="s">
        <v>20</v>
      </c>
      <c r="I8340" t="s">
        <v>44</v>
      </c>
      <c r="J8340" s="4">
        <v>107182</v>
      </c>
      <c r="K8340" s="1">
        <v>45853</v>
      </c>
      <c r="L8340" t="s">
        <v>32</v>
      </c>
      <c r="M8340">
        <v>25</v>
      </c>
      <c r="N8340" s="4">
        <v>26795.5</v>
      </c>
      <c r="O8340" t="s">
        <v>40</v>
      </c>
      <c r="P8340" t="s">
        <v>24</v>
      </c>
    </row>
    <row r="8341" spans="2:16" x14ac:dyDescent="0.2">
      <c r="B8341" t="s">
        <v>13802</v>
      </c>
      <c r="C8341" t="s">
        <v>12828</v>
      </c>
      <c r="D8341" t="s">
        <v>27</v>
      </c>
      <c r="E8341" t="s">
        <v>17</v>
      </c>
      <c r="F8341" t="s">
        <v>90</v>
      </c>
      <c r="G8341" t="s">
        <v>70</v>
      </c>
      <c r="H8341" t="s">
        <v>74</v>
      </c>
      <c r="I8341" t="s">
        <v>31</v>
      </c>
      <c r="J8341" s="4">
        <v>98723</v>
      </c>
      <c r="K8341" s="1">
        <v>45787</v>
      </c>
      <c r="L8341" t="s">
        <v>22</v>
      </c>
      <c r="M8341">
        <v>50</v>
      </c>
      <c r="N8341" s="4">
        <v>49361.5</v>
      </c>
      <c r="O8341" t="s">
        <v>23</v>
      </c>
      <c r="P8341" t="s">
        <v>24</v>
      </c>
    </row>
    <row r="8342" spans="2:16" x14ac:dyDescent="0.2">
      <c r="B8342" t="s">
        <v>13803</v>
      </c>
      <c r="C8342" t="s">
        <v>6957</v>
      </c>
      <c r="D8342" t="s">
        <v>55</v>
      </c>
      <c r="E8342" t="s">
        <v>36</v>
      </c>
      <c r="F8342" t="s">
        <v>63</v>
      </c>
      <c r="G8342" t="s">
        <v>70</v>
      </c>
      <c r="H8342" t="s">
        <v>59</v>
      </c>
      <c r="I8342" t="s">
        <v>39</v>
      </c>
      <c r="J8342" s="4">
        <v>45479</v>
      </c>
      <c r="K8342" s="1">
        <v>46012</v>
      </c>
      <c r="L8342" t="s">
        <v>45</v>
      </c>
      <c r="M8342">
        <v>90</v>
      </c>
      <c r="N8342" s="4">
        <v>40931.1</v>
      </c>
      <c r="O8342" t="s">
        <v>52</v>
      </c>
      <c r="P8342" t="s">
        <v>33</v>
      </c>
    </row>
    <row r="8343" spans="2:16" x14ac:dyDescent="0.2">
      <c r="B8343" t="s">
        <v>13804</v>
      </c>
      <c r="C8343" t="s">
        <v>4982</v>
      </c>
      <c r="D8343" t="s">
        <v>55</v>
      </c>
      <c r="E8343" t="s">
        <v>48</v>
      </c>
      <c r="F8343" t="s">
        <v>29</v>
      </c>
      <c r="G8343" t="s">
        <v>70</v>
      </c>
      <c r="H8343" t="s">
        <v>20</v>
      </c>
      <c r="I8343" t="s">
        <v>31</v>
      </c>
      <c r="J8343" s="4">
        <v>428458</v>
      </c>
      <c r="K8343" s="1">
        <v>45844</v>
      </c>
      <c r="L8343" t="s">
        <v>32</v>
      </c>
      <c r="M8343">
        <v>90</v>
      </c>
      <c r="N8343" s="4">
        <v>385612.2</v>
      </c>
      <c r="O8343" t="s">
        <v>40</v>
      </c>
      <c r="P8343" t="s">
        <v>33</v>
      </c>
    </row>
    <row r="8344" spans="2:16" x14ac:dyDescent="0.2">
      <c r="B8344" t="s">
        <v>13805</v>
      </c>
      <c r="C8344" t="s">
        <v>13806</v>
      </c>
      <c r="D8344" t="s">
        <v>27</v>
      </c>
      <c r="E8344" t="s">
        <v>17</v>
      </c>
      <c r="F8344" t="s">
        <v>29</v>
      </c>
      <c r="G8344" t="s">
        <v>49</v>
      </c>
      <c r="H8344" t="s">
        <v>20</v>
      </c>
      <c r="I8344" t="s">
        <v>31</v>
      </c>
      <c r="J8344" s="4">
        <v>193858</v>
      </c>
      <c r="K8344" s="1">
        <v>45832</v>
      </c>
      <c r="L8344" t="s">
        <v>22</v>
      </c>
      <c r="M8344">
        <v>75</v>
      </c>
      <c r="N8344" s="4">
        <v>145393.5</v>
      </c>
      <c r="O8344" t="s">
        <v>60</v>
      </c>
      <c r="P8344" t="s">
        <v>33</v>
      </c>
    </row>
    <row r="8345" spans="2:16" x14ac:dyDescent="0.2">
      <c r="B8345" t="s">
        <v>13807</v>
      </c>
      <c r="C8345" t="s">
        <v>2815</v>
      </c>
      <c r="D8345" t="s">
        <v>73</v>
      </c>
      <c r="E8345" t="s">
        <v>36</v>
      </c>
      <c r="F8345" t="s">
        <v>63</v>
      </c>
      <c r="G8345" t="s">
        <v>38</v>
      </c>
      <c r="H8345" t="s">
        <v>20</v>
      </c>
      <c r="I8345" t="s">
        <v>31</v>
      </c>
      <c r="J8345" s="4">
        <v>493318</v>
      </c>
      <c r="K8345" s="1">
        <v>45926</v>
      </c>
      <c r="L8345" t="s">
        <v>32</v>
      </c>
      <c r="M8345">
        <v>25</v>
      </c>
      <c r="N8345" s="4">
        <v>123329.5</v>
      </c>
      <c r="O8345" t="s">
        <v>40</v>
      </c>
      <c r="P8345" t="s">
        <v>24</v>
      </c>
    </row>
    <row r="8346" spans="2:16" x14ac:dyDescent="0.2">
      <c r="B8346" t="s">
        <v>13808</v>
      </c>
      <c r="C8346" t="s">
        <v>8060</v>
      </c>
      <c r="D8346" t="s">
        <v>73</v>
      </c>
      <c r="E8346" t="s">
        <v>28</v>
      </c>
      <c r="F8346" t="s">
        <v>90</v>
      </c>
      <c r="G8346" t="s">
        <v>38</v>
      </c>
      <c r="H8346" t="s">
        <v>59</v>
      </c>
      <c r="I8346" t="s">
        <v>31</v>
      </c>
      <c r="J8346" s="4">
        <v>292182</v>
      </c>
      <c r="K8346" s="1">
        <v>45848</v>
      </c>
      <c r="L8346" t="s">
        <v>32</v>
      </c>
      <c r="M8346">
        <v>90</v>
      </c>
      <c r="N8346" s="4">
        <v>262963.8</v>
      </c>
      <c r="O8346" t="s">
        <v>60</v>
      </c>
      <c r="P8346" t="s">
        <v>33</v>
      </c>
    </row>
    <row r="8347" spans="2:16" x14ac:dyDescent="0.2">
      <c r="B8347" t="s">
        <v>13809</v>
      </c>
      <c r="C8347" t="s">
        <v>10517</v>
      </c>
      <c r="D8347" t="s">
        <v>55</v>
      </c>
      <c r="E8347" t="s">
        <v>28</v>
      </c>
      <c r="F8347" t="s">
        <v>63</v>
      </c>
      <c r="G8347" t="s">
        <v>43</v>
      </c>
      <c r="H8347" t="s">
        <v>59</v>
      </c>
      <c r="I8347" t="s">
        <v>39</v>
      </c>
      <c r="J8347" s="4">
        <v>472231</v>
      </c>
      <c r="K8347" s="1">
        <v>45706</v>
      </c>
      <c r="L8347" t="s">
        <v>51</v>
      </c>
      <c r="M8347">
        <v>90</v>
      </c>
      <c r="N8347" s="4">
        <v>425007.9</v>
      </c>
      <c r="O8347" t="s">
        <v>52</v>
      </c>
      <c r="P8347" t="s">
        <v>24</v>
      </c>
    </row>
    <row r="8348" spans="2:16" x14ac:dyDescent="0.2">
      <c r="B8348" t="s">
        <v>13810</v>
      </c>
      <c r="C8348" t="s">
        <v>13811</v>
      </c>
      <c r="D8348" t="s">
        <v>16</v>
      </c>
      <c r="E8348" t="s">
        <v>36</v>
      </c>
      <c r="F8348" t="s">
        <v>63</v>
      </c>
      <c r="G8348" t="s">
        <v>70</v>
      </c>
      <c r="H8348" t="s">
        <v>59</v>
      </c>
      <c r="I8348" t="s">
        <v>21</v>
      </c>
      <c r="J8348" s="4">
        <v>427819</v>
      </c>
      <c r="K8348" s="1">
        <v>45789</v>
      </c>
      <c r="L8348" t="s">
        <v>22</v>
      </c>
      <c r="M8348">
        <v>50</v>
      </c>
      <c r="N8348" s="4">
        <v>213909.5</v>
      </c>
      <c r="O8348" t="s">
        <v>23</v>
      </c>
      <c r="P8348" t="s">
        <v>24</v>
      </c>
    </row>
    <row r="8349" spans="2:16" x14ac:dyDescent="0.2">
      <c r="B8349" t="s">
        <v>13812</v>
      </c>
      <c r="C8349" t="s">
        <v>10715</v>
      </c>
      <c r="D8349" t="s">
        <v>16</v>
      </c>
      <c r="E8349" t="s">
        <v>17</v>
      </c>
      <c r="F8349" t="s">
        <v>29</v>
      </c>
      <c r="G8349" t="s">
        <v>43</v>
      </c>
      <c r="H8349" t="s">
        <v>74</v>
      </c>
      <c r="I8349" t="s">
        <v>21</v>
      </c>
      <c r="J8349" s="4">
        <v>382661</v>
      </c>
      <c r="K8349" s="1">
        <v>45964</v>
      </c>
      <c r="L8349" t="s">
        <v>45</v>
      </c>
      <c r="M8349">
        <v>90</v>
      </c>
      <c r="N8349" s="4">
        <v>344394.9</v>
      </c>
      <c r="O8349" t="s">
        <v>23</v>
      </c>
      <c r="P8349" t="s">
        <v>24</v>
      </c>
    </row>
    <row r="8350" spans="2:16" x14ac:dyDescent="0.2">
      <c r="B8350" t="s">
        <v>13813</v>
      </c>
      <c r="C8350" t="s">
        <v>13814</v>
      </c>
      <c r="D8350" t="s">
        <v>55</v>
      </c>
      <c r="E8350" t="s">
        <v>17</v>
      </c>
      <c r="F8350" t="s">
        <v>29</v>
      </c>
      <c r="G8350" t="s">
        <v>19</v>
      </c>
      <c r="H8350" t="s">
        <v>74</v>
      </c>
      <c r="I8350" t="s">
        <v>31</v>
      </c>
      <c r="J8350" s="4">
        <v>478649</v>
      </c>
      <c r="K8350" s="1">
        <v>45903</v>
      </c>
      <c r="L8350" t="s">
        <v>32</v>
      </c>
      <c r="M8350">
        <v>75</v>
      </c>
      <c r="N8350" s="4">
        <v>358986.75</v>
      </c>
      <c r="O8350" t="s">
        <v>52</v>
      </c>
      <c r="P8350" t="s">
        <v>24</v>
      </c>
    </row>
    <row r="8351" spans="2:16" x14ac:dyDescent="0.2">
      <c r="B8351" t="s">
        <v>13815</v>
      </c>
      <c r="C8351" t="s">
        <v>2470</v>
      </c>
      <c r="D8351" t="s">
        <v>27</v>
      </c>
      <c r="E8351" t="s">
        <v>17</v>
      </c>
      <c r="F8351" t="s">
        <v>37</v>
      </c>
      <c r="G8351" t="s">
        <v>49</v>
      </c>
      <c r="H8351" t="s">
        <v>30</v>
      </c>
      <c r="I8351" t="s">
        <v>31</v>
      </c>
      <c r="J8351" s="4">
        <v>171723</v>
      </c>
      <c r="K8351" s="1">
        <v>45680</v>
      </c>
      <c r="L8351" t="s">
        <v>51</v>
      </c>
      <c r="M8351">
        <v>75</v>
      </c>
      <c r="N8351" s="4">
        <v>128792.25</v>
      </c>
      <c r="O8351" t="s">
        <v>23</v>
      </c>
      <c r="P8351" t="s">
        <v>33</v>
      </c>
    </row>
    <row r="8352" spans="2:16" x14ac:dyDescent="0.2">
      <c r="B8352" t="s">
        <v>13816</v>
      </c>
      <c r="C8352" t="s">
        <v>13817</v>
      </c>
      <c r="D8352" t="s">
        <v>55</v>
      </c>
      <c r="E8352" t="s">
        <v>48</v>
      </c>
      <c r="F8352" t="s">
        <v>18</v>
      </c>
      <c r="G8352" t="s">
        <v>38</v>
      </c>
      <c r="H8352" t="s">
        <v>20</v>
      </c>
      <c r="I8352" t="s">
        <v>21</v>
      </c>
      <c r="J8352" s="4">
        <v>186916</v>
      </c>
      <c r="K8352" s="1">
        <v>45956</v>
      </c>
      <c r="L8352" t="s">
        <v>45</v>
      </c>
      <c r="M8352">
        <v>10</v>
      </c>
      <c r="N8352" s="4">
        <v>18691.599999999999</v>
      </c>
      <c r="O8352" t="s">
        <v>40</v>
      </c>
      <c r="P8352" t="s">
        <v>24</v>
      </c>
    </row>
    <row r="8353" spans="2:16" x14ac:dyDescent="0.2">
      <c r="B8353" t="s">
        <v>13818</v>
      </c>
      <c r="C8353" t="s">
        <v>12298</v>
      </c>
      <c r="D8353" t="s">
        <v>73</v>
      </c>
      <c r="E8353" t="s">
        <v>48</v>
      </c>
      <c r="F8353" t="s">
        <v>90</v>
      </c>
      <c r="G8353" t="s">
        <v>70</v>
      </c>
      <c r="H8353" t="s">
        <v>30</v>
      </c>
      <c r="I8353" t="s">
        <v>39</v>
      </c>
      <c r="J8353" s="4">
        <v>123105</v>
      </c>
      <c r="K8353" s="1">
        <v>45801</v>
      </c>
      <c r="L8353" t="s">
        <v>22</v>
      </c>
      <c r="M8353">
        <v>10</v>
      </c>
      <c r="N8353" s="4">
        <v>12310.5</v>
      </c>
      <c r="O8353" t="s">
        <v>40</v>
      </c>
      <c r="P8353" t="s">
        <v>33</v>
      </c>
    </row>
    <row r="8354" spans="2:16" x14ac:dyDescent="0.2">
      <c r="B8354" t="s">
        <v>13819</v>
      </c>
      <c r="C8354" t="s">
        <v>13820</v>
      </c>
      <c r="D8354" t="s">
        <v>55</v>
      </c>
      <c r="E8354" t="s">
        <v>36</v>
      </c>
      <c r="F8354" t="s">
        <v>63</v>
      </c>
      <c r="G8354" t="s">
        <v>19</v>
      </c>
      <c r="H8354" t="s">
        <v>59</v>
      </c>
      <c r="I8354" t="s">
        <v>31</v>
      </c>
      <c r="J8354" s="4">
        <v>346075</v>
      </c>
      <c r="K8354" s="1">
        <v>45778</v>
      </c>
      <c r="L8354" t="s">
        <v>22</v>
      </c>
      <c r="M8354">
        <v>90</v>
      </c>
      <c r="N8354" s="4">
        <v>311467.5</v>
      </c>
      <c r="O8354" t="s">
        <v>23</v>
      </c>
      <c r="P8354" t="s">
        <v>33</v>
      </c>
    </row>
    <row r="8355" spans="2:16" x14ac:dyDescent="0.2">
      <c r="B8355" t="s">
        <v>13821</v>
      </c>
      <c r="C8355" t="s">
        <v>11782</v>
      </c>
      <c r="D8355" t="s">
        <v>55</v>
      </c>
      <c r="E8355" t="s">
        <v>48</v>
      </c>
      <c r="F8355" t="s">
        <v>18</v>
      </c>
      <c r="G8355" t="s">
        <v>70</v>
      </c>
      <c r="H8355" t="s">
        <v>74</v>
      </c>
      <c r="I8355" t="s">
        <v>21</v>
      </c>
      <c r="J8355" s="4">
        <v>312731</v>
      </c>
      <c r="K8355" s="1">
        <v>45921</v>
      </c>
      <c r="L8355" t="s">
        <v>32</v>
      </c>
      <c r="M8355">
        <v>75</v>
      </c>
      <c r="N8355" s="4">
        <v>234548.25</v>
      </c>
      <c r="O8355" t="s">
        <v>60</v>
      </c>
      <c r="P8355" t="s">
        <v>24</v>
      </c>
    </row>
    <row r="8356" spans="2:16" x14ac:dyDescent="0.2">
      <c r="B8356" t="s">
        <v>13822</v>
      </c>
      <c r="C8356" t="s">
        <v>10943</v>
      </c>
      <c r="D8356" t="s">
        <v>79</v>
      </c>
      <c r="E8356" t="s">
        <v>28</v>
      </c>
      <c r="F8356" t="s">
        <v>18</v>
      </c>
      <c r="G8356" t="s">
        <v>49</v>
      </c>
      <c r="H8356" t="s">
        <v>30</v>
      </c>
      <c r="I8356" t="s">
        <v>44</v>
      </c>
      <c r="J8356" s="4">
        <v>105952</v>
      </c>
      <c r="K8356" s="1">
        <v>45936</v>
      </c>
      <c r="L8356" t="s">
        <v>45</v>
      </c>
      <c r="M8356">
        <v>75</v>
      </c>
      <c r="N8356" s="4">
        <v>79464</v>
      </c>
      <c r="O8356" t="s">
        <v>40</v>
      </c>
      <c r="P8356" t="s">
        <v>24</v>
      </c>
    </row>
    <row r="8357" spans="2:16" x14ac:dyDescent="0.2">
      <c r="B8357" t="s">
        <v>13823</v>
      </c>
      <c r="C8357" t="s">
        <v>12822</v>
      </c>
      <c r="D8357" t="s">
        <v>73</v>
      </c>
      <c r="E8357" t="s">
        <v>48</v>
      </c>
      <c r="F8357" t="s">
        <v>29</v>
      </c>
      <c r="G8357" t="s">
        <v>49</v>
      </c>
      <c r="H8357" t="s">
        <v>59</v>
      </c>
      <c r="I8357" t="s">
        <v>21</v>
      </c>
      <c r="J8357" s="4">
        <v>498823</v>
      </c>
      <c r="K8357" s="1">
        <v>45925</v>
      </c>
      <c r="L8357" t="s">
        <v>32</v>
      </c>
      <c r="M8357">
        <v>90</v>
      </c>
      <c r="N8357" s="4">
        <v>448940.7</v>
      </c>
      <c r="O8357" t="s">
        <v>23</v>
      </c>
      <c r="P8357" t="s">
        <v>24</v>
      </c>
    </row>
    <row r="8358" spans="2:16" x14ac:dyDescent="0.2">
      <c r="B8358" t="s">
        <v>13824</v>
      </c>
      <c r="C8358" t="s">
        <v>7832</v>
      </c>
      <c r="D8358" t="s">
        <v>27</v>
      </c>
      <c r="E8358" t="s">
        <v>28</v>
      </c>
      <c r="F8358" t="s">
        <v>37</v>
      </c>
      <c r="G8358" t="s">
        <v>19</v>
      </c>
      <c r="H8358" t="s">
        <v>20</v>
      </c>
      <c r="I8358" t="s">
        <v>21</v>
      </c>
      <c r="J8358" s="4">
        <v>361358</v>
      </c>
      <c r="K8358" s="1">
        <v>45810</v>
      </c>
      <c r="L8358" t="s">
        <v>22</v>
      </c>
      <c r="M8358">
        <v>90</v>
      </c>
      <c r="N8358" s="4">
        <v>325222.2</v>
      </c>
      <c r="O8358" t="s">
        <v>23</v>
      </c>
      <c r="P8358" t="s">
        <v>33</v>
      </c>
    </row>
    <row r="8359" spans="2:16" x14ac:dyDescent="0.2">
      <c r="B8359" t="s">
        <v>13825</v>
      </c>
      <c r="C8359" t="s">
        <v>3791</v>
      </c>
      <c r="D8359" t="s">
        <v>73</v>
      </c>
      <c r="E8359" t="s">
        <v>36</v>
      </c>
      <c r="F8359" t="s">
        <v>29</v>
      </c>
      <c r="G8359" t="s">
        <v>19</v>
      </c>
      <c r="H8359" t="s">
        <v>20</v>
      </c>
      <c r="I8359" t="s">
        <v>44</v>
      </c>
      <c r="J8359" s="4">
        <v>151827</v>
      </c>
      <c r="K8359" s="1">
        <v>45742</v>
      </c>
      <c r="L8359" t="s">
        <v>51</v>
      </c>
      <c r="M8359">
        <v>75</v>
      </c>
      <c r="N8359" s="4">
        <v>113870.25</v>
      </c>
      <c r="O8359" t="s">
        <v>23</v>
      </c>
      <c r="P8359" t="s">
        <v>24</v>
      </c>
    </row>
    <row r="8360" spans="2:16" x14ac:dyDescent="0.2">
      <c r="B8360" t="s">
        <v>13826</v>
      </c>
      <c r="C8360" t="s">
        <v>13827</v>
      </c>
      <c r="D8360" t="s">
        <v>73</v>
      </c>
      <c r="E8360" t="s">
        <v>36</v>
      </c>
      <c r="F8360" t="s">
        <v>37</v>
      </c>
      <c r="G8360" t="s">
        <v>43</v>
      </c>
      <c r="H8360" t="s">
        <v>59</v>
      </c>
      <c r="I8360" t="s">
        <v>39</v>
      </c>
      <c r="J8360" s="4">
        <v>101440</v>
      </c>
      <c r="K8360" s="1">
        <v>45997</v>
      </c>
      <c r="L8360" t="s">
        <v>45</v>
      </c>
      <c r="M8360">
        <v>50</v>
      </c>
      <c r="N8360" s="4">
        <v>50720</v>
      </c>
      <c r="O8360" t="s">
        <v>52</v>
      </c>
      <c r="P8360" t="s">
        <v>33</v>
      </c>
    </row>
    <row r="8361" spans="2:16" x14ac:dyDescent="0.2">
      <c r="B8361" t="s">
        <v>13828</v>
      </c>
      <c r="C8361" t="s">
        <v>13829</v>
      </c>
      <c r="D8361" t="s">
        <v>79</v>
      </c>
      <c r="E8361" t="s">
        <v>17</v>
      </c>
      <c r="F8361" t="s">
        <v>90</v>
      </c>
      <c r="G8361" t="s">
        <v>49</v>
      </c>
      <c r="H8361" t="s">
        <v>74</v>
      </c>
      <c r="I8361" t="s">
        <v>44</v>
      </c>
      <c r="J8361" s="4">
        <v>132914</v>
      </c>
      <c r="K8361" s="1">
        <v>45673</v>
      </c>
      <c r="L8361" t="s">
        <v>51</v>
      </c>
      <c r="M8361">
        <v>75</v>
      </c>
      <c r="N8361" s="4">
        <v>99685.5</v>
      </c>
      <c r="O8361" t="s">
        <v>52</v>
      </c>
      <c r="P8361" t="s">
        <v>33</v>
      </c>
    </row>
    <row r="8362" spans="2:16" x14ac:dyDescent="0.2">
      <c r="B8362" t="s">
        <v>13830</v>
      </c>
      <c r="C8362" t="s">
        <v>13831</v>
      </c>
      <c r="D8362" t="s">
        <v>27</v>
      </c>
      <c r="E8362" t="s">
        <v>17</v>
      </c>
      <c r="F8362" t="s">
        <v>29</v>
      </c>
      <c r="G8362" t="s">
        <v>19</v>
      </c>
      <c r="H8362" t="s">
        <v>59</v>
      </c>
      <c r="I8362" t="s">
        <v>21</v>
      </c>
      <c r="J8362" s="4">
        <v>224942</v>
      </c>
      <c r="K8362" s="1">
        <v>45753</v>
      </c>
      <c r="L8362" t="s">
        <v>22</v>
      </c>
      <c r="M8362">
        <v>75</v>
      </c>
      <c r="N8362" s="4">
        <v>168706.5</v>
      </c>
      <c r="O8362" t="s">
        <v>60</v>
      </c>
      <c r="P8362" t="s">
        <v>33</v>
      </c>
    </row>
    <row r="8363" spans="2:16" x14ac:dyDescent="0.2">
      <c r="B8363" t="s">
        <v>13832</v>
      </c>
      <c r="C8363" t="s">
        <v>11103</v>
      </c>
      <c r="D8363" t="s">
        <v>27</v>
      </c>
      <c r="E8363" t="s">
        <v>28</v>
      </c>
      <c r="F8363" t="s">
        <v>56</v>
      </c>
      <c r="G8363" t="s">
        <v>43</v>
      </c>
      <c r="H8363" t="s">
        <v>20</v>
      </c>
      <c r="I8363" t="s">
        <v>31</v>
      </c>
      <c r="J8363" s="4">
        <v>440906</v>
      </c>
      <c r="K8363" s="1">
        <v>45876</v>
      </c>
      <c r="L8363" t="s">
        <v>32</v>
      </c>
      <c r="M8363">
        <v>50</v>
      </c>
      <c r="N8363" s="4">
        <v>220453</v>
      </c>
      <c r="O8363" t="s">
        <v>40</v>
      </c>
      <c r="P8363" t="s">
        <v>33</v>
      </c>
    </row>
    <row r="8364" spans="2:16" x14ac:dyDescent="0.2">
      <c r="B8364" t="s">
        <v>13833</v>
      </c>
      <c r="C8364" t="s">
        <v>5158</v>
      </c>
      <c r="D8364" t="s">
        <v>27</v>
      </c>
      <c r="E8364" t="s">
        <v>17</v>
      </c>
      <c r="F8364" t="s">
        <v>90</v>
      </c>
      <c r="G8364" t="s">
        <v>49</v>
      </c>
      <c r="H8364" t="s">
        <v>20</v>
      </c>
      <c r="I8364" t="s">
        <v>44</v>
      </c>
      <c r="J8364" s="4">
        <v>348836</v>
      </c>
      <c r="K8364" s="1">
        <v>45752</v>
      </c>
      <c r="L8364" t="s">
        <v>22</v>
      </c>
      <c r="M8364">
        <v>10</v>
      </c>
      <c r="N8364" s="4">
        <v>34883.599999999999</v>
      </c>
      <c r="O8364" t="s">
        <v>52</v>
      </c>
      <c r="P8364" t="s">
        <v>24</v>
      </c>
    </row>
    <row r="8365" spans="2:16" x14ac:dyDescent="0.2">
      <c r="B8365" t="s">
        <v>13834</v>
      </c>
      <c r="C8365" t="s">
        <v>13835</v>
      </c>
      <c r="D8365" t="s">
        <v>55</v>
      </c>
      <c r="E8365" t="s">
        <v>48</v>
      </c>
      <c r="F8365" t="s">
        <v>37</v>
      </c>
      <c r="G8365" t="s">
        <v>19</v>
      </c>
      <c r="H8365" t="s">
        <v>74</v>
      </c>
      <c r="I8365" t="s">
        <v>31</v>
      </c>
      <c r="J8365" s="4">
        <v>222158</v>
      </c>
      <c r="K8365" s="1">
        <v>45694</v>
      </c>
      <c r="L8365" t="s">
        <v>51</v>
      </c>
      <c r="M8365">
        <v>50</v>
      </c>
      <c r="N8365" s="4">
        <v>111079</v>
      </c>
      <c r="O8365" t="s">
        <v>52</v>
      </c>
      <c r="P8365" t="s">
        <v>33</v>
      </c>
    </row>
    <row r="8366" spans="2:16" x14ac:dyDescent="0.2">
      <c r="B8366" t="s">
        <v>13836</v>
      </c>
      <c r="C8366" t="s">
        <v>13837</v>
      </c>
      <c r="D8366" t="s">
        <v>55</v>
      </c>
      <c r="E8366" t="s">
        <v>36</v>
      </c>
      <c r="F8366" t="s">
        <v>56</v>
      </c>
      <c r="G8366" t="s">
        <v>19</v>
      </c>
      <c r="H8366" t="s">
        <v>50</v>
      </c>
      <c r="I8366" t="s">
        <v>44</v>
      </c>
      <c r="J8366" s="4">
        <v>250702</v>
      </c>
      <c r="K8366" s="1">
        <v>45880</v>
      </c>
      <c r="L8366" t="s">
        <v>32</v>
      </c>
      <c r="M8366">
        <v>50</v>
      </c>
      <c r="N8366" s="4">
        <v>125351</v>
      </c>
      <c r="O8366" t="s">
        <v>52</v>
      </c>
      <c r="P8366" t="s">
        <v>33</v>
      </c>
    </row>
    <row r="8367" spans="2:16" x14ac:dyDescent="0.2">
      <c r="B8367" t="s">
        <v>13838</v>
      </c>
      <c r="C8367" t="s">
        <v>10032</v>
      </c>
      <c r="D8367" t="s">
        <v>55</v>
      </c>
      <c r="E8367" t="s">
        <v>17</v>
      </c>
      <c r="F8367" t="s">
        <v>90</v>
      </c>
      <c r="G8367" t="s">
        <v>49</v>
      </c>
      <c r="H8367" t="s">
        <v>50</v>
      </c>
      <c r="I8367" t="s">
        <v>44</v>
      </c>
      <c r="J8367" s="4">
        <v>254165</v>
      </c>
      <c r="K8367" s="1">
        <v>45733</v>
      </c>
      <c r="L8367" t="s">
        <v>51</v>
      </c>
      <c r="M8367">
        <v>50</v>
      </c>
      <c r="N8367" s="4">
        <v>127082.5</v>
      </c>
      <c r="O8367" t="s">
        <v>40</v>
      </c>
      <c r="P8367" t="s">
        <v>33</v>
      </c>
    </row>
    <row r="8368" spans="2:16" x14ac:dyDescent="0.2">
      <c r="B8368" t="s">
        <v>13839</v>
      </c>
      <c r="C8368" t="s">
        <v>8010</v>
      </c>
      <c r="D8368" t="s">
        <v>79</v>
      </c>
      <c r="E8368" t="s">
        <v>48</v>
      </c>
      <c r="F8368" t="s">
        <v>56</v>
      </c>
      <c r="G8368" t="s">
        <v>38</v>
      </c>
      <c r="H8368" t="s">
        <v>20</v>
      </c>
      <c r="I8368" t="s">
        <v>21</v>
      </c>
      <c r="J8368" s="4">
        <v>103756</v>
      </c>
      <c r="K8368" s="1">
        <v>45812</v>
      </c>
      <c r="L8368" t="s">
        <v>22</v>
      </c>
      <c r="M8368">
        <v>90</v>
      </c>
      <c r="N8368" s="4">
        <v>93380.4</v>
      </c>
      <c r="O8368" t="s">
        <v>40</v>
      </c>
      <c r="P8368" t="s">
        <v>33</v>
      </c>
    </row>
    <row r="8369" spans="2:16" x14ac:dyDescent="0.2">
      <c r="B8369" t="s">
        <v>13840</v>
      </c>
      <c r="C8369" t="s">
        <v>13841</v>
      </c>
      <c r="D8369" t="s">
        <v>16</v>
      </c>
      <c r="E8369" t="s">
        <v>48</v>
      </c>
      <c r="F8369" t="s">
        <v>90</v>
      </c>
      <c r="G8369" t="s">
        <v>38</v>
      </c>
      <c r="H8369" t="s">
        <v>74</v>
      </c>
      <c r="I8369" t="s">
        <v>21</v>
      </c>
      <c r="J8369" s="4">
        <v>347411</v>
      </c>
      <c r="K8369" s="1">
        <v>45840</v>
      </c>
      <c r="L8369" t="s">
        <v>32</v>
      </c>
      <c r="M8369">
        <v>75</v>
      </c>
      <c r="N8369" s="4">
        <v>260558.25</v>
      </c>
      <c r="O8369" t="s">
        <v>40</v>
      </c>
      <c r="P8369" t="s">
        <v>33</v>
      </c>
    </row>
    <row r="8370" spans="2:16" x14ac:dyDescent="0.2">
      <c r="B8370" t="s">
        <v>13842</v>
      </c>
      <c r="C8370" t="s">
        <v>9630</v>
      </c>
      <c r="D8370" t="s">
        <v>55</v>
      </c>
      <c r="E8370" t="s">
        <v>28</v>
      </c>
      <c r="F8370" t="s">
        <v>29</v>
      </c>
      <c r="G8370" t="s">
        <v>49</v>
      </c>
      <c r="H8370" t="s">
        <v>30</v>
      </c>
      <c r="I8370" t="s">
        <v>39</v>
      </c>
      <c r="J8370" s="4">
        <v>138480</v>
      </c>
      <c r="K8370" s="1">
        <v>45852</v>
      </c>
      <c r="L8370" t="s">
        <v>32</v>
      </c>
      <c r="M8370">
        <v>25</v>
      </c>
      <c r="N8370" s="4">
        <v>34620</v>
      </c>
      <c r="O8370" t="s">
        <v>52</v>
      </c>
      <c r="P8370" t="s">
        <v>24</v>
      </c>
    </row>
    <row r="8371" spans="2:16" x14ac:dyDescent="0.2">
      <c r="B8371" t="s">
        <v>13843</v>
      </c>
      <c r="C8371" t="s">
        <v>13844</v>
      </c>
      <c r="D8371" t="s">
        <v>79</v>
      </c>
      <c r="E8371" t="s">
        <v>48</v>
      </c>
      <c r="F8371" t="s">
        <v>90</v>
      </c>
      <c r="G8371" t="s">
        <v>43</v>
      </c>
      <c r="H8371" t="s">
        <v>30</v>
      </c>
      <c r="I8371" t="s">
        <v>44</v>
      </c>
      <c r="J8371" s="4">
        <v>432608</v>
      </c>
      <c r="K8371" s="1">
        <v>45928</v>
      </c>
      <c r="L8371" t="s">
        <v>32</v>
      </c>
      <c r="M8371">
        <v>10</v>
      </c>
      <c r="N8371" s="4">
        <v>43260.800000000003</v>
      </c>
      <c r="O8371" t="s">
        <v>40</v>
      </c>
      <c r="P8371" t="s">
        <v>24</v>
      </c>
    </row>
    <row r="8372" spans="2:16" x14ac:dyDescent="0.2">
      <c r="B8372" t="s">
        <v>13845</v>
      </c>
      <c r="C8372" t="s">
        <v>8731</v>
      </c>
      <c r="D8372" t="s">
        <v>79</v>
      </c>
      <c r="E8372" t="s">
        <v>36</v>
      </c>
      <c r="F8372" t="s">
        <v>56</v>
      </c>
      <c r="G8372" t="s">
        <v>49</v>
      </c>
      <c r="H8372" t="s">
        <v>50</v>
      </c>
      <c r="I8372" t="s">
        <v>44</v>
      </c>
      <c r="J8372" s="4">
        <v>148636</v>
      </c>
      <c r="K8372" s="1">
        <v>45801</v>
      </c>
      <c r="L8372" t="s">
        <v>22</v>
      </c>
      <c r="M8372">
        <v>75</v>
      </c>
      <c r="N8372" s="4">
        <v>111477</v>
      </c>
      <c r="O8372" t="s">
        <v>60</v>
      </c>
      <c r="P8372" t="s">
        <v>33</v>
      </c>
    </row>
    <row r="8373" spans="2:16" x14ac:dyDescent="0.2">
      <c r="B8373" t="s">
        <v>13846</v>
      </c>
      <c r="C8373" t="s">
        <v>3009</v>
      </c>
      <c r="D8373" t="s">
        <v>73</v>
      </c>
      <c r="E8373" t="s">
        <v>17</v>
      </c>
      <c r="F8373" t="s">
        <v>29</v>
      </c>
      <c r="G8373" t="s">
        <v>19</v>
      </c>
      <c r="H8373" t="s">
        <v>20</v>
      </c>
      <c r="I8373" t="s">
        <v>31</v>
      </c>
      <c r="J8373" s="4">
        <v>293668</v>
      </c>
      <c r="K8373" s="1">
        <v>45778</v>
      </c>
      <c r="L8373" t="s">
        <v>22</v>
      </c>
      <c r="M8373">
        <v>90</v>
      </c>
      <c r="N8373" s="4">
        <v>264301.2</v>
      </c>
      <c r="O8373" t="s">
        <v>23</v>
      </c>
      <c r="P8373" t="s">
        <v>24</v>
      </c>
    </row>
    <row r="8374" spans="2:16" x14ac:dyDescent="0.2">
      <c r="B8374" t="s">
        <v>13847</v>
      </c>
      <c r="C8374" t="s">
        <v>13848</v>
      </c>
      <c r="D8374" t="s">
        <v>55</v>
      </c>
      <c r="E8374" t="s">
        <v>17</v>
      </c>
      <c r="F8374" t="s">
        <v>56</v>
      </c>
      <c r="G8374" t="s">
        <v>19</v>
      </c>
      <c r="H8374" t="s">
        <v>59</v>
      </c>
      <c r="I8374" t="s">
        <v>39</v>
      </c>
      <c r="J8374" s="4">
        <v>249369</v>
      </c>
      <c r="K8374" s="1">
        <v>45881</v>
      </c>
      <c r="L8374" t="s">
        <v>32</v>
      </c>
      <c r="M8374">
        <v>90</v>
      </c>
      <c r="N8374" s="4">
        <v>224432.1</v>
      </c>
      <c r="O8374" t="s">
        <v>52</v>
      </c>
      <c r="P8374" t="s">
        <v>24</v>
      </c>
    </row>
    <row r="8375" spans="2:16" x14ac:dyDescent="0.2">
      <c r="B8375" t="s">
        <v>13849</v>
      </c>
      <c r="C8375" t="s">
        <v>9762</v>
      </c>
      <c r="D8375" t="s">
        <v>27</v>
      </c>
      <c r="E8375" t="s">
        <v>28</v>
      </c>
      <c r="F8375" t="s">
        <v>63</v>
      </c>
      <c r="G8375" t="s">
        <v>19</v>
      </c>
      <c r="H8375" t="s">
        <v>30</v>
      </c>
      <c r="I8375" t="s">
        <v>21</v>
      </c>
      <c r="J8375" s="4">
        <v>242205</v>
      </c>
      <c r="K8375" s="1">
        <v>45732</v>
      </c>
      <c r="L8375" t="s">
        <v>51</v>
      </c>
      <c r="M8375">
        <v>90</v>
      </c>
      <c r="N8375" s="4">
        <v>217984.5</v>
      </c>
      <c r="O8375" t="s">
        <v>52</v>
      </c>
      <c r="P8375" t="s">
        <v>24</v>
      </c>
    </row>
    <row r="8376" spans="2:16" x14ac:dyDescent="0.2">
      <c r="B8376" t="s">
        <v>13850</v>
      </c>
      <c r="C8376" t="s">
        <v>5829</v>
      </c>
      <c r="D8376" t="s">
        <v>79</v>
      </c>
      <c r="E8376" t="s">
        <v>17</v>
      </c>
      <c r="F8376" t="s">
        <v>90</v>
      </c>
      <c r="G8376" t="s">
        <v>49</v>
      </c>
      <c r="H8376" t="s">
        <v>50</v>
      </c>
      <c r="I8376" t="s">
        <v>31</v>
      </c>
      <c r="J8376" s="4">
        <v>272703</v>
      </c>
      <c r="K8376" s="1">
        <v>45971</v>
      </c>
      <c r="L8376" t="s">
        <v>45</v>
      </c>
      <c r="M8376">
        <v>10</v>
      </c>
      <c r="N8376" s="4">
        <v>27270.3</v>
      </c>
      <c r="O8376" t="s">
        <v>60</v>
      </c>
      <c r="P8376" t="s">
        <v>24</v>
      </c>
    </row>
    <row r="8377" spans="2:16" x14ac:dyDescent="0.2">
      <c r="B8377" t="s">
        <v>13851</v>
      </c>
      <c r="C8377" t="s">
        <v>1083</v>
      </c>
      <c r="D8377" t="s">
        <v>16</v>
      </c>
      <c r="E8377" t="s">
        <v>36</v>
      </c>
      <c r="F8377" t="s">
        <v>56</v>
      </c>
      <c r="G8377" t="s">
        <v>19</v>
      </c>
      <c r="H8377" t="s">
        <v>59</v>
      </c>
      <c r="I8377" t="s">
        <v>39</v>
      </c>
      <c r="J8377" s="4">
        <v>236877</v>
      </c>
      <c r="K8377" s="1">
        <v>45878</v>
      </c>
      <c r="L8377" t="s">
        <v>32</v>
      </c>
      <c r="M8377">
        <v>90</v>
      </c>
      <c r="N8377" s="4">
        <v>213189.3</v>
      </c>
      <c r="O8377" t="s">
        <v>40</v>
      </c>
      <c r="P8377" t="s">
        <v>24</v>
      </c>
    </row>
    <row r="8378" spans="2:16" x14ac:dyDescent="0.2">
      <c r="B8378" t="s">
        <v>13852</v>
      </c>
      <c r="C8378" t="s">
        <v>12106</v>
      </c>
      <c r="D8378" t="s">
        <v>55</v>
      </c>
      <c r="E8378" t="s">
        <v>17</v>
      </c>
      <c r="F8378" t="s">
        <v>18</v>
      </c>
      <c r="G8378" t="s">
        <v>49</v>
      </c>
      <c r="H8378" t="s">
        <v>20</v>
      </c>
      <c r="I8378" t="s">
        <v>31</v>
      </c>
      <c r="J8378" s="4">
        <v>229361</v>
      </c>
      <c r="K8378" s="1">
        <v>45937</v>
      </c>
      <c r="L8378" t="s">
        <v>45</v>
      </c>
      <c r="M8378">
        <v>25</v>
      </c>
      <c r="N8378" s="4">
        <v>57340.25</v>
      </c>
      <c r="O8378" t="s">
        <v>60</v>
      </c>
      <c r="P8378" t="s">
        <v>33</v>
      </c>
    </row>
    <row r="8379" spans="2:16" x14ac:dyDescent="0.2">
      <c r="B8379" t="s">
        <v>13853</v>
      </c>
      <c r="C8379" t="s">
        <v>2639</v>
      </c>
      <c r="D8379" t="s">
        <v>55</v>
      </c>
      <c r="E8379" t="s">
        <v>28</v>
      </c>
      <c r="F8379" t="s">
        <v>37</v>
      </c>
      <c r="G8379" t="s">
        <v>49</v>
      </c>
      <c r="H8379" t="s">
        <v>20</v>
      </c>
      <c r="I8379" t="s">
        <v>39</v>
      </c>
      <c r="J8379" s="4">
        <v>197049</v>
      </c>
      <c r="K8379" s="1">
        <v>45879</v>
      </c>
      <c r="L8379" t="s">
        <v>32</v>
      </c>
      <c r="M8379">
        <v>25</v>
      </c>
      <c r="N8379" s="4">
        <v>49262.25</v>
      </c>
      <c r="O8379" t="s">
        <v>60</v>
      </c>
      <c r="P8379" t="s">
        <v>33</v>
      </c>
    </row>
    <row r="8380" spans="2:16" x14ac:dyDescent="0.2">
      <c r="B8380" t="s">
        <v>13854</v>
      </c>
      <c r="C8380" t="s">
        <v>13855</v>
      </c>
      <c r="D8380" t="s">
        <v>79</v>
      </c>
      <c r="E8380" t="s">
        <v>36</v>
      </c>
      <c r="F8380" t="s">
        <v>37</v>
      </c>
      <c r="G8380" t="s">
        <v>49</v>
      </c>
      <c r="H8380" t="s">
        <v>59</v>
      </c>
      <c r="I8380" t="s">
        <v>44</v>
      </c>
      <c r="J8380" s="4">
        <v>173943</v>
      </c>
      <c r="K8380" s="1">
        <v>46006</v>
      </c>
      <c r="L8380" t="s">
        <v>45</v>
      </c>
      <c r="M8380">
        <v>25</v>
      </c>
      <c r="N8380" s="4">
        <v>43485.75</v>
      </c>
      <c r="O8380" t="s">
        <v>23</v>
      </c>
      <c r="P8380" t="s">
        <v>24</v>
      </c>
    </row>
    <row r="8381" spans="2:16" x14ac:dyDescent="0.2">
      <c r="B8381" t="s">
        <v>13856</v>
      </c>
      <c r="C8381" t="s">
        <v>8457</v>
      </c>
      <c r="D8381" t="s">
        <v>73</v>
      </c>
      <c r="E8381" t="s">
        <v>28</v>
      </c>
      <c r="F8381" t="s">
        <v>90</v>
      </c>
      <c r="G8381" t="s">
        <v>70</v>
      </c>
      <c r="H8381" t="s">
        <v>59</v>
      </c>
      <c r="I8381" t="s">
        <v>21</v>
      </c>
      <c r="J8381" s="4">
        <v>278533</v>
      </c>
      <c r="K8381" s="1">
        <v>45926</v>
      </c>
      <c r="L8381" t="s">
        <v>32</v>
      </c>
      <c r="M8381">
        <v>50</v>
      </c>
      <c r="N8381" s="4">
        <v>139266.5</v>
      </c>
      <c r="O8381" t="s">
        <v>40</v>
      </c>
      <c r="P8381" t="s">
        <v>24</v>
      </c>
    </row>
    <row r="8382" spans="2:16" x14ac:dyDescent="0.2">
      <c r="B8382" t="s">
        <v>13857</v>
      </c>
      <c r="C8382" t="s">
        <v>8755</v>
      </c>
      <c r="D8382" t="s">
        <v>27</v>
      </c>
      <c r="E8382" t="s">
        <v>36</v>
      </c>
      <c r="F8382" t="s">
        <v>63</v>
      </c>
      <c r="G8382" t="s">
        <v>43</v>
      </c>
      <c r="H8382" t="s">
        <v>59</v>
      </c>
      <c r="I8382" t="s">
        <v>39</v>
      </c>
      <c r="J8382" s="4">
        <v>355855</v>
      </c>
      <c r="K8382" s="1">
        <v>45927</v>
      </c>
      <c r="L8382" t="s">
        <v>32</v>
      </c>
      <c r="M8382">
        <v>90</v>
      </c>
      <c r="N8382" s="4">
        <v>320269.5</v>
      </c>
      <c r="O8382" t="s">
        <v>60</v>
      </c>
      <c r="P8382" t="s">
        <v>24</v>
      </c>
    </row>
    <row r="8383" spans="2:16" x14ac:dyDescent="0.2">
      <c r="B8383" t="s">
        <v>13858</v>
      </c>
      <c r="C8383" t="s">
        <v>8183</v>
      </c>
      <c r="D8383" t="s">
        <v>16</v>
      </c>
      <c r="E8383" t="s">
        <v>48</v>
      </c>
      <c r="F8383" t="s">
        <v>18</v>
      </c>
      <c r="G8383" t="s">
        <v>38</v>
      </c>
      <c r="H8383" t="s">
        <v>20</v>
      </c>
      <c r="I8383" t="s">
        <v>21</v>
      </c>
      <c r="J8383" s="4">
        <v>394939</v>
      </c>
      <c r="K8383" s="1">
        <v>45870</v>
      </c>
      <c r="L8383" t="s">
        <v>32</v>
      </c>
      <c r="M8383">
        <v>75</v>
      </c>
      <c r="N8383" s="4">
        <v>296204.25</v>
      </c>
      <c r="O8383" t="s">
        <v>23</v>
      </c>
      <c r="P8383" t="s">
        <v>24</v>
      </c>
    </row>
    <row r="8384" spans="2:16" x14ac:dyDescent="0.2">
      <c r="B8384" t="s">
        <v>13859</v>
      </c>
      <c r="C8384" t="s">
        <v>13860</v>
      </c>
      <c r="D8384" t="s">
        <v>55</v>
      </c>
      <c r="E8384" t="s">
        <v>48</v>
      </c>
      <c r="F8384" t="s">
        <v>56</v>
      </c>
      <c r="G8384" t="s">
        <v>38</v>
      </c>
      <c r="H8384" t="s">
        <v>59</v>
      </c>
      <c r="I8384" t="s">
        <v>44</v>
      </c>
      <c r="J8384" s="4">
        <v>459498</v>
      </c>
      <c r="K8384" s="1">
        <v>45710</v>
      </c>
      <c r="L8384" t="s">
        <v>51</v>
      </c>
      <c r="M8384">
        <v>50</v>
      </c>
      <c r="N8384" s="4">
        <v>229749</v>
      </c>
      <c r="O8384" t="s">
        <v>40</v>
      </c>
      <c r="P8384" t="s">
        <v>24</v>
      </c>
    </row>
    <row r="8385" spans="2:16" x14ac:dyDescent="0.2">
      <c r="B8385" t="s">
        <v>13861</v>
      </c>
      <c r="C8385" t="s">
        <v>13862</v>
      </c>
      <c r="D8385" t="s">
        <v>16</v>
      </c>
      <c r="E8385" t="s">
        <v>36</v>
      </c>
      <c r="F8385" t="s">
        <v>18</v>
      </c>
      <c r="G8385" t="s">
        <v>38</v>
      </c>
      <c r="H8385" t="s">
        <v>59</v>
      </c>
      <c r="I8385" t="s">
        <v>39</v>
      </c>
      <c r="J8385" s="4">
        <v>49941</v>
      </c>
      <c r="K8385" s="1">
        <v>45975</v>
      </c>
      <c r="L8385" t="s">
        <v>45</v>
      </c>
      <c r="M8385">
        <v>75</v>
      </c>
      <c r="N8385" s="4">
        <v>37455.75</v>
      </c>
      <c r="O8385" t="s">
        <v>40</v>
      </c>
      <c r="P8385" t="s">
        <v>24</v>
      </c>
    </row>
    <row r="8386" spans="2:16" x14ac:dyDescent="0.2">
      <c r="B8386" t="s">
        <v>13863</v>
      </c>
      <c r="C8386" t="s">
        <v>5161</v>
      </c>
      <c r="D8386" t="s">
        <v>16</v>
      </c>
      <c r="E8386" t="s">
        <v>36</v>
      </c>
      <c r="F8386" t="s">
        <v>56</v>
      </c>
      <c r="G8386" t="s">
        <v>43</v>
      </c>
      <c r="H8386" t="s">
        <v>30</v>
      </c>
      <c r="I8386" t="s">
        <v>44</v>
      </c>
      <c r="J8386" s="4">
        <v>139966</v>
      </c>
      <c r="K8386" s="1">
        <v>45666</v>
      </c>
      <c r="L8386" t="s">
        <v>51</v>
      </c>
      <c r="M8386">
        <v>10</v>
      </c>
      <c r="N8386" s="4">
        <v>13996.6</v>
      </c>
      <c r="O8386" t="s">
        <v>23</v>
      </c>
      <c r="P8386" t="s">
        <v>33</v>
      </c>
    </row>
    <row r="8387" spans="2:16" x14ac:dyDescent="0.2">
      <c r="B8387" t="s">
        <v>13864</v>
      </c>
      <c r="C8387" t="s">
        <v>9741</v>
      </c>
      <c r="D8387" t="s">
        <v>16</v>
      </c>
      <c r="E8387" t="s">
        <v>48</v>
      </c>
      <c r="F8387" t="s">
        <v>29</v>
      </c>
      <c r="G8387" t="s">
        <v>49</v>
      </c>
      <c r="H8387" t="s">
        <v>30</v>
      </c>
      <c r="I8387" t="s">
        <v>39</v>
      </c>
      <c r="J8387" s="4">
        <v>72730</v>
      </c>
      <c r="K8387" s="1">
        <v>45865</v>
      </c>
      <c r="L8387" t="s">
        <v>32</v>
      </c>
      <c r="M8387">
        <v>25</v>
      </c>
      <c r="N8387" s="4">
        <v>18182.5</v>
      </c>
      <c r="O8387" t="s">
        <v>60</v>
      </c>
      <c r="P8387" t="s">
        <v>33</v>
      </c>
    </row>
    <row r="8388" spans="2:16" x14ac:dyDescent="0.2">
      <c r="B8388" t="s">
        <v>13865</v>
      </c>
      <c r="C8388" t="s">
        <v>6617</v>
      </c>
      <c r="D8388" t="s">
        <v>16</v>
      </c>
      <c r="E8388" t="s">
        <v>36</v>
      </c>
      <c r="F8388" t="s">
        <v>29</v>
      </c>
      <c r="G8388" t="s">
        <v>19</v>
      </c>
      <c r="H8388" t="s">
        <v>30</v>
      </c>
      <c r="I8388" t="s">
        <v>39</v>
      </c>
      <c r="J8388" s="4">
        <v>159746</v>
      </c>
      <c r="K8388" s="1">
        <v>45993</v>
      </c>
      <c r="L8388" t="s">
        <v>45</v>
      </c>
      <c r="M8388">
        <v>50</v>
      </c>
      <c r="N8388" s="4">
        <v>79873</v>
      </c>
      <c r="O8388" t="s">
        <v>60</v>
      </c>
      <c r="P8388" t="s">
        <v>33</v>
      </c>
    </row>
    <row r="8389" spans="2:16" x14ac:dyDescent="0.2">
      <c r="B8389" t="s">
        <v>13866</v>
      </c>
      <c r="C8389" t="s">
        <v>1331</v>
      </c>
      <c r="D8389" t="s">
        <v>79</v>
      </c>
      <c r="E8389" t="s">
        <v>17</v>
      </c>
      <c r="F8389" t="s">
        <v>90</v>
      </c>
      <c r="G8389" t="s">
        <v>49</v>
      </c>
      <c r="H8389" t="s">
        <v>74</v>
      </c>
      <c r="I8389" t="s">
        <v>44</v>
      </c>
      <c r="J8389" s="4">
        <v>401569</v>
      </c>
      <c r="K8389" s="1">
        <v>45992</v>
      </c>
      <c r="L8389" t="s">
        <v>45</v>
      </c>
      <c r="M8389">
        <v>75</v>
      </c>
      <c r="N8389" s="4">
        <v>301176.75</v>
      </c>
      <c r="O8389" t="s">
        <v>40</v>
      </c>
      <c r="P8389" t="s">
        <v>33</v>
      </c>
    </row>
    <row r="8390" spans="2:16" x14ac:dyDescent="0.2">
      <c r="B8390" t="s">
        <v>13867</v>
      </c>
      <c r="C8390" t="s">
        <v>13868</v>
      </c>
      <c r="D8390" t="s">
        <v>16</v>
      </c>
      <c r="E8390" t="s">
        <v>28</v>
      </c>
      <c r="F8390" t="s">
        <v>63</v>
      </c>
      <c r="G8390" t="s">
        <v>19</v>
      </c>
      <c r="H8390" t="s">
        <v>50</v>
      </c>
      <c r="I8390" t="s">
        <v>21</v>
      </c>
      <c r="J8390" s="4">
        <v>280793</v>
      </c>
      <c r="K8390" s="1">
        <v>45793</v>
      </c>
      <c r="L8390" t="s">
        <v>22</v>
      </c>
      <c r="M8390">
        <v>50</v>
      </c>
      <c r="N8390" s="4">
        <v>140396.5</v>
      </c>
      <c r="O8390" t="s">
        <v>40</v>
      </c>
      <c r="P8390" t="s">
        <v>24</v>
      </c>
    </row>
    <row r="8391" spans="2:16" x14ac:dyDescent="0.2">
      <c r="B8391" t="s">
        <v>13869</v>
      </c>
      <c r="C8391" t="s">
        <v>7598</v>
      </c>
      <c r="D8391" t="s">
        <v>27</v>
      </c>
      <c r="E8391" t="s">
        <v>36</v>
      </c>
      <c r="F8391" t="s">
        <v>63</v>
      </c>
      <c r="G8391" t="s">
        <v>43</v>
      </c>
      <c r="H8391" t="s">
        <v>74</v>
      </c>
      <c r="I8391" t="s">
        <v>21</v>
      </c>
      <c r="J8391" s="4">
        <v>361232</v>
      </c>
      <c r="K8391" s="1">
        <v>45703</v>
      </c>
      <c r="L8391" t="s">
        <v>51</v>
      </c>
      <c r="M8391">
        <v>50</v>
      </c>
      <c r="N8391" s="4">
        <v>180616</v>
      </c>
      <c r="O8391" t="s">
        <v>40</v>
      </c>
      <c r="P8391" t="s">
        <v>24</v>
      </c>
    </row>
    <row r="8392" spans="2:16" x14ac:dyDescent="0.2">
      <c r="B8392" t="s">
        <v>13870</v>
      </c>
      <c r="C8392" t="s">
        <v>13871</v>
      </c>
      <c r="D8392" t="s">
        <v>73</v>
      </c>
      <c r="E8392" t="s">
        <v>28</v>
      </c>
      <c r="F8392" t="s">
        <v>18</v>
      </c>
      <c r="G8392" t="s">
        <v>38</v>
      </c>
      <c r="H8392" t="s">
        <v>59</v>
      </c>
      <c r="I8392" t="s">
        <v>31</v>
      </c>
      <c r="J8392" s="4">
        <v>268576</v>
      </c>
      <c r="K8392" s="1">
        <v>45701</v>
      </c>
      <c r="L8392" t="s">
        <v>51</v>
      </c>
      <c r="M8392">
        <v>90</v>
      </c>
      <c r="N8392" s="4">
        <v>241718.39999999999</v>
      </c>
      <c r="O8392" t="s">
        <v>23</v>
      </c>
      <c r="P8392" t="s">
        <v>24</v>
      </c>
    </row>
    <row r="8393" spans="2:16" x14ac:dyDescent="0.2">
      <c r="B8393" t="s">
        <v>13872</v>
      </c>
      <c r="C8393" t="s">
        <v>4377</v>
      </c>
      <c r="D8393" t="s">
        <v>27</v>
      </c>
      <c r="E8393" t="s">
        <v>28</v>
      </c>
      <c r="F8393" t="s">
        <v>29</v>
      </c>
      <c r="G8393" t="s">
        <v>38</v>
      </c>
      <c r="H8393" t="s">
        <v>50</v>
      </c>
      <c r="I8393" t="s">
        <v>44</v>
      </c>
      <c r="J8393" s="4">
        <v>375788</v>
      </c>
      <c r="K8393" s="1">
        <v>45819</v>
      </c>
      <c r="L8393" t="s">
        <v>22</v>
      </c>
      <c r="M8393">
        <v>25</v>
      </c>
      <c r="N8393" s="4">
        <v>93947</v>
      </c>
      <c r="O8393" t="s">
        <v>23</v>
      </c>
      <c r="P8393" t="s">
        <v>24</v>
      </c>
    </row>
    <row r="8394" spans="2:16" x14ac:dyDescent="0.2">
      <c r="B8394" t="s">
        <v>13873</v>
      </c>
      <c r="C8394" t="s">
        <v>13874</v>
      </c>
      <c r="D8394" t="s">
        <v>27</v>
      </c>
      <c r="E8394" t="s">
        <v>17</v>
      </c>
      <c r="F8394" t="s">
        <v>37</v>
      </c>
      <c r="G8394" t="s">
        <v>70</v>
      </c>
      <c r="H8394" t="s">
        <v>74</v>
      </c>
      <c r="I8394" t="s">
        <v>39</v>
      </c>
      <c r="J8394" s="4">
        <v>321394</v>
      </c>
      <c r="K8394" s="1">
        <v>45665</v>
      </c>
      <c r="L8394" t="s">
        <v>51</v>
      </c>
      <c r="M8394">
        <v>75</v>
      </c>
      <c r="N8394" s="4">
        <v>241045.5</v>
      </c>
      <c r="O8394" t="s">
        <v>60</v>
      </c>
      <c r="P8394" t="s">
        <v>33</v>
      </c>
    </row>
    <row r="8395" spans="2:16" x14ac:dyDescent="0.2">
      <c r="B8395" t="s">
        <v>13875</v>
      </c>
      <c r="C8395" t="s">
        <v>979</v>
      </c>
      <c r="D8395" t="s">
        <v>73</v>
      </c>
      <c r="E8395" t="s">
        <v>36</v>
      </c>
      <c r="F8395" t="s">
        <v>29</v>
      </c>
      <c r="G8395" t="s">
        <v>19</v>
      </c>
      <c r="H8395" t="s">
        <v>20</v>
      </c>
      <c r="I8395" t="s">
        <v>39</v>
      </c>
      <c r="J8395" s="4">
        <v>308374</v>
      </c>
      <c r="K8395" s="1">
        <v>45919</v>
      </c>
      <c r="L8395" t="s">
        <v>32</v>
      </c>
      <c r="M8395">
        <v>25</v>
      </c>
      <c r="N8395" s="4">
        <v>77093.5</v>
      </c>
      <c r="O8395" t="s">
        <v>40</v>
      </c>
      <c r="P8395" t="s">
        <v>33</v>
      </c>
    </row>
    <row r="8396" spans="2:16" x14ac:dyDescent="0.2">
      <c r="B8396" t="s">
        <v>13876</v>
      </c>
      <c r="C8396" t="s">
        <v>925</v>
      </c>
      <c r="D8396" t="s">
        <v>73</v>
      </c>
      <c r="E8396" t="s">
        <v>17</v>
      </c>
      <c r="F8396" t="s">
        <v>37</v>
      </c>
      <c r="G8396" t="s">
        <v>19</v>
      </c>
      <c r="H8396" t="s">
        <v>50</v>
      </c>
      <c r="I8396" t="s">
        <v>39</v>
      </c>
      <c r="J8396" s="4">
        <v>358748</v>
      </c>
      <c r="K8396" s="1">
        <v>46002</v>
      </c>
      <c r="L8396" t="s">
        <v>45</v>
      </c>
      <c r="M8396">
        <v>50</v>
      </c>
      <c r="N8396" s="4">
        <v>179374</v>
      </c>
      <c r="O8396" t="s">
        <v>60</v>
      </c>
      <c r="P8396" t="s">
        <v>24</v>
      </c>
    </row>
    <row r="8397" spans="2:16" x14ac:dyDescent="0.2">
      <c r="B8397" t="s">
        <v>13877</v>
      </c>
      <c r="C8397" t="s">
        <v>13878</v>
      </c>
      <c r="D8397" t="s">
        <v>16</v>
      </c>
      <c r="E8397" t="s">
        <v>36</v>
      </c>
      <c r="F8397" t="s">
        <v>90</v>
      </c>
      <c r="G8397" t="s">
        <v>43</v>
      </c>
      <c r="H8397" t="s">
        <v>50</v>
      </c>
      <c r="I8397" t="s">
        <v>39</v>
      </c>
      <c r="J8397" s="4">
        <v>49790</v>
      </c>
      <c r="K8397" s="1">
        <v>45737</v>
      </c>
      <c r="L8397" t="s">
        <v>51</v>
      </c>
      <c r="M8397">
        <v>90</v>
      </c>
      <c r="N8397" s="4">
        <v>44811</v>
      </c>
      <c r="O8397" t="s">
        <v>40</v>
      </c>
      <c r="P8397" t="s">
        <v>24</v>
      </c>
    </row>
    <row r="8398" spans="2:16" x14ac:dyDescent="0.2">
      <c r="B8398" t="s">
        <v>13879</v>
      </c>
      <c r="C8398" t="s">
        <v>7105</v>
      </c>
      <c r="D8398" t="s">
        <v>16</v>
      </c>
      <c r="E8398" t="s">
        <v>36</v>
      </c>
      <c r="F8398" t="s">
        <v>18</v>
      </c>
      <c r="G8398" t="s">
        <v>38</v>
      </c>
      <c r="H8398" t="s">
        <v>50</v>
      </c>
      <c r="I8398" t="s">
        <v>44</v>
      </c>
      <c r="J8398" s="4">
        <v>219133</v>
      </c>
      <c r="K8398" s="1">
        <v>45878</v>
      </c>
      <c r="L8398" t="s">
        <v>32</v>
      </c>
      <c r="M8398">
        <v>10</v>
      </c>
      <c r="N8398" s="4">
        <v>21913.3</v>
      </c>
      <c r="O8398" t="s">
        <v>60</v>
      </c>
      <c r="P8398" t="s">
        <v>24</v>
      </c>
    </row>
    <row r="8399" spans="2:16" x14ac:dyDescent="0.2">
      <c r="B8399" t="s">
        <v>13880</v>
      </c>
      <c r="C8399" t="s">
        <v>13881</v>
      </c>
      <c r="D8399" t="s">
        <v>27</v>
      </c>
      <c r="E8399" t="s">
        <v>17</v>
      </c>
      <c r="F8399" t="s">
        <v>90</v>
      </c>
      <c r="G8399" t="s">
        <v>49</v>
      </c>
      <c r="H8399" t="s">
        <v>74</v>
      </c>
      <c r="I8399" t="s">
        <v>39</v>
      </c>
      <c r="J8399" s="4">
        <v>388588</v>
      </c>
      <c r="K8399" s="1">
        <v>46014</v>
      </c>
      <c r="L8399" t="s">
        <v>45</v>
      </c>
      <c r="M8399">
        <v>75</v>
      </c>
      <c r="N8399" s="4">
        <v>291441</v>
      </c>
      <c r="O8399" t="s">
        <v>23</v>
      </c>
      <c r="P8399" t="s">
        <v>33</v>
      </c>
    </row>
    <row r="8400" spans="2:16" x14ac:dyDescent="0.2">
      <c r="B8400" t="s">
        <v>13882</v>
      </c>
      <c r="C8400" t="s">
        <v>13883</v>
      </c>
      <c r="D8400" t="s">
        <v>79</v>
      </c>
      <c r="E8400" t="s">
        <v>48</v>
      </c>
      <c r="F8400" t="s">
        <v>90</v>
      </c>
      <c r="G8400" t="s">
        <v>38</v>
      </c>
      <c r="H8400" t="s">
        <v>74</v>
      </c>
      <c r="I8400" t="s">
        <v>21</v>
      </c>
      <c r="J8400" s="4">
        <v>445849</v>
      </c>
      <c r="K8400" s="1">
        <v>45977</v>
      </c>
      <c r="L8400" t="s">
        <v>45</v>
      </c>
      <c r="M8400">
        <v>10</v>
      </c>
      <c r="N8400" s="4">
        <v>44584.9</v>
      </c>
      <c r="O8400" t="s">
        <v>60</v>
      </c>
      <c r="P8400" t="s">
        <v>33</v>
      </c>
    </row>
    <row r="8401" spans="2:16" x14ac:dyDescent="0.2">
      <c r="B8401" t="s">
        <v>13884</v>
      </c>
      <c r="C8401" t="s">
        <v>6074</v>
      </c>
      <c r="D8401" t="s">
        <v>79</v>
      </c>
      <c r="E8401" t="s">
        <v>36</v>
      </c>
      <c r="F8401" t="s">
        <v>56</v>
      </c>
      <c r="G8401" t="s">
        <v>38</v>
      </c>
      <c r="H8401" t="s">
        <v>30</v>
      </c>
      <c r="I8401" t="s">
        <v>31</v>
      </c>
      <c r="J8401" s="4">
        <v>109892</v>
      </c>
      <c r="K8401" s="1">
        <v>45875</v>
      </c>
      <c r="L8401" t="s">
        <v>32</v>
      </c>
      <c r="M8401">
        <v>25</v>
      </c>
      <c r="N8401" s="4">
        <v>27473</v>
      </c>
      <c r="O8401" t="s">
        <v>40</v>
      </c>
      <c r="P8401" t="s">
        <v>33</v>
      </c>
    </row>
    <row r="8402" spans="2:16" x14ac:dyDescent="0.2">
      <c r="B8402" t="s">
        <v>13885</v>
      </c>
      <c r="C8402" t="s">
        <v>3118</v>
      </c>
      <c r="D8402" t="s">
        <v>16</v>
      </c>
      <c r="E8402" t="s">
        <v>48</v>
      </c>
      <c r="F8402" t="s">
        <v>63</v>
      </c>
      <c r="G8402" t="s">
        <v>43</v>
      </c>
      <c r="H8402" t="s">
        <v>59</v>
      </c>
      <c r="I8402" t="s">
        <v>44</v>
      </c>
      <c r="J8402" s="4">
        <v>97390</v>
      </c>
      <c r="K8402" s="1">
        <v>45884</v>
      </c>
      <c r="L8402" t="s">
        <v>32</v>
      </c>
      <c r="M8402">
        <v>25</v>
      </c>
      <c r="N8402" s="4">
        <v>24347.5</v>
      </c>
      <c r="O8402" t="s">
        <v>23</v>
      </c>
      <c r="P8402" t="s">
        <v>24</v>
      </c>
    </row>
    <row r="8403" spans="2:16" x14ac:dyDescent="0.2">
      <c r="B8403" t="s">
        <v>13886</v>
      </c>
      <c r="C8403" t="s">
        <v>3728</v>
      </c>
      <c r="D8403" t="s">
        <v>55</v>
      </c>
      <c r="E8403" t="s">
        <v>48</v>
      </c>
      <c r="F8403" t="s">
        <v>63</v>
      </c>
      <c r="G8403" t="s">
        <v>49</v>
      </c>
      <c r="H8403" t="s">
        <v>30</v>
      </c>
      <c r="I8403" t="s">
        <v>21</v>
      </c>
      <c r="J8403" s="4">
        <v>252809</v>
      </c>
      <c r="K8403" s="1">
        <v>45937</v>
      </c>
      <c r="L8403" t="s">
        <v>45</v>
      </c>
      <c r="M8403">
        <v>90</v>
      </c>
      <c r="N8403" s="4">
        <v>227528.1</v>
      </c>
      <c r="O8403" t="s">
        <v>40</v>
      </c>
      <c r="P8403" t="s">
        <v>24</v>
      </c>
    </row>
    <row r="8404" spans="2:16" x14ac:dyDescent="0.2">
      <c r="B8404" t="s">
        <v>13887</v>
      </c>
      <c r="C8404" t="s">
        <v>9320</v>
      </c>
      <c r="D8404" t="s">
        <v>55</v>
      </c>
      <c r="E8404" t="s">
        <v>48</v>
      </c>
      <c r="F8404" t="s">
        <v>29</v>
      </c>
      <c r="G8404" t="s">
        <v>19</v>
      </c>
      <c r="H8404" t="s">
        <v>74</v>
      </c>
      <c r="I8404" t="s">
        <v>44</v>
      </c>
      <c r="J8404" s="4">
        <v>294164</v>
      </c>
      <c r="K8404" s="1">
        <v>45809</v>
      </c>
      <c r="L8404" t="s">
        <v>22</v>
      </c>
      <c r="M8404">
        <v>25</v>
      </c>
      <c r="N8404" s="4">
        <v>73541</v>
      </c>
      <c r="O8404" t="s">
        <v>40</v>
      </c>
      <c r="P8404" t="s">
        <v>24</v>
      </c>
    </row>
    <row r="8405" spans="2:16" x14ac:dyDescent="0.2">
      <c r="B8405" t="s">
        <v>13888</v>
      </c>
      <c r="C8405" t="s">
        <v>10010</v>
      </c>
      <c r="D8405" t="s">
        <v>16</v>
      </c>
      <c r="E8405" t="s">
        <v>28</v>
      </c>
      <c r="F8405" t="s">
        <v>56</v>
      </c>
      <c r="G8405" t="s">
        <v>43</v>
      </c>
      <c r="H8405" t="s">
        <v>30</v>
      </c>
      <c r="I8405" t="s">
        <v>39</v>
      </c>
      <c r="J8405" s="4">
        <v>433163</v>
      </c>
      <c r="K8405" s="1">
        <v>45999</v>
      </c>
      <c r="L8405" t="s">
        <v>45</v>
      </c>
      <c r="M8405">
        <v>75</v>
      </c>
      <c r="N8405" s="4">
        <v>324872.25</v>
      </c>
      <c r="O8405" t="s">
        <v>23</v>
      </c>
      <c r="P8405" t="s">
        <v>33</v>
      </c>
    </row>
    <row r="8406" spans="2:16" x14ac:dyDescent="0.2">
      <c r="B8406" t="s">
        <v>13889</v>
      </c>
      <c r="C8406" t="s">
        <v>11849</v>
      </c>
      <c r="D8406" t="s">
        <v>79</v>
      </c>
      <c r="E8406" t="s">
        <v>28</v>
      </c>
      <c r="F8406" t="s">
        <v>56</v>
      </c>
      <c r="G8406" t="s">
        <v>49</v>
      </c>
      <c r="H8406" t="s">
        <v>30</v>
      </c>
      <c r="I8406" t="s">
        <v>39</v>
      </c>
      <c r="J8406" s="4">
        <v>61794</v>
      </c>
      <c r="K8406" s="1">
        <v>45871</v>
      </c>
      <c r="L8406" t="s">
        <v>32</v>
      </c>
      <c r="M8406">
        <v>90</v>
      </c>
      <c r="N8406" s="4">
        <v>55614.6</v>
      </c>
      <c r="O8406" t="s">
        <v>23</v>
      </c>
      <c r="P8406" t="s">
        <v>24</v>
      </c>
    </row>
    <row r="8407" spans="2:16" x14ac:dyDescent="0.2">
      <c r="B8407" t="s">
        <v>13890</v>
      </c>
      <c r="C8407" t="s">
        <v>13891</v>
      </c>
      <c r="D8407" t="s">
        <v>27</v>
      </c>
      <c r="E8407" t="s">
        <v>36</v>
      </c>
      <c r="F8407" t="s">
        <v>18</v>
      </c>
      <c r="G8407" t="s">
        <v>19</v>
      </c>
      <c r="H8407" t="s">
        <v>20</v>
      </c>
      <c r="I8407" t="s">
        <v>21</v>
      </c>
      <c r="J8407" s="4">
        <v>347724</v>
      </c>
      <c r="K8407" s="1">
        <v>45763</v>
      </c>
      <c r="L8407" t="s">
        <v>22</v>
      </c>
      <c r="M8407">
        <v>75</v>
      </c>
      <c r="N8407" s="4">
        <v>260793</v>
      </c>
      <c r="O8407" t="s">
        <v>52</v>
      </c>
      <c r="P8407" t="s">
        <v>24</v>
      </c>
    </row>
    <row r="8408" spans="2:16" x14ac:dyDescent="0.2">
      <c r="B8408" t="s">
        <v>13892</v>
      </c>
      <c r="C8408" t="s">
        <v>1965</v>
      </c>
      <c r="D8408" t="s">
        <v>27</v>
      </c>
      <c r="E8408" t="s">
        <v>36</v>
      </c>
      <c r="F8408" t="s">
        <v>56</v>
      </c>
      <c r="G8408" t="s">
        <v>38</v>
      </c>
      <c r="H8408" t="s">
        <v>30</v>
      </c>
      <c r="I8408" t="s">
        <v>21</v>
      </c>
      <c r="J8408" s="4">
        <v>348020</v>
      </c>
      <c r="K8408" s="1">
        <v>45850</v>
      </c>
      <c r="L8408" t="s">
        <v>32</v>
      </c>
      <c r="M8408">
        <v>10</v>
      </c>
      <c r="N8408" s="4">
        <v>34802</v>
      </c>
      <c r="O8408" t="s">
        <v>40</v>
      </c>
      <c r="P8408" t="s">
        <v>24</v>
      </c>
    </row>
    <row r="8409" spans="2:16" x14ac:dyDescent="0.2">
      <c r="B8409" t="s">
        <v>13893</v>
      </c>
      <c r="C8409" t="s">
        <v>13894</v>
      </c>
      <c r="D8409" t="s">
        <v>55</v>
      </c>
      <c r="E8409" t="s">
        <v>28</v>
      </c>
      <c r="F8409" t="s">
        <v>18</v>
      </c>
      <c r="G8409" t="s">
        <v>43</v>
      </c>
      <c r="H8409" t="s">
        <v>50</v>
      </c>
      <c r="I8409" t="s">
        <v>44</v>
      </c>
      <c r="J8409" s="4">
        <v>158896</v>
      </c>
      <c r="K8409" s="1">
        <v>45696</v>
      </c>
      <c r="L8409" t="s">
        <v>51</v>
      </c>
      <c r="M8409">
        <v>90</v>
      </c>
      <c r="N8409" s="4">
        <v>143006.39999999999</v>
      </c>
      <c r="O8409" t="s">
        <v>60</v>
      </c>
      <c r="P8409" t="s">
        <v>24</v>
      </c>
    </row>
    <row r="8410" spans="2:16" x14ac:dyDescent="0.2">
      <c r="B8410" t="s">
        <v>13895</v>
      </c>
      <c r="C8410" t="s">
        <v>13243</v>
      </c>
      <c r="D8410" t="s">
        <v>73</v>
      </c>
      <c r="E8410" t="s">
        <v>17</v>
      </c>
      <c r="F8410" t="s">
        <v>63</v>
      </c>
      <c r="G8410" t="s">
        <v>70</v>
      </c>
      <c r="H8410" t="s">
        <v>30</v>
      </c>
      <c r="I8410" t="s">
        <v>39</v>
      </c>
      <c r="J8410" s="4">
        <v>29347</v>
      </c>
      <c r="K8410" s="1">
        <v>45932</v>
      </c>
      <c r="L8410" t="s">
        <v>45</v>
      </c>
      <c r="M8410">
        <v>90</v>
      </c>
      <c r="N8410" s="4">
        <v>26412.3</v>
      </c>
      <c r="O8410" t="s">
        <v>23</v>
      </c>
      <c r="P8410" t="s">
        <v>33</v>
      </c>
    </row>
    <row r="8411" spans="2:16" x14ac:dyDescent="0.2">
      <c r="B8411" t="s">
        <v>13896</v>
      </c>
      <c r="C8411" t="s">
        <v>13669</v>
      </c>
      <c r="D8411" t="s">
        <v>27</v>
      </c>
      <c r="E8411" t="s">
        <v>48</v>
      </c>
      <c r="F8411" t="s">
        <v>63</v>
      </c>
      <c r="G8411" t="s">
        <v>49</v>
      </c>
      <c r="H8411" t="s">
        <v>59</v>
      </c>
      <c r="I8411" t="s">
        <v>31</v>
      </c>
      <c r="J8411" s="4">
        <v>486662</v>
      </c>
      <c r="K8411" s="1">
        <v>45715</v>
      </c>
      <c r="L8411" t="s">
        <v>51</v>
      </c>
      <c r="M8411">
        <v>25</v>
      </c>
      <c r="N8411" s="4">
        <v>121665.5</v>
      </c>
      <c r="O8411" t="s">
        <v>40</v>
      </c>
      <c r="P8411" t="s">
        <v>33</v>
      </c>
    </row>
    <row r="8412" spans="2:16" x14ac:dyDescent="0.2">
      <c r="B8412" t="s">
        <v>13897</v>
      </c>
      <c r="C8412" t="s">
        <v>5975</v>
      </c>
      <c r="D8412" t="s">
        <v>73</v>
      </c>
      <c r="E8412" t="s">
        <v>48</v>
      </c>
      <c r="F8412" t="s">
        <v>18</v>
      </c>
      <c r="G8412" t="s">
        <v>49</v>
      </c>
      <c r="H8412" t="s">
        <v>59</v>
      </c>
      <c r="I8412" t="s">
        <v>44</v>
      </c>
      <c r="J8412" s="4">
        <v>229229</v>
      </c>
      <c r="K8412" s="1">
        <v>45681</v>
      </c>
      <c r="L8412" t="s">
        <v>51</v>
      </c>
      <c r="M8412">
        <v>50</v>
      </c>
      <c r="N8412" s="4">
        <v>114614.5</v>
      </c>
      <c r="O8412" t="s">
        <v>40</v>
      </c>
      <c r="P8412" t="s">
        <v>33</v>
      </c>
    </row>
    <row r="8413" spans="2:16" x14ac:dyDescent="0.2">
      <c r="B8413" t="s">
        <v>13898</v>
      </c>
      <c r="C8413" t="s">
        <v>6601</v>
      </c>
      <c r="D8413" t="s">
        <v>55</v>
      </c>
      <c r="E8413" t="s">
        <v>48</v>
      </c>
      <c r="F8413" t="s">
        <v>63</v>
      </c>
      <c r="G8413" t="s">
        <v>19</v>
      </c>
      <c r="H8413" t="s">
        <v>74</v>
      </c>
      <c r="I8413" t="s">
        <v>21</v>
      </c>
      <c r="J8413" s="4">
        <v>265243</v>
      </c>
      <c r="K8413" s="1">
        <v>45994</v>
      </c>
      <c r="L8413" t="s">
        <v>45</v>
      </c>
      <c r="M8413">
        <v>75</v>
      </c>
      <c r="N8413" s="4">
        <v>198932.25</v>
      </c>
      <c r="O8413" t="s">
        <v>23</v>
      </c>
      <c r="P8413" t="s">
        <v>24</v>
      </c>
    </row>
    <row r="8414" spans="2:16" x14ac:dyDescent="0.2">
      <c r="B8414" t="s">
        <v>13899</v>
      </c>
      <c r="C8414" t="s">
        <v>3440</v>
      </c>
      <c r="D8414" t="s">
        <v>27</v>
      </c>
      <c r="E8414" t="s">
        <v>17</v>
      </c>
      <c r="F8414" t="s">
        <v>29</v>
      </c>
      <c r="G8414" t="s">
        <v>70</v>
      </c>
      <c r="H8414" t="s">
        <v>59</v>
      </c>
      <c r="I8414" t="s">
        <v>44</v>
      </c>
      <c r="J8414" s="4">
        <v>385919</v>
      </c>
      <c r="K8414" s="1">
        <v>45830</v>
      </c>
      <c r="L8414" t="s">
        <v>22</v>
      </c>
      <c r="M8414">
        <v>25</v>
      </c>
      <c r="N8414" s="4">
        <v>96479.75</v>
      </c>
      <c r="O8414" t="s">
        <v>60</v>
      </c>
      <c r="P8414" t="s">
        <v>33</v>
      </c>
    </row>
    <row r="8415" spans="2:16" x14ac:dyDescent="0.2">
      <c r="B8415" t="s">
        <v>13900</v>
      </c>
      <c r="C8415" t="s">
        <v>6719</v>
      </c>
      <c r="D8415" t="s">
        <v>27</v>
      </c>
      <c r="E8415" t="s">
        <v>36</v>
      </c>
      <c r="F8415" t="s">
        <v>29</v>
      </c>
      <c r="G8415" t="s">
        <v>19</v>
      </c>
      <c r="H8415" t="s">
        <v>74</v>
      </c>
      <c r="I8415" t="s">
        <v>31</v>
      </c>
      <c r="J8415" s="4">
        <v>197335</v>
      </c>
      <c r="K8415" s="1">
        <v>45694</v>
      </c>
      <c r="L8415" t="s">
        <v>51</v>
      </c>
      <c r="M8415">
        <v>50</v>
      </c>
      <c r="N8415" s="4">
        <v>98667.5</v>
      </c>
      <c r="O8415" t="s">
        <v>52</v>
      </c>
      <c r="P8415" t="s">
        <v>24</v>
      </c>
    </row>
    <row r="8416" spans="2:16" x14ac:dyDescent="0.2">
      <c r="B8416" t="s">
        <v>13901</v>
      </c>
      <c r="C8416" t="s">
        <v>13902</v>
      </c>
      <c r="D8416" t="s">
        <v>16</v>
      </c>
      <c r="E8416" t="s">
        <v>17</v>
      </c>
      <c r="F8416" t="s">
        <v>37</v>
      </c>
      <c r="G8416" t="s">
        <v>43</v>
      </c>
      <c r="H8416" t="s">
        <v>50</v>
      </c>
      <c r="I8416" t="s">
        <v>39</v>
      </c>
      <c r="J8416" s="4">
        <v>351726</v>
      </c>
      <c r="K8416" s="1">
        <v>45695</v>
      </c>
      <c r="L8416" t="s">
        <v>51</v>
      </c>
      <c r="M8416">
        <v>75</v>
      </c>
      <c r="N8416" s="4">
        <v>263794.5</v>
      </c>
      <c r="O8416" t="s">
        <v>40</v>
      </c>
      <c r="P8416" t="s">
        <v>24</v>
      </c>
    </row>
    <row r="8417" spans="2:16" x14ac:dyDescent="0.2">
      <c r="B8417" t="s">
        <v>13903</v>
      </c>
      <c r="C8417" t="s">
        <v>1819</v>
      </c>
      <c r="D8417" t="s">
        <v>73</v>
      </c>
      <c r="E8417" t="s">
        <v>17</v>
      </c>
      <c r="F8417" t="s">
        <v>37</v>
      </c>
      <c r="G8417" t="s">
        <v>19</v>
      </c>
      <c r="H8417" t="s">
        <v>30</v>
      </c>
      <c r="I8417" t="s">
        <v>39</v>
      </c>
      <c r="J8417" s="4">
        <v>385022</v>
      </c>
      <c r="K8417" s="1">
        <v>45742</v>
      </c>
      <c r="L8417" t="s">
        <v>51</v>
      </c>
      <c r="M8417">
        <v>75</v>
      </c>
      <c r="N8417" s="4">
        <v>288766.5</v>
      </c>
      <c r="O8417" t="s">
        <v>52</v>
      </c>
      <c r="P8417" t="s">
        <v>24</v>
      </c>
    </row>
    <row r="8418" spans="2:16" x14ac:dyDescent="0.2">
      <c r="B8418" t="s">
        <v>13904</v>
      </c>
      <c r="C8418" t="s">
        <v>3787</v>
      </c>
      <c r="D8418" t="s">
        <v>16</v>
      </c>
      <c r="E8418" t="s">
        <v>28</v>
      </c>
      <c r="F8418" t="s">
        <v>29</v>
      </c>
      <c r="G8418" t="s">
        <v>70</v>
      </c>
      <c r="H8418" t="s">
        <v>59</v>
      </c>
      <c r="I8418" t="s">
        <v>44</v>
      </c>
      <c r="J8418" s="4">
        <v>352201</v>
      </c>
      <c r="K8418" s="1">
        <v>45851</v>
      </c>
      <c r="L8418" t="s">
        <v>32</v>
      </c>
      <c r="M8418">
        <v>25</v>
      </c>
      <c r="N8418" s="4">
        <v>88050.25</v>
      </c>
      <c r="O8418" t="s">
        <v>23</v>
      </c>
      <c r="P8418" t="s">
        <v>24</v>
      </c>
    </row>
    <row r="8419" spans="2:16" x14ac:dyDescent="0.2">
      <c r="B8419" t="s">
        <v>13905</v>
      </c>
      <c r="C8419" t="s">
        <v>9474</v>
      </c>
      <c r="D8419" t="s">
        <v>27</v>
      </c>
      <c r="E8419" t="s">
        <v>17</v>
      </c>
      <c r="F8419" t="s">
        <v>37</v>
      </c>
      <c r="G8419" t="s">
        <v>49</v>
      </c>
      <c r="H8419" t="s">
        <v>20</v>
      </c>
      <c r="I8419" t="s">
        <v>31</v>
      </c>
      <c r="J8419" s="4">
        <v>402486</v>
      </c>
      <c r="K8419" s="1">
        <v>45839</v>
      </c>
      <c r="L8419" t="s">
        <v>32</v>
      </c>
      <c r="M8419">
        <v>25</v>
      </c>
      <c r="N8419" s="4">
        <v>100621.5</v>
      </c>
      <c r="O8419" t="s">
        <v>60</v>
      </c>
      <c r="P8419" t="s">
        <v>33</v>
      </c>
    </row>
    <row r="8420" spans="2:16" x14ac:dyDescent="0.2">
      <c r="B8420" t="s">
        <v>13906</v>
      </c>
      <c r="C8420" t="s">
        <v>13907</v>
      </c>
      <c r="D8420" t="s">
        <v>73</v>
      </c>
      <c r="E8420" t="s">
        <v>28</v>
      </c>
      <c r="F8420" t="s">
        <v>37</v>
      </c>
      <c r="G8420" t="s">
        <v>38</v>
      </c>
      <c r="H8420" t="s">
        <v>74</v>
      </c>
      <c r="I8420" t="s">
        <v>39</v>
      </c>
      <c r="J8420" s="4">
        <v>283068</v>
      </c>
      <c r="K8420" s="1">
        <v>45896</v>
      </c>
      <c r="L8420" t="s">
        <v>32</v>
      </c>
      <c r="M8420">
        <v>90</v>
      </c>
      <c r="N8420" s="4">
        <v>254761.2</v>
      </c>
      <c r="O8420" t="s">
        <v>60</v>
      </c>
      <c r="P8420" t="s">
        <v>24</v>
      </c>
    </row>
    <row r="8421" spans="2:16" x14ac:dyDescent="0.2">
      <c r="B8421" t="s">
        <v>13908</v>
      </c>
      <c r="C8421" t="s">
        <v>13909</v>
      </c>
      <c r="D8421" t="s">
        <v>27</v>
      </c>
      <c r="E8421" t="s">
        <v>36</v>
      </c>
      <c r="F8421" t="s">
        <v>63</v>
      </c>
      <c r="G8421" t="s">
        <v>70</v>
      </c>
      <c r="H8421" t="s">
        <v>30</v>
      </c>
      <c r="I8421" t="s">
        <v>39</v>
      </c>
      <c r="J8421" s="4">
        <v>204430</v>
      </c>
      <c r="K8421" s="1">
        <v>45722</v>
      </c>
      <c r="L8421" t="s">
        <v>51</v>
      </c>
      <c r="M8421">
        <v>10</v>
      </c>
      <c r="N8421" s="4">
        <v>20443</v>
      </c>
      <c r="O8421" t="s">
        <v>52</v>
      </c>
      <c r="P8421" t="s">
        <v>24</v>
      </c>
    </row>
    <row r="8422" spans="2:16" x14ac:dyDescent="0.2">
      <c r="B8422" t="s">
        <v>13910</v>
      </c>
      <c r="C8422" t="s">
        <v>6222</v>
      </c>
      <c r="D8422" t="s">
        <v>55</v>
      </c>
      <c r="E8422" t="s">
        <v>36</v>
      </c>
      <c r="F8422" t="s">
        <v>29</v>
      </c>
      <c r="G8422" t="s">
        <v>43</v>
      </c>
      <c r="H8422" t="s">
        <v>59</v>
      </c>
      <c r="I8422" t="s">
        <v>44</v>
      </c>
      <c r="J8422" s="4">
        <v>279736</v>
      </c>
      <c r="K8422" s="1">
        <v>45734</v>
      </c>
      <c r="L8422" t="s">
        <v>51</v>
      </c>
      <c r="M8422">
        <v>90</v>
      </c>
      <c r="N8422" s="4">
        <v>251762.4</v>
      </c>
      <c r="O8422" t="s">
        <v>23</v>
      </c>
      <c r="P8422" t="s">
        <v>24</v>
      </c>
    </row>
    <row r="8423" spans="2:16" x14ac:dyDescent="0.2">
      <c r="B8423" t="s">
        <v>13911</v>
      </c>
      <c r="C8423" t="s">
        <v>4647</v>
      </c>
      <c r="D8423" t="s">
        <v>27</v>
      </c>
      <c r="E8423" t="s">
        <v>36</v>
      </c>
      <c r="F8423" t="s">
        <v>56</v>
      </c>
      <c r="G8423" t="s">
        <v>49</v>
      </c>
      <c r="H8423" t="s">
        <v>20</v>
      </c>
      <c r="I8423" t="s">
        <v>21</v>
      </c>
      <c r="J8423" s="4">
        <v>265059</v>
      </c>
      <c r="K8423" s="1">
        <v>45735</v>
      </c>
      <c r="L8423" t="s">
        <v>51</v>
      </c>
      <c r="M8423">
        <v>10</v>
      </c>
      <c r="N8423" s="4">
        <v>26505.9</v>
      </c>
      <c r="O8423" t="s">
        <v>40</v>
      </c>
      <c r="P8423" t="s">
        <v>33</v>
      </c>
    </row>
    <row r="8424" spans="2:16" x14ac:dyDescent="0.2">
      <c r="B8424" t="s">
        <v>13912</v>
      </c>
      <c r="C8424" t="s">
        <v>11588</v>
      </c>
      <c r="D8424" t="s">
        <v>27</v>
      </c>
      <c r="E8424" t="s">
        <v>36</v>
      </c>
      <c r="F8424" t="s">
        <v>56</v>
      </c>
      <c r="G8424" t="s">
        <v>49</v>
      </c>
      <c r="H8424" t="s">
        <v>74</v>
      </c>
      <c r="I8424" t="s">
        <v>39</v>
      </c>
      <c r="J8424" s="4">
        <v>130065</v>
      </c>
      <c r="K8424" s="1">
        <v>45751</v>
      </c>
      <c r="L8424" t="s">
        <v>22</v>
      </c>
      <c r="M8424">
        <v>75</v>
      </c>
      <c r="N8424" s="4">
        <v>97548.75</v>
      </c>
      <c r="O8424" t="s">
        <v>40</v>
      </c>
      <c r="P8424" t="s">
        <v>24</v>
      </c>
    </row>
    <row r="8425" spans="2:16" x14ac:dyDescent="0.2">
      <c r="B8425" t="s">
        <v>13913</v>
      </c>
      <c r="C8425" t="s">
        <v>13914</v>
      </c>
      <c r="D8425" t="s">
        <v>55</v>
      </c>
      <c r="E8425" t="s">
        <v>48</v>
      </c>
      <c r="F8425" t="s">
        <v>56</v>
      </c>
      <c r="G8425" t="s">
        <v>19</v>
      </c>
      <c r="H8425" t="s">
        <v>20</v>
      </c>
      <c r="I8425" t="s">
        <v>44</v>
      </c>
      <c r="J8425" s="4">
        <v>157296</v>
      </c>
      <c r="K8425" s="1">
        <v>45921</v>
      </c>
      <c r="L8425" t="s">
        <v>32</v>
      </c>
      <c r="M8425">
        <v>90</v>
      </c>
      <c r="N8425" s="4">
        <v>141566.39999999999</v>
      </c>
      <c r="O8425" t="s">
        <v>60</v>
      </c>
      <c r="P8425" t="s">
        <v>24</v>
      </c>
    </row>
    <row r="8426" spans="2:16" x14ac:dyDescent="0.2">
      <c r="B8426" t="s">
        <v>13915</v>
      </c>
      <c r="C8426" t="s">
        <v>13916</v>
      </c>
      <c r="D8426" t="s">
        <v>27</v>
      </c>
      <c r="E8426" t="s">
        <v>17</v>
      </c>
      <c r="F8426" t="s">
        <v>56</v>
      </c>
      <c r="G8426" t="s">
        <v>49</v>
      </c>
      <c r="H8426" t="s">
        <v>59</v>
      </c>
      <c r="I8426" t="s">
        <v>31</v>
      </c>
      <c r="J8426" s="4">
        <v>71324</v>
      </c>
      <c r="K8426" s="1">
        <v>45793</v>
      </c>
      <c r="L8426" t="s">
        <v>22</v>
      </c>
      <c r="M8426">
        <v>25</v>
      </c>
      <c r="N8426" s="4">
        <v>17831</v>
      </c>
      <c r="O8426" t="s">
        <v>52</v>
      </c>
      <c r="P8426" t="s">
        <v>33</v>
      </c>
    </row>
    <row r="8427" spans="2:16" x14ac:dyDescent="0.2">
      <c r="B8427" t="s">
        <v>13917</v>
      </c>
      <c r="C8427" t="s">
        <v>351</v>
      </c>
      <c r="D8427" t="s">
        <v>27</v>
      </c>
      <c r="E8427" t="s">
        <v>17</v>
      </c>
      <c r="F8427" t="s">
        <v>29</v>
      </c>
      <c r="G8427" t="s">
        <v>49</v>
      </c>
      <c r="H8427" t="s">
        <v>30</v>
      </c>
      <c r="I8427" t="s">
        <v>39</v>
      </c>
      <c r="J8427" s="4">
        <v>137321</v>
      </c>
      <c r="K8427" s="1">
        <v>45889</v>
      </c>
      <c r="L8427" t="s">
        <v>32</v>
      </c>
      <c r="M8427">
        <v>75</v>
      </c>
      <c r="N8427" s="4">
        <v>102990.75</v>
      </c>
      <c r="O8427" t="s">
        <v>40</v>
      </c>
      <c r="P8427" t="s">
        <v>33</v>
      </c>
    </row>
    <row r="8428" spans="2:16" x14ac:dyDescent="0.2">
      <c r="B8428" t="s">
        <v>13918</v>
      </c>
      <c r="C8428" t="s">
        <v>1118</v>
      </c>
      <c r="D8428" t="s">
        <v>73</v>
      </c>
      <c r="E8428" t="s">
        <v>48</v>
      </c>
      <c r="F8428" t="s">
        <v>37</v>
      </c>
      <c r="G8428" t="s">
        <v>49</v>
      </c>
      <c r="H8428" t="s">
        <v>74</v>
      </c>
      <c r="I8428" t="s">
        <v>39</v>
      </c>
      <c r="J8428" s="4">
        <v>390715</v>
      </c>
      <c r="K8428" s="1">
        <v>45934</v>
      </c>
      <c r="L8428" t="s">
        <v>45</v>
      </c>
      <c r="M8428">
        <v>50</v>
      </c>
      <c r="N8428" s="4">
        <v>195357.5</v>
      </c>
      <c r="O8428" t="s">
        <v>40</v>
      </c>
      <c r="P8428" t="s">
        <v>24</v>
      </c>
    </row>
    <row r="8429" spans="2:16" x14ac:dyDescent="0.2">
      <c r="B8429" t="s">
        <v>13919</v>
      </c>
      <c r="C8429" t="s">
        <v>13920</v>
      </c>
      <c r="D8429" t="s">
        <v>16</v>
      </c>
      <c r="E8429" t="s">
        <v>36</v>
      </c>
      <c r="F8429" t="s">
        <v>90</v>
      </c>
      <c r="G8429" t="s">
        <v>38</v>
      </c>
      <c r="H8429" t="s">
        <v>50</v>
      </c>
      <c r="I8429" t="s">
        <v>39</v>
      </c>
      <c r="J8429" s="4">
        <v>469688</v>
      </c>
      <c r="K8429" s="1">
        <v>45693</v>
      </c>
      <c r="L8429" t="s">
        <v>51</v>
      </c>
      <c r="M8429">
        <v>10</v>
      </c>
      <c r="N8429" s="4">
        <v>46968.800000000003</v>
      </c>
      <c r="O8429" t="s">
        <v>52</v>
      </c>
      <c r="P8429" t="s">
        <v>33</v>
      </c>
    </row>
    <row r="8430" spans="2:16" x14ac:dyDescent="0.2">
      <c r="B8430" t="s">
        <v>13921</v>
      </c>
      <c r="C8430" t="s">
        <v>1525</v>
      </c>
      <c r="D8430" t="s">
        <v>73</v>
      </c>
      <c r="E8430" t="s">
        <v>48</v>
      </c>
      <c r="F8430" t="s">
        <v>37</v>
      </c>
      <c r="G8430" t="s">
        <v>38</v>
      </c>
      <c r="H8430" t="s">
        <v>50</v>
      </c>
      <c r="I8430" t="s">
        <v>31</v>
      </c>
      <c r="J8430" s="4">
        <v>96709</v>
      </c>
      <c r="K8430" s="1">
        <v>45977</v>
      </c>
      <c r="L8430" t="s">
        <v>45</v>
      </c>
      <c r="M8430">
        <v>75</v>
      </c>
      <c r="N8430" s="4">
        <v>72531.75</v>
      </c>
      <c r="O8430" t="s">
        <v>40</v>
      </c>
      <c r="P8430" t="s">
        <v>24</v>
      </c>
    </row>
    <row r="8431" spans="2:16" x14ac:dyDescent="0.2">
      <c r="B8431" t="s">
        <v>13922</v>
      </c>
      <c r="C8431" t="s">
        <v>13923</v>
      </c>
      <c r="D8431" t="s">
        <v>79</v>
      </c>
      <c r="E8431" t="s">
        <v>17</v>
      </c>
      <c r="F8431" t="s">
        <v>56</v>
      </c>
      <c r="G8431" t="s">
        <v>43</v>
      </c>
      <c r="H8431" t="s">
        <v>59</v>
      </c>
      <c r="I8431" t="s">
        <v>39</v>
      </c>
      <c r="J8431" s="4">
        <v>344440</v>
      </c>
      <c r="K8431" s="1">
        <v>45845</v>
      </c>
      <c r="L8431" t="s">
        <v>32</v>
      </c>
      <c r="M8431">
        <v>25</v>
      </c>
      <c r="N8431" s="4">
        <v>86110</v>
      </c>
      <c r="O8431" t="s">
        <v>23</v>
      </c>
      <c r="P8431" t="s">
        <v>33</v>
      </c>
    </row>
    <row r="8432" spans="2:16" x14ac:dyDescent="0.2">
      <c r="B8432" t="s">
        <v>13924</v>
      </c>
      <c r="C8432" t="s">
        <v>6189</v>
      </c>
      <c r="D8432" t="s">
        <v>16</v>
      </c>
      <c r="E8432" t="s">
        <v>48</v>
      </c>
      <c r="F8432" t="s">
        <v>90</v>
      </c>
      <c r="G8432" t="s">
        <v>43</v>
      </c>
      <c r="H8432" t="s">
        <v>20</v>
      </c>
      <c r="I8432" t="s">
        <v>31</v>
      </c>
      <c r="J8432" s="4">
        <v>48012</v>
      </c>
      <c r="K8432" s="1">
        <v>45887</v>
      </c>
      <c r="L8432" t="s">
        <v>32</v>
      </c>
      <c r="M8432">
        <v>90</v>
      </c>
      <c r="N8432" s="4">
        <v>43210.8</v>
      </c>
      <c r="O8432" t="s">
        <v>52</v>
      </c>
      <c r="P8432" t="s">
        <v>24</v>
      </c>
    </row>
    <row r="8433" spans="2:16" x14ac:dyDescent="0.2">
      <c r="B8433" t="s">
        <v>13925</v>
      </c>
      <c r="C8433" t="s">
        <v>6402</v>
      </c>
      <c r="D8433" t="s">
        <v>73</v>
      </c>
      <c r="E8433" t="s">
        <v>17</v>
      </c>
      <c r="F8433" t="s">
        <v>90</v>
      </c>
      <c r="G8433" t="s">
        <v>70</v>
      </c>
      <c r="H8433" t="s">
        <v>50</v>
      </c>
      <c r="I8433" t="s">
        <v>39</v>
      </c>
      <c r="J8433" s="4">
        <v>485942</v>
      </c>
      <c r="K8433" s="1">
        <v>45668</v>
      </c>
      <c r="L8433" t="s">
        <v>51</v>
      </c>
      <c r="M8433">
        <v>90</v>
      </c>
      <c r="N8433" s="4">
        <v>437347.8</v>
      </c>
      <c r="O8433" t="s">
        <v>40</v>
      </c>
      <c r="P8433" t="s">
        <v>24</v>
      </c>
    </row>
    <row r="8434" spans="2:16" x14ac:dyDescent="0.2">
      <c r="B8434" t="s">
        <v>13926</v>
      </c>
      <c r="C8434" t="s">
        <v>6770</v>
      </c>
      <c r="D8434" t="s">
        <v>27</v>
      </c>
      <c r="E8434" t="s">
        <v>17</v>
      </c>
      <c r="F8434" t="s">
        <v>56</v>
      </c>
      <c r="G8434" t="s">
        <v>49</v>
      </c>
      <c r="H8434" t="s">
        <v>20</v>
      </c>
      <c r="I8434" t="s">
        <v>44</v>
      </c>
      <c r="J8434" s="4">
        <v>337681</v>
      </c>
      <c r="K8434" s="1">
        <v>45813</v>
      </c>
      <c r="L8434" t="s">
        <v>22</v>
      </c>
      <c r="M8434">
        <v>75</v>
      </c>
      <c r="N8434" s="4">
        <v>253260.75</v>
      </c>
      <c r="O8434" t="s">
        <v>23</v>
      </c>
      <c r="P8434" t="s">
        <v>33</v>
      </c>
    </row>
    <row r="8435" spans="2:16" x14ac:dyDescent="0.2">
      <c r="B8435" t="s">
        <v>13927</v>
      </c>
      <c r="C8435" t="s">
        <v>11705</v>
      </c>
      <c r="D8435" t="s">
        <v>16</v>
      </c>
      <c r="E8435" t="s">
        <v>28</v>
      </c>
      <c r="F8435" t="s">
        <v>90</v>
      </c>
      <c r="G8435" t="s">
        <v>43</v>
      </c>
      <c r="H8435" t="s">
        <v>59</v>
      </c>
      <c r="I8435" t="s">
        <v>39</v>
      </c>
      <c r="J8435" s="4">
        <v>94225</v>
      </c>
      <c r="K8435" s="1">
        <v>45884</v>
      </c>
      <c r="L8435" t="s">
        <v>32</v>
      </c>
      <c r="M8435">
        <v>75</v>
      </c>
      <c r="N8435" s="4">
        <v>70668.75</v>
      </c>
      <c r="O8435" t="s">
        <v>52</v>
      </c>
      <c r="P8435" t="s">
        <v>24</v>
      </c>
    </row>
    <row r="8436" spans="2:16" x14ac:dyDescent="0.2">
      <c r="B8436" t="s">
        <v>13928</v>
      </c>
      <c r="C8436" t="s">
        <v>13929</v>
      </c>
      <c r="D8436" t="s">
        <v>27</v>
      </c>
      <c r="E8436" t="s">
        <v>17</v>
      </c>
      <c r="F8436" t="s">
        <v>90</v>
      </c>
      <c r="G8436" t="s">
        <v>38</v>
      </c>
      <c r="H8436" t="s">
        <v>30</v>
      </c>
      <c r="I8436" t="s">
        <v>39</v>
      </c>
      <c r="J8436" s="4">
        <v>180591</v>
      </c>
      <c r="K8436" s="1">
        <v>45935</v>
      </c>
      <c r="L8436" t="s">
        <v>45</v>
      </c>
      <c r="M8436">
        <v>90</v>
      </c>
      <c r="N8436" s="4">
        <v>162531.9</v>
      </c>
      <c r="O8436" t="s">
        <v>52</v>
      </c>
      <c r="P8436" t="s">
        <v>24</v>
      </c>
    </row>
    <row r="8437" spans="2:16" x14ac:dyDescent="0.2">
      <c r="B8437" t="s">
        <v>13930</v>
      </c>
      <c r="C8437" t="s">
        <v>13931</v>
      </c>
      <c r="D8437" t="s">
        <v>27</v>
      </c>
      <c r="E8437" t="s">
        <v>17</v>
      </c>
      <c r="F8437" t="s">
        <v>90</v>
      </c>
      <c r="G8437" t="s">
        <v>70</v>
      </c>
      <c r="H8437" t="s">
        <v>59</v>
      </c>
      <c r="I8437" t="s">
        <v>44</v>
      </c>
      <c r="J8437" s="4">
        <v>377362</v>
      </c>
      <c r="K8437" s="1">
        <v>45818</v>
      </c>
      <c r="L8437" t="s">
        <v>22</v>
      </c>
      <c r="M8437">
        <v>10</v>
      </c>
      <c r="N8437" s="4">
        <v>37736.199999999997</v>
      </c>
      <c r="O8437" t="s">
        <v>52</v>
      </c>
      <c r="P8437" t="s">
        <v>33</v>
      </c>
    </row>
    <row r="8438" spans="2:16" x14ac:dyDescent="0.2">
      <c r="B8438" t="s">
        <v>13932</v>
      </c>
      <c r="C8438" t="s">
        <v>3240</v>
      </c>
      <c r="D8438" t="s">
        <v>73</v>
      </c>
      <c r="E8438" t="s">
        <v>17</v>
      </c>
      <c r="F8438" t="s">
        <v>37</v>
      </c>
      <c r="G8438" t="s">
        <v>49</v>
      </c>
      <c r="H8438" t="s">
        <v>59</v>
      </c>
      <c r="I8438" t="s">
        <v>21</v>
      </c>
      <c r="J8438" s="4">
        <v>171495</v>
      </c>
      <c r="K8438" s="1">
        <v>45970</v>
      </c>
      <c r="L8438" t="s">
        <v>45</v>
      </c>
      <c r="M8438">
        <v>10</v>
      </c>
      <c r="N8438" s="4">
        <v>17149.5</v>
      </c>
      <c r="O8438" t="s">
        <v>23</v>
      </c>
      <c r="P8438" t="s">
        <v>24</v>
      </c>
    </row>
    <row r="8439" spans="2:16" x14ac:dyDescent="0.2">
      <c r="B8439" t="s">
        <v>13933</v>
      </c>
      <c r="C8439" t="s">
        <v>7719</v>
      </c>
      <c r="D8439" t="s">
        <v>79</v>
      </c>
      <c r="E8439" t="s">
        <v>36</v>
      </c>
      <c r="F8439" t="s">
        <v>18</v>
      </c>
      <c r="G8439" t="s">
        <v>49</v>
      </c>
      <c r="H8439" t="s">
        <v>59</v>
      </c>
      <c r="I8439" t="s">
        <v>39</v>
      </c>
      <c r="J8439" s="4">
        <v>227965</v>
      </c>
      <c r="K8439" s="1">
        <v>45854</v>
      </c>
      <c r="L8439" t="s">
        <v>32</v>
      </c>
      <c r="M8439">
        <v>75</v>
      </c>
      <c r="N8439" s="4">
        <v>170973.75</v>
      </c>
      <c r="O8439" t="s">
        <v>60</v>
      </c>
      <c r="P8439" t="s">
        <v>33</v>
      </c>
    </row>
    <row r="8440" spans="2:16" x14ac:dyDescent="0.2">
      <c r="B8440" t="s">
        <v>13934</v>
      </c>
      <c r="C8440" t="s">
        <v>11563</v>
      </c>
      <c r="D8440" t="s">
        <v>16</v>
      </c>
      <c r="E8440" t="s">
        <v>48</v>
      </c>
      <c r="F8440" t="s">
        <v>90</v>
      </c>
      <c r="G8440" t="s">
        <v>49</v>
      </c>
      <c r="H8440" t="s">
        <v>74</v>
      </c>
      <c r="I8440" t="s">
        <v>44</v>
      </c>
      <c r="J8440" s="4">
        <v>499594</v>
      </c>
      <c r="K8440" s="1">
        <v>45998</v>
      </c>
      <c r="L8440" t="s">
        <v>45</v>
      </c>
      <c r="M8440">
        <v>50</v>
      </c>
      <c r="N8440" s="4">
        <v>249797</v>
      </c>
      <c r="O8440" t="s">
        <v>40</v>
      </c>
      <c r="P8440" t="s">
        <v>24</v>
      </c>
    </row>
    <row r="8441" spans="2:16" x14ac:dyDescent="0.2">
      <c r="B8441" t="s">
        <v>13935</v>
      </c>
      <c r="C8441" t="s">
        <v>10746</v>
      </c>
      <c r="D8441" t="s">
        <v>16</v>
      </c>
      <c r="E8441" t="s">
        <v>17</v>
      </c>
      <c r="F8441" t="s">
        <v>37</v>
      </c>
      <c r="G8441" t="s">
        <v>19</v>
      </c>
      <c r="H8441" t="s">
        <v>50</v>
      </c>
      <c r="I8441" t="s">
        <v>39</v>
      </c>
      <c r="J8441" s="4">
        <v>42585</v>
      </c>
      <c r="K8441" s="1">
        <v>45915</v>
      </c>
      <c r="L8441" t="s">
        <v>32</v>
      </c>
      <c r="M8441">
        <v>25</v>
      </c>
      <c r="N8441" s="4">
        <v>10646.25</v>
      </c>
      <c r="O8441" t="s">
        <v>60</v>
      </c>
      <c r="P8441" t="s">
        <v>33</v>
      </c>
    </row>
    <row r="8442" spans="2:16" x14ac:dyDescent="0.2">
      <c r="B8442" t="s">
        <v>13936</v>
      </c>
      <c r="C8442" t="s">
        <v>13937</v>
      </c>
      <c r="D8442" t="s">
        <v>27</v>
      </c>
      <c r="E8442" t="s">
        <v>36</v>
      </c>
      <c r="F8442" t="s">
        <v>90</v>
      </c>
      <c r="G8442" t="s">
        <v>43</v>
      </c>
      <c r="H8442" t="s">
        <v>74</v>
      </c>
      <c r="I8442" t="s">
        <v>21</v>
      </c>
      <c r="J8442" s="4">
        <v>282962</v>
      </c>
      <c r="K8442" s="1">
        <v>45849</v>
      </c>
      <c r="L8442" t="s">
        <v>32</v>
      </c>
      <c r="M8442">
        <v>50</v>
      </c>
      <c r="N8442" s="4">
        <v>141481</v>
      </c>
      <c r="O8442" t="s">
        <v>23</v>
      </c>
      <c r="P8442" t="s">
        <v>24</v>
      </c>
    </row>
    <row r="8443" spans="2:16" x14ac:dyDescent="0.2">
      <c r="B8443" t="s">
        <v>13938</v>
      </c>
      <c r="C8443" t="s">
        <v>5204</v>
      </c>
      <c r="D8443" t="s">
        <v>27</v>
      </c>
      <c r="E8443" t="s">
        <v>28</v>
      </c>
      <c r="F8443" t="s">
        <v>90</v>
      </c>
      <c r="G8443" t="s">
        <v>19</v>
      </c>
      <c r="H8443" t="s">
        <v>74</v>
      </c>
      <c r="I8443" t="s">
        <v>31</v>
      </c>
      <c r="J8443" s="4">
        <v>268713</v>
      </c>
      <c r="K8443" s="1">
        <v>45906</v>
      </c>
      <c r="L8443" t="s">
        <v>32</v>
      </c>
      <c r="M8443">
        <v>10</v>
      </c>
      <c r="N8443" s="4">
        <v>26871.3</v>
      </c>
      <c r="O8443" t="s">
        <v>40</v>
      </c>
      <c r="P8443" t="s">
        <v>24</v>
      </c>
    </row>
    <row r="8444" spans="2:16" x14ac:dyDescent="0.2">
      <c r="B8444" t="s">
        <v>13939</v>
      </c>
      <c r="C8444" t="s">
        <v>11855</v>
      </c>
      <c r="D8444" t="s">
        <v>79</v>
      </c>
      <c r="E8444" t="s">
        <v>28</v>
      </c>
      <c r="F8444" t="s">
        <v>37</v>
      </c>
      <c r="G8444" t="s">
        <v>38</v>
      </c>
      <c r="H8444" t="s">
        <v>20</v>
      </c>
      <c r="I8444" t="s">
        <v>31</v>
      </c>
      <c r="J8444" s="4">
        <v>493438</v>
      </c>
      <c r="K8444" s="1">
        <v>45759</v>
      </c>
      <c r="L8444" t="s">
        <v>22</v>
      </c>
      <c r="M8444">
        <v>50</v>
      </c>
      <c r="N8444" s="4">
        <v>246719</v>
      </c>
      <c r="O8444" t="s">
        <v>23</v>
      </c>
      <c r="P8444" t="s">
        <v>33</v>
      </c>
    </row>
    <row r="8445" spans="2:16" x14ac:dyDescent="0.2">
      <c r="B8445" t="s">
        <v>13940</v>
      </c>
      <c r="C8445" t="s">
        <v>11497</v>
      </c>
      <c r="D8445" t="s">
        <v>16</v>
      </c>
      <c r="E8445" t="s">
        <v>36</v>
      </c>
      <c r="F8445" t="s">
        <v>56</v>
      </c>
      <c r="G8445" t="s">
        <v>19</v>
      </c>
      <c r="H8445" t="s">
        <v>74</v>
      </c>
      <c r="I8445" t="s">
        <v>44</v>
      </c>
      <c r="J8445" s="4">
        <v>63255</v>
      </c>
      <c r="K8445" s="1">
        <v>45986</v>
      </c>
      <c r="L8445" t="s">
        <v>45</v>
      </c>
      <c r="M8445">
        <v>50</v>
      </c>
      <c r="N8445" s="4">
        <v>31627.5</v>
      </c>
      <c r="O8445" t="s">
        <v>23</v>
      </c>
      <c r="P8445" t="s">
        <v>24</v>
      </c>
    </row>
    <row r="8446" spans="2:16" x14ac:dyDescent="0.2">
      <c r="B8446" t="s">
        <v>13941</v>
      </c>
      <c r="C8446" t="s">
        <v>9381</v>
      </c>
      <c r="D8446" t="s">
        <v>27</v>
      </c>
      <c r="E8446" t="s">
        <v>17</v>
      </c>
      <c r="F8446" t="s">
        <v>37</v>
      </c>
      <c r="G8446" t="s">
        <v>70</v>
      </c>
      <c r="H8446" t="s">
        <v>20</v>
      </c>
      <c r="I8446" t="s">
        <v>44</v>
      </c>
      <c r="J8446" s="4">
        <v>434798</v>
      </c>
      <c r="K8446" s="1">
        <v>45963</v>
      </c>
      <c r="L8446" t="s">
        <v>45</v>
      </c>
      <c r="M8446">
        <v>10</v>
      </c>
      <c r="N8446" s="4">
        <v>43479.8</v>
      </c>
      <c r="O8446" t="s">
        <v>23</v>
      </c>
      <c r="P8446" t="s">
        <v>33</v>
      </c>
    </row>
    <row r="8447" spans="2:16" x14ac:dyDescent="0.2">
      <c r="B8447" t="s">
        <v>13942</v>
      </c>
      <c r="C8447" t="s">
        <v>1698</v>
      </c>
      <c r="D8447" t="s">
        <v>79</v>
      </c>
      <c r="E8447" t="s">
        <v>17</v>
      </c>
      <c r="F8447" t="s">
        <v>18</v>
      </c>
      <c r="G8447" t="s">
        <v>49</v>
      </c>
      <c r="H8447" t="s">
        <v>59</v>
      </c>
      <c r="I8447" t="s">
        <v>31</v>
      </c>
      <c r="J8447" s="4">
        <v>454971</v>
      </c>
      <c r="K8447" s="1">
        <v>45882</v>
      </c>
      <c r="L8447" t="s">
        <v>32</v>
      </c>
      <c r="M8447">
        <v>75</v>
      </c>
      <c r="N8447" s="4">
        <v>341228.25</v>
      </c>
      <c r="O8447" t="s">
        <v>23</v>
      </c>
      <c r="P8447" t="s">
        <v>24</v>
      </c>
    </row>
    <row r="8448" spans="2:16" x14ac:dyDescent="0.2">
      <c r="B8448" t="s">
        <v>13943</v>
      </c>
      <c r="C8448" t="s">
        <v>6854</v>
      </c>
      <c r="D8448" t="s">
        <v>79</v>
      </c>
      <c r="E8448" t="s">
        <v>28</v>
      </c>
      <c r="F8448" t="s">
        <v>37</v>
      </c>
      <c r="G8448" t="s">
        <v>70</v>
      </c>
      <c r="H8448" t="s">
        <v>30</v>
      </c>
      <c r="I8448" t="s">
        <v>31</v>
      </c>
      <c r="J8448" s="4">
        <v>451835</v>
      </c>
      <c r="K8448" s="1">
        <v>45843</v>
      </c>
      <c r="L8448" t="s">
        <v>32</v>
      </c>
      <c r="M8448">
        <v>25</v>
      </c>
      <c r="N8448" s="4">
        <v>112958.75</v>
      </c>
      <c r="O8448" t="s">
        <v>23</v>
      </c>
      <c r="P8448" t="s">
        <v>33</v>
      </c>
    </row>
    <row r="8449" spans="2:16" x14ac:dyDescent="0.2">
      <c r="B8449" t="s">
        <v>13944</v>
      </c>
      <c r="C8449" t="s">
        <v>13945</v>
      </c>
      <c r="D8449" t="s">
        <v>16</v>
      </c>
      <c r="E8449" t="s">
        <v>17</v>
      </c>
      <c r="F8449" t="s">
        <v>90</v>
      </c>
      <c r="G8449" t="s">
        <v>19</v>
      </c>
      <c r="H8449" t="s">
        <v>30</v>
      </c>
      <c r="I8449" t="s">
        <v>31</v>
      </c>
      <c r="J8449" s="4">
        <v>307090</v>
      </c>
      <c r="K8449" s="1">
        <v>45766</v>
      </c>
      <c r="L8449" t="s">
        <v>22</v>
      </c>
      <c r="M8449">
        <v>25</v>
      </c>
      <c r="N8449" s="4">
        <v>76772.5</v>
      </c>
      <c r="O8449" t="s">
        <v>40</v>
      </c>
      <c r="P8449" t="s">
        <v>24</v>
      </c>
    </row>
    <row r="8450" spans="2:16" x14ac:dyDescent="0.2">
      <c r="B8450" t="s">
        <v>13946</v>
      </c>
      <c r="C8450" t="s">
        <v>6743</v>
      </c>
      <c r="D8450" t="s">
        <v>73</v>
      </c>
      <c r="E8450" t="s">
        <v>17</v>
      </c>
      <c r="F8450" t="s">
        <v>37</v>
      </c>
      <c r="G8450" t="s">
        <v>43</v>
      </c>
      <c r="H8450" t="s">
        <v>20</v>
      </c>
      <c r="I8450" t="s">
        <v>44</v>
      </c>
      <c r="J8450" s="4">
        <v>190317</v>
      </c>
      <c r="K8450" s="1">
        <v>45767</v>
      </c>
      <c r="L8450" t="s">
        <v>22</v>
      </c>
      <c r="M8450">
        <v>10</v>
      </c>
      <c r="N8450" s="4">
        <v>19031.7</v>
      </c>
      <c r="O8450" t="s">
        <v>40</v>
      </c>
      <c r="P8450" t="s">
        <v>24</v>
      </c>
    </row>
    <row r="8451" spans="2:16" x14ac:dyDescent="0.2">
      <c r="B8451" t="s">
        <v>13947</v>
      </c>
      <c r="C8451" t="s">
        <v>13948</v>
      </c>
      <c r="D8451" t="s">
        <v>55</v>
      </c>
      <c r="E8451" t="s">
        <v>48</v>
      </c>
      <c r="F8451" t="s">
        <v>63</v>
      </c>
      <c r="G8451" t="s">
        <v>49</v>
      </c>
      <c r="H8451" t="s">
        <v>20</v>
      </c>
      <c r="I8451" t="s">
        <v>44</v>
      </c>
      <c r="J8451" s="4">
        <v>32405</v>
      </c>
      <c r="K8451" s="1">
        <v>46018</v>
      </c>
      <c r="L8451" t="s">
        <v>45</v>
      </c>
      <c r="M8451">
        <v>75</v>
      </c>
      <c r="N8451" s="4">
        <v>24303.75</v>
      </c>
      <c r="O8451" t="s">
        <v>23</v>
      </c>
      <c r="P8451" t="s">
        <v>33</v>
      </c>
    </row>
    <row r="8452" spans="2:16" x14ac:dyDescent="0.2">
      <c r="B8452" t="s">
        <v>13949</v>
      </c>
      <c r="C8452" t="s">
        <v>5602</v>
      </c>
      <c r="D8452" t="s">
        <v>73</v>
      </c>
      <c r="E8452" t="s">
        <v>17</v>
      </c>
      <c r="F8452" t="s">
        <v>37</v>
      </c>
      <c r="G8452" t="s">
        <v>70</v>
      </c>
      <c r="H8452" t="s">
        <v>20</v>
      </c>
      <c r="I8452" t="s">
        <v>31</v>
      </c>
      <c r="J8452" s="4">
        <v>279740</v>
      </c>
      <c r="K8452" s="1">
        <v>45854</v>
      </c>
      <c r="L8452" t="s">
        <v>32</v>
      </c>
      <c r="M8452">
        <v>90</v>
      </c>
      <c r="N8452" s="4">
        <v>251766</v>
      </c>
      <c r="O8452" t="s">
        <v>40</v>
      </c>
      <c r="P8452" t="s">
        <v>24</v>
      </c>
    </row>
    <row r="8453" spans="2:16" x14ac:dyDescent="0.2">
      <c r="B8453" t="s">
        <v>13950</v>
      </c>
      <c r="C8453" t="s">
        <v>13951</v>
      </c>
      <c r="D8453" t="s">
        <v>73</v>
      </c>
      <c r="E8453" t="s">
        <v>28</v>
      </c>
      <c r="F8453" t="s">
        <v>63</v>
      </c>
      <c r="G8453" t="s">
        <v>19</v>
      </c>
      <c r="H8453" t="s">
        <v>74</v>
      </c>
      <c r="I8453" t="s">
        <v>39</v>
      </c>
      <c r="J8453" s="4">
        <v>175371</v>
      </c>
      <c r="K8453" s="1">
        <v>45850</v>
      </c>
      <c r="L8453" t="s">
        <v>32</v>
      </c>
      <c r="M8453">
        <v>50</v>
      </c>
      <c r="N8453" s="4">
        <v>87685.5</v>
      </c>
      <c r="O8453" t="s">
        <v>60</v>
      </c>
      <c r="P8453" t="s">
        <v>33</v>
      </c>
    </row>
    <row r="8454" spans="2:16" x14ac:dyDescent="0.2">
      <c r="B8454" t="s">
        <v>13952</v>
      </c>
      <c r="C8454" t="s">
        <v>11858</v>
      </c>
      <c r="D8454" t="s">
        <v>79</v>
      </c>
      <c r="E8454" t="s">
        <v>28</v>
      </c>
      <c r="F8454" t="s">
        <v>90</v>
      </c>
      <c r="G8454" t="s">
        <v>43</v>
      </c>
      <c r="H8454" t="s">
        <v>50</v>
      </c>
      <c r="I8454" t="s">
        <v>31</v>
      </c>
      <c r="J8454" s="4">
        <v>121399</v>
      </c>
      <c r="K8454" s="1">
        <v>45816</v>
      </c>
      <c r="L8454" t="s">
        <v>22</v>
      </c>
      <c r="M8454">
        <v>50</v>
      </c>
      <c r="N8454" s="4">
        <v>60699.5</v>
      </c>
      <c r="O8454" t="s">
        <v>23</v>
      </c>
      <c r="P8454" t="s">
        <v>24</v>
      </c>
    </row>
    <row r="8455" spans="2:16" x14ac:dyDescent="0.2">
      <c r="B8455" t="s">
        <v>13953</v>
      </c>
      <c r="C8455" t="s">
        <v>13954</v>
      </c>
      <c r="D8455" t="s">
        <v>73</v>
      </c>
      <c r="E8455" t="s">
        <v>36</v>
      </c>
      <c r="F8455" t="s">
        <v>29</v>
      </c>
      <c r="G8455" t="s">
        <v>70</v>
      </c>
      <c r="H8455" t="s">
        <v>20</v>
      </c>
      <c r="I8455" t="s">
        <v>31</v>
      </c>
      <c r="J8455" s="4">
        <v>311808</v>
      </c>
      <c r="K8455" s="1">
        <v>45965</v>
      </c>
      <c r="L8455" t="s">
        <v>45</v>
      </c>
      <c r="M8455">
        <v>50</v>
      </c>
      <c r="N8455" s="4">
        <v>155904</v>
      </c>
      <c r="O8455" t="s">
        <v>60</v>
      </c>
      <c r="P8455" t="s">
        <v>33</v>
      </c>
    </row>
    <row r="8456" spans="2:16" x14ac:dyDescent="0.2">
      <c r="B8456" t="s">
        <v>13955</v>
      </c>
      <c r="C8456" t="s">
        <v>4956</v>
      </c>
      <c r="D8456" t="s">
        <v>27</v>
      </c>
      <c r="E8456" t="s">
        <v>36</v>
      </c>
      <c r="F8456" t="s">
        <v>18</v>
      </c>
      <c r="G8456" t="s">
        <v>43</v>
      </c>
      <c r="H8456" t="s">
        <v>74</v>
      </c>
      <c r="I8456" t="s">
        <v>31</v>
      </c>
      <c r="J8456" s="4">
        <v>464472</v>
      </c>
      <c r="K8456" s="1">
        <v>45674</v>
      </c>
      <c r="L8456" t="s">
        <v>51</v>
      </c>
      <c r="M8456">
        <v>75</v>
      </c>
      <c r="N8456" s="4">
        <v>348354</v>
      </c>
      <c r="O8456" t="s">
        <v>52</v>
      </c>
      <c r="P8456" t="s">
        <v>33</v>
      </c>
    </row>
    <row r="8457" spans="2:16" x14ac:dyDescent="0.2">
      <c r="B8457" t="s">
        <v>13956</v>
      </c>
      <c r="C8457" t="s">
        <v>13957</v>
      </c>
      <c r="D8457" t="s">
        <v>79</v>
      </c>
      <c r="E8457" t="s">
        <v>36</v>
      </c>
      <c r="F8457" t="s">
        <v>63</v>
      </c>
      <c r="G8457" t="s">
        <v>38</v>
      </c>
      <c r="H8457" t="s">
        <v>50</v>
      </c>
      <c r="I8457" t="s">
        <v>44</v>
      </c>
      <c r="J8457" s="4">
        <v>324345</v>
      </c>
      <c r="K8457" s="1">
        <v>45872</v>
      </c>
      <c r="L8457" t="s">
        <v>32</v>
      </c>
      <c r="M8457">
        <v>50</v>
      </c>
      <c r="N8457" s="4">
        <v>162172.5</v>
      </c>
      <c r="O8457" t="s">
        <v>40</v>
      </c>
      <c r="P8457" t="s">
        <v>24</v>
      </c>
    </row>
    <row r="8458" spans="2:16" x14ac:dyDescent="0.2">
      <c r="B8458" t="s">
        <v>13958</v>
      </c>
      <c r="C8458" t="s">
        <v>10162</v>
      </c>
      <c r="D8458" t="s">
        <v>16</v>
      </c>
      <c r="E8458" t="s">
        <v>28</v>
      </c>
      <c r="F8458" t="s">
        <v>63</v>
      </c>
      <c r="G8458" t="s">
        <v>43</v>
      </c>
      <c r="H8458" t="s">
        <v>59</v>
      </c>
      <c r="I8458" t="s">
        <v>31</v>
      </c>
      <c r="J8458" s="4">
        <v>129498</v>
      </c>
      <c r="K8458" s="1">
        <v>45904</v>
      </c>
      <c r="L8458" t="s">
        <v>32</v>
      </c>
      <c r="M8458">
        <v>50</v>
      </c>
      <c r="N8458" s="4">
        <v>64749</v>
      </c>
      <c r="O8458" t="s">
        <v>60</v>
      </c>
      <c r="P8458" t="s">
        <v>33</v>
      </c>
    </row>
    <row r="8459" spans="2:16" x14ac:dyDescent="0.2">
      <c r="B8459" t="s">
        <v>13959</v>
      </c>
      <c r="C8459" t="s">
        <v>13960</v>
      </c>
      <c r="D8459" t="s">
        <v>27</v>
      </c>
      <c r="E8459" t="s">
        <v>28</v>
      </c>
      <c r="F8459" t="s">
        <v>90</v>
      </c>
      <c r="G8459" t="s">
        <v>43</v>
      </c>
      <c r="H8459" t="s">
        <v>30</v>
      </c>
      <c r="I8459" t="s">
        <v>39</v>
      </c>
      <c r="J8459" s="4">
        <v>351032</v>
      </c>
      <c r="K8459" s="1">
        <v>45870</v>
      </c>
      <c r="L8459" t="s">
        <v>32</v>
      </c>
      <c r="M8459">
        <v>90</v>
      </c>
      <c r="N8459" s="4">
        <v>315928.8</v>
      </c>
      <c r="O8459" t="s">
        <v>60</v>
      </c>
      <c r="P8459" t="s">
        <v>24</v>
      </c>
    </row>
    <row r="8460" spans="2:16" x14ac:dyDescent="0.2">
      <c r="B8460" t="s">
        <v>13961</v>
      </c>
      <c r="C8460" t="s">
        <v>6202</v>
      </c>
      <c r="D8460" t="s">
        <v>73</v>
      </c>
      <c r="E8460" t="s">
        <v>17</v>
      </c>
      <c r="F8460" t="s">
        <v>56</v>
      </c>
      <c r="G8460" t="s">
        <v>43</v>
      </c>
      <c r="H8460" t="s">
        <v>50</v>
      </c>
      <c r="I8460" t="s">
        <v>44</v>
      </c>
      <c r="J8460" s="4">
        <v>220254</v>
      </c>
      <c r="K8460" s="1">
        <v>45734</v>
      </c>
      <c r="L8460" t="s">
        <v>51</v>
      </c>
      <c r="M8460">
        <v>90</v>
      </c>
      <c r="N8460" s="4">
        <v>198228.6</v>
      </c>
      <c r="O8460" t="s">
        <v>60</v>
      </c>
      <c r="P8460" t="s">
        <v>33</v>
      </c>
    </row>
    <row r="8461" spans="2:16" x14ac:dyDescent="0.2">
      <c r="B8461" t="s">
        <v>13962</v>
      </c>
      <c r="C8461" t="s">
        <v>5183</v>
      </c>
      <c r="D8461" t="s">
        <v>79</v>
      </c>
      <c r="E8461" t="s">
        <v>36</v>
      </c>
      <c r="F8461" t="s">
        <v>18</v>
      </c>
      <c r="G8461" t="s">
        <v>49</v>
      </c>
      <c r="H8461" t="s">
        <v>59</v>
      </c>
      <c r="I8461" t="s">
        <v>39</v>
      </c>
      <c r="J8461" s="4">
        <v>14371</v>
      </c>
      <c r="K8461" s="1">
        <v>45661</v>
      </c>
      <c r="L8461" t="s">
        <v>51</v>
      </c>
      <c r="M8461">
        <v>90</v>
      </c>
      <c r="N8461" s="4">
        <v>12933.9</v>
      </c>
      <c r="O8461" t="s">
        <v>60</v>
      </c>
      <c r="P8461" t="s">
        <v>24</v>
      </c>
    </row>
    <row r="8462" spans="2:16" x14ac:dyDescent="0.2">
      <c r="B8462" t="s">
        <v>13963</v>
      </c>
      <c r="C8462" t="s">
        <v>13964</v>
      </c>
      <c r="D8462" t="s">
        <v>79</v>
      </c>
      <c r="E8462" t="s">
        <v>36</v>
      </c>
      <c r="F8462" t="s">
        <v>18</v>
      </c>
      <c r="G8462" t="s">
        <v>70</v>
      </c>
      <c r="H8462" t="s">
        <v>74</v>
      </c>
      <c r="I8462" t="s">
        <v>44</v>
      </c>
      <c r="J8462" s="4">
        <v>23971</v>
      </c>
      <c r="K8462" s="1">
        <v>45983</v>
      </c>
      <c r="L8462" t="s">
        <v>45</v>
      </c>
      <c r="M8462">
        <v>10</v>
      </c>
      <c r="N8462" s="4">
        <v>2397.1</v>
      </c>
      <c r="O8462" t="s">
        <v>23</v>
      </c>
      <c r="P8462" t="s">
        <v>33</v>
      </c>
    </row>
    <row r="8463" spans="2:16" x14ac:dyDescent="0.2">
      <c r="B8463" t="s">
        <v>13965</v>
      </c>
      <c r="C8463" t="s">
        <v>13966</v>
      </c>
      <c r="D8463" t="s">
        <v>55</v>
      </c>
      <c r="E8463" t="s">
        <v>48</v>
      </c>
      <c r="F8463" t="s">
        <v>90</v>
      </c>
      <c r="G8463" t="s">
        <v>49</v>
      </c>
      <c r="H8463" t="s">
        <v>30</v>
      </c>
      <c r="I8463" t="s">
        <v>39</v>
      </c>
      <c r="J8463" s="4">
        <v>156117</v>
      </c>
      <c r="K8463" s="1">
        <v>45674</v>
      </c>
      <c r="L8463" t="s">
        <v>51</v>
      </c>
      <c r="M8463">
        <v>90</v>
      </c>
      <c r="N8463" s="4">
        <v>140505.29999999999</v>
      </c>
      <c r="O8463" t="s">
        <v>40</v>
      </c>
      <c r="P8463" t="s">
        <v>24</v>
      </c>
    </row>
    <row r="8464" spans="2:16" x14ac:dyDescent="0.2">
      <c r="B8464" t="s">
        <v>13967</v>
      </c>
      <c r="C8464" t="s">
        <v>4321</v>
      </c>
      <c r="D8464" t="s">
        <v>16</v>
      </c>
      <c r="E8464" t="s">
        <v>17</v>
      </c>
      <c r="F8464" t="s">
        <v>90</v>
      </c>
      <c r="G8464" t="s">
        <v>49</v>
      </c>
      <c r="H8464" t="s">
        <v>59</v>
      </c>
      <c r="I8464" t="s">
        <v>21</v>
      </c>
      <c r="J8464" s="4">
        <v>331277</v>
      </c>
      <c r="K8464" s="1">
        <v>45764</v>
      </c>
      <c r="L8464" t="s">
        <v>22</v>
      </c>
      <c r="M8464">
        <v>10</v>
      </c>
      <c r="N8464" s="4">
        <v>33127.699999999997</v>
      </c>
      <c r="O8464" t="s">
        <v>23</v>
      </c>
      <c r="P8464" t="s">
        <v>24</v>
      </c>
    </row>
    <row r="8465" spans="2:16" x14ac:dyDescent="0.2">
      <c r="B8465" t="s">
        <v>13968</v>
      </c>
      <c r="C8465" t="s">
        <v>6473</v>
      </c>
      <c r="D8465" t="s">
        <v>73</v>
      </c>
      <c r="E8465" t="s">
        <v>48</v>
      </c>
      <c r="F8465" t="s">
        <v>56</v>
      </c>
      <c r="G8465" t="s">
        <v>19</v>
      </c>
      <c r="H8465" t="s">
        <v>74</v>
      </c>
      <c r="I8465" t="s">
        <v>39</v>
      </c>
      <c r="J8465" s="4">
        <v>308712</v>
      </c>
      <c r="K8465" s="1">
        <v>45708</v>
      </c>
      <c r="L8465" t="s">
        <v>51</v>
      </c>
      <c r="M8465">
        <v>10</v>
      </c>
      <c r="N8465" s="4">
        <v>30871.200000000001</v>
      </c>
      <c r="O8465" t="s">
        <v>40</v>
      </c>
      <c r="P8465" t="s">
        <v>24</v>
      </c>
    </row>
    <row r="8466" spans="2:16" x14ac:dyDescent="0.2">
      <c r="B8466" t="s">
        <v>13969</v>
      </c>
      <c r="C8466" t="s">
        <v>3105</v>
      </c>
      <c r="D8466" t="s">
        <v>16</v>
      </c>
      <c r="E8466" t="s">
        <v>28</v>
      </c>
      <c r="F8466" t="s">
        <v>90</v>
      </c>
      <c r="G8466" t="s">
        <v>43</v>
      </c>
      <c r="H8466" t="s">
        <v>20</v>
      </c>
      <c r="I8466" t="s">
        <v>31</v>
      </c>
      <c r="J8466" s="4">
        <v>15221</v>
      </c>
      <c r="K8466" s="1">
        <v>45897</v>
      </c>
      <c r="L8466" t="s">
        <v>32</v>
      </c>
      <c r="M8466">
        <v>75</v>
      </c>
      <c r="N8466" s="4">
        <v>11415.75</v>
      </c>
      <c r="O8466" t="s">
        <v>60</v>
      </c>
      <c r="P8466" t="s">
        <v>33</v>
      </c>
    </row>
    <row r="8467" spans="2:16" x14ac:dyDescent="0.2">
      <c r="B8467" t="s">
        <v>13970</v>
      </c>
      <c r="C8467" t="s">
        <v>13289</v>
      </c>
      <c r="D8467" t="s">
        <v>55</v>
      </c>
      <c r="E8467" t="s">
        <v>36</v>
      </c>
      <c r="F8467" t="s">
        <v>90</v>
      </c>
      <c r="G8467" t="s">
        <v>49</v>
      </c>
      <c r="H8467" t="s">
        <v>74</v>
      </c>
      <c r="I8467" t="s">
        <v>39</v>
      </c>
      <c r="J8467" s="4">
        <v>253182</v>
      </c>
      <c r="K8467" s="1">
        <v>45763</v>
      </c>
      <c r="L8467" t="s">
        <v>22</v>
      </c>
      <c r="M8467">
        <v>90</v>
      </c>
      <c r="N8467" s="4">
        <v>227863.8</v>
      </c>
      <c r="O8467" t="s">
        <v>60</v>
      </c>
      <c r="P8467" t="s">
        <v>33</v>
      </c>
    </row>
    <row r="8468" spans="2:16" x14ac:dyDescent="0.2">
      <c r="B8468" t="s">
        <v>13971</v>
      </c>
      <c r="C8468" t="s">
        <v>13972</v>
      </c>
      <c r="D8468" t="s">
        <v>55</v>
      </c>
      <c r="E8468" t="s">
        <v>17</v>
      </c>
      <c r="F8468" t="s">
        <v>18</v>
      </c>
      <c r="G8468" t="s">
        <v>38</v>
      </c>
      <c r="H8468" t="s">
        <v>59</v>
      </c>
      <c r="I8468" t="s">
        <v>44</v>
      </c>
      <c r="J8468" s="4">
        <v>285109</v>
      </c>
      <c r="K8468" s="1">
        <v>45826</v>
      </c>
      <c r="L8468" t="s">
        <v>22</v>
      </c>
      <c r="M8468">
        <v>10</v>
      </c>
      <c r="N8468" s="4">
        <v>28510.9</v>
      </c>
      <c r="O8468" t="s">
        <v>23</v>
      </c>
      <c r="P8468" t="s">
        <v>33</v>
      </c>
    </row>
    <row r="8469" spans="2:16" x14ac:dyDescent="0.2">
      <c r="B8469" t="s">
        <v>13973</v>
      </c>
      <c r="C8469" t="s">
        <v>13974</v>
      </c>
      <c r="D8469" t="s">
        <v>16</v>
      </c>
      <c r="E8469" t="s">
        <v>17</v>
      </c>
      <c r="F8469" t="s">
        <v>90</v>
      </c>
      <c r="G8469" t="s">
        <v>38</v>
      </c>
      <c r="H8469" t="s">
        <v>30</v>
      </c>
      <c r="I8469" t="s">
        <v>44</v>
      </c>
      <c r="J8469" s="4">
        <v>111535</v>
      </c>
      <c r="K8469" s="1">
        <v>45706</v>
      </c>
      <c r="L8469" t="s">
        <v>51</v>
      </c>
      <c r="M8469">
        <v>25</v>
      </c>
      <c r="N8469" s="4">
        <v>27883.75</v>
      </c>
      <c r="O8469" t="s">
        <v>23</v>
      </c>
      <c r="P8469" t="s">
        <v>33</v>
      </c>
    </row>
    <row r="8470" spans="2:16" x14ac:dyDescent="0.2">
      <c r="B8470" t="s">
        <v>13975</v>
      </c>
      <c r="C8470" t="s">
        <v>3730</v>
      </c>
      <c r="D8470" t="s">
        <v>27</v>
      </c>
      <c r="E8470" t="s">
        <v>28</v>
      </c>
      <c r="F8470" t="s">
        <v>63</v>
      </c>
      <c r="G8470" t="s">
        <v>38</v>
      </c>
      <c r="H8470" t="s">
        <v>59</v>
      </c>
      <c r="I8470" t="s">
        <v>44</v>
      </c>
      <c r="J8470" s="4">
        <v>267179</v>
      </c>
      <c r="K8470" s="1">
        <v>45843</v>
      </c>
      <c r="L8470" t="s">
        <v>32</v>
      </c>
      <c r="M8470">
        <v>50</v>
      </c>
      <c r="N8470" s="4">
        <v>133589.5</v>
      </c>
      <c r="O8470" t="s">
        <v>52</v>
      </c>
      <c r="P8470" t="s">
        <v>24</v>
      </c>
    </row>
    <row r="8471" spans="2:16" x14ac:dyDescent="0.2">
      <c r="B8471" t="s">
        <v>13976</v>
      </c>
      <c r="C8471" t="s">
        <v>13452</v>
      </c>
      <c r="D8471" t="s">
        <v>73</v>
      </c>
      <c r="E8471" t="s">
        <v>36</v>
      </c>
      <c r="F8471" t="s">
        <v>90</v>
      </c>
      <c r="G8471" t="s">
        <v>38</v>
      </c>
      <c r="H8471" t="s">
        <v>20</v>
      </c>
      <c r="I8471" t="s">
        <v>39</v>
      </c>
      <c r="J8471" s="4">
        <v>237130</v>
      </c>
      <c r="K8471" s="1">
        <v>45782</v>
      </c>
      <c r="L8471" t="s">
        <v>22</v>
      </c>
      <c r="M8471">
        <v>10</v>
      </c>
      <c r="N8471" s="4">
        <v>23713</v>
      </c>
      <c r="O8471" t="s">
        <v>60</v>
      </c>
      <c r="P8471" t="s">
        <v>33</v>
      </c>
    </row>
    <row r="8472" spans="2:16" x14ac:dyDescent="0.2">
      <c r="B8472" t="s">
        <v>13977</v>
      </c>
      <c r="C8472" t="s">
        <v>13352</v>
      </c>
      <c r="D8472" t="s">
        <v>16</v>
      </c>
      <c r="E8472" t="s">
        <v>17</v>
      </c>
      <c r="F8472" t="s">
        <v>63</v>
      </c>
      <c r="G8472" t="s">
        <v>38</v>
      </c>
      <c r="H8472" t="s">
        <v>20</v>
      </c>
      <c r="I8472" t="s">
        <v>39</v>
      </c>
      <c r="J8472" s="4">
        <v>58895</v>
      </c>
      <c r="K8472" s="1">
        <v>45793</v>
      </c>
      <c r="L8472" t="s">
        <v>22</v>
      </c>
      <c r="M8472">
        <v>90</v>
      </c>
      <c r="N8472" s="4">
        <v>53005.5</v>
      </c>
      <c r="O8472" t="s">
        <v>40</v>
      </c>
      <c r="P8472" t="s">
        <v>33</v>
      </c>
    </row>
    <row r="8473" spans="2:16" x14ac:dyDescent="0.2">
      <c r="B8473" t="s">
        <v>13978</v>
      </c>
      <c r="C8473" t="s">
        <v>6593</v>
      </c>
      <c r="D8473" t="s">
        <v>73</v>
      </c>
      <c r="E8473" t="s">
        <v>36</v>
      </c>
      <c r="F8473" t="s">
        <v>29</v>
      </c>
      <c r="G8473" t="s">
        <v>19</v>
      </c>
      <c r="H8473" t="s">
        <v>50</v>
      </c>
      <c r="I8473" t="s">
        <v>44</v>
      </c>
      <c r="J8473" s="4">
        <v>415996</v>
      </c>
      <c r="K8473" s="1">
        <v>45863</v>
      </c>
      <c r="L8473" t="s">
        <v>32</v>
      </c>
      <c r="M8473">
        <v>90</v>
      </c>
      <c r="N8473" s="4">
        <v>374396.4</v>
      </c>
      <c r="O8473" t="s">
        <v>52</v>
      </c>
      <c r="P8473" t="s">
        <v>24</v>
      </c>
    </row>
    <row r="8474" spans="2:16" x14ac:dyDescent="0.2">
      <c r="B8474" t="s">
        <v>13979</v>
      </c>
      <c r="C8474" t="s">
        <v>7877</v>
      </c>
      <c r="D8474" t="s">
        <v>55</v>
      </c>
      <c r="E8474" t="s">
        <v>28</v>
      </c>
      <c r="F8474" t="s">
        <v>18</v>
      </c>
      <c r="G8474" t="s">
        <v>38</v>
      </c>
      <c r="H8474" t="s">
        <v>20</v>
      </c>
      <c r="I8474" t="s">
        <v>21</v>
      </c>
      <c r="J8474" s="4">
        <v>173362</v>
      </c>
      <c r="K8474" s="1">
        <v>45757</v>
      </c>
      <c r="L8474" t="s">
        <v>22</v>
      </c>
      <c r="M8474">
        <v>25</v>
      </c>
      <c r="N8474" s="4">
        <v>43340.5</v>
      </c>
      <c r="O8474" t="s">
        <v>40</v>
      </c>
      <c r="P8474" t="s">
        <v>24</v>
      </c>
    </row>
    <row r="8475" spans="2:16" x14ac:dyDescent="0.2">
      <c r="B8475" t="s">
        <v>13980</v>
      </c>
      <c r="C8475" t="s">
        <v>639</v>
      </c>
      <c r="D8475" t="s">
        <v>73</v>
      </c>
      <c r="E8475" t="s">
        <v>28</v>
      </c>
      <c r="F8475" t="s">
        <v>63</v>
      </c>
      <c r="G8475" t="s">
        <v>38</v>
      </c>
      <c r="H8475" t="s">
        <v>20</v>
      </c>
      <c r="I8475" t="s">
        <v>39</v>
      </c>
      <c r="J8475" s="4">
        <v>433834</v>
      </c>
      <c r="K8475" s="1">
        <v>45763</v>
      </c>
      <c r="L8475" t="s">
        <v>22</v>
      </c>
      <c r="M8475">
        <v>50</v>
      </c>
      <c r="N8475" s="4">
        <v>216917</v>
      </c>
      <c r="O8475" t="s">
        <v>40</v>
      </c>
      <c r="P8475" t="s">
        <v>24</v>
      </c>
    </row>
    <row r="8476" spans="2:16" x14ac:dyDescent="0.2">
      <c r="B8476" t="s">
        <v>13981</v>
      </c>
      <c r="C8476" t="s">
        <v>13982</v>
      </c>
      <c r="D8476" t="s">
        <v>79</v>
      </c>
      <c r="E8476" t="s">
        <v>28</v>
      </c>
      <c r="F8476" t="s">
        <v>63</v>
      </c>
      <c r="G8476" t="s">
        <v>43</v>
      </c>
      <c r="H8476" t="s">
        <v>59</v>
      </c>
      <c r="I8476" t="s">
        <v>44</v>
      </c>
      <c r="J8476" s="4">
        <v>148399</v>
      </c>
      <c r="K8476" s="1">
        <v>45788</v>
      </c>
      <c r="L8476" t="s">
        <v>22</v>
      </c>
      <c r="M8476">
        <v>25</v>
      </c>
      <c r="N8476" s="4">
        <v>37099.75</v>
      </c>
      <c r="O8476" t="s">
        <v>52</v>
      </c>
      <c r="P8476" t="s">
        <v>33</v>
      </c>
    </row>
    <row r="8477" spans="2:16" x14ac:dyDescent="0.2">
      <c r="B8477" t="s">
        <v>13983</v>
      </c>
      <c r="C8477" t="s">
        <v>3994</v>
      </c>
      <c r="D8477" t="s">
        <v>55</v>
      </c>
      <c r="E8477" t="s">
        <v>28</v>
      </c>
      <c r="F8477" t="s">
        <v>18</v>
      </c>
      <c r="G8477" t="s">
        <v>19</v>
      </c>
      <c r="H8477" t="s">
        <v>50</v>
      </c>
      <c r="I8477" t="s">
        <v>21</v>
      </c>
      <c r="J8477" s="4">
        <v>339830</v>
      </c>
      <c r="K8477" s="1">
        <v>45872</v>
      </c>
      <c r="L8477" t="s">
        <v>32</v>
      </c>
      <c r="M8477">
        <v>90</v>
      </c>
      <c r="N8477" s="4">
        <v>305847</v>
      </c>
      <c r="O8477" t="s">
        <v>40</v>
      </c>
      <c r="P8477" t="s">
        <v>24</v>
      </c>
    </row>
    <row r="8478" spans="2:16" x14ac:dyDescent="0.2">
      <c r="B8478" t="s">
        <v>13984</v>
      </c>
      <c r="C8478" t="s">
        <v>13985</v>
      </c>
      <c r="D8478" t="s">
        <v>55</v>
      </c>
      <c r="E8478" t="s">
        <v>36</v>
      </c>
      <c r="F8478" t="s">
        <v>56</v>
      </c>
      <c r="G8478" t="s">
        <v>49</v>
      </c>
      <c r="H8478" t="s">
        <v>20</v>
      </c>
      <c r="I8478" t="s">
        <v>39</v>
      </c>
      <c r="J8478" s="4">
        <v>322687</v>
      </c>
      <c r="K8478" s="1">
        <v>45843</v>
      </c>
      <c r="L8478" t="s">
        <v>32</v>
      </c>
      <c r="M8478">
        <v>75</v>
      </c>
      <c r="N8478" s="4">
        <v>242015.25</v>
      </c>
      <c r="O8478" t="s">
        <v>40</v>
      </c>
      <c r="P8478" t="s">
        <v>33</v>
      </c>
    </row>
    <row r="8479" spans="2:16" x14ac:dyDescent="0.2">
      <c r="B8479" t="s">
        <v>13986</v>
      </c>
      <c r="C8479" t="s">
        <v>13987</v>
      </c>
      <c r="D8479" t="s">
        <v>16</v>
      </c>
      <c r="E8479" t="s">
        <v>36</v>
      </c>
      <c r="F8479" t="s">
        <v>37</v>
      </c>
      <c r="G8479" t="s">
        <v>19</v>
      </c>
      <c r="H8479" t="s">
        <v>50</v>
      </c>
      <c r="I8479" t="s">
        <v>39</v>
      </c>
      <c r="J8479" s="4">
        <v>172102</v>
      </c>
      <c r="K8479" s="1">
        <v>45871</v>
      </c>
      <c r="L8479" t="s">
        <v>32</v>
      </c>
      <c r="M8479">
        <v>25</v>
      </c>
      <c r="N8479" s="4">
        <v>43025.5</v>
      </c>
      <c r="O8479" t="s">
        <v>60</v>
      </c>
      <c r="P8479" t="s">
        <v>33</v>
      </c>
    </row>
    <row r="8480" spans="2:16" x14ac:dyDescent="0.2">
      <c r="B8480" t="s">
        <v>13988</v>
      </c>
      <c r="C8480" t="s">
        <v>2279</v>
      </c>
      <c r="D8480" t="s">
        <v>27</v>
      </c>
      <c r="E8480" t="s">
        <v>48</v>
      </c>
      <c r="F8480" t="s">
        <v>90</v>
      </c>
      <c r="G8480" t="s">
        <v>70</v>
      </c>
      <c r="H8480" t="s">
        <v>30</v>
      </c>
      <c r="I8480" t="s">
        <v>31</v>
      </c>
      <c r="J8480" s="4">
        <v>12517</v>
      </c>
      <c r="K8480" s="1">
        <v>45816</v>
      </c>
      <c r="L8480" t="s">
        <v>22</v>
      </c>
      <c r="M8480">
        <v>90</v>
      </c>
      <c r="N8480" s="4">
        <v>11265.3</v>
      </c>
      <c r="O8480" t="s">
        <v>60</v>
      </c>
      <c r="P8480" t="s">
        <v>33</v>
      </c>
    </row>
    <row r="8481" spans="2:16" x14ac:dyDescent="0.2">
      <c r="B8481" t="s">
        <v>13989</v>
      </c>
      <c r="C8481" t="s">
        <v>13990</v>
      </c>
      <c r="D8481" t="s">
        <v>79</v>
      </c>
      <c r="E8481" t="s">
        <v>36</v>
      </c>
      <c r="F8481" t="s">
        <v>63</v>
      </c>
      <c r="G8481" t="s">
        <v>19</v>
      </c>
      <c r="H8481" t="s">
        <v>30</v>
      </c>
      <c r="I8481" t="s">
        <v>21</v>
      </c>
      <c r="J8481" s="4">
        <v>38325</v>
      </c>
      <c r="K8481" s="1">
        <v>46010</v>
      </c>
      <c r="L8481" t="s">
        <v>45</v>
      </c>
      <c r="M8481">
        <v>10</v>
      </c>
      <c r="N8481" s="4">
        <v>3832.5</v>
      </c>
      <c r="O8481" t="s">
        <v>52</v>
      </c>
      <c r="P8481" t="s">
        <v>24</v>
      </c>
    </row>
    <row r="8482" spans="2:16" x14ac:dyDescent="0.2">
      <c r="B8482" t="s">
        <v>13991</v>
      </c>
      <c r="C8482" t="s">
        <v>12705</v>
      </c>
      <c r="D8482" t="s">
        <v>73</v>
      </c>
      <c r="E8482" t="s">
        <v>48</v>
      </c>
      <c r="F8482" t="s">
        <v>18</v>
      </c>
      <c r="G8482" t="s">
        <v>49</v>
      </c>
      <c r="H8482" t="s">
        <v>74</v>
      </c>
      <c r="I8482" t="s">
        <v>31</v>
      </c>
      <c r="J8482" s="4">
        <v>237605</v>
      </c>
      <c r="K8482" s="1">
        <v>45725</v>
      </c>
      <c r="L8482" t="s">
        <v>51</v>
      </c>
      <c r="M8482">
        <v>50</v>
      </c>
      <c r="N8482" s="4">
        <v>118802.5</v>
      </c>
      <c r="O8482" t="s">
        <v>52</v>
      </c>
      <c r="P8482" t="s">
        <v>33</v>
      </c>
    </row>
    <row r="8483" spans="2:16" x14ac:dyDescent="0.2">
      <c r="B8483" t="s">
        <v>13992</v>
      </c>
      <c r="C8483" t="s">
        <v>7600</v>
      </c>
      <c r="D8483" t="s">
        <v>27</v>
      </c>
      <c r="E8483" t="s">
        <v>17</v>
      </c>
      <c r="F8483" t="s">
        <v>29</v>
      </c>
      <c r="G8483" t="s">
        <v>49</v>
      </c>
      <c r="H8483" t="s">
        <v>20</v>
      </c>
      <c r="I8483" t="s">
        <v>31</v>
      </c>
      <c r="J8483" s="4">
        <v>460700</v>
      </c>
      <c r="K8483" s="1">
        <v>45812</v>
      </c>
      <c r="L8483" t="s">
        <v>22</v>
      </c>
      <c r="M8483">
        <v>10</v>
      </c>
      <c r="N8483" s="4">
        <v>46070</v>
      </c>
      <c r="O8483" t="s">
        <v>52</v>
      </c>
      <c r="P8483" t="s">
        <v>33</v>
      </c>
    </row>
    <row r="8484" spans="2:16" x14ac:dyDescent="0.2">
      <c r="B8484" t="s">
        <v>13993</v>
      </c>
      <c r="C8484" t="s">
        <v>13994</v>
      </c>
      <c r="D8484" t="s">
        <v>73</v>
      </c>
      <c r="E8484" t="s">
        <v>17</v>
      </c>
      <c r="F8484" t="s">
        <v>18</v>
      </c>
      <c r="G8484" t="s">
        <v>19</v>
      </c>
      <c r="H8484" t="s">
        <v>74</v>
      </c>
      <c r="I8484" t="s">
        <v>31</v>
      </c>
      <c r="J8484" s="4">
        <v>121424</v>
      </c>
      <c r="K8484" s="1">
        <v>45922</v>
      </c>
      <c r="L8484" t="s">
        <v>32</v>
      </c>
      <c r="M8484">
        <v>25</v>
      </c>
      <c r="N8484" s="4">
        <v>30356</v>
      </c>
      <c r="O8484" t="s">
        <v>23</v>
      </c>
      <c r="P8484" t="s">
        <v>24</v>
      </c>
    </row>
    <row r="8485" spans="2:16" x14ac:dyDescent="0.2">
      <c r="B8485" t="s">
        <v>13995</v>
      </c>
      <c r="C8485" t="s">
        <v>13996</v>
      </c>
      <c r="D8485" t="s">
        <v>55</v>
      </c>
      <c r="E8485" t="s">
        <v>48</v>
      </c>
      <c r="F8485" t="s">
        <v>90</v>
      </c>
      <c r="G8485" t="s">
        <v>38</v>
      </c>
      <c r="H8485" t="s">
        <v>50</v>
      </c>
      <c r="I8485" t="s">
        <v>21</v>
      </c>
      <c r="J8485" s="4">
        <v>246982</v>
      </c>
      <c r="K8485" s="1">
        <v>45884</v>
      </c>
      <c r="L8485" t="s">
        <v>32</v>
      </c>
      <c r="M8485">
        <v>75</v>
      </c>
      <c r="N8485" s="4">
        <v>185236.5</v>
      </c>
      <c r="O8485" t="s">
        <v>60</v>
      </c>
      <c r="P8485" t="s">
        <v>24</v>
      </c>
    </row>
    <row r="8486" spans="2:16" x14ac:dyDescent="0.2">
      <c r="B8486" t="s">
        <v>13997</v>
      </c>
      <c r="C8486" t="s">
        <v>13998</v>
      </c>
      <c r="D8486" t="s">
        <v>27</v>
      </c>
      <c r="E8486" t="s">
        <v>36</v>
      </c>
      <c r="F8486" t="s">
        <v>37</v>
      </c>
      <c r="G8486" t="s">
        <v>49</v>
      </c>
      <c r="H8486" t="s">
        <v>50</v>
      </c>
      <c r="I8486" t="s">
        <v>31</v>
      </c>
      <c r="J8486" s="4">
        <v>202738</v>
      </c>
      <c r="K8486" s="1">
        <v>45744</v>
      </c>
      <c r="L8486" t="s">
        <v>51</v>
      </c>
      <c r="M8486">
        <v>50</v>
      </c>
      <c r="N8486" s="4">
        <v>101369</v>
      </c>
      <c r="O8486" t="s">
        <v>60</v>
      </c>
      <c r="P8486" t="s">
        <v>33</v>
      </c>
    </row>
    <row r="8487" spans="2:16" x14ac:dyDescent="0.2">
      <c r="B8487" t="s">
        <v>13999</v>
      </c>
      <c r="C8487" t="s">
        <v>5838</v>
      </c>
      <c r="D8487" t="s">
        <v>73</v>
      </c>
      <c r="E8487" t="s">
        <v>28</v>
      </c>
      <c r="F8487" t="s">
        <v>90</v>
      </c>
      <c r="G8487" t="s">
        <v>49</v>
      </c>
      <c r="H8487" t="s">
        <v>30</v>
      </c>
      <c r="I8487" t="s">
        <v>39</v>
      </c>
      <c r="J8487" s="4">
        <v>374253</v>
      </c>
      <c r="K8487" s="1">
        <v>45968</v>
      </c>
      <c r="L8487" t="s">
        <v>45</v>
      </c>
      <c r="M8487">
        <v>10</v>
      </c>
      <c r="N8487" s="4">
        <v>37425.300000000003</v>
      </c>
      <c r="O8487" t="s">
        <v>23</v>
      </c>
      <c r="P8487" t="s">
        <v>33</v>
      </c>
    </row>
    <row r="8488" spans="2:16" x14ac:dyDescent="0.2">
      <c r="B8488" t="s">
        <v>14000</v>
      </c>
      <c r="C8488" t="s">
        <v>7593</v>
      </c>
      <c r="D8488" t="s">
        <v>79</v>
      </c>
      <c r="E8488" t="s">
        <v>28</v>
      </c>
      <c r="F8488" t="s">
        <v>63</v>
      </c>
      <c r="G8488" t="s">
        <v>70</v>
      </c>
      <c r="H8488" t="s">
        <v>50</v>
      </c>
      <c r="I8488" t="s">
        <v>39</v>
      </c>
      <c r="J8488" s="4">
        <v>10820</v>
      </c>
      <c r="K8488" s="1">
        <v>45775</v>
      </c>
      <c r="L8488" t="s">
        <v>22</v>
      </c>
      <c r="M8488">
        <v>90</v>
      </c>
      <c r="N8488" s="4">
        <v>9738</v>
      </c>
      <c r="O8488" t="s">
        <v>40</v>
      </c>
      <c r="P8488" t="s">
        <v>24</v>
      </c>
    </row>
    <row r="8489" spans="2:16" x14ac:dyDescent="0.2">
      <c r="B8489" t="s">
        <v>14001</v>
      </c>
      <c r="C8489" t="s">
        <v>1743</v>
      </c>
      <c r="D8489" t="s">
        <v>79</v>
      </c>
      <c r="E8489" t="s">
        <v>48</v>
      </c>
      <c r="F8489" t="s">
        <v>63</v>
      </c>
      <c r="G8489" t="s">
        <v>70</v>
      </c>
      <c r="H8489" t="s">
        <v>74</v>
      </c>
      <c r="I8489" t="s">
        <v>21</v>
      </c>
      <c r="J8489" s="4">
        <v>287917</v>
      </c>
      <c r="K8489" s="1">
        <v>45967</v>
      </c>
      <c r="L8489" t="s">
        <v>45</v>
      </c>
      <c r="M8489">
        <v>50</v>
      </c>
      <c r="N8489" s="4">
        <v>143958.5</v>
      </c>
      <c r="O8489" t="s">
        <v>52</v>
      </c>
      <c r="P8489" t="s">
        <v>33</v>
      </c>
    </row>
    <row r="8490" spans="2:16" x14ac:dyDescent="0.2">
      <c r="B8490" t="s">
        <v>14002</v>
      </c>
      <c r="C8490" t="s">
        <v>3389</v>
      </c>
      <c r="D8490" t="s">
        <v>73</v>
      </c>
      <c r="E8490" t="s">
        <v>36</v>
      </c>
      <c r="F8490" t="s">
        <v>37</v>
      </c>
      <c r="G8490" t="s">
        <v>38</v>
      </c>
      <c r="H8490" t="s">
        <v>74</v>
      </c>
      <c r="I8490" t="s">
        <v>21</v>
      </c>
      <c r="J8490" s="4">
        <v>372647</v>
      </c>
      <c r="K8490" s="1">
        <v>45670</v>
      </c>
      <c r="L8490" t="s">
        <v>51</v>
      </c>
      <c r="M8490">
        <v>50</v>
      </c>
      <c r="N8490" s="4">
        <v>186323.5</v>
      </c>
      <c r="O8490" t="s">
        <v>60</v>
      </c>
      <c r="P8490" t="s">
        <v>24</v>
      </c>
    </row>
    <row r="8491" spans="2:16" x14ac:dyDescent="0.2">
      <c r="B8491" t="s">
        <v>14003</v>
      </c>
      <c r="C8491" t="s">
        <v>1177</v>
      </c>
      <c r="D8491" t="s">
        <v>79</v>
      </c>
      <c r="E8491" t="s">
        <v>36</v>
      </c>
      <c r="F8491" t="s">
        <v>29</v>
      </c>
      <c r="G8491" t="s">
        <v>43</v>
      </c>
      <c r="H8491" t="s">
        <v>74</v>
      </c>
      <c r="I8491" t="s">
        <v>21</v>
      </c>
      <c r="J8491" s="4">
        <v>152278</v>
      </c>
      <c r="K8491" s="1">
        <v>45853</v>
      </c>
      <c r="L8491" t="s">
        <v>32</v>
      </c>
      <c r="M8491">
        <v>75</v>
      </c>
      <c r="N8491" s="4">
        <v>114208.5</v>
      </c>
      <c r="O8491" t="s">
        <v>40</v>
      </c>
      <c r="P8491" t="s">
        <v>33</v>
      </c>
    </row>
    <row r="8492" spans="2:16" x14ac:dyDescent="0.2">
      <c r="B8492" t="s">
        <v>14004</v>
      </c>
      <c r="C8492" t="s">
        <v>14005</v>
      </c>
      <c r="D8492" t="s">
        <v>79</v>
      </c>
      <c r="E8492" t="s">
        <v>17</v>
      </c>
      <c r="F8492" t="s">
        <v>90</v>
      </c>
      <c r="G8492" t="s">
        <v>70</v>
      </c>
      <c r="H8492" t="s">
        <v>74</v>
      </c>
      <c r="I8492" t="s">
        <v>39</v>
      </c>
      <c r="J8492" s="4">
        <v>263805</v>
      </c>
      <c r="K8492" s="1">
        <v>45951</v>
      </c>
      <c r="L8492" t="s">
        <v>45</v>
      </c>
      <c r="M8492">
        <v>10</v>
      </c>
      <c r="N8492" s="4">
        <v>26380.5</v>
      </c>
      <c r="O8492" t="s">
        <v>23</v>
      </c>
      <c r="P8492" t="s">
        <v>33</v>
      </c>
    </row>
    <row r="8493" spans="2:16" x14ac:dyDescent="0.2">
      <c r="B8493" t="s">
        <v>14006</v>
      </c>
      <c r="C8493" t="s">
        <v>14007</v>
      </c>
      <c r="D8493" t="s">
        <v>16</v>
      </c>
      <c r="E8493" t="s">
        <v>28</v>
      </c>
      <c r="F8493" t="s">
        <v>37</v>
      </c>
      <c r="G8493" t="s">
        <v>70</v>
      </c>
      <c r="H8493" t="s">
        <v>20</v>
      </c>
      <c r="I8493" t="s">
        <v>31</v>
      </c>
      <c r="J8493" s="4">
        <v>378979</v>
      </c>
      <c r="K8493" s="1">
        <v>45904</v>
      </c>
      <c r="L8493" t="s">
        <v>32</v>
      </c>
      <c r="M8493">
        <v>75</v>
      </c>
      <c r="N8493" s="4">
        <v>284234.25</v>
      </c>
      <c r="O8493" t="s">
        <v>40</v>
      </c>
      <c r="P8493" t="s">
        <v>24</v>
      </c>
    </row>
    <row r="8494" spans="2:16" x14ac:dyDescent="0.2">
      <c r="B8494" t="s">
        <v>14008</v>
      </c>
      <c r="C8494" t="s">
        <v>1587</v>
      </c>
      <c r="D8494" t="s">
        <v>73</v>
      </c>
      <c r="E8494" t="s">
        <v>36</v>
      </c>
      <c r="F8494" t="s">
        <v>90</v>
      </c>
      <c r="G8494" t="s">
        <v>70</v>
      </c>
      <c r="H8494" t="s">
        <v>20</v>
      </c>
      <c r="I8494" t="s">
        <v>44</v>
      </c>
      <c r="J8494" s="4">
        <v>200271</v>
      </c>
      <c r="K8494" s="1">
        <v>45850</v>
      </c>
      <c r="L8494" t="s">
        <v>32</v>
      </c>
      <c r="M8494">
        <v>25</v>
      </c>
      <c r="N8494" s="4">
        <v>50067.75</v>
      </c>
      <c r="O8494" t="s">
        <v>40</v>
      </c>
      <c r="P8494" t="s">
        <v>24</v>
      </c>
    </row>
    <row r="8495" spans="2:16" x14ac:dyDescent="0.2">
      <c r="B8495" t="s">
        <v>14009</v>
      </c>
      <c r="C8495" t="s">
        <v>7154</v>
      </c>
      <c r="D8495" t="s">
        <v>27</v>
      </c>
      <c r="E8495" t="s">
        <v>36</v>
      </c>
      <c r="F8495" t="s">
        <v>56</v>
      </c>
      <c r="G8495" t="s">
        <v>43</v>
      </c>
      <c r="H8495" t="s">
        <v>20</v>
      </c>
      <c r="I8495" t="s">
        <v>31</v>
      </c>
      <c r="J8495" s="4">
        <v>170660</v>
      </c>
      <c r="K8495" s="1">
        <v>45861</v>
      </c>
      <c r="L8495" t="s">
        <v>32</v>
      </c>
      <c r="M8495">
        <v>10</v>
      </c>
      <c r="N8495" s="4">
        <v>17066</v>
      </c>
      <c r="O8495" t="s">
        <v>60</v>
      </c>
      <c r="P8495" t="s">
        <v>24</v>
      </c>
    </row>
    <row r="8496" spans="2:16" x14ac:dyDescent="0.2">
      <c r="B8496" t="s">
        <v>14010</v>
      </c>
      <c r="C8496" t="s">
        <v>5829</v>
      </c>
      <c r="D8496" t="s">
        <v>55</v>
      </c>
      <c r="E8496" t="s">
        <v>48</v>
      </c>
      <c r="F8496" t="s">
        <v>56</v>
      </c>
      <c r="G8496" t="s">
        <v>43</v>
      </c>
      <c r="H8496" t="s">
        <v>50</v>
      </c>
      <c r="I8496" t="s">
        <v>44</v>
      </c>
      <c r="J8496" s="4">
        <v>445596</v>
      </c>
      <c r="K8496" s="1">
        <v>45923</v>
      </c>
      <c r="L8496" t="s">
        <v>32</v>
      </c>
      <c r="M8496">
        <v>75</v>
      </c>
      <c r="N8496" s="4">
        <v>334197</v>
      </c>
      <c r="O8496" t="s">
        <v>40</v>
      </c>
      <c r="P8496" t="s">
        <v>33</v>
      </c>
    </row>
    <row r="8497" spans="2:16" x14ac:dyDescent="0.2">
      <c r="B8497" t="s">
        <v>14011</v>
      </c>
      <c r="C8497" t="s">
        <v>14012</v>
      </c>
      <c r="D8497" t="s">
        <v>55</v>
      </c>
      <c r="E8497" t="s">
        <v>48</v>
      </c>
      <c r="F8497" t="s">
        <v>29</v>
      </c>
      <c r="G8497" t="s">
        <v>70</v>
      </c>
      <c r="H8497" t="s">
        <v>59</v>
      </c>
      <c r="I8497" t="s">
        <v>44</v>
      </c>
      <c r="J8497" s="4">
        <v>433745</v>
      </c>
      <c r="K8497" s="1">
        <v>45666</v>
      </c>
      <c r="L8497" t="s">
        <v>51</v>
      </c>
      <c r="M8497">
        <v>50</v>
      </c>
      <c r="N8497" s="4">
        <v>216872.5</v>
      </c>
      <c r="O8497" t="s">
        <v>52</v>
      </c>
      <c r="P8497" t="s">
        <v>24</v>
      </c>
    </row>
    <row r="8498" spans="2:16" x14ac:dyDescent="0.2">
      <c r="B8498" t="s">
        <v>14013</v>
      </c>
      <c r="C8498" t="s">
        <v>4041</v>
      </c>
      <c r="D8498" t="s">
        <v>79</v>
      </c>
      <c r="E8498" t="s">
        <v>36</v>
      </c>
      <c r="F8498" t="s">
        <v>18</v>
      </c>
      <c r="G8498" t="s">
        <v>38</v>
      </c>
      <c r="H8498" t="s">
        <v>50</v>
      </c>
      <c r="I8498" t="s">
        <v>21</v>
      </c>
      <c r="J8498" s="4">
        <v>431298</v>
      </c>
      <c r="K8498" s="1">
        <v>45894</v>
      </c>
      <c r="L8498" t="s">
        <v>32</v>
      </c>
      <c r="M8498">
        <v>25</v>
      </c>
      <c r="N8498" s="4">
        <v>107824.5</v>
      </c>
      <c r="O8498" t="s">
        <v>60</v>
      </c>
      <c r="P8498" t="s">
        <v>24</v>
      </c>
    </row>
    <row r="8499" spans="2:16" x14ac:dyDescent="0.2">
      <c r="B8499" t="s">
        <v>14014</v>
      </c>
      <c r="C8499" t="s">
        <v>4441</v>
      </c>
      <c r="D8499" t="s">
        <v>55</v>
      </c>
      <c r="E8499" t="s">
        <v>17</v>
      </c>
      <c r="F8499" t="s">
        <v>37</v>
      </c>
      <c r="G8499" t="s">
        <v>38</v>
      </c>
      <c r="H8499" t="s">
        <v>20</v>
      </c>
      <c r="I8499" t="s">
        <v>44</v>
      </c>
      <c r="J8499" s="4">
        <v>416902</v>
      </c>
      <c r="K8499" s="1">
        <v>45739</v>
      </c>
      <c r="L8499" t="s">
        <v>51</v>
      </c>
      <c r="M8499">
        <v>10</v>
      </c>
      <c r="N8499" s="4">
        <v>41690.199999999997</v>
      </c>
      <c r="O8499" t="s">
        <v>52</v>
      </c>
      <c r="P8499" t="s">
        <v>24</v>
      </c>
    </row>
    <row r="8500" spans="2:16" x14ac:dyDescent="0.2">
      <c r="B8500" t="s">
        <v>14015</v>
      </c>
      <c r="C8500" t="s">
        <v>8253</v>
      </c>
      <c r="D8500" t="s">
        <v>73</v>
      </c>
      <c r="E8500" t="s">
        <v>36</v>
      </c>
      <c r="F8500" t="s">
        <v>18</v>
      </c>
      <c r="G8500" t="s">
        <v>49</v>
      </c>
      <c r="H8500" t="s">
        <v>50</v>
      </c>
      <c r="I8500" t="s">
        <v>39</v>
      </c>
      <c r="J8500" s="4">
        <v>397091</v>
      </c>
      <c r="K8500" s="1">
        <v>45980</v>
      </c>
      <c r="L8500" t="s">
        <v>45</v>
      </c>
      <c r="M8500">
        <v>25</v>
      </c>
      <c r="N8500" s="4">
        <v>99272.75</v>
      </c>
      <c r="O8500" t="s">
        <v>60</v>
      </c>
      <c r="P8500" t="s">
        <v>33</v>
      </c>
    </row>
    <row r="8501" spans="2:16" x14ac:dyDescent="0.2">
      <c r="B8501" t="s">
        <v>14016</v>
      </c>
      <c r="C8501" t="s">
        <v>14017</v>
      </c>
      <c r="D8501" t="s">
        <v>55</v>
      </c>
      <c r="E8501" t="s">
        <v>36</v>
      </c>
      <c r="F8501" t="s">
        <v>56</v>
      </c>
      <c r="G8501" t="s">
        <v>49</v>
      </c>
      <c r="H8501" t="s">
        <v>50</v>
      </c>
      <c r="I8501" t="s">
        <v>31</v>
      </c>
      <c r="J8501" s="4">
        <v>386042</v>
      </c>
      <c r="K8501" s="1">
        <v>45666</v>
      </c>
      <c r="L8501" t="s">
        <v>51</v>
      </c>
      <c r="M8501">
        <v>25</v>
      </c>
      <c r="N8501" s="4">
        <v>96510.5</v>
      </c>
      <c r="O8501" t="s">
        <v>23</v>
      </c>
      <c r="P8501" t="s">
        <v>33</v>
      </c>
    </row>
    <row r="8502" spans="2:16" x14ac:dyDescent="0.2">
      <c r="B8502" t="s">
        <v>14018</v>
      </c>
      <c r="C8502" t="s">
        <v>2604</v>
      </c>
      <c r="D8502" t="s">
        <v>16</v>
      </c>
      <c r="E8502" t="s">
        <v>36</v>
      </c>
      <c r="F8502" t="s">
        <v>56</v>
      </c>
      <c r="G8502" t="s">
        <v>49</v>
      </c>
      <c r="H8502" t="s">
        <v>59</v>
      </c>
      <c r="I8502" t="s">
        <v>31</v>
      </c>
      <c r="J8502" s="4">
        <v>97956</v>
      </c>
      <c r="K8502" s="1">
        <v>45948</v>
      </c>
      <c r="L8502" t="s">
        <v>45</v>
      </c>
      <c r="M8502">
        <v>25</v>
      </c>
      <c r="N8502" s="4">
        <v>24489</v>
      </c>
      <c r="O8502" t="s">
        <v>60</v>
      </c>
      <c r="P8502" t="s">
        <v>33</v>
      </c>
    </row>
    <row r="8503" spans="2:16" x14ac:dyDescent="0.2">
      <c r="B8503" t="s">
        <v>14019</v>
      </c>
      <c r="C8503" t="s">
        <v>3281</v>
      </c>
      <c r="D8503" t="s">
        <v>16</v>
      </c>
      <c r="E8503" t="s">
        <v>28</v>
      </c>
      <c r="F8503" t="s">
        <v>18</v>
      </c>
      <c r="G8503" t="s">
        <v>49</v>
      </c>
      <c r="H8503" t="s">
        <v>50</v>
      </c>
      <c r="I8503" t="s">
        <v>31</v>
      </c>
      <c r="J8503" s="4">
        <v>390271</v>
      </c>
      <c r="K8503" s="1">
        <v>45928</v>
      </c>
      <c r="L8503" t="s">
        <v>32</v>
      </c>
      <c r="M8503">
        <v>25</v>
      </c>
      <c r="N8503" s="4">
        <v>97567.75</v>
      </c>
      <c r="O8503" t="s">
        <v>52</v>
      </c>
      <c r="P8503" t="s">
        <v>24</v>
      </c>
    </row>
    <row r="8504" spans="2:16" x14ac:dyDescent="0.2">
      <c r="B8504" t="s">
        <v>14020</v>
      </c>
      <c r="C8504" t="s">
        <v>7062</v>
      </c>
      <c r="D8504" t="s">
        <v>27</v>
      </c>
      <c r="E8504" t="s">
        <v>36</v>
      </c>
      <c r="F8504" t="s">
        <v>29</v>
      </c>
      <c r="G8504" t="s">
        <v>38</v>
      </c>
      <c r="H8504" t="s">
        <v>20</v>
      </c>
      <c r="I8504" t="s">
        <v>21</v>
      </c>
      <c r="J8504" s="4">
        <v>355375</v>
      </c>
      <c r="K8504" s="1">
        <v>45722</v>
      </c>
      <c r="L8504" t="s">
        <v>51</v>
      </c>
      <c r="M8504">
        <v>75</v>
      </c>
      <c r="N8504" s="4">
        <v>266531.25</v>
      </c>
      <c r="O8504" t="s">
        <v>23</v>
      </c>
      <c r="P8504" t="s">
        <v>24</v>
      </c>
    </row>
    <row r="8505" spans="2:16" x14ac:dyDescent="0.2">
      <c r="B8505" t="s">
        <v>14021</v>
      </c>
      <c r="C8505" t="s">
        <v>436</v>
      </c>
      <c r="D8505" t="s">
        <v>79</v>
      </c>
      <c r="E8505" t="s">
        <v>28</v>
      </c>
      <c r="F8505" t="s">
        <v>63</v>
      </c>
      <c r="G8505" t="s">
        <v>38</v>
      </c>
      <c r="H8505" t="s">
        <v>74</v>
      </c>
      <c r="I8505" t="s">
        <v>21</v>
      </c>
      <c r="J8505" s="4">
        <v>413158</v>
      </c>
      <c r="K8505" s="1">
        <v>45853</v>
      </c>
      <c r="L8505" t="s">
        <v>32</v>
      </c>
      <c r="M8505">
        <v>75</v>
      </c>
      <c r="N8505" s="4">
        <v>309868.5</v>
      </c>
      <c r="O8505" t="s">
        <v>40</v>
      </c>
      <c r="P8505" t="s">
        <v>24</v>
      </c>
    </row>
    <row r="8506" spans="2:16" x14ac:dyDescent="0.2">
      <c r="B8506" t="s">
        <v>14022</v>
      </c>
      <c r="C8506" t="s">
        <v>9557</v>
      </c>
      <c r="D8506" t="s">
        <v>79</v>
      </c>
      <c r="E8506" t="s">
        <v>17</v>
      </c>
      <c r="F8506" t="s">
        <v>37</v>
      </c>
      <c r="G8506" t="s">
        <v>19</v>
      </c>
      <c r="H8506" t="s">
        <v>30</v>
      </c>
      <c r="I8506" t="s">
        <v>39</v>
      </c>
      <c r="J8506" s="4">
        <v>260687</v>
      </c>
      <c r="K8506" s="1">
        <v>45659</v>
      </c>
      <c r="L8506" t="s">
        <v>51</v>
      </c>
      <c r="M8506">
        <v>90</v>
      </c>
      <c r="N8506" s="4">
        <v>234618.3</v>
      </c>
      <c r="O8506" t="s">
        <v>40</v>
      </c>
      <c r="P8506" t="s">
        <v>33</v>
      </c>
    </row>
    <row r="8507" spans="2:16" x14ac:dyDescent="0.2">
      <c r="B8507" t="s">
        <v>14023</v>
      </c>
      <c r="C8507" t="s">
        <v>9879</v>
      </c>
      <c r="D8507" t="s">
        <v>16</v>
      </c>
      <c r="E8507" t="s">
        <v>48</v>
      </c>
      <c r="F8507" t="s">
        <v>56</v>
      </c>
      <c r="G8507" t="s">
        <v>49</v>
      </c>
      <c r="H8507" t="s">
        <v>74</v>
      </c>
      <c r="I8507" t="s">
        <v>39</v>
      </c>
      <c r="J8507" s="4">
        <v>454014</v>
      </c>
      <c r="K8507" s="1">
        <v>45833</v>
      </c>
      <c r="L8507" t="s">
        <v>22</v>
      </c>
      <c r="M8507">
        <v>90</v>
      </c>
      <c r="N8507" s="4">
        <v>408612.6</v>
      </c>
      <c r="O8507" t="s">
        <v>60</v>
      </c>
      <c r="P8507" t="s">
        <v>24</v>
      </c>
    </row>
    <row r="8508" spans="2:16" x14ac:dyDescent="0.2">
      <c r="B8508" t="s">
        <v>14024</v>
      </c>
      <c r="C8508" t="s">
        <v>14025</v>
      </c>
      <c r="D8508" t="s">
        <v>27</v>
      </c>
      <c r="E8508" t="s">
        <v>36</v>
      </c>
      <c r="F8508" t="s">
        <v>56</v>
      </c>
      <c r="G8508" t="s">
        <v>43</v>
      </c>
      <c r="H8508" t="s">
        <v>20</v>
      </c>
      <c r="I8508" t="s">
        <v>39</v>
      </c>
      <c r="J8508" s="4">
        <v>372759</v>
      </c>
      <c r="K8508" s="1">
        <v>46008</v>
      </c>
      <c r="L8508" t="s">
        <v>45</v>
      </c>
      <c r="M8508">
        <v>75</v>
      </c>
      <c r="N8508" s="4">
        <v>279569.25</v>
      </c>
      <c r="O8508" t="s">
        <v>23</v>
      </c>
      <c r="P8508" t="s">
        <v>24</v>
      </c>
    </row>
    <row r="8509" spans="2:16" x14ac:dyDescent="0.2">
      <c r="B8509" t="s">
        <v>14026</v>
      </c>
      <c r="C8509" t="s">
        <v>3273</v>
      </c>
      <c r="D8509" t="s">
        <v>16</v>
      </c>
      <c r="E8509" t="s">
        <v>17</v>
      </c>
      <c r="F8509" t="s">
        <v>29</v>
      </c>
      <c r="G8509" t="s">
        <v>43</v>
      </c>
      <c r="H8509" t="s">
        <v>74</v>
      </c>
      <c r="I8509" t="s">
        <v>31</v>
      </c>
      <c r="J8509" s="4">
        <v>130183</v>
      </c>
      <c r="K8509" s="1">
        <v>45698</v>
      </c>
      <c r="L8509" t="s">
        <v>51</v>
      </c>
      <c r="M8509">
        <v>10</v>
      </c>
      <c r="N8509" s="4">
        <v>13018.3</v>
      </c>
      <c r="O8509" t="s">
        <v>23</v>
      </c>
      <c r="P8509" t="s">
        <v>24</v>
      </c>
    </row>
    <row r="8510" spans="2:16" x14ac:dyDescent="0.2">
      <c r="B8510" t="s">
        <v>14027</v>
      </c>
      <c r="C8510" t="s">
        <v>635</v>
      </c>
      <c r="D8510" t="s">
        <v>55</v>
      </c>
      <c r="E8510" t="s">
        <v>36</v>
      </c>
      <c r="F8510" t="s">
        <v>37</v>
      </c>
      <c r="G8510" t="s">
        <v>70</v>
      </c>
      <c r="H8510" t="s">
        <v>50</v>
      </c>
      <c r="I8510" t="s">
        <v>44</v>
      </c>
      <c r="J8510" s="4">
        <v>305629</v>
      </c>
      <c r="K8510" s="1">
        <v>46019</v>
      </c>
      <c r="L8510" t="s">
        <v>45</v>
      </c>
      <c r="M8510">
        <v>50</v>
      </c>
      <c r="N8510" s="4">
        <v>152814.5</v>
      </c>
      <c r="O8510" t="s">
        <v>60</v>
      </c>
      <c r="P8510" t="s">
        <v>24</v>
      </c>
    </row>
    <row r="8511" spans="2:16" x14ac:dyDescent="0.2">
      <c r="B8511" t="s">
        <v>14028</v>
      </c>
      <c r="C8511" t="s">
        <v>4829</v>
      </c>
      <c r="D8511" t="s">
        <v>27</v>
      </c>
      <c r="E8511" t="s">
        <v>36</v>
      </c>
      <c r="F8511" t="s">
        <v>63</v>
      </c>
      <c r="G8511" t="s">
        <v>49</v>
      </c>
      <c r="H8511" t="s">
        <v>74</v>
      </c>
      <c r="I8511" t="s">
        <v>39</v>
      </c>
      <c r="J8511" s="4">
        <v>121369</v>
      </c>
      <c r="K8511" s="1">
        <v>45860</v>
      </c>
      <c r="L8511" t="s">
        <v>32</v>
      </c>
      <c r="M8511">
        <v>50</v>
      </c>
      <c r="N8511" s="4">
        <v>60684.5</v>
      </c>
      <c r="O8511" t="s">
        <v>23</v>
      </c>
      <c r="P8511" t="s">
        <v>33</v>
      </c>
    </row>
    <row r="8512" spans="2:16" x14ac:dyDescent="0.2">
      <c r="B8512" t="s">
        <v>14029</v>
      </c>
      <c r="C8512" t="s">
        <v>14030</v>
      </c>
      <c r="D8512" t="s">
        <v>73</v>
      </c>
      <c r="E8512" t="s">
        <v>17</v>
      </c>
      <c r="F8512" t="s">
        <v>90</v>
      </c>
      <c r="G8512" t="s">
        <v>70</v>
      </c>
      <c r="H8512" t="s">
        <v>59</v>
      </c>
      <c r="I8512" t="s">
        <v>31</v>
      </c>
      <c r="J8512" s="4">
        <v>176923</v>
      </c>
      <c r="K8512" s="1">
        <v>45661</v>
      </c>
      <c r="L8512" t="s">
        <v>51</v>
      </c>
      <c r="M8512">
        <v>90</v>
      </c>
      <c r="N8512" s="4">
        <v>159230.70000000001</v>
      </c>
      <c r="O8512" t="s">
        <v>52</v>
      </c>
      <c r="P8512" t="s">
        <v>33</v>
      </c>
    </row>
    <row r="8513" spans="2:16" x14ac:dyDescent="0.2">
      <c r="B8513" t="s">
        <v>14031</v>
      </c>
      <c r="C8513" t="s">
        <v>14032</v>
      </c>
      <c r="D8513" t="s">
        <v>73</v>
      </c>
      <c r="E8513" t="s">
        <v>17</v>
      </c>
      <c r="F8513" t="s">
        <v>63</v>
      </c>
      <c r="G8513" t="s">
        <v>43</v>
      </c>
      <c r="H8513" t="s">
        <v>50</v>
      </c>
      <c r="I8513" t="s">
        <v>31</v>
      </c>
      <c r="J8513" s="4">
        <v>314994</v>
      </c>
      <c r="K8513" s="1">
        <v>45829</v>
      </c>
      <c r="L8513" t="s">
        <v>22</v>
      </c>
      <c r="M8513">
        <v>25</v>
      </c>
      <c r="N8513" s="4">
        <v>78748.5</v>
      </c>
      <c r="O8513" t="s">
        <v>40</v>
      </c>
      <c r="P8513" t="s">
        <v>33</v>
      </c>
    </row>
    <row r="8514" spans="2:16" x14ac:dyDescent="0.2">
      <c r="B8514" t="s">
        <v>14033</v>
      </c>
      <c r="C8514" t="s">
        <v>1229</v>
      </c>
      <c r="D8514" t="s">
        <v>79</v>
      </c>
      <c r="E8514" t="s">
        <v>17</v>
      </c>
      <c r="F8514" t="s">
        <v>29</v>
      </c>
      <c r="G8514" t="s">
        <v>38</v>
      </c>
      <c r="H8514" t="s">
        <v>30</v>
      </c>
      <c r="I8514" t="s">
        <v>39</v>
      </c>
      <c r="J8514" s="4">
        <v>110776</v>
      </c>
      <c r="K8514" s="1">
        <v>45866</v>
      </c>
      <c r="L8514" t="s">
        <v>32</v>
      </c>
      <c r="M8514">
        <v>50</v>
      </c>
      <c r="N8514" s="4">
        <v>55388</v>
      </c>
      <c r="O8514" t="s">
        <v>40</v>
      </c>
      <c r="P8514" t="s">
        <v>33</v>
      </c>
    </row>
    <row r="8515" spans="2:16" x14ac:dyDescent="0.2">
      <c r="B8515" t="s">
        <v>14034</v>
      </c>
      <c r="C8515" t="s">
        <v>14035</v>
      </c>
      <c r="D8515" t="s">
        <v>16</v>
      </c>
      <c r="E8515" t="s">
        <v>36</v>
      </c>
      <c r="F8515" t="s">
        <v>63</v>
      </c>
      <c r="G8515" t="s">
        <v>43</v>
      </c>
      <c r="H8515" t="s">
        <v>20</v>
      </c>
      <c r="I8515" t="s">
        <v>31</v>
      </c>
      <c r="J8515" s="4">
        <v>27605</v>
      </c>
      <c r="K8515" s="1">
        <v>45967</v>
      </c>
      <c r="L8515" t="s">
        <v>45</v>
      </c>
      <c r="M8515">
        <v>90</v>
      </c>
      <c r="N8515" s="4">
        <v>24844.5</v>
      </c>
      <c r="O8515" t="s">
        <v>23</v>
      </c>
      <c r="P8515" t="s">
        <v>33</v>
      </c>
    </row>
    <row r="8516" spans="2:16" x14ac:dyDescent="0.2">
      <c r="B8516" t="s">
        <v>14036</v>
      </c>
      <c r="C8516" t="s">
        <v>14037</v>
      </c>
      <c r="D8516" t="s">
        <v>79</v>
      </c>
      <c r="E8516" t="s">
        <v>28</v>
      </c>
      <c r="F8516" t="s">
        <v>37</v>
      </c>
      <c r="G8516" t="s">
        <v>19</v>
      </c>
      <c r="H8516" t="s">
        <v>59</v>
      </c>
      <c r="I8516" t="s">
        <v>31</v>
      </c>
      <c r="J8516" s="4">
        <v>362008</v>
      </c>
      <c r="K8516" s="1">
        <v>45853</v>
      </c>
      <c r="L8516" t="s">
        <v>32</v>
      </c>
      <c r="M8516">
        <v>75</v>
      </c>
      <c r="N8516" s="4">
        <v>271506</v>
      </c>
      <c r="O8516" t="s">
        <v>60</v>
      </c>
      <c r="P8516" t="s">
        <v>24</v>
      </c>
    </row>
    <row r="8517" spans="2:16" x14ac:dyDescent="0.2">
      <c r="B8517" t="s">
        <v>14038</v>
      </c>
      <c r="C8517" t="s">
        <v>428</v>
      </c>
      <c r="D8517" t="s">
        <v>79</v>
      </c>
      <c r="E8517" t="s">
        <v>48</v>
      </c>
      <c r="F8517" t="s">
        <v>29</v>
      </c>
      <c r="G8517" t="s">
        <v>49</v>
      </c>
      <c r="H8517" t="s">
        <v>74</v>
      </c>
      <c r="I8517" t="s">
        <v>39</v>
      </c>
      <c r="J8517" s="4">
        <v>104191</v>
      </c>
      <c r="K8517" s="1">
        <v>46013</v>
      </c>
      <c r="L8517" t="s">
        <v>45</v>
      </c>
      <c r="M8517">
        <v>50</v>
      </c>
      <c r="N8517" s="4">
        <v>52095.5</v>
      </c>
      <c r="O8517" t="s">
        <v>52</v>
      </c>
      <c r="P8517" t="s">
        <v>33</v>
      </c>
    </row>
    <row r="8518" spans="2:16" x14ac:dyDescent="0.2">
      <c r="B8518" t="s">
        <v>14039</v>
      </c>
      <c r="C8518" t="s">
        <v>3518</v>
      </c>
      <c r="D8518" t="s">
        <v>79</v>
      </c>
      <c r="E8518" t="s">
        <v>17</v>
      </c>
      <c r="F8518" t="s">
        <v>29</v>
      </c>
      <c r="G8518" t="s">
        <v>70</v>
      </c>
      <c r="H8518" t="s">
        <v>74</v>
      </c>
      <c r="I8518" t="s">
        <v>31</v>
      </c>
      <c r="J8518" s="4">
        <v>283854</v>
      </c>
      <c r="K8518" s="1">
        <v>45958</v>
      </c>
      <c r="L8518" t="s">
        <v>45</v>
      </c>
      <c r="M8518">
        <v>50</v>
      </c>
      <c r="N8518" s="4">
        <v>141927</v>
      </c>
      <c r="O8518" t="s">
        <v>52</v>
      </c>
      <c r="P8518" t="s">
        <v>24</v>
      </c>
    </row>
    <row r="8519" spans="2:16" x14ac:dyDescent="0.2">
      <c r="B8519" t="s">
        <v>14040</v>
      </c>
      <c r="C8519" t="s">
        <v>1717</v>
      </c>
      <c r="D8519" t="s">
        <v>27</v>
      </c>
      <c r="E8519" t="s">
        <v>36</v>
      </c>
      <c r="F8519" t="s">
        <v>37</v>
      </c>
      <c r="G8519" t="s">
        <v>38</v>
      </c>
      <c r="H8519" t="s">
        <v>74</v>
      </c>
      <c r="I8519" t="s">
        <v>44</v>
      </c>
      <c r="J8519" s="4">
        <v>70944</v>
      </c>
      <c r="K8519" s="1">
        <v>45760</v>
      </c>
      <c r="L8519" t="s">
        <v>22</v>
      </c>
      <c r="M8519">
        <v>75</v>
      </c>
      <c r="N8519" s="4">
        <v>53208</v>
      </c>
      <c r="O8519" t="s">
        <v>40</v>
      </c>
      <c r="P8519" t="s">
        <v>33</v>
      </c>
    </row>
    <row r="8520" spans="2:16" x14ac:dyDescent="0.2">
      <c r="B8520" t="s">
        <v>14041</v>
      </c>
      <c r="C8520" t="s">
        <v>14042</v>
      </c>
      <c r="D8520" t="s">
        <v>79</v>
      </c>
      <c r="E8520" t="s">
        <v>28</v>
      </c>
      <c r="F8520" t="s">
        <v>37</v>
      </c>
      <c r="G8520" t="s">
        <v>70</v>
      </c>
      <c r="H8520" t="s">
        <v>59</v>
      </c>
      <c r="I8520" t="s">
        <v>39</v>
      </c>
      <c r="J8520" s="4">
        <v>149620</v>
      </c>
      <c r="K8520" s="1">
        <v>45697</v>
      </c>
      <c r="L8520" t="s">
        <v>51</v>
      </c>
      <c r="M8520">
        <v>50</v>
      </c>
      <c r="N8520" s="4">
        <v>74810</v>
      </c>
      <c r="O8520" t="s">
        <v>40</v>
      </c>
      <c r="P8520" t="s">
        <v>33</v>
      </c>
    </row>
    <row r="8521" spans="2:16" x14ac:dyDescent="0.2">
      <c r="B8521" t="s">
        <v>14043</v>
      </c>
      <c r="C8521" t="s">
        <v>14044</v>
      </c>
      <c r="D8521" t="s">
        <v>55</v>
      </c>
      <c r="E8521" t="s">
        <v>36</v>
      </c>
      <c r="F8521" t="s">
        <v>18</v>
      </c>
      <c r="G8521" t="s">
        <v>43</v>
      </c>
      <c r="H8521" t="s">
        <v>59</v>
      </c>
      <c r="I8521" t="s">
        <v>21</v>
      </c>
      <c r="J8521" s="4">
        <v>435576</v>
      </c>
      <c r="K8521" s="1">
        <v>45987</v>
      </c>
      <c r="L8521" t="s">
        <v>45</v>
      </c>
      <c r="M8521">
        <v>25</v>
      </c>
      <c r="N8521" s="4">
        <v>108894</v>
      </c>
      <c r="O8521" t="s">
        <v>52</v>
      </c>
      <c r="P8521" t="s">
        <v>33</v>
      </c>
    </row>
    <row r="8522" spans="2:16" x14ac:dyDescent="0.2">
      <c r="B8522" t="s">
        <v>14045</v>
      </c>
      <c r="C8522" t="s">
        <v>14046</v>
      </c>
      <c r="D8522" t="s">
        <v>55</v>
      </c>
      <c r="E8522" t="s">
        <v>36</v>
      </c>
      <c r="F8522" t="s">
        <v>29</v>
      </c>
      <c r="G8522" t="s">
        <v>43</v>
      </c>
      <c r="H8522" t="s">
        <v>74</v>
      </c>
      <c r="I8522" t="s">
        <v>39</v>
      </c>
      <c r="J8522" s="4">
        <v>374527</v>
      </c>
      <c r="K8522" s="1">
        <v>45896</v>
      </c>
      <c r="L8522" t="s">
        <v>32</v>
      </c>
      <c r="M8522">
        <v>90</v>
      </c>
      <c r="N8522" s="4">
        <v>337074.3</v>
      </c>
      <c r="O8522" t="s">
        <v>52</v>
      </c>
      <c r="P8522" t="s">
        <v>33</v>
      </c>
    </row>
    <row r="8523" spans="2:16" x14ac:dyDescent="0.2">
      <c r="B8523" t="s">
        <v>14047</v>
      </c>
      <c r="C8523" t="s">
        <v>3223</v>
      </c>
      <c r="D8523" t="s">
        <v>55</v>
      </c>
      <c r="E8523" t="s">
        <v>28</v>
      </c>
      <c r="F8523" t="s">
        <v>56</v>
      </c>
      <c r="G8523" t="s">
        <v>70</v>
      </c>
      <c r="H8523" t="s">
        <v>50</v>
      </c>
      <c r="I8523" t="s">
        <v>21</v>
      </c>
      <c r="J8523" s="4">
        <v>191963</v>
      </c>
      <c r="K8523" s="1">
        <v>45731</v>
      </c>
      <c r="L8523" t="s">
        <v>51</v>
      </c>
      <c r="M8523">
        <v>90</v>
      </c>
      <c r="N8523" s="4">
        <v>172766.7</v>
      </c>
      <c r="O8523" t="s">
        <v>40</v>
      </c>
      <c r="P8523" t="s">
        <v>24</v>
      </c>
    </row>
    <row r="8524" spans="2:16" x14ac:dyDescent="0.2">
      <c r="B8524" t="s">
        <v>14048</v>
      </c>
      <c r="C8524" t="s">
        <v>3514</v>
      </c>
      <c r="D8524" t="s">
        <v>73</v>
      </c>
      <c r="E8524" t="s">
        <v>28</v>
      </c>
      <c r="F8524" t="s">
        <v>63</v>
      </c>
      <c r="G8524" t="s">
        <v>38</v>
      </c>
      <c r="H8524" t="s">
        <v>59</v>
      </c>
      <c r="I8524" t="s">
        <v>31</v>
      </c>
      <c r="J8524" s="4">
        <v>208570</v>
      </c>
      <c r="K8524" s="1">
        <v>45790</v>
      </c>
      <c r="L8524" t="s">
        <v>22</v>
      </c>
      <c r="M8524">
        <v>75</v>
      </c>
      <c r="N8524" s="4">
        <v>156427.5</v>
      </c>
      <c r="O8524" t="s">
        <v>40</v>
      </c>
      <c r="P8524" t="s">
        <v>24</v>
      </c>
    </row>
    <row r="8525" spans="2:16" x14ac:dyDescent="0.2">
      <c r="B8525" t="s">
        <v>14049</v>
      </c>
      <c r="C8525" t="s">
        <v>6283</v>
      </c>
      <c r="D8525" t="s">
        <v>27</v>
      </c>
      <c r="E8525" t="s">
        <v>36</v>
      </c>
      <c r="F8525" t="s">
        <v>37</v>
      </c>
      <c r="G8525" t="s">
        <v>43</v>
      </c>
      <c r="H8525" t="s">
        <v>74</v>
      </c>
      <c r="I8525" t="s">
        <v>39</v>
      </c>
      <c r="J8525" s="4">
        <v>310737</v>
      </c>
      <c r="K8525" s="1">
        <v>45843</v>
      </c>
      <c r="L8525" t="s">
        <v>32</v>
      </c>
      <c r="M8525">
        <v>75</v>
      </c>
      <c r="N8525" s="4">
        <v>233052.75</v>
      </c>
      <c r="O8525" t="s">
        <v>23</v>
      </c>
      <c r="P8525" t="s">
        <v>24</v>
      </c>
    </row>
    <row r="8526" spans="2:16" x14ac:dyDescent="0.2">
      <c r="B8526" t="s">
        <v>14050</v>
      </c>
      <c r="C8526" t="s">
        <v>5049</v>
      </c>
      <c r="D8526" t="s">
        <v>16</v>
      </c>
      <c r="E8526" t="s">
        <v>28</v>
      </c>
      <c r="F8526" t="s">
        <v>18</v>
      </c>
      <c r="G8526" t="s">
        <v>19</v>
      </c>
      <c r="H8526" t="s">
        <v>74</v>
      </c>
      <c r="I8526" t="s">
        <v>31</v>
      </c>
      <c r="J8526" s="4">
        <v>68730</v>
      </c>
      <c r="K8526" s="1">
        <v>45897</v>
      </c>
      <c r="L8526" t="s">
        <v>32</v>
      </c>
      <c r="M8526">
        <v>25</v>
      </c>
      <c r="N8526" s="4">
        <v>17182.5</v>
      </c>
      <c r="O8526" t="s">
        <v>52</v>
      </c>
      <c r="P8526" t="s">
        <v>33</v>
      </c>
    </row>
    <row r="8527" spans="2:16" x14ac:dyDescent="0.2">
      <c r="B8527" t="s">
        <v>14051</v>
      </c>
      <c r="C8527" t="s">
        <v>7611</v>
      </c>
      <c r="D8527" t="s">
        <v>55</v>
      </c>
      <c r="E8527" t="s">
        <v>17</v>
      </c>
      <c r="F8527" t="s">
        <v>37</v>
      </c>
      <c r="G8527" t="s">
        <v>70</v>
      </c>
      <c r="H8527" t="s">
        <v>74</v>
      </c>
      <c r="I8527" t="s">
        <v>39</v>
      </c>
      <c r="J8527" s="4">
        <v>86922</v>
      </c>
      <c r="K8527" s="1">
        <v>45683</v>
      </c>
      <c r="L8527" t="s">
        <v>51</v>
      </c>
      <c r="M8527">
        <v>25</v>
      </c>
      <c r="N8527" s="4">
        <v>21730.5</v>
      </c>
      <c r="O8527" t="s">
        <v>23</v>
      </c>
      <c r="P8527" t="s">
        <v>33</v>
      </c>
    </row>
    <row r="8528" spans="2:16" x14ac:dyDescent="0.2">
      <c r="B8528" t="s">
        <v>14052</v>
      </c>
      <c r="C8528" t="s">
        <v>2724</v>
      </c>
      <c r="D8528" t="s">
        <v>73</v>
      </c>
      <c r="E8528" t="s">
        <v>36</v>
      </c>
      <c r="F8528" t="s">
        <v>29</v>
      </c>
      <c r="G8528" t="s">
        <v>38</v>
      </c>
      <c r="H8528" t="s">
        <v>20</v>
      </c>
      <c r="I8528" t="s">
        <v>44</v>
      </c>
      <c r="J8528" s="4">
        <v>462930</v>
      </c>
      <c r="K8528" s="1">
        <v>45936</v>
      </c>
      <c r="L8528" t="s">
        <v>45</v>
      </c>
      <c r="M8528">
        <v>50</v>
      </c>
      <c r="N8528" s="4">
        <v>231465</v>
      </c>
      <c r="O8528" t="s">
        <v>40</v>
      </c>
      <c r="P8528" t="s">
        <v>33</v>
      </c>
    </row>
    <row r="8529" spans="2:16" x14ac:dyDescent="0.2">
      <c r="B8529" t="s">
        <v>14053</v>
      </c>
      <c r="C8529" t="s">
        <v>14054</v>
      </c>
      <c r="D8529" t="s">
        <v>27</v>
      </c>
      <c r="E8529" t="s">
        <v>28</v>
      </c>
      <c r="F8529" t="s">
        <v>63</v>
      </c>
      <c r="G8529" t="s">
        <v>49</v>
      </c>
      <c r="H8529" t="s">
        <v>59</v>
      </c>
      <c r="I8529" t="s">
        <v>39</v>
      </c>
      <c r="J8529" s="4">
        <v>318857</v>
      </c>
      <c r="K8529" s="1">
        <v>45907</v>
      </c>
      <c r="L8529" t="s">
        <v>32</v>
      </c>
      <c r="M8529">
        <v>75</v>
      </c>
      <c r="N8529" s="4">
        <v>239142.75</v>
      </c>
      <c r="O8529" t="s">
        <v>52</v>
      </c>
      <c r="P8529" t="s">
        <v>24</v>
      </c>
    </row>
    <row r="8530" spans="2:16" x14ac:dyDescent="0.2">
      <c r="B8530" t="s">
        <v>14055</v>
      </c>
      <c r="C8530" t="s">
        <v>14056</v>
      </c>
      <c r="D8530" t="s">
        <v>16</v>
      </c>
      <c r="E8530" t="s">
        <v>17</v>
      </c>
      <c r="F8530" t="s">
        <v>29</v>
      </c>
      <c r="G8530" t="s">
        <v>49</v>
      </c>
      <c r="H8530" t="s">
        <v>74</v>
      </c>
      <c r="I8530" t="s">
        <v>31</v>
      </c>
      <c r="J8530" s="4">
        <v>349151</v>
      </c>
      <c r="K8530" s="1">
        <v>45780</v>
      </c>
      <c r="L8530" t="s">
        <v>22</v>
      </c>
      <c r="M8530">
        <v>25</v>
      </c>
      <c r="N8530" s="4">
        <v>87287.75</v>
      </c>
      <c r="O8530" t="s">
        <v>23</v>
      </c>
      <c r="P8530" t="s">
        <v>33</v>
      </c>
    </row>
    <row r="8531" spans="2:16" x14ac:dyDescent="0.2">
      <c r="B8531" t="s">
        <v>14057</v>
      </c>
      <c r="C8531" t="s">
        <v>14058</v>
      </c>
      <c r="D8531" t="s">
        <v>79</v>
      </c>
      <c r="E8531" t="s">
        <v>17</v>
      </c>
      <c r="F8531" t="s">
        <v>18</v>
      </c>
      <c r="G8531" t="s">
        <v>70</v>
      </c>
      <c r="H8531" t="s">
        <v>30</v>
      </c>
      <c r="I8531" t="s">
        <v>44</v>
      </c>
      <c r="J8531" s="4">
        <v>19572</v>
      </c>
      <c r="K8531" s="1">
        <v>45788</v>
      </c>
      <c r="L8531" t="s">
        <v>22</v>
      </c>
      <c r="M8531">
        <v>10</v>
      </c>
      <c r="N8531" s="4">
        <v>1957.2</v>
      </c>
      <c r="O8531" t="s">
        <v>52</v>
      </c>
      <c r="P8531" t="s">
        <v>33</v>
      </c>
    </row>
    <row r="8532" spans="2:16" x14ac:dyDescent="0.2">
      <c r="B8532" t="s">
        <v>14059</v>
      </c>
      <c r="C8532" t="s">
        <v>13046</v>
      </c>
      <c r="D8532" t="s">
        <v>79</v>
      </c>
      <c r="E8532" t="s">
        <v>28</v>
      </c>
      <c r="F8532" t="s">
        <v>63</v>
      </c>
      <c r="G8532" t="s">
        <v>19</v>
      </c>
      <c r="H8532" t="s">
        <v>50</v>
      </c>
      <c r="I8532" t="s">
        <v>21</v>
      </c>
      <c r="J8532" s="4">
        <v>351654</v>
      </c>
      <c r="K8532" s="1">
        <v>45988</v>
      </c>
      <c r="L8532" t="s">
        <v>45</v>
      </c>
      <c r="M8532">
        <v>75</v>
      </c>
      <c r="N8532" s="4">
        <v>263740.5</v>
      </c>
      <c r="O8532" t="s">
        <v>52</v>
      </c>
      <c r="P8532" t="s">
        <v>24</v>
      </c>
    </row>
    <row r="8533" spans="2:16" x14ac:dyDescent="0.2">
      <c r="B8533" t="s">
        <v>14060</v>
      </c>
      <c r="C8533" t="s">
        <v>2059</v>
      </c>
      <c r="D8533" t="s">
        <v>73</v>
      </c>
      <c r="E8533" t="s">
        <v>28</v>
      </c>
      <c r="F8533" t="s">
        <v>56</v>
      </c>
      <c r="G8533" t="s">
        <v>49</v>
      </c>
      <c r="H8533" t="s">
        <v>59</v>
      </c>
      <c r="I8533" t="s">
        <v>21</v>
      </c>
      <c r="J8533" s="4">
        <v>65265</v>
      </c>
      <c r="K8533" s="1">
        <v>45922</v>
      </c>
      <c r="L8533" t="s">
        <v>32</v>
      </c>
      <c r="M8533">
        <v>10</v>
      </c>
      <c r="N8533" s="4">
        <v>6526.5</v>
      </c>
      <c r="O8533" t="s">
        <v>52</v>
      </c>
      <c r="P8533" t="s">
        <v>33</v>
      </c>
    </row>
    <row r="8534" spans="2:16" x14ac:dyDescent="0.2">
      <c r="B8534" t="s">
        <v>14061</v>
      </c>
      <c r="C8534" t="s">
        <v>1382</v>
      </c>
      <c r="D8534" t="s">
        <v>73</v>
      </c>
      <c r="E8534" t="s">
        <v>48</v>
      </c>
      <c r="F8534" t="s">
        <v>29</v>
      </c>
      <c r="G8534" t="s">
        <v>49</v>
      </c>
      <c r="H8534" t="s">
        <v>74</v>
      </c>
      <c r="I8534" t="s">
        <v>44</v>
      </c>
      <c r="J8534" s="4">
        <v>56801</v>
      </c>
      <c r="K8534" s="1">
        <v>46014</v>
      </c>
      <c r="L8534" t="s">
        <v>45</v>
      </c>
      <c r="M8534">
        <v>10</v>
      </c>
      <c r="N8534" s="4">
        <v>5680.1</v>
      </c>
      <c r="O8534" t="s">
        <v>23</v>
      </c>
      <c r="P8534" t="s">
        <v>24</v>
      </c>
    </row>
    <row r="8535" spans="2:16" x14ac:dyDescent="0.2">
      <c r="B8535" t="s">
        <v>14062</v>
      </c>
      <c r="C8535" t="s">
        <v>3340</v>
      </c>
      <c r="D8535" t="s">
        <v>79</v>
      </c>
      <c r="E8535" t="s">
        <v>17</v>
      </c>
      <c r="F8535" t="s">
        <v>29</v>
      </c>
      <c r="G8535" t="s">
        <v>70</v>
      </c>
      <c r="H8535" t="s">
        <v>20</v>
      </c>
      <c r="I8535" t="s">
        <v>44</v>
      </c>
      <c r="J8535" s="4">
        <v>384618</v>
      </c>
      <c r="K8535" s="1">
        <v>45843</v>
      </c>
      <c r="L8535" t="s">
        <v>32</v>
      </c>
      <c r="M8535">
        <v>90</v>
      </c>
      <c r="N8535" s="4">
        <v>346156.2</v>
      </c>
      <c r="O8535" t="s">
        <v>60</v>
      </c>
      <c r="P8535" t="s">
        <v>24</v>
      </c>
    </row>
    <row r="8536" spans="2:16" x14ac:dyDescent="0.2">
      <c r="B8536" t="s">
        <v>14063</v>
      </c>
      <c r="C8536" t="s">
        <v>4750</v>
      </c>
      <c r="D8536" t="s">
        <v>16</v>
      </c>
      <c r="E8536" t="s">
        <v>17</v>
      </c>
      <c r="F8536" t="s">
        <v>90</v>
      </c>
      <c r="G8536" t="s">
        <v>49</v>
      </c>
      <c r="H8536" t="s">
        <v>74</v>
      </c>
      <c r="I8536" t="s">
        <v>21</v>
      </c>
      <c r="J8536" s="4">
        <v>53939</v>
      </c>
      <c r="K8536" s="1">
        <v>45810</v>
      </c>
      <c r="L8536" t="s">
        <v>22</v>
      </c>
      <c r="M8536">
        <v>25</v>
      </c>
      <c r="N8536" s="4">
        <v>13484.75</v>
      </c>
      <c r="O8536" t="s">
        <v>40</v>
      </c>
      <c r="P8536" t="s">
        <v>33</v>
      </c>
    </row>
    <row r="8537" spans="2:16" x14ac:dyDescent="0.2">
      <c r="B8537" t="s">
        <v>14064</v>
      </c>
      <c r="C8537" t="s">
        <v>14065</v>
      </c>
      <c r="D8537" t="s">
        <v>27</v>
      </c>
      <c r="E8537" t="s">
        <v>17</v>
      </c>
      <c r="F8537" t="s">
        <v>18</v>
      </c>
      <c r="G8537" t="s">
        <v>70</v>
      </c>
      <c r="H8537" t="s">
        <v>20</v>
      </c>
      <c r="I8537" t="s">
        <v>21</v>
      </c>
      <c r="J8537" s="4">
        <v>8885</v>
      </c>
      <c r="K8537" s="1">
        <v>45964</v>
      </c>
      <c r="L8537" t="s">
        <v>45</v>
      </c>
      <c r="M8537">
        <v>90</v>
      </c>
      <c r="N8537" s="4">
        <v>7996.5</v>
      </c>
      <c r="O8537" t="s">
        <v>40</v>
      </c>
      <c r="P8537" t="s">
        <v>24</v>
      </c>
    </row>
    <row r="8538" spans="2:16" x14ac:dyDescent="0.2">
      <c r="B8538" t="s">
        <v>14066</v>
      </c>
      <c r="C8538" t="s">
        <v>14067</v>
      </c>
      <c r="D8538" t="s">
        <v>55</v>
      </c>
      <c r="E8538" t="s">
        <v>36</v>
      </c>
      <c r="F8538" t="s">
        <v>90</v>
      </c>
      <c r="G8538" t="s">
        <v>19</v>
      </c>
      <c r="H8538" t="s">
        <v>74</v>
      </c>
      <c r="I8538" t="s">
        <v>31</v>
      </c>
      <c r="J8538" s="4">
        <v>245600</v>
      </c>
      <c r="K8538" s="1">
        <v>45711</v>
      </c>
      <c r="L8538" t="s">
        <v>51</v>
      </c>
      <c r="M8538">
        <v>50</v>
      </c>
      <c r="N8538" s="4">
        <v>122800</v>
      </c>
      <c r="O8538" t="s">
        <v>40</v>
      </c>
      <c r="P8538" t="s">
        <v>33</v>
      </c>
    </row>
    <row r="8539" spans="2:16" x14ac:dyDescent="0.2">
      <c r="B8539" t="s">
        <v>14068</v>
      </c>
      <c r="C8539" t="s">
        <v>14069</v>
      </c>
      <c r="D8539" t="s">
        <v>79</v>
      </c>
      <c r="E8539" t="s">
        <v>17</v>
      </c>
      <c r="F8539" t="s">
        <v>18</v>
      </c>
      <c r="G8539" t="s">
        <v>43</v>
      </c>
      <c r="H8539" t="s">
        <v>30</v>
      </c>
      <c r="I8539" t="s">
        <v>44</v>
      </c>
      <c r="J8539" s="4">
        <v>258223</v>
      </c>
      <c r="K8539" s="1">
        <v>45896</v>
      </c>
      <c r="L8539" t="s">
        <v>32</v>
      </c>
      <c r="M8539">
        <v>50</v>
      </c>
      <c r="N8539" s="4">
        <v>129111.5</v>
      </c>
      <c r="O8539" t="s">
        <v>23</v>
      </c>
      <c r="P8539" t="s">
        <v>24</v>
      </c>
    </row>
    <row r="8540" spans="2:16" x14ac:dyDescent="0.2">
      <c r="B8540" t="s">
        <v>14070</v>
      </c>
      <c r="C8540" t="s">
        <v>14071</v>
      </c>
      <c r="D8540" t="s">
        <v>55</v>
      </c>
      <c r="E8540" t="s">
        <v>28</v>
      </c>
      <c r="F8540" t="s">
        <v>63</v>
      </c>
      <c r="G8540" t="s">
        <v>43</v>
      </c>
      <c r="H8540" t="s">
        <v>30</v>
      </c>
      <c r="I8540" t="s">
        <v>44</v>
      </c>
      <c r="J8540" s="4">
        <v>194034</v>
      </c>
      <c r="K8540" s="1">
        <v>45963</v>
      </c>
      <c r="L8540" t="s">
        <v>45</v>
      </c>
      <c r="M8540">
        <v>75</v>
      </c>
      <c r="N8540" s="4">
        <v>145525.5</v>
      </c>
      <c r="O8540" t="s">
        <v>40</v>
      </c>
      <c r="P8540" t="s">
        <v>33</v>
      </c>
    </row>
    <row r="8541" spans="2:16" x14ac:dyDescent="0.2">
      <c r="B8541" t="s">
        <v>14072</v>
      </c>
      <c r="C8541" t="s">
        <v>10186</v>
      </c>
      <c r="D8541" t="s">
        <v>79</v>
      </c>
      <c r="E8541" t="s">
        <v>28</v>
      </c>
      <c r="F8541" t="s">
        <v>37</v>
      </c>
      <c r="G8541" t="s">
        <v>43</v>
      </c>
      <c r="H8541" t="s">
        <v>50</v>
      </c>
      <c r="I8541" t="s">
        <v>31</v>
      </c>
      <c r="J8541" s="4">
        <v>199409</v>
      </c>
      <c r="K8541" s="1">
        <v>45803</v>
      </c>
      <c r="L8541" t="s">
        <v>22</v>
      </c>
      <c r="M8541">
        <v>10</v>
      </c>
      <c r="N8541" s="4">
        <v>19940.900000000001</v>
      </c>
      <c r="O8541" t="s">
        <v>60</v>
      </c>
      <c r="P8541" t="s">
        <v>24</v>
      </c>
    </row>
    <row r="8542" spans="2:16" x14ac:dyDescent="0.2">
      <c r="B8542" t="s">
        <v>14073</v>
      </c>
      <c r="C8542" t="s">
        <v>3105</v>
      </c>
      <c r="D8542" t="s">
        <v>55</v>
      </c>
      <c r="E8542" t="s">
        <v>17</v>
      </c>
      <c r="F8542" t="s">
        <v>90</v>
      </c>
      <c r="G8542" t="s">
        <v>19</v>
      </c>
      <c r="H8542" t="s">
        <v>59</v>
      </c>
      <c r="I8542" t="s">
        <v>39</v>
      </c>
      <c r="J8542" s="4">
        <v>81424</v>
      </c>
      <c r="K8542" s="1">
        <v>45726</v>
      </c>
      <c r="L8542" t="s">
        <v>51</v>
      </c>
      <c r="M8542">
        <v>25</v>
      </c>
      <c r="N8542" s="4">
        <v>20356</v>
      </c>
      <c r="O8542" t="s">
        <v>52</v>
      </c>
      <c r="P8542" t="s">
        <v>33</v>
      </c>
    </row>
    <row r="8543" spans="2:16" x14ac:dyDescent="0.2">
      <c r="B8543" t="s">
        <v>14074</v>
      </c>
      <c r="C8543" t="s">
        <v>156</v>
      </c>
      <c r="D8543" t="s">
        <v>16</v>
      </c>
      <c r="E8543" t="s">
        <v>48</v>
      </c>
      <c r="F8543" t="s">
        <v>63</v>
      </c>
      <c r="G8543" t="s">
        <v>43</v>
      </c>
      <c r="H8543" t="s">
        <v>74</v>
      </c>
      <c r="I8543" t="s">
        <v>31</v>
      </c>
      <c r="J8543" s="4">
        <v>437788</v>
      </c>
      <c r="K8543" s="1">
        <v>45936</v>
      </c>
      <c r="L8543" t="s">
        <v>45</v>
      </c>
      <c r="M8543">
        <v>75</v>
      </c>
      <c r="N8543" s="4">
        <v>328341</v>
      </c>
      <c r="O8543" t="s">
        <v>40</v>
      </c>
      <c r="P8543" t="s">
        <v>33</v>
      </c>
    </row>
    <row r="8544" spans="2:16" x14ac:dyDescent="0.2">
      <c r="B8544" t="s">
        <v>14075</v>
      </c>
      <c r="C8544" t="s">
        <v>8191</v>
      </c>
      <c r="D8544" t="s">
        <v>79</v>
      </c>
      <c r="E8544" t="s">
        <v>28</v>
      </c>
      <c r="F8544" t="s">
        <v>37</v>
      </c>
      <c r="G8544" t="s">
        <v>70</v>
      </c>
      <c r="H8544" t="s">
        <v>74</v>
      </c>
      <c r="I8544" t="s">
        <v>39</v>
      </c>
      <c r="J8544" s="4">
        <v>362339</v>
      </c>
      <c r="K8544" s="1">
        <v>45713</v>
      </c>
      <c r="L8544" t="s">
        <v>51</v>
      </c>
      <c r="M8544">
        <v>90</v>
      </c>
      <c r="N8544" s="4">
        <v>326105.09999999998</v>
      </c>
      <c r="O8544" t="s">
        <v>23</v>
      </c>
      <c r="P8544" t="s">
        <v>33</v>
      </c>
    </row>
    <row r="8545" spans="2:16" x14ac:dyDescent="0.2">
      <c r="B8545" t="s">
        <v>14076</v>
      </c>
      <c r="C8545" t="s">
        <v>10237</v>
      </c>
      <c r="D8545" t="s">
        <v>27</v>
      </c>
      <c r="E8545" t="s">
        <v>17</v>
      </c>
      <c r="F8545" t="s">
        <v>90</v>
      </c>
      <c r="G8545" t="s">
        <v>49</v>
      </c>
      <c r="H8545" t="s">
        <v>30</v>
      </c>
      <c r="I8545" t="s">
        <v>31</v>
      </c>
      <c r="J8545" s="4">
        <v>248189</v>
      </c>
      <c r="K8545" s="1">
        <v>45948</v>
      </c>
      <c r="L8545" t="s">
        <v>45</v>
      </c>
      <c r="M8545">
        <v>90</v>
      </c>
      <c r="N8545" s="4">
        <v>223370.1</v>
      </c>
      <c r="O8545" t="s">
        <v>23</v>
      </c>
      <c r="P8545" t="s">
        <v>33</v>
      </c>
    </row>
    <row r="8546" spans="2:16" x14ac:dyDescent="0.2">
      <c r="B8546" t="s">
        <v>14077</v>
      </c>
      <c r="C8546" t="s">
        <v>14078</v>
      </c>
      <c r="D8546" t="s">
        <v>73</v>
      </c>
      <c r="E8546" t="s">
        <v>48</v>
      </c>
      <c r="F8546" t="s">
        <v>56</v>
      </c>
      <c r="G8546" t="s">
        <v>70</v>
      </c>
      <c r="H8546" t="s">
        <v>59</v>
      </c>
      <c r="I8546" t="s">
        <v>39</v>
      </c>
      <c r="J8546" s="4">
        <v>302757</v>
      </c>
      <c r="K8546" s="1">
        <v>45805</v>
      </c>
      <c r="L8546" t="s">
        <v>22</v>
      </c>
      <c r="M8546">
        <v>75</v>
      </c>
      <c r="N8546" s="4">
        <v>227067.75</v>
      </c>
      <c r="O8546" t="s">
        <v>52</v>
      </c>
      <c r="P8546" t="s">
        <v>33</v>
      </c>
    </row>
    <row r="8547" spans="2:16" x14ac:dyDescent="0.2">
      <c r="B8547" t="s">
        <v>14079</v>
      </c>
      <c r="C8547" t="s">
        <v>4441</v>
      </c>
      <c r="D8547" t="s">
        <v>79</v>
      </c>
      <c r="E8547" t="s">
        <v>36</v>
      </c>
      <c r="F8547" t="s">
        <v>18</v>
      </c>
      <c r="G8547" t="s">
        <v>43</v>
      </c>
      <c r="H8547" t="s">
        <v>20</v>
      </c>
      <c r="I8547" t="s">
        <v>31</v>
      </c>
      <c r="J8547" s="4">
        <v>153893</v>
      </c>
      <c r="K8547" s="1">
        <v>45877</v>
      </c>
      <c r="L8547" t="s">
        <v>32</v>
      </c>
      <c r="M8547">
        <v>75</v>
      </c>
      <c r="N8547" s="4">
        <v>115419.75</v>
      </c>
      <c r="O8547" t="s">
        <v>52</v>
      </c>
      <c r="P8547" t="s">
        <v>24</v>
      </c>
    </row>
    <row r="8548" spans="2:16" x14ac:dyDescent="0.2">
      <c r="B8548" t="s">
        <v>14080</v>
      </c>
      <c r="C8548" t="s">
        <v>14081</v>
      </c>
      <c r="D8548" t="s">
        <v>55</v>
      </c>
      <c r="E8548" t="s">
        <v>17</v>
      </c>
      <c r="F8548" t="s">
        <v>56</v>
      </c>
      <c r="G8548" t="s">
        <v>19</v>
      </c>
      <c r="H8548" t="s">
        <v>30</v>
      </c>
      <c r="I8548" t="s">
        <v>31</v>
      </c>
      <c r="J8548" s="4">
        <v>381945</v>
      </c>
      <c r="K8548" s="1">
        <v>45912</v>
      </c>
      <c r="L8548" t="s">
        <v>32</v>
      </c>
      <c r="M8548">
        <v>90</v>
      </c>
      <c r="N8548" s="4">
        <v>343750.5</v>
      </c>
      <c r="O8548" t="s">
        <v>23</v>
      </c>
      <c r="P8548" t="s">
        <v>33</v>
      </c>
    </row>
    <row r="8549" spans="2:16" x14ac:dyDescent="0.2">
      <c r="B8549" t="s">
        <v>14082</v>
      </c>
      <c r="C8549" t="s">
        <v>14083</v>
      </c>
      <c r="D8549" t="s">
        <v>55</v>
      </c>
      <c r="E8549" t="s">
        <v>28</v>
      </c>
      <c r="F8549" t="s">
        <v>29</v>
      </c>
      <c r="G8549" t="s">
        <v>19</v>
      </c>
      <c r="H8549" t="s">
        <v>50</v>
      </c>
      <c r="I8549" t="s">
        <v>21</v>
      </c>
      <c r="J8549" s="4">
        <v>83142</v>
      </c>
      <c r="K8549" s="1">
        <v>45813</v>
      </c>
      <c r="L8549" t="s">
        <v>22</v>
      </c>
      <c r="M8549">
        <v>50</v>
      </c>
      <c r="N8549" s="4">
        <v>41571</v>
      </c>
      <c r="O8549" t="s">
        <v>52</v>
      </c>
      <c r="P8549" t="s">
        <v>24</v>
      </c>
    </row>
    <row r="8550" spans="2:16" x14ac:dyDescent="0.2">
      <c r="B8550" t="s">
        <v>14084</v>
      </c>
      <c r="C8550" t="s">
        <v>7760</v>
      </c>
      <c r="D8550" t="s">
        <v>55</v>
      </c>
      <c r="E8550" t="s">
        <v>48</v>
      </c>
      <c r="F8550" t="s">
        <v>56</v>
      </c>
      <c r="G8550" t="s">
        <v>49</v>
      </c>
      <c r="H8550" t="s">
        <v>59</v>
      </c>
      <c r="I8550" t="s">
        <v>21</v>
      </c>
      <c r="J8550" s="4">
        <v>240722</v>
      </c>
      <c r="K8550" s="1">
        <v>45708</v>
      </c>
      <c r="L8550" t="s">
        <v>51</v>
      </c>
      <c r="M8550">
        <v>25</v>
      </c>
      <c r="N8550" s="4">
        <v>60180.5</v>
      </c>
      <c r="O8550" t="s">
        <v>23</v>
      </c>
      <c r="P8550" t="s">
        <v>24</v>
      </c>
    </row>
    <row r="8551" spans="2:16" x14ac:dyDescent="0.2">
      <c r="B8551" t="s">
        <v>14085</v>
      </c>
      <c r="C8551" t="s">
        <v>1675</v>
      </c>
      <c r="D8551" t="s">
        <v>55</v>
      </c>
      <c r="E8551" t="s">
        <v>28</v>
      </c>
      <c r="F8551" t="s">
        <v>56</v>
      </c>
      <c r="G8551" t="s">
        <v>38</v>
      </c>
      <c r="H8551" t="s">
        <v>59</v>
      </c>
      <c r="I8551" t="s">
        <v>31</v>
      </c>
      <c r="J8551" s="4">
        <v>83304</v>
      </c>
      <c r="K8551" s="1">
        <v>45799</v>
      </c>
      <c r="L8551" t="s">
        <v>22</v>
      </c>
      <c r="M8551">
        <v>90</v>
      </c>
      <c r="N8551" s="4">
        <v>74973.600000000006</v>
      </c>
      <c r="O8551" t="s">
        <v>23</v>
      </c>
      <c r="P8551" t="s">
        <v>33</v>
      </c>
    </row>
    <row r="8552" spans="2:16" x14ac:dyDescent="0.2">
      <c r="B8552" t="s">
        <v>14086</v>
      </c>
      <c r="C8552" t="s">
        <v>14087</v>
      </c>
      <c r="D8552" t="s">
        <v>16</v>
      </c>
      <c r="E8552" t="s">
        <v>17</v>
      </c>
      <c r="F8552" t="s">
        <v>90</v>
      </c>
      <c r="G8552" t="s">
        <v>19</v>
      </c>
      <c r="H8552" t="s">
        <v>59</v>
      </c>
      <c r="I8552" t="s">
        <v>39</v>
      </c>
      <c r="J8552" s="4">
        <v>446310</v>
      </c>
      <c r="K8552" s="1">
        <v>46004</v>
      </c>
      <c r="L8552" t="s">
        <v>45</v>
      </c>
      <c r="M8552">
        <v>90</v>
      </c>
      <c r="N8552" s="4">
        <v>401679</v>
      </c>
      <c r="O8552" t="s">
        <v>52</v>
      </c>
      <c r="P8552" t="s">
        <v>24</v>
      </c>
    </row>
    <row r="8553" spans="2:16" x14ac:dyDescent="0.2">
      <c r="B8553" t="s">
        <v>14088</v>
      </c>
      <c r="C8553" t="s">
        <v>9933</v>
      </c>
      <c r="D8553" t="s">
        <v>27</v>
      </c>
      <c r="E8553" t="s">
        <v>36</v>
      </c>
      <c r="F8553" t="s">
        <v>63</v>
      </c>
      <c r="G8553" t="s">
        <v>70</v>
      </c>
      <c r="H8553" t="s">
        <v>74</v>
      </c>
      <c r="I8553" t="s">
        <v>31</v>
      </c>
      <c r="J8553" s="4">
        <v>498887</v>
      </c>
      <c r="K8553" s="1">
        <v>45660</v>
      </c>
      <c r="L8553" t="s">
        <v>51</v>
      </c>
      <c r="M8553">
        <v>90</v>
      </c>
      <c r="N8553" s="4">
        <v>448998.3</v>
      </c>
      <c r="O8553" t="s">
        <v>52</v>
      </c>
      <c r="P8553" t="s">
        <v>24</v>
      </c>
    </row>
    <row r="8554" spans="2:16" x14ac:dyDescent="0.2">
      <c r="B8554" t="s">
        <v>14089</v>
      </c>
      <c r="C8554" t="s">
        <v>12190</v>
      </c>
      <c r="D8554" t="s">
        <v>16</v>
      </c>
      <c r="E8554" t="s">
        <v>36</v>
      </c>
      <c r="F8554" t="s">
        <v>18</v>
      </c>
      <c r="G8554" t="s">
        <v>70</v>
      </c>
      <c r="H8554" t="s">
        <v>50</v>
      </c>
      <c r="I8554" t="s">
        <v>44</v>
      </c>
      <c r="J8554" s="4">
        <v>433568</v>
      </c>
      <c r="K8554" s="1">
        <v>45685</v>
      </c>
      <c r="L8554" t="s">
        <v>51</v>
      </c>
      <c r="M8554">
        <v>50</v>
      </c>
      <c r="N8554" s="4">
        <v>216784</v>
      </c>
      <c r="O8554" t="s">
        <v>60</v>
      </c>
      <c r="P8554" t="s">
        <v>33</v>
      </c>
    </row>
    <row r="8555" spans="2:16" x14ac:dyDescent="0.2">
      <c r="B8555" t="s">
        <v>14090</v>
      </c>
      <c r="C8555" t="s">
        <v>4693</v>
      </c>
      <c r="D8555" t="s">
        <v>16</v>
      </c>
      <c r="E8555" t="s">
        <v>48</v>
      </c>
      <c r="F8555" t="s">
        <v>90</v>
      </c>
      <c r="G8555" t="s">
        <v>43</v>
      </c>
      <c r="H8555" t="s">
        <v>20</v>
      </c>
      <c r="I8555" t="s">
        <v>31</v>
      </c>
      <c r="J8555" s="4">
        <v>59143</v>
      </c>
      <c r="K8555" s="1">
        <v>45788</v>
      </c>
      <c r="L8555" t="s">
        <v>22</v>
      </c>
      <c r="M8555">
        <v>90</v>
      </c>
      <c r="N8555" s="4">
        <v>53228.7</v>
      </c>
      <c r="O8555" t="s">
        <v>52</v>
      </c>
      <c r="P8555" t="s">
        <v>24</v>
      </c>
    </row>
    <row r="8556" spans="2:16" x14ac:dyDescent="0.2">
      <c r="B8556" t="s">
        <v>14091</v>
      </c>
      <c r="C8556" t="s">
        <v>14092</v>
      </c>
      <c r="D8556" t="s">
        <v>16</v>
      </c>
      <c r="E8556" t="s">
        <v>17</v>
      </c>
      <c r="F8556" t="s">
        <v>56</v>
      </c>
      <c r="G8556" t="s">
        <v>49</v>
      </c>
      <c r="H8556" t="s">
        <v>50</v>
      </c>
      <c r="I8556" t="s">
        <v>39</v>
      </c>
      <c r="J8556" s="4">
        <v>287053</v>
      </c>
      <c r="K8556" s="1">
        <v>45758</v>
      </c>
      <c r="L8556" t="s">
        <v>22</v>
      </c>
      <c r="M8556">
        <v>75</v>
      </c>
      <c r="N8556" s="4">
        <v>215289.75</v>
      </c>
      <c r="O8556" t="s">
        <v>52</v>
      </c>
      <c r="P8556" t="s">
        <v>24</v>
      </c>
    </row>
    <row r="8557" spans="2:16" x14ac:dyDescent="0.2">
      <c r="B8557" t="s">
        <v>14093</v>
      </c>
      <c r="C8557" t="s">
        <v>14094</v>
      </c>
      <c r="D8557" t="s">
        <v>73</v>
      </c>
      <c r="E8557" t="s">
        <v>48</v>
      </c>
      <c r="F8557" t="s">
        <v>56</v>
      </c>
      <c r="G8557" t="s">
        <v>43</v>
      </c>
      <c r="H8557" t="s">
        <v>50</v>
      </c>
      <c r="I8557" t="s">
        <v>31</v>
      </c>
      <c r="J8557" s="4">
        <v>173118</v>
      </c>
      <c r="K8557" s="1">
        <v>45989</v>
      </c>
      <c r="L8557" t="s">
        <v>45</v>
      </c>
      <c r="M8557">
        <v>25</v>
      </c>
      <c r="N8557" s="4">
        <v>43279.5</v>
      </c>
      <c r="O8557" t="s">
        <v>23</v>
      </c>
      <c r="P8557" t="s">
        <v>24</v>
      </c>
    </row>
    <row r="8558" spans="2:16" x14ac:dyDescent="0.2">
      <c r="B8558" t="s">
        <v>14095</v>
      </c>
      <c r="C8558" t="s">
        <v>14096</v>
      </c>
      <c r="D8558" t="s">
        <v>55</v>
      </c>
      <c r="E8558" t="s">
        <v>17</v>
      </c>
      <c r="F8558" t="s">
        <v>29</v>
      </c>
      <c r="G8558" t="s">
        <v>70</v>
      </c>
      <c r="H8558" t="s">
        <v>30</v>
      </c>
      <c r="I8558" t="s">
        <v>44</v>
      </c>
      <c r="J8558" s="4">
        <v>389425</v>
      </c>
      <c r="K8558" s="1">
        <v>45698</v>
      </c>
      <c r="L8558" t="s">
        <v>51</v>
      </c>
      <c r="M8558">
        <v>50</v>
      </c>
      <c r="N8558" s="4">
        <v>194712.5</v>
      </c>
      <c r="O8558" t="s">
        <v>40</v>
      </c>
      <c r="P8558" t="s">
        <v>33</v>
      </c>
    </row>
    <row r="8559" spans="2:16" x14ac:dyDescent="0.2">
      <c r="B8559" t="s">
        <v>14097</v>
      </c>
      <c r="C8559" t="s">
        <v>13405</v>
      </c>
      <c r="D8559" t="s">
        <v>55</v>
      </c>
      <c r="E8559" t="s">
        <v>17</v>
      </c>
      <c r="F8559" t="s">
        <v>56</v>
      </c>
      <c r="G8559" t="s">
        <v>49</v>
      </c>
      <c r="H8559" t="s">
        <v>50</v>
      </c>
      <c r="I8559" t="s">
        <v>44</v>
      </c>
      <c r="J8559" s="4">
        <v>337515</v>
      </c>
      <c r="K8559" s="1">
        <v>45870</v>
      </c>
      <c r="L8559" t="s">
        <v>32</v>
      </c>
      <c r="M8559">
        <v>10</v>
      </c>
      <c r="N8559" s="4">
        <v>33751.5</v>
      </c>
      <c r="O8559" t="s">
        <v>40</v>
      </c>
      <c r="P8559" t="s">
        <v>24</v>
      </c>
    </row>
    <row r="8560" spans="2:16" x14ac:dyDescent="0.2">
      <c r="B8560" t="s">
        <v>14098</v>
      </c>
      <c r="C8560" t="s">
        <v>14099</v>
      </c>
      <c r="D8560" t="s">
        <v>16</v>
      </c>
      <c r="E8560" t="s">
        <v>28</v>
      </c>
      <c r="F8560" t="s">
        <v>37</v>
      </c>
      <c r="G8560" t="s">
        <v>43</v>
      </c>
      <c r="H8560" t="s">
        <v>50</v>
      </c>
      <c r="I8560" t="s">
        <v>44</v>
      </c>
      <c r="J8560" s="4">
        <v>57414</v>
      </c>
      <c r="K8560" s="1">
        <v>45666</v>
      </c>
      <c r="L8560" t="s">
        <v>51</v>
      </c>
      <c r="M8560">
        <v>25</v>
      </c>
      <c r="N8560" s="4">
        <v>14353.5</v>
      </c>
      <c r="O8560" t="s">
        <v>40</v>
      </c>
      <c r="P8560" t="s">
        <v>33</v>
      </c>
    </row>
    <row r="8561" spans="2:16" x14ac:dyDescent="0.2">
      <c r="B8561" t="s">
        <v>14100</v>
      </c>
      <c r="C8561" t="s">
        <v>7990</v>
      </c>
      <c r="D8561" t="s">
        <v>27</v>
      </c>
      <c r="E8561" t="s">
        <v>17</v>
      </c>
      <c r="F8561" t="s">
        <v>37</v>
      </c>
      <c r="G8561" t="s">
        <v>19</v>
      </c>
      <c r="H8561" t="s">
        <v>30</v>
      </c>
      <c r="I8561" t="s">
        <v>21</v>
      </c>
      <c r="J8561" s="4">
        <v>48663</v>
      </c>
      <c r="K8561" s="1">
        <v>45736</v>
      </c>
      <c r="L8561" t="s">
        <v>51</v>
      </c>
      <c r="M8561">
        <v>10</v>
      </c>
      <c r="N8561" s="4">
        <v>4866.3</v>
      </c>
      <c r="O8561" t="s">
        <v>40</v>
      </c>
      <c r="P8561" t="s">
        <v>33</v>
      </c>
    </row>
    <row r="8562" spans="2:16" x14ac:dyDescent="0.2">
      <c r="B8562" t="s">
        <v>14101</v>
      </c>
      <c r="C8562" t="s">
        <v>9830</v>
      </c>
      <c r="D8562" t="s">
        <v>27</v>
      </c>
      <c r="E8562" t="s">
        <v>48</v>
      </c>
      <c r="F8562" t="s">
        <v>56</v>
      </c>
      <c r="G8562" t="s">
        <v>70</v>
      </c>
      <c r="H8562" t="s">
        <v>20</v>
      </c>
      <c r="I8562" t="s">
        <v>44</v>
      </c>
      <c r="J8562" s="4">
        <v>143800</v>
      </c>
      <c r="K8562" s="1">
        <v>45768</v>
      </c>
      <c r="L8562" t="s">
        <v>22</v>
      </c>
      <c r="M8562">
        <v>75</v>
      </c>
      <c r="N8562" s="4">
        <v>107850</v>
      </c>
      <c r="O8562" t="s">
        <v>52</v>
      </c>
      <c r="P8562" t="s">
        <v>33</v>
      </c>
    </row>
    <row r="8563" spans="2:16" x14ac:dyDescent="0.2">
      <c r="B8563" t="s">
        <v>14102</v>
      </c>
      <c r="C8563" t="s">
        <v>11558</v>
      </c>
      <c r="D8563" t="s">
        <v>55</v>
      </c>
      <c r="E8563" t="s">
        <v>17</v>
      </c>
      <c r="F8563" t="s">
        <v>90</v>
      </c>
      <c r="G8563" t="s">
        <v>70</v>
      </c>
      <c r="H8563" t="s">
        <v>30</v>
      </c>
      <c r="I8563" t="s">
        <v>31</v>
      </c>
      <c r="J8563" s="4">
        <v>397741</v>
      </c>
      <c r="K8563" s="1">
        <v>45763</v>
      </c>
      <c r="L8563" t="s">
        <v>22</v>
      </c>
      <c r="M8563">
        <v>75</v>
      </c>
      <c r="N8563" s="4">
        <v>298305.75</v>
      </c>
      <c r="O8563" t="s">
        <v>60</v>
      </c>
      <c r="P8563" t="s">
        <v>24</v>
      </c>
    </row>
    <row r="8564" spans="2:16" x14ac:dyDescent="0.2">
      <c r="B8564" t="s">
        <v>14103</v>
      </c>
      <c r="C8564" t="s">
        <v>14104</v>
      </c>
      <c r="D8564" t="s">
        <v>55</v>
      </c>
      <c r="E8564" t="s">
        <v>36</v>
      </c>
      <c r="F8564" t="s">
        <v>63</v>
      </c>
      <c r="G8564" t="s">
        <v>49</v>
      </c>
      <c r="H8564" t="s">
        <v>59</v>
      </c>
      <c r="I8564" t="s">
        <v>44</v>
      </c>
      <c r="J8564" s="4">
        <v>91712</v>
      </c>
      <c r="K8564" s="1">
        <v>45920</v>
      </c>
      <c r="L8564" t="s">
        <v>32</v>
      </c>
      <c r="M8564">
        <v>90</v>
      </c>
      <c r="N8564" s="4">
        <v>82540.800000000003</v>
      </c>
      <c r="O8564" t="s">
        <v>52</v>
      </c>
      <c r="P8564" t="s">
        <v>33</v>
      </c>
    </row>
    <row r="8565" spans="2:16" x14ac:dyDescent="0.2">
      <c r="B8565" t="s">
        <v>14105</v>
      </c>
      <c r="C8565" t="s">
        <v>14106</v>
      </c>
      <c r="D8565" t="s">
        <v>16</v>
      </c>
      <c r="E8565" t="s">
        <v>48</v>
      </c>
      <c r="F8565" t="s">
        <v>18</v>
      </c>
      <c r="G8565" t="s">
        <v>38</v>
      </c>
      <c r="H8565" t="s">
        <v>59</v>
      </c>
      <c r="I8565" t="s">
        <v>31</v>
      </c>
      <c r="J8565" s="4">
        <v>148434</v>
      </c>
      <c r="K8565" s="1">
        <v>45666</v>
      </c>
      <c r="L8565" t="s">
        <v>51</v>
      </c>
      <c r="M8565">
        <v>50</v>
      </c>
      <c r="N8565" s="4">
        <v>74217</v>
      </c>
      <c r="O8565" t="s">
        <v>40</v>
      </c>
      <c r="P8565" t="s">
        <v>33</v>
      </c>
    </row>
    <row r="8566" spans="2:16" x14ac:dyDescent="0.2">
      <c r="B8566" t="s">
        <v>14107</v>
      </c>
      <c r="C8566" t="s">
        <v>14108</v>
      </c>
      <c r="D8566" t="s">
        <v>79</v>
      </c>
      <c r="E8566" t="s">
        <v>36</v>
      </c>
      <c r="F8566" t="s">
        <v>90</v>
      </c>
      <c r="G8566" t="s">
        <v>19</v>
      </c>
      <c r="H8566" t="s">
        <v>59</v>
      </c>
      <c r="I8566" t="s">
        <v>21</v>
      </c>
      <c r="J8566" s="4">
        <v>11911</v>
      </c>
      <c r="K8566" s="1">
        <v>45782</v>
      </c>
      <c r="L8566" t="s">
        <v>22</v>
      </c>
      <c r="M8566">
        <v>90</v>
      </c>
      <c r="N8566" s="4">
        <v>10719.9</v>
      </c>
      <c r="O8566" t="s">
        <v>40</v>
      </c>
      <c r="P8566" t="s">
        <v>24</v>
      </c>
    </row>
    <row r="8567" spans="2:16" x14ac:dyDescent="0.2">
      <c r="B8567" t="s">
        <v>14109</v>
      </c>
      <c r="C8567" t="s">
        <v>6901</v>
      </c>
      <c r="D8567" t="s">
        <v>55</v>
      </c>
      <c r="E8567" t="s">
        <v>48</v>
      </c>
      <c r="F8567" t="s">
        <v>29</v>
      </c>
      <c r="G8567" t="s">
        <v>19</v>
      </c>
      <c r="H8567" t="s">
        <v>30</v>
      </c>
      <c r="I8567" t="s">
        <v>21</v>
      </c>
      <c r="J8567" s="4">
        <v>363076</v>
      </c>
      <c r="K8567" s="1">
        <v>45937</v>
      </c>
      <c r="L8567" t="s">
        <v>45</v>
      </c>
      <c r="M8567">
        <v>90</v>
      </c>
      <c r="N8567" s="4">
        <v>326768.40000000002</v>
      </c>
      <c r="O8567" t="s">
        <v>52</v>
      </c>
      <c r="P8567" t="s">
        <v>24</v>
      </c>
    </row>
    <row r="8568" spans="2:16" x14ac:dyDescent="0.2">
      <c r="B8568" t="s">
        <v>14110</v>
      </c>
      <c r="C8568" t="s">
        <v>6773</v>
      </c>
      <c r="D8568" t="s">
        <v>73</v>
      </c>
      <c r="E8568" t="s">
        <v>17</v>
      </c>
      <c r="F8568" t="s">
        <v>56</v>
      </c>
      <c r="G8568" t="s">
        <v>70</v>
      </c>
      <c r="H8568" t="s">
        <v>20</v>
      </c>
      <c r="I8568" t="s">
        <v>44</v>
      </c>
      <c r="J8568" s="4">
        <v>28136</v>
      </c>
      <c r="K8568" s="1">
        <v>45685</v>
      </c>
      <c r="L8568" t="s">
        <v>51</v>
      </c>
      <c r="M8568">
        <v>10</v>
      </c>
      <c r="N8568" s="4">
        <v>2813.6</v>
      </c>
      <c r="O8568" t="s">
        <v>60</v>
      </c>
      <c r="P8568" t="s">
        <v>33</v>
      </c>
    </row>
    <row r="8569" spans="2:16" x14ac:dyDescent="0.2">
      <c r="B8569" t="s">
        <v>14111</v>
      </c>
      <c r="C8569" t="s">
        <v>14112</v>
      </c>
      <c r="D8569" t="s">
        <v>79</v>
      </c>
      <c r="E8569" t="s">
        <v>17</v>
      </c>
      <c r="F8569" t="s">
        <v>56</v>
      </c>
      <c r="G8569" t="s">
        <v>70</v>
      </c>
      <c r="H8569" t="s">
        <v>59</v>
      </c>
      <c r="I8569" t="s">
        <v>21</v>
      </c>
      <c r="J8569" s="4">
        <v>244337</v>
      </c>
      <c r="K8569" s="1">
        <v>45968</v>
      </c>
      <c r="L8569" t="s">
        <v>45</v>
      </c>
      <c r="M8569">
        <v>25</v>
      </c>
      <c r="N8569" s="4">
        <v>61084.25</v>
      </c>
      <c r="O8569" t="s">
        <v>40</v>
      </c>
      <c r="P8569" t="s">
        <v>24</v>
      </c>
    </row>
    <row r="8570" spans="2:16" x14ac:dyDescent="0.2">
      <c r="B8570" t="s">
        <v>14113</v>
      </c>
      <c r="C8570" t="s">
        <v>5424</v>
      </c>
      <c r="D8570" t="s">
        <v>16</v>
      </c>
      <c r="E8570" t="s">
        <v>36</v>
      </c>
      <c r="F8570" t="s">
        <v>29</v>
      </c>
      <c r="G8570" t="s">
        <v>70</v>
      </c>
      <c r="H8570" t="s">
        <v>30</v>
      </c>
      <c r="I8570" t="s">
        <v>21</v>
      </c>
      <c r="J8570" s="4">
        <v>377567</v>
      </c>
      <c r="K8570" s="1">
        <v>45976</v>
      </c>
      <c r="L8570" t="s">
        <v>45</v>
      </c>
      <c r="M8570">
        <v>90</v>
      </c>
      <c r="N8570" s="4">
        <v>339810.3</v>
      </c>
      <c r="O8570" t="s">
        <v>52</v>
      </c>
      <c r="P8570" t="s">
        <v>33</v>
      </c>
    </row>
    <row r="8571" spans="2:16" x14ac:dyDescent="0.2">
      <c r="B8571" t="s">
        <v>14114</v>
      </c>
      <c r="C8571" t="s">
        <v>7559</v>
      </c>
      <c r="D8571" t="s">
        <v>27</v>
      </c>
      <c r="E8571" t="s">
        <v>28</v>
      </c>
      <c r="F8571" t="s">
        <v>37</v>
      </c>
      <c r="G8571" t="s">
        <v>49</v>
      </c>
      <c r="H8571" t="s">
        <v>30</v>
      </c>
      <c r="I8571" t="s">
        <v>39</v>
      </c>
      <c r="J8571" s="4">
        <v>414759</v>
      </c>
      <c r="K8571" s="1">
        <v>45832</v>
      </c>
      <c r="L8571" t="s">
        <v>22</v>
      </c>
      <c r="M8571">
        <v>90</v>
      </c>
      <c r="N8571" s="4">
        <v>373283.1</v>
      </c>
      <c r="O8571" t="s">
        <v>23</v>
      </c>
      <c r="P8571" t="s">
        <v>33</v>
      </c>
    </row>
    <row r="8572" spans="2:16" x14ac:dyDescent="0.2">
      <c r="B8572" t="s">
        <v>14115</v>
      </c>
      <c r="C8572" t="s">
        <v>3166</v>
      </c>
      <c r="D8572" t="s">
        <v>73</v>
      </c>
      <c r="E8572" t="s">
        <v>48</v>
      </c>
      <c r="F8572" t="s">
        <v>18</v>
      </c>
      <c r="G8572" t="s">
        <v>43</v>
      </c>
      <c r="H8572" t="s">
        <v>30</v>
      </c>
      <c r="I8572" t="s">
        <v>39</v>
      </c>
      <c r="J8572" s="4">
        <v>322287</v>
      </c>
      <c r="K8572" s="1">
        <v>45986</v>
      </c>
      <c r="L8572" t="s">
        <v>45</v>
      </c>
      <c r="M8572">
        <v>90</v>
      </c>
      <c r="N8572" s="4">
        <v>290058.3</v>
      </c>
      <c r="O8572" t="s">
        <v>60</v>
      </c>
      <c r="P8572" t="s">
        <v>24</v>
      </c>
    </row>
    <row r="8573" spans="2:16" x14ac:dyDescent="0.2">
      <c r="B8573" t="s">
        <v>14116</v>
      </c>
      <c r="C8573" t="s">
        <v>5703</v>
      </c>
      <c r="D8573" t="s">
        <v>55</v>
      </c>
      <c r="E8573" t="s">
        <v>17</v>
      </c>
      <c r="F8573" t="s">
        <v>29</v>
      </c>
      <c r="G8573" t="s">
        <v>38</v>
      </c>
      <c r="H8573" t="s">
        <v>59</v>
      </c>
      <c r="I8573" t="s">
        <v>39</v>
      </c>
      <c r="J8573" s="4">
        <v>490564</v>
      </c>
      <c r="K8573" s="1">
        <v>45824</v>
      </c>
      <c r="L8573" t="s">
        <v>22</v>
      </c>
      <c r="M8573">
        <v>25</v>
      </c>
      <c r="N8573" s="4">
        <v>122641</v>
      </c>
      <c r="O8573" t="s">
        <v>52</v>
      </c>
      <c r="P8573" t="s">
        <v>24</v>
      </c>
    </row>
    <row r="8574" spans="2:16" x14ac:dyDescent="0.2">
      <c r="B8574" t="s">
        <v>14117</v>
      </c>
      <c r="C8574" t="s">
        <v>14118</v>
      </c>
      <c r="D8574" t="s">
        <v>27</v>
      </c>
      <c r="E8574" t="s">
        <v>36</v>
      </c>
      <c r="F8574" t="s">
        <v>56</v>
      </c>
      <c r="G8574" t="s">
        <v>19</v>
      </c>
      <c r="H8574" t="s">
        <v>30</v>
      </c>
      <c r="I8574" t="s">
        <v>31</v>
      </c>
      <c r="J8574" s="4">
        <v>217866</v>
      </c>
      <c r="K8574" s="1">
        <v>45866</v>
      </c>
      <c r="L8574" t="s">
        <v>32</v>
      </c>
      <c r="M8574">
        <v>10</v>
      </c>
      <c r="N8574" s="4">
        <v>21786.6</v>
      </c>
      <c r="O8574" t="s">
        <v>60</v>
      </c>
      <c r="P8574" t="s">
        <v>33</v>
      </c>
    </row>
    <row r="8575" spans="2:16" x14ac:dyDescent="0.2">
      <c r="B8575" t="s">
        <v>14119</v>
      </c>
      <c r="C8575" t="s">
        <v>14120</v>
      </c>
      <c r="D8575" t="s">
        <v>79</v>
      </c>
      <c r="E8575" t="s">
        <v>36</v>
      </c>
      <c r="F8575" t="s">
        <v>18</v>
      </c>
      <c r="G8575" t="s">
        <v>49</v>
      </c>
      <c r="H8575" t="s">
        <v>74</v>
      </c>
      <c r="I8575" t="s">
        <v>44</v>
      </c>
      <c r="J8575" s="4">
        <v>394019</v>
      </c>
      <c r="K8575" s="1">
        <v>45799</v>
      </c>
      <c r="L8575" t="s">
        <v>22</v>
      </c>
      <c r="M8575">
        <v>10</v>
      </c>
      <c r="N8575" s="4">
        <v>39401.9</v>
      </c>
      <c r="O8575" t="s">
        <v>40</v>
      </c>
      <c r="P8575" t="s">
        <v>33</v>
      </c>
    </row>
    <row r="8576" spans="2:16" x14ac:dyDescent="0.2">
      <c r="B8576" t="s">
        <v>14121</v>
      </c>
      <c r="C8576" t="s">
        <v>3369</v>
      </c>
      <c r="D8576" t="s">
        <v>79</v>
      </c>
      <c r="E8576" t="s">
        <v>36</v>
      </c>
      <c r="F8576" t="s">
        <v>18</v>
      </c>
      <c r="G8576" t="s">
        <v>19</v>
      </c>
      <c r="H8576" t="s">
        <v>30</v>
      </c>
      <c r="I8576" t="s">
        <v>44</v>
      </c>
      <c r="J8576" s="4">
        <v>319947</v>
      </c>
      <c r="K8576" s="1">
        <v>45858</v>
      </c>
      <c r="L8576" t="s">
        <v>32</v>
      </c>
      <c r="M8576">
        <v>25</v>
      </c>
      <c r="N8576" s="4">
        <v>79986.75</v>
      </c>
      <c r="O8576" t="s">
        <v>52</v>
      </c>
      <c r="P8576" t="s">
        <v>24</v>
      </c>
    </row>
    <row r="8577" spans="2:16" x14ac:dyDescent="0.2">
      <c r="B8577" t="s">
        <v>14122</v>
      </c>
      <c r="C8577" t="s">
        <v>14123</v>
      </c>
      <c r="D8577" t="s">
        <v>79</v>
      </c>
      <c r="E8577" t="s">
        <v>48</v>
      </c>
      <c r="F8577" t="s">
        <v>90</v>
      </c>
      <c r="G8577" t="s">
        <v>49</v>
      </c>
      <c r="H8577" t="s">
        <v>20</v>
      </c>
      <c r="I8577" t="s">
        <v>31</v>
      </c>
      <c r="J8577" s="4">
        <v>440907</v>
      </c>
      <c r="K8577" s="1">
        <v>45790</v>
      </c>
      <c r="L8577" t="s">
        <v>22</v>
      </c>
      <c r="M8577">
        <v>75</v>
      </c>
      <c r="N8577" s="4">
        <v>330680.25</v>
      </c>
      <c r="O8577" t="s">
        <v>23</v>
      </c>
      <c r="P8577" t="s">
        <v>33</v>
      </c>
    </row>
    <row r="8578" spans="2:16" x14ac:dyDescent="0.2">
      <c r="B8578" t="s">
        <v>14124</v>
      </c>
      <c r="C8578" t="s">
        <v>774</v>
      </c>
      <c r="D8578" t="s">
        <v>79</v>
      </c>
      <c r="E8578" t="s">
        <v>48</v>
      </c>
      <c r="F8578" t="s">
        <v>37</v>
      </c>
      <c r="G8578" t="s">
        <v>38</v>
      </c>
      <c r="H8578" t="s">
        <v>59</v>
      </c>
      <c r="I8578" t="s">
        <v>21</v>
      </c>
      <c r="J8578" s="4">
        <v>480829</v>
      </c>
      <c r="K8578" s="1">
        <v>45719</v>
      </c>
      <c r="L8578" t="s">
        <v>51</v>
      </c>
      <c r="M8578">
        <v>90</v>
      </c>
      <c r="N8578" s="4">
        <v>432746.1</v>
      </c>
      <c r="O8578" t="s">
        <v>52</v>
      </c>
      <c r="P8578" t="s">
        <v>24</v>
      </c>
    </row>
    <row r="8579" spans="2:16" x14ac:dyDescent="0.2">
      <c r="B8579" t="s">
        <v>14125</v>
      </c>
      <c r="C8579" t="s">
        <v>7875</v>
      </c>
      <c r="D8579" t="s">
        <v>73</v>
      </c>
      <c r="E8579" t="s">
        <v>48</v>
      </c>
      <c r="F8579" t="s">
        <v>37</v>
      </c>
      <c r="G8579" t="s">
        <v>70</v>
      </c>
      <c r="H8579" t="s">
        <v>59</v>
      </c>
      <c r="I8579" t="s">
        <v>39</v>
      </c>
      <c r="J8579" s="4">
        <v>408180</v>
      </c>
      <c r="K8579" s="1">
        <v>45918</v>
      </c>
      <c r="L8579" t="s">
        <v>32</v>
      </c>
      <c r="M8579">
        <v>50</v>
      </c>
      <c r="N8579" s="4">
        <v>204090</v>
      </c>
      <c r="O8579" t="s">
        <v>52</v>
      </c>
      <c r="P8579" t="s">
        <v>33</v>
      </c>
    </row>
    <row r="8580" spans="2:16" x14ac:dyDescent="0.2">
      <c r="B8580" t="s">
        <v>14126</v>
      </c>
      <c r="C8580" t="s">
        <v>1316</v>
      </c>
      <c r="D8580" t="s">
        <v>27</v>
      </c>
      <c r="E8580" t="s">
        <v>28</v>
      </c>
      <c r="F8580" t="s">
        <v>90</v>
      </c>
      <c r="G8580" t="s">
        <v>43</v>
      </c>
      <c r="H8580" t="s">
        <v>59</v>
      </c>
      <c r="I8580" t="s">
        <v>21</v>
      </c>
      <c r="J8580" s="4">
        <v>71925</v>
      </c>
      <c r="K8580" s="1">
        <v>45798</v>
      </c>
      <c r="L8580" t="s">
        <v>22</v>
      </c>
      <c r="M8580">
        <v>10</v>
      </c>
      <c r="N8580" s="4">
        <v>7192.5</v>
      </c>
      <c r="O8580" t="s">
        <v>52</v>
      </c>
      <c r="P8580" t="s">
        <v>24</v>
      </c>
    </row>
    <row r="8581" spans="2:16" x14ac:dyDescent="0.2">
      <c r="B8581" t="s">
        <v>14127</v>
      </c>
      <c r="C8581" t="s">
        <v>14128</v>
      </c>
      <c r="D8581" t="s">
        <v>55</v>
      </c>
      <c r="E8581" t="s">
        <v>17</v>
      </c>
      <c r="F8581" t="s">
        <v>18</v>
      </c>
      <c r="G8581" t="s">
        <v>38</v>
      </c>
      <c r="H8581" t="s">
        <v>59</v>
      </c>
      <c r="I8581" t="s">
        <v>44</v>
      </c>
      <c r="J8581" s="4">
        <v>420413</v>
      </c>
      <c r="K8581" s="1">
        <v>45841</v>
      </c>
      <c r="L8581" t="s">
        <v>32</v>
      </c>
      <c r="M8581">
        <v>25</v>
      </c>
      <c r="N8581" s="4">
        <v>105103.25</v>
      </c>
      <c r="O8581" t="s">
        <v>52</v>
      </c>
      <c r="P8581" t="s">
        <v>24</v>
      </c>
    </row>
    <row r="8582" spans="2:16" x14ac:dyDescent="0.2">
      <c r="B8582" t="s">
        <v>14129</v>
      </c>
      <c r="C8582" t="s">
        <v>14130</v>
      </c>
      <c r="D8582" t="s">
        <v>73</v>
      </c>
      <c r="E8582" t="s">
        <v>36</v>
      </c>
      <c r="F8582" t="s">
        <v>63</v>
      </c>
      <c r="G8582" t="s">
        <v>19</v>
      </c>
      <c r="H8582" t="s">
        <v>50</v>
      </c>
      <c r="I8582" t="s">
        <v>39</v>
      </c>
      <c r="J8582" s="4">
        <v>458916</v>
      </c>
      <c r="K8582" s="1">
        <v>45699</v>
      </c>
      <c r="L8582" t="s">
        <v>51</v>
      </c>
      <c r="M8582">
        <v>25</v>
      </c>
      <c r="N8582" s="4">
        <v>114729</v>
      </c>
      <c r="O8582" t="s">
        <v>40</v>
      </c>
      <c r="P8582" t="s">
        <v>33</v>
      </c>
    </row>
    <row r="8583" spans="2:16" x14ac:dyDescent="0.2">
      <c r="B8583" t="s">
        <v>14131</v>
      </c>
      <c r="C8583" t="s">
        <v>1839</v>
      </c>
      <c r="D8583" t="s">
        <v>16</v>
      </c>
      <c r="E8583" t="s">
        <v>36</v>
      </c>
      <c r="F8583" t="s">
        <v>18</v>
      </c>
      <c r="G8583" t="s">
        <v>43</v>
      </c>
      <c r="H8583" t="s">
        <v>74</v>
      </c>
      <c r="I8583" t="s">
        <v>39</v>
      </c>
      <c r="J8583" s="4">
        <v>413009</v>
      </c>
      <c r="K8583" s="1">
        <v>45660</v>
      </c>
      <c r="L8583" t="s">
        <v>51</v>
      </c>
      <c r="M8583">
        <v>50</v>
      </c>
      <c r="N8583" s="4">
        <v>206504.5</v>
      </c>
      <c r="O8583" t="s">
        <v>23</v>
      </c>
      <c r="P8583" t="s">
        <v>24</v>
      </c>
    </row>
    <row r="8584" spans="2:16" x14ac:dyDescent="0.2">
      <c r="B8584" t="s">
        <v>14132</v>
      </c>
      <c r="C8584" t="s">
        <v>4168</v>
      </c>
      <c r="D8584" t="s">
        <v>79</v>
      </c>
      <c r="E8584" t="s">
        <v>17</v>
      </c>
      <c r="F8584" t="s">
        <v>18</v>
      </c>
      <c r="G8584" t="s">
        <v>19</v>
      </c>
      <c r="H8584" t="s">
        <v>30</v>
      </c>
      <c r="I8584" t="s">
        <v>31</v>
      </c>
      <c r="J8584" s="4">
        <v>325113</v>
      </c>
      <c r="K8584" s="1">
        <v>45712</v>
      </c>
      <c r="L8584" t="s">
        <v>51</v>
      </c>
      <c r="M8584">
        <v>75</v>
      </c>
      <c r="N8584" s="4">
        <v>243834.75</v>
      </c>
      <c r="O8584" t="s">
        <v>60</v>
      </c>
      <c r="P8584" t="s">
        <v>24</v>
      </c>
    </row>
    <row r="8585" spans="2:16" x14ac:dyDescent="0.2">
      <c r="B8585" t="s">
        <v>14133</v>
      </c>
      <c r="C8585" t="s">
        <v>13305</v>
      </c>
      <c r="D8585" t="s">
        <v>16</v>
      </c>
      <c r="E8585" t="s">
        <v>28</v>
      </c>
      <c r="F8585" t="s">
        <v>63</v>
      </c>
      <c r="G8585" t="s">
        <v>38</v>
      </c>
      <c r="H8585" t="s">
        <v>59</v>
      </c>
      <c r="I8585" t="s">
        <v>39</v>
      </c>
      <c r="J8585" s="4">
        <v>196685</v>
      </c>
      <c r="K8585" s="1">
        <v>45925</v>
      </c>
      <c r="L8585" t="s">
        <v>32</v>
      </c>
      <c r="M8585">
        <v>90</v>
      </c>
      <c r="N8585" s="4">
        <v>177016.5</v>
      </c>
      <c r="O8585" t="s">
        <v>60</v>
      </c>
      <c r="P8585" t="s">
        <v>24</v>
      </c>
    </row>
    <row r="8586" spans="2:16" x14ac:dyDescent="0.2">
      <c r="B8586" t="s">
        <v>14134</v>
      </c>
      <c r="C8586" t="s">
        <v>7536</v>
      </c>
      <c r="D8586" t="s">
        <v>55</v>
      </c>
      <c r="E8586" t="s">
        <v>48</v>
      </c>
      <c r="F8586" t="s">
        <v>37</v>
      </c>
      <c r="G8586" t="s">
        <v>19</v>
      </c>
      <c r="H8586" t="s">
        <v>74</v>
      </c>
      <c r="I8586" t="s">
        <v>21</v>
      </c>
      <c r="J8586" s="4">
        <v>73767</v>
      </c>
      <c r="K8586" s="1">
        <v>45942</v>
      </c>
      <c r="L8586" t="s">
        <v>45</v>
      </c>
      <c r="M8586">
        <v>75</v>
      </c>
      <c r="N8586" s="4">
        <v>55325.25</v>
      </c>
      <c r="O8586" t="s">
        <v>60</v>
      </c>
      <c r="P8586" t="s">
        <v>33</v>
      </c>
    </row>
    <row r="8587" spans="2:16" x14ac:dyDescent="0.2">
      <c r="B8587" t="s">
        <v>14135</v>
      </c>
      <c r="C8587" t="s">
        <v>5778</v>
      </c>
      <c r="D8587" t="s">
        <v>73</v>
      </c>
      <c r="E8587" t="s">
        <v>36</v>
      </c>
      <c r="F8587" t="s">
        <v>56</v>
      </c>
      <c r="G8587" t="s">
        <v>70</v>
      </c>
      <c r="H8587" t="s">
        <v>59</v>
      </c>
      <c r="I8587" t="s">
        <v>39</v>
      </c>
      <c r="J8587" s="4">
        <v>140685</v>
      </c>
      <c r="K8587" s="1">
        <v>45825</v>
      </c>
      <c r="L8587" t="s">
        <v>22</v>
      </c>
      <c r="M8587">
        <v>25</v>
      </c>
      <c r="N8587" s="4">
        <v>35171.25</v>
      </c>
      <c r="O8587" t="s">
        <v>52</v>
      </c>
      <c r="P8587" t="s">
        <v>33</v>
      </c>
    </row>
    <row r="8588" spans="2:16" x14ac:dyDescent="0.2">
      <c r="B8588" t="s">
        <v>14136</v>
      </c>
      <c r="C8588" t="s">
        <v>14137</v>
      </c>
      <c r="D8588" t="s">
        <v>27</v>
      </c>
      <c r="E8588" t="s">
        <v>36</v>
      </c>
      <c r="F8588" t="s">
        <v>37</v>
      </c>
      <c r="G8588" t="s">
        <v>19</v>
      </c>
      <c r="H8588" t="s">
        <v>30</v>
      </c>
      <c r="I8588" t="s">
        <v>31</v>
      </c>
      <c r="J8588" s="4">
        <v>254332</v>
      </c>
      <c r="K8588" s="1">
        <v>45876</v>
      </c>
      <c r="L8588" t="s">
        <v>32</v>
      </c>
      <c r="M8588">
        <v>90</v>
      </c>
      <c r="N8588" s="4">
        <v>228898.8</v>
      </c>
      <c r="O8588" t="s">
        <v>40</v>
      </c>
      <c r="P8588" t="s">
        <v>24</v>
      </c>
    </row>
    <row r="8589" spans="2:16" x14ac:dyDescent="0.2">
      <c r="B8589" t="s">
        <v>14138</v>
      </c>
      <c r="C8589" t="s">
        <v>14139</v>
      </c>
      <c r="D8589" t="s">
        <v>55</v>
      </c>
      <c r="E8589" t="s">
        <v>36</v>
      </c>
      <c r="F8589" t="s">
        <v>37</v>
      </c>
      <c r="G8589" t="s">
        <v>70</v>
      </c>
      <c r="H8589" t="s">
        <v>50</v>
      </c>
      <c r="I8589" t="s">
        <v>44</v>
      </c>
      <c r="J8589" s="4">
        <v>266487</v>
      </c>
      <c r="K8589" s="1">
        <v>46018</v>
      </c>
      <c r="L8589" t="s">
        <v>45</v>
      </c>
      <c r="M8589">
        <v>10</v>
      </c>
      <c r="N8589" s="4">
        <v>26648.7</v>
      </c>
      <c r="O8589" t="s">
        <v>60</v>
      </c>
      <c r="P8589" t="s">
        <v>24</v>
      </c>
    </row>
    <row r="8590" spans="2:16" x14ac:dyDescent="0.2">
      <c r="B8590" t="s">
        <v>14140</v>
      </c>
      <c r="C8590" t="s">
        <v>1421</v>
      </c>
      <c r="D8590" t="s">
        <v>79</v>
      </c>
      <c r="E8590" t="s">
        <v>28</v>
      </c>
      <c r="F8590" t="s">
        <v>18</v>
      </c>
      <c r="G8590" t="s">
        <v>70</v>
      </c>
      <c r="H8590" t="s">
        <v>30</v>
      </c>
      <c r="I8590" t="s">
        <v>39</v>
      </c>
      <c r="J8590" s="4">
        <v>481431</v>
      </c>
      <c r="K8590" s="1">
        <v>45676</v>
      </c>
      <c r="L8590" t="s">
        <v>51</v>
      </c>
      <c r="M8590">
        <v>25</v>
      </c>
      <c r="N8590" s="4">
        <v>120357.75</v>
      </c>
      <c r="O8590" t="s">
        <v>52</v>
      </c>
      <c r="P8590" t="s">
        <v>24</v>
      </c>
    </row>
    <row r="8591" spans="2:16" x14ac:dyDescent="0.2">
      <c r="B8591" t="s">
        <v>14141</v>
      </c>
      <c r="C8591" t="s">
        <v>3510</v>
      </c>
      <c r="D8591" t="s">
        <v>73</v>
      </c>
      <c r="E8591" t="s">
        <v>36</v>
      </c>
      <c r="F8591" t="s">
        <v>56</v>
      </c>
      <c r="G8591" t="s">
        <v>70</v>
      </c>
      <c r="H8591" t="s">
        <v>20</v>
      </c>
      <c r="I8591" t="s">
        <v>21</v>
      </c>
      <c r="J8591" s="4">
        <v>385928</v>
      </c>
      <c r="K8591" s="1">
        <v>45941</v>
      </c>
      <c r="L8591" t="s">
        <v>45</v>
      </c>
      <c r="M8591">
        <v>25</v>
      </c>
      <c r="N8591" s="4">
        <v>96482</v>
      </c>
      <c r="O8591" t="s">
        <v>52</v>
      </c>
      <c r="P8591" t="s">
        <v>33</v>
      </c>
    </row>
    <row r="8592" spans="2:16" x14ac:dyDescent="0.2">
      <c r="B8592" t="s">
        <v>14142</v>
      </c>
      <c r="C8592" t="s">
        <v>9283</v>
      </c>
      <c r="D8592" t="s">
        <v>27</v>
      </c>
      <c r="E8592" t="s">
        <v>17</v>
      </c>
      <c r="F8592" t="s">
        <v>63</v>
      </c>
      <c r="G8592" t="s">
        <v>19</v>
      </c>
      <c r="H8592" t="s">
        <v>74</v>
      </c>
      <c r="I8592" t="s">
        <v>21</v>
      </c>
      <c r="J8592" s="4">
        <v>186308</v>
      </c>
      <c r="K8592" s="1">
        <v>45661</v>
      </c>
      <c r="L8592" t="s">
        <v>51</v>
      </c>
      <c r="M8592">
        <v>10</v>
      </c>
      <c r="N8592" s="4">
        <v>18630.8</v>
      </c>
      <c r="O8592" t="s">
        <v>40</v>
      </c>
      <c r="P8592" t="s">
        <v>33</v>
      </c>
    </row>
    <row r="8593" spans="2:16" x14ac:dyDescent="0.2">
      <c r="B8593" t="s">
        <v>14143</v>
      </c>
      <c r="C8593" t="s">
        <v>13163</v>
      </c>
      <c r="D8593" t="s">
        <v>16</v>
      </c>
      <c r="E8593" t="s">
        <v>28</v>
      </c>
      <c r="F8593" t="s">
        <v>56</v>
      </c>
      <c r="G8593" t="s">
        <v>49</v>
      </c>
      <c r="H8593" t="s">
        <v>74</v>
      </c>
      <c r="I8593" t="s">
        <v>31</v>
      </c>
      <c r="J8593" s="4">
        <v>416176</v>
      </c>
      <c r="K8593" s="1">
        <v>45670</v>
      </c>
      <c r="L8593" t="s">
        <v>51</v>
      </c>
      <c r="M8593">
        <v>75</v>
      </c>
      <c r="N8593" s="4">
        <v>312132</v>
      </c>
      <c r="O8593" t="s">
        <v>60</v>
      </c>
      <c r="P8593" t="s">
        <v>33</v>
      </c>
    </row>
    <row r="8594" spans="2:16" x14ac:dyDescent="0.2">
      <c r="B8594" t="s">
        <v>14144</v>
      </c>
      <c r="C8594" t="s">
        <v>14145</v>
      </c>
      <c r="D8594" t="s">
        <v>16</v>
      </c>
      <c r="E8594" t="s">
        <v>17</v>
      </c>
      <c r="F8594" t="s">
        <v>56</v>
      </c>
      <c r="G8594" t="s">
        <v>43</v>
      </c>
      <c r="H8594" t="s">
        <v>74</v>
      </c>
      <c r="I8594" t="s">
        <v>21</v>
      </c>
      <c r="J8594" s="4">
        <v>145735</v>
      </c>
      <c r="K8594" s="1">
        <v>45742</v>
      </c>
      <c r="L8594" t="s">
        <v>51</v>
      </c>
      <c r="M8594">
        <v>25</v>
      </c>
      <c r="N8594" s="4">
        <v>36433.75</v>
      </c>
      <c r="O8594" t="s">
        <v>40</v>
      </c>
      <c r="P8594" t="s">
        <v>33</v>
      </c>
    </row>
    <row r="8595" spans="2:16" x14ac:dyDescent="0.2">
      <c r="B8595" t="s">
        <v>14146</v>
      </c>
      <c r="C8595" t="s">
        <v>14147</v>
      </c>
      <c r="D8595" t="s">
        <v>73</v>
      </c>
      <c r="E8595" t="s">
        <v>36</v>
      </c>
      <c r="F8595" t="s">
        <v>18</v>
      </c>
      <c r="G8595" t="s">
        <v>70</v>
      </c>
      <c r="H8595" t="s">
        <v>30</v>
      </c>
      <c r="I8595" t="s">
        <v>39</v>
      </c>
      <c r="J8595" s="4">
        <v>398770</v>
      </c>
      <c r="K8595" s="1">
        <v>45840</v>
      </c>
      <c r="L8595" t="s">
        <v>32</v>
      </c>
      <c r="M8595">
        <v>25</v>
      </c>
      <c r="N8595" s="4">
        <v>99692.5</v>
      </c>
      <c r="O8595" t="s">
        <v>60</v>
      </c>
      <c r="P8595" t="s">
        <v>24</v>
      </c>
    </row>
    <row r="8596" spans="2:16" x14ac:dyDescent="0.2">
      <c r="B8596" t="s">
        <v>14148</v>
      </c>
      <c r="C8596" t="s">
        <v>3630</v>
      </c>
      <c r="D8596" t="s">
        <v>27</v>
      </c>
      <c r="E8596" t="s">
        <v>48</v>
      </c>
      <c r="F8596" t="s">
        <v>56</v>
      </c>
      <c r="G8596" t="s">
        <v>70</v>
      </c>
      <c r="H8596" t="s">
        <v>30</v>
      </c>
      <c r="I8596" t="s">
        <v>21</v>
      </c>
      <c r="J8596" s="4">
        <v>46208</v>
      </c>
      <c r="K8596" s="1">
        <v>45860</v>
      </c>
      <c r="L8596" t="s">
        <v>32</v>
      </c>
      <c r="M8596">
        <v>25</v>
      </c>
      <c r="N8596" s="4">
        <v>11552</v>
      </c>
      <c r="O8596" t="s">
        <v>52</v>
      </c>
      <c r="P8596" t="s">
        <v>24</v>
      </c>
    </row>
    <row r="8597" spans="2:16" x14ac:dyDescent="0.2">
      <c r="B8597" t="s">
        <v>14149</v>
      </c>
      <c r="C8597" t="s">
        <v>14150</v>
      </c>
      <c r="D8597" t="s">
        <v>27</v>
      </c>
      <c r="E8597" t="s">
        <v>28</v>
      </c>
      <c r="F8597" t="s">
        <v>29</v>
      </c>
      <c r="G8597" t="s">
        <v>43</v>
      </c>
      <c r="H8597" t="s">
        <v>74</v>
      </c>
      <c r="I8597" t="s">
        <v>21</v>
      </c>
      <c r="J8597" s="4">
        <v>66553</v>
      </c>
      <c r="K8597" s="1">
        <v>45938</v>
      </c>
      <c r="L8597" t="s">
        <v>45</v>
      </c>
      <c r="M8597">
        <v>90</v>
      </c>
      <c r="N8597" s="4">
        <v>59897.7</v>
      </c>
      <c r="O8597" t="s">
        <v>23</v>
      </c>
      <c r="P8597" t="s">
        <v>33</v>
      </c>
    </row>
    <row r="8598" spans="2:16" x14ac:dyDescent="0.2">
      <c r="B8598" t="s">
        <v>14151</v>
      </c>
      <c r="C8598" t="s">
        <v>12527</v>
      </c>
      <c r="D8598" t="s">
        <v>55</v>
      </c>
      <c r="E8598" t="s">
        <v>36</v>
      </c>
      <c r="F8598" t="s">
        <v>29</v>
      </c>
      <c r="G8598" t="s">
        <v>19</v>
      </c>
      <c r="H8598" t="s">
        <v>50</v>
      </c>
      <c r="I8598" t="s">
        <v>39</v>
      </c>
      <c r="J8598" s="4">
        <v>26237</v>
      </c>
      <c r="K8598" s="1">
        <v>45798</v>
      </c>
      <c r="L8598" t="s">
        <v>22</v>
      </c>
      <c r="M8598">
        <v>25</v>
      </c>
      <c r="N8598" s="4">
        <v>6559.25</v>
      </c>
      <c r="O8598" t="s">
        <v>23</v>
      </c>
      <c r="P8598" t="s">
        <v>33</v>
      </c>
    </row>
    <row r="8599" spans="2:16" x14ac:dyDescent="0.2">
      <c r="B8599" t="s">
        <v>14152</v>
      </c>
      <c r="C8599" t="s">
        <v>14153</v>
      </c>
      <c r="D8599" t="s">
        <v>16</v>
      </c>
      <c r="E8599" t="s">
        <v>48</v>
      </c>
      <c r="F8599" t="s">
        <v>37</v>
      </c>
      <c r="G8599" t="s">
        <v>49</v>
      </c>
      <c r="H8599" t="s">
        <v>59</v>
      </c>
      <c r="I8599" t="s">
        <v>44</v>
      </c>
      <c r="J8599" s="4">
        <v>390183</v>
      </c>
      <c r="K8599" s="1">
        <v>45824</v>
      </c>
      <c r="L8599" t="s">
        <v>22</v>
      </c>
      <c r="M8599">
        <v>10</v>
      </c>
      <c r="N8599" s="4">
        <v>39018.300000000003</v>
      </c>
      <c r="O8599" t="s">
        <v>60</v>
      </c>
      <c r="P8599" t="s">
        <v>33</v>
      </c>
    </row>
    <row r="8600" spans="2:16" x14ac:dyDescent="0.2">
      <c r="B8600" t="s">
        <v>14154</v>
      </c>
      <c r="C8600" t="s">
        <v>14155</v>
      </c>
      <c r="D8600" t="s">
        <v>79</v>
      </c>
      <c r="E8600" t="s">
        <v>48</v>
      </c>
      <c r="F8600" t="s">
        <v>37</v>
      </c>
      <c r="G8600" t="s">
        <v>43</v>
      </c>
      <c r="H8600" t="s">
        <v>30</v>
      </c>
      <c r="I8600" t="s">
        <v>21</v>
      </c>
      <c r="J8600" s="4">
        <v>142431</v>
      </c>
      <c r="K8600" s="1">
        <v>45858</v>
      </c>
      <c r="L8600" t="s">
        <v>32</v>
      </c>
      <c r="M8600">
        <v>25</v>
      </c>
      <c r="N8600" s="4">
        <v>35607.75</v>
      </c>
      <c r="O8600" t="s">
        <v>60</v>
      </c>
      <c r="P8600" t="s">
        <v>33</v>
      </c>
    </row>
    <row r="8601" spans="2:16" x14ac:dyDescent="0.2">
      <c r="B8601" t="s">
        <v>14156</v>
      </c>
      <c r="C8601" t="s">
        <v>11835</v>
      </c>
      <c r="D8601" t="s">
        <v>55</v>
      </c>
      <c r="E8601" t="s">
        <v>28</v>
      </c>
      <c r="F8601" t="s">
        <v>18</v>
      </c>
      <c r="G8601" t="s">
        <v>49</v>
      </c>
      <c r="H8601" t="s">
        <v>74</v>
      </c>
      <c r="I8601" t="s">
        <v>44</v>
      </c>
      <c r="J8601" s="4">
        <v>355498</v>
      </c>
      <c r="K8601" s="1">
        <v>45904</v>
      </c>
      <c r="L8601" t="s">
        <v>32</v>
      </c>
      <c r="M8601">
        <v>10</v>
      </c>
      <c r="N8601" s="4">
        <v>35549.800000000003</v>
      </c>
      <c r="O8601" t="s">
        <v>40</v>
      </c>
      <c r="P8601" t="s">
        <v>24</v>
      </c>
    </row>
    <row r="8602" spans="2:16" x14ac:dyDescent="0.2">
      <c r="B8602" t="s">
        <v>14157</v>
      </c>
      <c r="C8602" t="s">
        <v>14158</v>
      </c>
      <c r="D8602" t="s">
        <v>73</v>
      </c>
      <c r="E8602" t="s">
        <v>48</v>
      </c>
      <c r="F8602" t="s">
        <v>90</v>
      </c>
      <c r="G8602" t="s">
        <v>43</v>
      </c>
      <c r="H8602" t="s">
        <v>74</v>
      </c>
      <c r="I8602" t="s">
        <v>44</v>
      </c>
      <c r="J8602" s="4">
        <v>138882</v>
      </c>
      <c r="K8602" s="1">
        <v>45661</v>
      </c>
      <c r="L8602" t="s">
        <v>51</v>
      </c>
      <c r="M8602">
        <v>10</v>
      </c>
      <c r="N8602" s="4">
        <v>13888.2</v>
      </c>
      <c r="O8602" t="s">
        <v>52</v>
      </c>
      <c r="P8602" t="s">
        <v>24</v>
      </c>
    </row>
    <row r="8603" spans="2:16" x14ac:dyDescent="0.2">
      <c r="B8603" t="s">
        <v>14159</v>
      </c>
      <c r="C8603" t="s">
        <v>7851</v>
      </c>
      <c r="D8603" t="s">
        <v>55</v>
      </c>
      <c r="E8603" t="s">
        <v>17</v>
      </c>
      <c r="F8603" t="s">
        <v>29</v>
      </c>
      <c r="G8603" t="s">
        <v>49</v>
      </c>
      <c r="H8603" t="s">
        <v>30</v>
      </c>
      <c r="I8603" t="s">
        <v>39</v>
      </c>
      <c r="J8603" s="4">
        <v>382985</v>
      </c>
      <c r="K8603" s="1">
        <v>45884</v>
      </c>
      <c r="L8603" t="s">
        <v>32</v>
      </c>
      <c r="M8603">
        <v>25</v>
      </c>
      <c r="N8603" s="4">
        <v>95746.25</v>
      </c>
      <c r="O8603" t="s">
        <v>60</v>
      </c>
      <c r="P8603" t="s">
        <v>24</v>
      </c>
    </row>
    <row r="8604" spans="2:16" x14ac:dyDescent="0.2">
      <c r="B8604" t="s">
        <v>14160</v>
      </c>
      <c r="C8604" t="s">
        <v>14161</v>
      </c>
      <c r="D8604" t="s">
        <v>73</v>
      </c>
      <c r="E8604" t="s">
        <v>17</v>
      </c>
      <c r="F8604" t="s">
        <v>18</v>
      </c>
      <c r="G8604" t="s">
        <v>43</v>
      </c>
      <c r="H8604" t="s">
        <v>74</v>
      </c>
      <c r="I8604" t="s">
        <v>44</v>
      </c>
      <c r="J8604" s="4">
        <v>288878</v>
      </c>
      <c r="K8604" s="1">
        <v>45836</v>
      </c>
      <c r="L8604" t="s">
        <v>22</v>
      </c>
      <c r="M8604">
        <v>10</v>
      </c>
      <c r="N8604" s="4">
        <v>28887.8</v>
      </c>
      <c r="O8604" t="s">
        <v>23</v>
      </c>
      <c r="P8604" t="s">
        <v>24</v>
      </c>
    </row>
    <row r="8605" spans="2:16" x14ac:dyDescent="0.2">
      <c r="B8605" t="s">
        <v>14162</v>
      </c>
      <c r="C8605" t="s">
        <v>5866</v>
      </c>
      <c r="D8605" t="s">
        <v>27</v>
      </c>
      <c r="E8605" t="s">
        <v>28</v>
      </c>
      <c r="F8605" t="s">
        <v>56</v>
      </c>
      <c r="G8605" t="s">
        <v>43</v>
      </c>
      <c r="H8605" t="s">
        <v>50</v>
      </c>
      <c r="I8605" t="s">
        <v>31</v>
      </c>
      <c r="J8605" s="4">
        <v>18663</v>
      </c>
      <c r="K8605" s="1">
        <v>45953</v>
      </c>
      <c r="L8605" t="s">
        <v>45</v>
      </c>
      <c r="M8605">
        <v>10</v>
      </c>
      <c r="N8605" s="4">
        <v>1866.3</v>
      </c>
      <c r="O8605" t="s">
        <v>40</v>
      </c>
      <c r="P8605" t="s">
        <v>24</v>
      </c>
    </row>
    <row r="8606" spans="2:16" x14ac:dyDescent="0.2">
      <c r="B8606" t="s">
        <v>14163</v>
      </c>
      <c r="C8606" t="s">
        <v>9202</v>
      </c>
      <c r="D8606" t="s">
        <v>79</v>
      </c>
      <c r="E8606" t="s">
        <v>48</v>
      </c>
      <c r="F8606" t="s">
        <v>37</v>
      </c>
      <c r="G8606" t="s">
        <v>19</v>
      </c>
      <c r="H8606" t="s">
        <v>30</v>
      </c>
      <c r="I8606" t="s">
        <v>21</v>
      </c>
      <c r="J8606" s="4">
        <v>13567</v>
      </c>
      <c r="K8606" s="1">
        <v>45789</v>
      </c>
      <c r="L8606" t="s">
        <v>22</v>
      </c>
      <c r="M8606">
        <v>75</v>
      </c>
      <c r="N8606" s="4">
        <v>10175.25</v>
      </c>
      <c r="O8606" t="s">
        <v>60</v>
      </c>
      <c r="P8606" t="s">
        <v>33</v>
      </c>
    </row>
    <row r="8607" spans="2:16" x14ac:dyDescent="0.2">
      <c r="B8607" t="s">
        <v>14164</v>
      </c>
      <c r="C8607" t="s">
        <v>6028</v>
      </c>
      <c r="D8607" t="s">
        <v>55</v>
      </c>
      <c r="E8607" t="s">
        <v>28</v>
      </c>
      <c r="F8607" t="s">
        <v>29</v>
      </c>
      <c r="G8607" t="s">
        <v>49</v>
      </c>
      <c r="H8607" t="s">
        <v>59</v>
      </c>
      <c r="I8607" t="s">
        <v>31</v>
      </c>
      <c r="J8607" s="4">
        <v>75113</v>
      </c>
      <c r="K8607" s="1">
        <v>45706</v>
      </c>
      <c r="L8607" t="s">
        <v>51</v>
      </c>
      <c r="M8607">
        <v>10</v>
      </c>
      <c r="N8607" s="4">
        <v>7511.3</v>
      </c>
      <c r="O8607" t="s">
        <v>52</v>
      </c>
      <c r="P8607" t="s">
        <v>24</v>
      </c>
    </row>
    <row r="8608" spans="2:16" x14ac:dyDescent="0.2">
      <c r="B8608" t="s">
        <v>14165</v>
      </c>
      <c r="C8608" t="s">
        <v>12640</v>
      </c>
      <c r="D8608" t="s">
        <v>55</v>
      </c>
      <c r="E8608" t="s">
        <v>36</v>
      </c>
      <c r="F8608" t="s">
        <v>56</v>
      </c>
      <c r="G8608" t="s">
        <v>38</v>
      </c>
      <c r="H8608" t="s">
        <v>30</v>
      </c>
      <c r="I8608" t="s">
        <v>21</v>
      </c>
      <c r="J8608" s="4">
        <v>459405</v>
      </c>
      <c r="K8608" s="1">
        <v>45920</v>
      </c>
      <c r="L8608" t="s">
        <v>32</v>
      </c>
      <c r="M8608">
        <v>25</v>
      </c>
      <c r="N8608" s="4">
        <v>114851.25</v>
      </c>
      <c r="O8608" t="s">
        <v>52</v>
      </c>
      <c r="P8608" t="s">
        <v>24</v>
      </c>
    </row>
    <row r="8609" spans="2:16" x14ac:dyDescent="0.2">
      <c r="B8609" t="s">
        <v>14166</v>
      </c>
      <c r="C8609" t="s">
        <v>269</v>
      </c>
      <c r="D8609" t="s">
        <v>27</v>
      </c>
      <c r="E8609" t="s">
        <v>36</v>
      </c>
      <c r="F8609" t="s">
        <v>56</v>
      </c>
      <c r="G8609" t="s">
        <v>19</v>
      </c>
      <c r="H8609" t="s">
        <v>74</v>
      </c>
      <c r="I8609" t="s">
        <v>44</v>
      </c>
      <c r="J8609" s="4">
        <v>351186</v>
      </c>
      <c r="K8609" s="1">
        <v>45749</v>
      </c>
      <c r="L8609" t="s">
        <v>22</v>
      </c>
      <c r="M8609">
        <v>25</v>
      </c>
      <c r="N8609" s="4">
        <v>87796.5</v>
      </c>
      <c r="O8609" t="s">
        <v>23</v>
      </c>
      <c r="P8609" t="s">
        <v>33</v>
      </c>
    </row>
    <row r="8610" spans="2:16" x14ac:dyDescent="0.2">
      <c r="B8610" t="s">
        <v>14167</v>
      </c>
      <c r="C8610" t="s">
        <v>4124</v>
      </c>
      <c r="D8610" t="s">
        <v>79</v>
      </c>
      <c r="E8610" t="s">
        <v>17</v>
      </c>
      <c r="F8610" t="s">
        <v>56</v>
      </c>
      <c r="G8610" t="s">
        <v>43</v>
      </c>
      <c r="H8610" t="s">
        <v>50</v>
      </c>
      <c r="I8610" t="s">
        <v>21</v>
      </c>
      <c r="J8610" s="4">
        <v>247992</v>
      </c>
      <c r="K8610" s="1">
        <v>45955</v>
      </c>
      <c r="L8610" t="s">
        <v>45</v>
      </c>
      <c r="M8610">
        <v>50</v>
      </c>
      <c r="N8610" s="4">
        <v>123996</v>
      </c>
      <c r="O8610" t="s">
        <v>40</v>
      </c>
      <c r="P8610" t="s">
        <v>33</v>
      </c>
    </row>
    <row r="8611" spans="2:16" x14ac:dyDescent="0.2">
      <c r="B8611" t="s">
        <v>14168</v>
      </c>
      <c r="C8611" t="s">
        <v>738</v>
      </c>
      <c r="D8611" t="s">
        <v>16</v>
      </c>
      <c r="E8611" t="s">
        <v>17</v>
      </c>
      <c r="F8611" t="s">
        <v>90</v>
      </c>
      <c r="G8611" t="s">
        <v>19</v>
      </c>
      <c r="H8611" t="s">
        <v>74</v>
      </c>
      <c r="I8611" t="s">
        <v>39</v>
      </c>
      <c r="J8611" s="4">
        <v>439489</v>
      </c>
      <c r="K8611" s="1">
        <v>45718</v>
      </c>
      <c r="L8611" t="s">
        <v>51</v>
      </c>
      <c r="M8611">
        <v>25</v>
      </c>
      <c r="N8611" s="4">
        <v>109872.25</v>
      </c>
      <c r="O8611" t="s">
        <v>23</v>
      </c>
      <c r="P8611" t="s">
        <v>24</v>
      </c>
    </row>
    <row r="8612" spans="2:16" x14ac:dyDescent="0.2">
      <c r="B8612" t="s">
        <v>14169</v>
      </c>
      <c r="C8612" t="s">
        <v>13022</v>
      </c>
      <c r="D8612" t="s">
        <v>27</v>
      </c>
      <c r="E8612" t="s">
        <v>36</v>
      </c>
      <c r="F8612" t="s">
        <v>18</v>
      </c>
      <c r="G8612" t="s">
        <v>49</v>
      </c>
      <c r="H8612" t="s">
        <v>30</v>
      </c>
      <c r="I8612" t="s">
        <v>31</v>
      </c>
      <c r="J8612" s="4">
        <v>387543</v>
      </c>
      <c r="K8612" s="1">
        <v>45864</v>
      </c>
      <c r="L8612" t="s">
        <v>32</v>
      </c>
      <c r="M8612">
        <v>75</v>
      </c>
      <c r="N8612" s="4">
        <v>290657.25</v>
      </c>
      <c r="O8612" t="s">
        <v>40</v>
      </c>
      <c r="P8612" t="s">
        <v>33</v>
      </c>
    </row>
    <row r="8613" spans="2:16" x14ac:dyDescent="0.2">
      <c r="B8613" t="s">
        <v>14170</v>
      </c>
      <c r="C8613" t="s">
        <v>14171</v>
      </c>
      <c r="D8613" t="s">
        <v>73</v>
      </c>
      <c r="E8613" t="s">
        <v>28</v>
      </c>
      <c r="F8613" t="s">
        <v>29</v>
      </c>
      <c r="G8613" t="s">
        <v>49</v>
      </c>
      <c r="H8613" t="s">
        <v>50</v>
      </c>
      <c r="I8613" t="s">
        <v>39</v>
      </c>
      <c r="J8613" s="4">
        <v>137974</v>
      </c>
      <c r="K8613" s="1">
        <v>46013</v>
      </c>
      <c r="L8613" t="s">
        <v>45</v>
      </c>
      <c r="M8613">
        <v>90</v>
      </c>
      <c r="N8613" s="4">
        <v>124176.6</v>
      </c>
      <c r="O8613" t="s">
        <v>23</v>
      </c>
      <c r="P8613" t="s">
        <v>24</v>
      </c>
    </row>
    <row r="8614" spans="2:16" x14ac:dyDescent="0.2">
      <c r="B8614" t="s">
        <v>14172</v>
      </c>
      <c r="C8614" t="s">
        <v>6521</v>
      </c>
      <c r="D8614" t="s">
        <v>73</v>
      </c>
      <c r="E8614" t="s">
        <v>17</v>
      </c>
      <c r="F8614" t="s">
        <v>90</v>
      </c>
      <c r="G8614" t="s">
        <v>19</v>
      </c>
      <c r="H8614" t="s">
        <v>30</v>
      </c>
      <c r="I8614" t="s">
        <v>21</v>
      </c>
      <c r="J8614" s="4">
        <v>416421</v>
      </c>
      <c r="K8614" s="1">
        <v>45744</v>
      </c>
      <c r="L8614" t="s">
        <v>51</v>
      </c>
      <c r="M8614">
        <v>10</v>
      </c>
      <c r="N8614" s="4">
        <v>41642.1</v>
      </c>
      <c r="O8614" t="s">
        <v>23</v>
      </c>
      <c r="P8614" t="s">
        <v>33</v>
      </c>
    </row>
    <row r="8615" spans="2:16" x14ac:dyDescent="0.2">
      <c r="B8615" t="s">
        <v>14173</v>
      </c>
      <c r="C8615" t="s">
        <v>9784</v>
      </c>
      <c r="D8615" t="s">
        <v>16</v>
      </c>
      <c r="E8615" t="s">
        <v>28</v>
      </c>
      <c r="F8615" t="s">
        <v>29</v>
      </c>
      <c r="G8615" t="s">
        <v>19</v>
      </c>
      <c r="H8615" t="s">
        <v>30</v>
      </c>
      <c r="I8615" t="s">
        <v>39</v>
      </c>
      <c r="J8615" s="4">
        <v>123935</v>
      </c>
      <c r="K8615" s="1">
        <v>45740</v>
      </c>
      <c r="L8615" t="s">
        <v>51</v>
      </c>
      <c r="M8615">
        <v>90</v>
      </c>
      <c r="N8615" s="4">
        <v>111541.5</v>
      </c>
      <c r="O8615" t="s">
        <v>23</v>
      </c>
      <c r="P8615" t="s">
        <v>24</v>
      </c>
    </row>
    <row r="8616" spans="2:16" x14ac:dyDescent="0.2">
      <c r="B8616" t="s">
        <v>14174</v>
      </c>
      <c r="C8616" t="s">
        <v>653</v>
      </c>
      <c r="D8616" t="s">
        <v>16</v>
      </c>
      <c r="E8616" t="s">
        <v>48</v>
      </c>
      <c r="F8616" t="s">
        <v>29</v>
      </c>
      <c r="G8616" t="s">
        <v>49</v>
      </c>
      <c r="H8616" t="s">
        <v>30</v>
      </c>
      <c r="I8616" t="s">
        <v>44</v>
      </c>
      <c r="J8616" s="4">
        <v>444669</v>
      </c>
      <c r="K8616" s="1">
        <v>45845</v>
      </c>
      <c r="L8616" t="s">
        <v>32</v>
      </c>
      <c r="M8616">
        <v>50</v>
      </c>
      <c r="N8616" s="4">
        <v>222334.5</v>
      </c>
      <c r="O8616" t="s">
        <v>60</v>
      </c>
      <c r="P8616" t="s">
        <v>33</v>
      </c>
    </row>
    <row r="8617" spans="2:16" x14ac:dyDescent="0.2">
      <c r="B8617" t="s">
        <v>14175</v>
      </c>
      <c r="C8617" t="s">
        <v>9560</v>
      </c>
      <c r="D8617" t="s">
        <v>55</v>
      </c>
      <c r="E8617" t="s">
        <v>36</v>
      </c>
      <c r="F8617" t="s">
        <v>18</v>
      </c>
      <c r="G8617" t="s">
        <v>38</v>
      </c>
      <c r="H8617" t="s">
        <v>30</v>
      </c>
      <c r="I8617" t="s">
        <v>44</v>
      </c>
      <c r="J8617" s="4">
        <v>469520</v>
      </c>
      <c r="K8617" s="1">
        <v>45726</v>
      </c>
      <c r="L8617" t="s">
        <v>51</v>
      </c>
      <c r="M8617">
        <v>90</v>
      </c>
      <c r="N8617" s="4">
        <v>422568</v>
      </c>
      <c r="O8617" t="s">
        <v>52</v>
      </c>
      <c r="P8617" t="s">
        <v>33</v>
      </c>
    </row>
    <row r="8618" spans="2:16" x14ac:dyDescent="0.2">
      <c r="B8618" t="s">
        <v>14176</v>
      </c>
      <c r="C8618" t="s">
        <v>3696</v>
      </c>
      <c r="D8618" t="s">
        <v>73</v>
      </c>
      <c r="E8618" t="s">
        <v>36</v>
      </c>
      <c r="F8618" t="s">
        <v>37</v>
      </c>
      <c r="G8618" t="s">
        <v>49</v>
      </c>
      <c r="H8618" t="s">
        <v>50</v>
      </c>
      <c r="I8618" t="s">
        <v>39</v>
      </c>
      <c r="J8618" s="4">
        <v>134638</v>
      </c>
      <c r="K8618" s="1">
        <v>45744</v>
      </c>
      <c r="L8618" t="s">
        <v>51</v>
      </c>
      <c r="M8618">
        <v>90</v>
      </c>
      <c r="N8618" s="4">
        <v>121174.2</v>
      </c>
      <c r="O8618" t="s">
        <v>23</v>
      </c>
      <c r="P8618" t="s">
        <v>33</v>
      </c>
    </row>
    <row r="8619" spans="2:16" x14ac:dyDescent="0.2">
      <c r="B8619" t="s">
        <v>14177</v>
      </c>
      <c r="C8619" t="s">
        <v>2651</v>
      </c>
      <c r="D8619" t="s">
        <v>27</v>
      </c>
      <c r="E8619" t="s">
        <v>17</v>
      </c>
      <c r="F8619" t="s">
        <v>29</v>
      </c>
      <c r="G8619" t="s">
        <v>19</v>
      </c>
      <c r="H8619" t="s">
        <v>74</v>
      </c>
      <c r="I8619" t="s">
        <v>39</v>
      </c>
      <c r="J8619" s="4">
        <v>155785</v>
      </c>
      <c r="K8619" s="1">
        <v>45982</v>
      </c>
      <c r="L8619" t="s">
        <v>45</v>
      </c>
      <c r="M8619">
        <v>90</v>
      </c>
      <c r="N8619" s="4">
        <v>140206.5</v>
      </c>
      <c r="O8619" t="s">
        <v>52</v>
      </c>
      <c r="P8619" t="s">
        <v>24</v>
      </c>
    </row>
    <row r="8620" spans="2:16" x14ac:dyDescent="0.2">
      <c r="B8620" t="s">
        <v>14178</v>
      </c>
      <c r="C8620" t="s">
        <v>14179</v>
      </c>
      <c r="D8620" t="s">
        <v>73</v>
      </c>
      <c r="E8620" t="s">
        <v>36</v>
      </c>
      <c r="F8620" t="s">
        <v>56</v>
      </c>
      <c r="G8620" t="s">
        <v>43</v>
      </c>
      <c r="H8620" t="s">
        <v>20</v>
      </c>
      <c r="I8620" t="s">
        <v>44</v>
      </c>
      <c r="J8620" s="4">
        <v>255364</v>
      </c>
      <c r="K8620" s="1">
        <v>46014</v>
      </c>
      <c r="L8620" t="s">
        <v>45</v>
      </c>
      <c r="M8620">
        <v>50</v>
      </c>
      <c r="N8620" s="4">
        <v>127682</v>
      </c>
      <c r="O8620" t="s">
        <v>40</v>
      </c>
      <c r="P8620" t="s">
        <v>24</v>
      </c>
    </row>
    <row r="8621" spans="2:16" x14ac:dyDescent="0.2">
      <c r="B8621" t="s">
        <v>14180</v>
      </c>
      <c r="C8621" t="s">
        <v>1610</v>
      </c>
      <c r="D8621" t="s">
        <v>73</v>
      </c>
      <c r="E8621" t="s">
        <v>17</v>
      </c>
      <c r="F8621" t="s">
        <v>90</v>
      </c>
      <c r="G8621" t="s">
        <v>19</v>
      </c>
      <c r="H8621" t="s">
        <v>30</v>
      </c>
      <c r="I8621" t="s">
        <v>31</v>
      </c>
      <c r="J8621" s="4">
        <v>69416</v>
      </c>
      <c r="K8621" s="1">
        <v>45659</v>
      </c>
      <c r="L8621" t="s">
        <v>51</v>
      </c>
      <c r="M8621">
        <v>90</v>
      </c>
      <c r="N8621" s="4">
        <v>62474.400000000001</v>
      </c>
      <c r="O8621" t="s">
        <v>40</v>
      </c>
      <c r="P8621" t="s">
        <v>24</v>
      </c>
    </row>
    <row r="8622" spans="2:16" x14ac:dyDescent="0.2">
      <c r="B8622" t="s">
        <v>14181</v>
      </c>
      <c r="C8622" t="s">
        <v>2114</v>
      </c>
      <c r="D8622" t="s">
        <v>27</v>
      </c>
      <c r="E8622" t="s">
        <v>28</v>
      </c>
      <c r="F8622" t="s">
        <v>37</v>
      </c>
      <c r="G8622" t="s">
        <v>70</v>
      </c>
      <c r="H8622" t="s">
        <v>74</v>
      </c>
      <c r="I8622" t="s">
        <v>44</v>
      </c>
      <c r="J8622" s="4">
        <v>44790</v>
      </c>
      <c r="K8622" s="1">
        <v>45689</v>
      </c>
      <c r="L8622" t="s">
        <v>51</v>
      </c>
      <c r="M8622">
        <v>10</v>
      </c>
      <c r="N8622" s="4">
        <v>4479</v>
      </c>
      <c r="O8622" t="s">
        <v>23</v>
      </c>
      <c r="P8622" t="s">
        <v>33</v>
      </c>
    </row>
    <row r="8623" spans="2:16" x14ac:dyDescent="0.2">
      <c r="B8623" t="s">
        <v>14182</v>
      </c>
      <c r="C8623" t="s">
        <v>14183</v>
      </c>
      <c r="D8623" t="s">
        <v>27</v>
      </c>
      <c r="E8623" t="s">
        <v>36</v>
      </c>
      <c r="F8623" t="s">
        <v>18</v>
      </c>
      <c r="G8623" t="s">
        <v>38</v>
      </c>
      <c r="H8623" t="s">
        <v>20</v>
      </c>
      <c r="I8623" t="s">
        <v>31</v>
      </c>
      <c r="J8623" s="4">
        <v>435849</v>
      </c>
      <c r="K8623" s="1">
        <v>45858</v>
      </c>
      <c r="L8623" t="s">
        <v>32</v>
      </c>
      <c r="M8623">
        <v>10</v>
      </c>
      <c r="N8623" s="4">
        <v>43584.9</v>
      </c>
      <c r="O8623" t="s">
        <v>40</v>
      </c>
      <c r="P8623" t="s">
        <v>24</v>
      </c>
    </row>
    <row r="8624" spans="2:16" x14ac:dyDescent="0.2">
      <c r="B8624" t="s">
        <v>14184</v>
      </c>
      <c r="C8624" t="s">
        <v>12652</v>
      </c>
      <c r="D8624" t="s">
        <v>27</v>
      </c>
      <c r="E8624" t="s">
        <v>17</v>
      </c>
      <c r="F8624" t="s">
        <v>90</v>
      </c>
      <c r="G8624" t="s">
        <v>70</v>
      </c>
      <c r="H8624" t="s">
        <v>20</v>
      </c>
      <c r="I8624" t="s">
        <v>21</v>
      </c>
      <c r="J8624" s="4">
        <v>358035</v>
      </c>
      <c r="K8624" s="1">
        <v>45948</v>
      </c>
      <c r="L8624" t="s">
        <v>45</v>
      </c>
      <c r="M8624">
        <v>90</v>
      </c>
      <c r="N8624" s="4">
        <v>322231.5</v>
      </c>
      <c r="O8624" t="s">
        <v>52</v>
      </c>
      <c r="P8624" t="s">
        <v>24</v>
      </c>
    </row>
    <row r="8625" spans="2:16" x14ac:dyDescent="0.2">
      <c r="B8625" t="s">
        <v>14185</v>
      </c>
      <c r="C8625" t="s">
        <v>14186</v>
      </c>
      <c r="D8625" t="s">
        <v>55</v>
      </c>
      <c r="E8625" t="s">
        <v>28</v>
      </c>
      <c r="F8625" t="s">
        <v>56</v>
      </c>
      <c r="G8625" t="s">
        <v>49</v>
      </c>
      <c r="H8625" t="s">
        <v>30</v>
      </c>
      <c r="I8625" t="s">
        <v>31</v>
      </c>
      <c r="J8625" s="4">
        <v>52328</v>
      </c>
      <c r="K8625" s="1">
        <v>45968</v>
      </c>
      <c r="L8625" t="s">
        <v>45</v>
      </c>
      <c r="M8625">
        <v>90</v>
      </c>
      <c r="N8625" s="4">
        <v>47095.199999999997</v>
      </c>
      <c r="O8625" t="s">
        <v>23</v>
      </c>
      <c r="P8625" t="s">
        <v>24</v>
      </c>
    </row>
    <row r="8626" spans="2:16" x14ac:dyDescent="0.2">
      <c r="B8626" t="s">
        <v>14187</v>
      </c>
      <c r="C8626" t="s">
        <v>8091</v>
      </c>
      <c r="D8626" t="s">
        <v>27</v>
      </c>
      <c r="E8626" t="s">
        <v>17</v>
      </c>
      <c r="F8626" t="s">
        <v>56</v>
      </c>
      <c r="G8626" t="s">
        <v>19</v>
      </c>
      <c r="H8626" t="s">
        <v>59</v>
      </c>
      <c r="I8626" t="s">
        <v>44</v>
      </c>
      <c r="J8626" s="4">
        <v>128157</v>
      </c>
      <c r="K8626" s="1">
        <v>45881</v>
      </c>
      <c r="L8626" t="s">
        <v>32</v>
      </c>
      <c r="M8626">
        <v>90</v>
      </c>
      <c r="N8626" s="4">
        <v>115341.3</v>
      </c>
      <c r="O8626" t="s">
        <v>23</v>
      </c>
      <c r="P8626" t="s">
        <v>33</v>
      </c>
    </row>
    <row r="8627" spans="2:16" x14ac:dyDescent="0.2">
      <c r="B8627" t="s">
        <v>14188</v>
      </c>
      <c r="C8627" t="s">
        <v>1846</v>
      </c>
      <c r="D8627" t="s">
        <v>27</v>
      </c>
      <c r="E8627" t="s">
        <v>28</v>
      </c>
      <c r="F8627" t="s">
        <v>56</v>
      </c>
      <c r="G8627" t="s">
        <v>19</v>
      </c>
      <c r="H8627" t="s">
        <v>20</v>
      </c>
      <c r="I8627" t="s">
        <v>31</v>
      </c>
      <c r="J8627" s="4">
        <v>454329</v>
      </c>
      <c r="K8627" s="1">
        <v>46002</v>
      </c>
      <c r="L8627" t="s">
        <v>45</v>
      </c>
      <c r="M8627">
        <v>90</v>
      </c>
      <c r="N8627" s="4">
        <v>408896.1</v>
      </c>
      <c r="O8627" t="s">
        <v>40</v>
      </c>
      <c r="P8627" t="s">
        <v>24</v>
      </c>
    </row>
    <row r="8628" spans="2:16" x14ac:dyDescent="0.2">
      <c r="B8628" t="s">
        <v>14189</v>
      </c>
      <c r="C8628" t="s">
        <v>13086</v>
      </c>
      <c r="D8628" t="s">
        <v>27</v>
      </c>
      <c r="E8628" t="s">
        <v>48</v>
      </c>
      <c r="F8628" t="s">
        <v>90</v>
      </c>
      <c r="G8628" t="s">
        <v>19</v>
      </c>
      <c r="H8628" t="s">
        <v>20</v>
      </c>
      <c r="I8628" t="s">
        <v>44</v>
      </c>
      <c r="J8628" s="4">
        <v>489616</v>
      </c>
      <c r="K8628" s="1">
        <v>45912</v>
      </c>
      <c r="L8628" t="s">
        <v>32</v>
      </c>
      <c r="M8628">
        <v>90</v>
      </c>
      <c r="N8628" s="4">
        <v>440654.4</v>
      </c>
      <c r="O8628" t="s">
        <v>23</v>
      </c>
      <c r="P8628" t="s">
        <v>33</v>
      </c>
    </row>
    <row r="8629" spans="2:16" x14ac:dyDescent="0.2">
      <c r="B8629" t="s">
        <v>14190</v>
      </c>
      <c r="C8629" t="s">
        <v>9421</v>
      </c>
      <c r="D8629" t="s">
        <v>16</v>
      </c>
      <c r="E8629" t="s">
        <v>48</v>
      </c>
      <c r="F8629" t="s">
        <v>37</v>
      </c>
      <c r="G8629" t="s">
        <v>49</v>
      </c>
      <c r="H8629" t="s">
        <v>74</v>
      </c>
      <c r="I8629" t="s">
        <v>21</v>
      </c>
      <c r="J8629" s="4">
        <v>316946</v>
      </c>
      <c r="K8629" s="1">
        <v>45793</v>
      </c>
      <c r="L8629" t="s">
        <v>22</v>
      </c>
      <c r="M8629">
        <v>75</v>
      </c>
      <c r="N8629" s="4">
        <v>237709.5</v>
      </c>
      <c r="O8629" t="s">
        <v>23</v>
      </c>
      <c r="P8629" t="s">
        <v>24</v>
      </c>
    </row>
    <row r="8630" spans="2:16" x14ac:dyDescent="0.2">
      <c r="B8630" t="s">
        <v>14191</v>
      </c>
      <c r="C8630" t="s">
        <v>10552</v>
      </c>
      <c r="D8630" t="s">
        <v>27</v>
      </c>
      <c r="E8630" t="s">
        <v>17</v>
      </c>
      <c r="F8630" t="s">
        <v>90</v>
      </c>
      <c r="G8630" t="s">
        <v>38</v>
      </c>
      <c r="H8630" t="s">
        <v>74</v>
      </c>
      <c r="I8630" t="s">
        <v>21</v>
      </c>
      <c r="J8630" s="4">
        <v>307045</v>
      </c>
      <c r="K8630" s="1">
        <v>45922</v>
      </c>
      <c r="L8630" t="s">
        <v>32</v>
      </c>
      <c r="M8630">
        <v>50</v>
      </c>
      <c r="N8630" s="4">
        <v>153522.5</v>
      </c>
      <c r="O8630" t="s">
        <v>23</v>
      </c>
      <c r="P8630" t="s">
        <v>33</v>
      </c>
    </row>
    <row r="8631" spans="2:16" x14ac:dyDescent="0.2">
      <c r="B8631" t="s">
        <v>14192</v>
      </c>
      <c r="C8631" t="s">
        <v>10561</v>
      </c>
      <c r="D8631" t="s">
        <v>27</v>
      </c>
      <c r="E8631" t="s">
        <v>36</v>
      </c>
      <c r="F8631" t="s">
        <v>18</v>
      </c>
      <c r="G8631" t="s">
        <v>38</v>
      </c>
      <c r="H8631" t="s">
        <v>50</v>
      </c>
      <c r="I8631" t="s">
        <v>39</v>
      </c>
      <c r="J8631" s="4">
        <v>40491</v>
      </c>
      <c r="K8631" s="1">
        <v>45678</v>
      </c>
      <c r="L8631" t="s">
        <v>51</v>
      </c>
      <c r="M8631">
        <v>25</v>
      </c>
      <c r="N8631" s="4">
        <v>10122.75</v>
      </c>
      <c r="O8631" t="s">
        <v>52</v>
      </c>
      <c r="P8631" t="s">
        <v>33</v>
      </c>
    </row>
    <row r="8632" spans="2:16" x14ac:dyDescent="0.2">
      <c r="B8632" t="s">
        <v>14193</v>
      </c>
      <c r="C8632" t="s">
        <v>14194</v>
      </c>
      <c r="D8632" t="s">
        <v>73</v>
      </c>
      <c r="E8632" t="s">
        <v>36</v>
      </c>
      <c r="F8632" t="s">
        <v>18</v>
      </c>
      <c r="G8632" t="s">
        <v>49</v>
      </c>
      <c r="H8632" t="s">
        <v>59</v>
      </c>
      <c r="I8632" t="s">
        <v>21</v>
      </c>
      <c r="J8632" s="4">
        <v>366804</v>
      </c>
      <c r="K8632" s="1">
        <v>45699</v>
      </c>
      <c r="L8632" t="s">
        <v>51</v>
      </c>
      <c r="M8632">
        <v>90</v>
      </c>
      <c r="N8632" s="4">
        <v>330123.59999999998</v>
      </c>
      <c r="O8632" t="s">
        <v>60</v>
      </c>
      <c r="P8632" t="s">
        <v>24</v>
      </c>
    </row>
    <row r="8633" spans="2:16" x14ac:dyDescent="0.2">
      <c r="B8633" t="s">
        <v>14195</v>
      </c>
      <c r="C8633" t="s">
        <v>14196</v>
      </c>
      <c r="D8633" t="s">
        <v>16</v>
      </c>
      <c r="E8633" t="s">
        <v>17</v>
      </c>
      <c r="F8633" t="s">
        <v>29</v>
      </c>
      <c r="G8633" t="s">
        <v>38</v>
      </c>
      <c r="H8633" t="s">
        <v>74</v>
      </c>
      <c r="I8633" t="s">
        <v>44</v>
      </c>
      <c r="J8633" s="4">
        <v>158554</v>
      </c>
      <c r="K8633" s="1">
        <v>45670</v>
      </c>
      <c r="L8633" t="s">
        <v>51</v>
      </c>
      <c r="M8633">
        <v>75</v>
      </c>
      <c r="N8633" s="4">
        <v>118915.5</v>
      </c>
      <c r="O8633" t="s">
        <v>52</v>
      </c>
      <c r="P8633" t="s">
        <v>33</v>
      </c>
    </row>
    <row r="8634" spans="2:16" x14ac:dyDescent="0.2">
      <c r="B8634" t="s">
        <v>14197</v>
      </c>
      <c r="C8634" t="s">
        <v>8051</v>
      </c>
      <c r="D8634" t="s">
        <v>16</v>
      </c>
      <c r="E8634" t="s">
        <v>36</v>
      </c>
      <c r="F8634" t="s">
        <v>18</v>
      </c>
      <c r="G8634" t="s">
        <v>19</v>
      </c>
      <c r="H8634" t="s">
        <v>59</v>
      </c>
      <c r="I8634" t="s">
        <v>21</v>
      </c>
      <c r="J8634" s="4">
        <v>487747</v>
      </c>
      <c r="K8634" s="1">
        <v>45926</v>
      </c>
      <c r="L8634" t="s">
        <v>32</v>
      </c>
      <c r="M8634">
        <v>75</v>
      </c>
      <c r="N8634" s="4">
        <v>365810.25</v>
      </c>
      <c r="O8634" t="s">
        <v>40</v>
      </c>
      <c r="P8634" t="s">
        <v>24</v>
      </c>
    </row>
    <row r="8635" spans="2:16" x14ac:dyDescent="0.2">
      <c r="B8635" t="s">
        <v>14198</v>
      </c>
      <c r="C8635" t="s">
        <v>14199</v>
      </c>
      <c r="D8635" t="s">
        <v>79</v>
      </c>
      <c r="E8635" t="s">
        <v>36</v>
      </c>
      <c r="F8635" t="s">
        <v>63</v>
      </c>
      <c r="G8635" t="s">
        <v>43</v>
      </c>
      <c r="H8635" t="s">
        <v>20</v>
      </c>
      <c r="I8635" t="s">
        <v>44</v>
      </c>
      <c r="J8635" s="4">
        <v>149148</v>
      </c>
      <c r="K8635" s="1">
        <v>45676</v>
      </c>
      <c r="L8635" t="s">
        <v>51</v>
      </c>
      <c r="M8635">
        <v>50</v>
      </c>
      <c r="N8635" s="4">
        <v>74574</v>
      </c>
      <c r="O8635" t="s">
        <v>60</v>
      </c>
      <c r="P8635" t="s">
        <v>33</v>
      </c>
    </row>
    <row r="8636" spans="2:16" x14ac:dyDescent="0.2">
      <c r="B8636" t="s">
        <v>14200</v>
      </c>
      <c r="C8636" t="s">
        <v>14201</v>
      </c>
      <c r="D8636" t="s">
        <v>16</v>
      </c>
      <c r="E8636" t="s">
        <v>48</v>
      </c>
      <c r="F8636" t="s">
        <v>18</v>
      </c>
      <c r="G8636" t="s">
        <v>49</v>
      </c>
      <c r="H8636" t="s">
        <v>50</v>
      </c>
      <c r="I8636" t="s">
        <v>44</v>
      </c>
      <c r="J8636" s="4">
        <v>226238</v>
      </c>
      <c r="K8636" s="1">
        <v>45705</v>
      </c>
      <c r="L8636" t="s">
        <v>51</v>
      </c>
      <c r="M8636">
        <v>75</v>
      </c>
      <c r="N8636" s="4">
        <v>169678.5</v>
      </c>
      <c r="O8636" t="s">
        <v>52</v>
      </c>
      <c r="P8636" t="s">
        <v>24</v>
      </c>
    </row>
    <row r="8637" spans="2:16" x14ac:dyDescent="0.2">
      <c r="B8637" t="s">
        <v>14202</v>
      </c>
      <c r="C8637" t="s">
        <v>14203</v>
      </c>
      <c r="D8637" t="s">
        <v>27</v>
      </c>
      <c r="E8637" t="s">
        <v>36</v>
      </c>
      <c r="F8637" t="s">
        <v>18</v>
      </c>
      <c r="G8637" t="s">
        <v>38</v>
      </c>
      <c r="H8637" t="s">
        <v>30</v>
      </c>
      <c r="I8637" t="s">
        <v>44</v>
      </c>
      <c r="J8637" s="4">
        <v>480538</v>
      </c>
      <c r="K8637" s="1">
        <v>45853</v>
      </c>
      <c r="L8637" t="s">
        <v>32</v>
      </c>
      <c r="M8637">
        <v>75</v>
      </c>
      <c r="N8637" s="4">
        <v>360403.5</v>
      </c>
      <c r="O8637" t="s">
        <v>23</v>
      </c>
      <c r="P8637" t="s">
        <v>24</v>
      </c>
    </row>
    <row r="8638" spans="2:16" x14ac:dyDescent="0.2">
      <c r="B8638" t="s">
        <v>14204</v>
      </c>
      <c r="C8638" t="s">
        <v>2489</v>
      </c>
      <c r="D8638" t="s">
        <v>55</v>
      </c>
      <c r="E8638" t="s">
        <v>17</v>
      </c>
      <c r="F8638" t="s">
        <v>18</v>
      </c>
      <c r="G8638" t="s">
        <v>70</v>
      </c>
      <c r="H8638" t="s">
        <v>20</v>
      </c>
      <c r="I8638" t="s">
        <v>44</v>
      </c>
      <c r="J8638" s="4">
        <v>232450</v>
      </c>
      <c r="K8638" s="1">
        <v>45993</v>
      </c>
      <c r="L8638" t="s">
        <v>45</v>
      </c>
      <c r="M8638">
        <v>50</v>
      </c>
      <c r="N8638" s="4">
        <v>116225</v>
      </c>
      <c r="O8638" t="s">
        <v>52</v>
      </c>
      <c r="P8638" t="s">
        <v>24</v>
      </c>
    </row>
    <row r="8639" spans="2:16" x14ac:dyDescent="0.2">
      <c r="B8639" t="s">
        <v>14205</v>
      </c>
      <c r="C8639" t="s">
        <v>14206</v>
      </c>
      <c r="D8639" t="s">
        <v>27</v>
      </c>
      <c r="E8639" t="s">
        <v>17</v>
      </c>
      <c r="F8639" t="s">
        <v>18</v>
      </c>
      <c r="G8639" t="s">
        <v>38</v>
      </c>
      <c r="H8639" t="s">
        <v>50</v>
      </c>
      <c r="I8639" t="s">
        <v>31</v>
      </c>
      <c r="J8639" s="4">
        <v>150309</v>
      </c>
      <c r="K8639" s="1">
        <v>45696</v>
      </c>
      <c r="L8639" t="s">
        <v>51</v>
      </c>
      <c r="M8639">
        <v>25</v>
      </c>
      <c r="N8639" s="4">
        <v>37577.25</v>
      </c>
      <c r="O8639" t="s">
        <v>23</v>
      </c>
      <c r="P8639" t="s">
        <v>33</v>
      </c>
    </row>
    <row r="8640" spans="2:16" x14ac:dyDescent="0.2">
      <c r="B8640" t="s">
        <v>14207</v>
      </c>
      <c r="C8640" t="s">
        <v>14208</v>
      </c>
      <c r="D8640" t="s">
        <v>55</v>
      </c>
      <c r="E8640" t="s">
        <v>17</v>
      </c>
      <c r="F8640" t="s">
        <v>18</v>
      </c>
      <c r="G8640" t="s">
        <v>70</v>
      </c>
      <c r="H8640" t="s">
        <v>50</v>
      </c>
      <c r="I8640" t="s">
        <v>21</v>
      </c>
      <c r="J8640" s="4">
        <v>425413</v>
      </c>
      <c r="K8640" s="1">
        <v>45997</v>
      </c>
      <c r="L8640" t="s">
        <v>45</v>
      </c>
      <c r="M8640">
        <v>90</v>
      </c>
      <c r="N8640" s="4">
        <v>382871.7</v>
      </c>
      <c r="O8640" t="s">
        <v>60</v>
      </c>
      <c r="P8640" t="s">
        <v>24</v>
      </c>
    </row>
    <row r="8641" spans="2:16" x14ac:dyDescent="0.2">
      <c r="B8641" t="s">
        <v>14209</v>
      </c>
      <c r="C8641" t="s">
        <v>1163</v>
      </c>
      <c r="D8641" t="s">
        <v>55</v>
      </c>
      <c r="E8641" t="s">
        <v>48</v>
      </c>
      <c r="F8641" t="s">
        <v>63</v>
      </c>
      <c r="G8641" t="s">
        <v>43</v>
      </c>
      <c r="H8641" t="s">
        <v>50</v>
      </c>
      <c r="I8641" t="s">
        <v>21</v>
      </c>
      <c r="J8641" s="4">
        <v>267282</v>
      </c>
      <c r="K8641" s="1">
        <v>45730</v>
      </c>
      <c r="L8641" t="s">
        <v>51</v>
      </c>
      <c r="M8641">
        <v>25</v>
      </c>
      <c r="N8641" s="4">
        <v>66820.5</v>
      </c>
      <c r="O8641" t="s">
        <v>60</v>
      </c>
      <c r="P8641" t="s">
        <v>24</v>
      </c>
    </row>
    <row r="8642" spans="2:16" x14ac:dyDescent="0.2">
      <c r="B8642" t="s">
        <v>14210</v>
      </c>
      <c r="C8642" t="s">
        <v>1963</v>
      </c>
      <c r="D8642" t="s">
        <v>16</v>
      </c>
      <c r="E8642" t="s">
        <v>36</v>
      </c>
      <c r="F8642" t="s">
        <v>90</v>
      </c>
      <c r="G8642" t="s">
        <v>49</v>
      </c>
      <c r="H8642" t="s">
        <v>20</v>
      </c>
      <c r="I8642" t="s">
        <v>44</v>
      </c>
      <c r="J8642" s="4">
        <v>129858</v>
      </c>
      <c r="K8642" s="1">
        <v>45681</v>
      </c>
      <c r="L8642" t="s">
        <v>51</v>
      </c>
      <c r="M8642">
        <v>25</v>
      </c>
      <c r="N8642" s="4">
        <v>32464.5</v>
      </c>
      <c r="O8642" t="s">
        <v>60</v>
      </c>
      <c r="P8642" t="s">
        <v>24</v>
      </c>
    </row>
    <row r="8643" spans="2:16" x14ac:dyDescent="0.2">
      <c r="B8643" t="s">
        <v>14211</v>
      </c>
      <c r="C8643" t="s">
        <v>1909</v>
      </c>
      <c r="D8643" t="s">
        <v>55</v>
      </c>
      <c r="E8643" t="s">
        <v>28</v>
      </c>
      <c r="F8643" t="s">
        <v>18</v>
      </c>
      <c r="G8643" t="s">
        <v>19</v>
      </c>
      <c r="H8643" t="s">
        <v>20</v>
      </c>
      <c r="I8643" t="s">
        <v>39</v>
      </c>
      <c r="J8643" s="4">
        <v>335375</v>
      </c>
      <c r="K8643" s="1">
        <v>45863</v>
      </c>
      <c r="L8643" t="s">
        <v>32</v>
      </c>
      <c r="M8643">
        <v>50</v>
      </c>
      <c r="N8643" s="4">
        <v>167687.5</v>
      </c>
      <c r="O8643" t="s">
        <v>52</v>
      </c>
      <c r="P8643" t="s">
        <v>24</v>
      </c>
    </row>
    <row r="8644" spans="2:16" x14ac:dyDescent="0.2">
      <c r="B8644" t="s">
        <v>14212</v>
      </c>
      <c r="C8644" t="s">
        <v>11899</v>
      </c>
      <c r="D8644" t="s">
        <v>73</v>
      </c>
      <c r="E8644" t="s">
        <v>17</v>
      </c>
      <c r="F8644" t="s">
        <v>18</v>
      </c>
      <c r="G8644" t="s">
        <v>43</v>
      </c>
      <c r="H8644" t="s">
        <v>74</v>
      </c>
      <c r="I8644" t="s">
        <v>31</v>
      </c>
      <c r="J8644" s="4">
        <v>16439</v>
      </c>
      <c r="K8644" s="1">
        <v>45919</v>
      </c>
      <c r="L8644" t="s">
        <v>32</v>
      </c>
      <c r="M8644">
        <v>25</v>
      </c>
      <c r="N8644" s="4">
        <v>4109.75</v>
      </c>
      <c r="O8644" t="s">
        <v>40</v>
      </c>
      <c r="P8644" t="s">
        <v>24</v>
      </c>
    </row>
    <row r="8645" spans="2:16" x14ac:dyDescent="0.2">
      <c r="B8645" t="s">
        <v>14213</v>
      </c>
      <c r="C8645" t="s">
        <v>2005</v>
      </c>
      <c r="D8645" t="s">
        <v>73</v>
      </c>
      <c r="E8645" t="s">
        <v>17</v>
      </c>
      <c r="F8645" t="s">
        <v>56</v>
      </c>
      <c r="G8645" t="s">
        <v>19</v>
      </c>
      <c r="H8645" t="s">
        <v>74</v>
      </c>
      <c r="I8645" t="s">
        <v>31</v>
      </c>
      <c r="J8645" s="4">
        <v>20738</v>
      </c>
      <c r="K8645" s="1">
        <v>45689</v>
      </c>
      <c r="L8645" t="s">
        <v>51</v>
      </c>
      <c r="M8645">
        <v>75</v>
      </c>
      <c r="N8645" s="4">
        <v>15553.5</v>
      </c>
      <c r="O8645" t="s">
        <v>52</v>
      </c>
      <c r="P8645" t="s">
        <v>33</v>
      </c>
    </row>
    <row r="8646" spans="2:16" x14ac:dyDescent="0.2">
      <c r="B8646" t="s">
        <v>14214</v>
      </c>
      <c r="C8646" t="s">
        <v>14215</v>
      </c>
      <c r="D8646" t="s">
        <v>16</v>
      </c>
      <c r="E8646" t="s">
        <v>48</v>
      </c>
      <c r="F8646" t="s">
        <v>18</v>
      </c>
      <c r="G8646" t="s">
        <v>19</v>
      </c>
      <c r="H8646" t="s">
        <v>20</v>
      </c>
      <c r="I8646" t="s">
        <v>44</v>
      </c>
      <c r="J8646" s="4">
        <v>226220</v>
      </c>
      <c r="K8646" s="1">
        <v>45721</v>
      </c>
      <c r="L8646" t="s">
        <v>51</v>
      </c>
      <c r="M8646">
        <v>10</v>
      </c>
      <c r="N8646" s="4">
        <v>22622</v>
      </c>
      <c r="O8646" t="s">
        <v>23</v>
      </c>
      <c r="P8646" t="s">
        <v>33</v>
      </c>
    </row>
    <row r="8647" spans="2:16" x14ac:dyDescent="0.2">
      <c r="B8647" t="s">
        <v>14216</v>
      </c>
      <c r="C8647" t="s">
        <v>54</v>
      </c>
      <c r="D8647" t="s">
        <v>16</v>
      </c>
      <c r="E8647" t="s">
        <v>28</v>
      </c>
      <c r="F8647" t="s">
        <v>90</v>
      </c>
      <c r="G8647" t="s">
        <v>19</v>
      </c>
      <c r="H8647" t="s">
        <v>20</v>
      </c>
      <c r="I8647" t="s">
        <v>39</v>
      </c>
      <c r="J8647" s="4">
        <v>288974</v>
      </c>
      <c r="K8647" s="1">
        <v>45665</v>
      </c>
      <c r="L8647" t="s">
        <v>51</v>
      </c>
      <c r="M8647">
        <v>75</v>
      </c>
      <c r="N8647" s="4">
        <v>216730.5</v>
      </c>
      <c r="O8647" t="s">
        <v>23</v>
      </c>
      <c r="P8647" t="s">
        <v>24</v>
      </c>
    </row>
    <row r="8648" spans="2:16" x14ac:dyDescent="0.2">
      <c r="B8648" t="s">
        <v>14217</v>
      </c>
      <c r="C8648" t="s">
        <v>3630</v>
      </c>
      <c r="D8648" t="s">
        <v>79</v>
      </c>
      <c r="E8648" t="s">
        <v>28</v>
      </c>
      <c r="F8648" t="s">
        <v>90</v>
      </c>
      <c r="G8648" t="s">
        <v>49</v>
      </c>
      <c r="H8648" t="s">
        <v>50</v>
      </c>
      <c r="I8648" t="s">
        <v>21</v>
      </c>
      <c r="J8648" s="4">
        <v>92953</v>
      </c>
      <c r="K8648" s="1">
        <v>45744</v>
      </c>
      <c r="L8648" t="s">
        <v>51</v>
      </c>
      <c r="M8648">
        <v>90</v>
      </c>
      <c r="N8648" s="4">
        <v>83657.7</v>
      </c>
      <c r="O8648" t="s">
        <v>23</v>
      </c>
      <c r="P8648" t="s">
        <v>33</v>
      </c>
    </row>
    <row r="8649" spans="2:16" x14ac:dyDescent="0.2">
      <c r="B8649" t="s">
        <v>14218</v>
      </c>
      <c r="C8649" t="s">
        <v>3389</v>
      </c>
      <c r="D8649" t="s">
        <v>73</v>
      </c>
      <c r="E8649" t="s">
        <v>17</v>
      </c>
      <c r="F8649" t="s">
        <v>63</v>
      </c>
      <c r="G8649" t="s">
        <v>19</v>
      </c>
      <c r="H8649" t="s">
        <v>50</v>
      </c>
      <c r="I8649" t="s">
        <v>44</v>
      </c>
      <c r="J8649" s="4">
        <v>303228</v>
      </c>
      <c r="K8649" s="1">
        <v>45740</v>
      </c>
      <c r="L8649" t="s">
        <v>51</v>
      </c>
      <c r="M8649">
        <v>25</v>
      </c>
      <c r="N8649" s="4">
        <v>75807</v>
      </c>
      <c r="O8649" t="s">
        <v>60</v>
      </c>
      <c r="P8649" t="s">
        <v>24</v>
      </c>
    </row>
    <row r="8650" spans="2:16" x14ac:dyDescent="0.2">
      <c r="B8650" t="s">
        <v>14219</v>
      </c>
      <c r="C8650" t="s">
        <v>14220</v>
      </c>
      <c r="D8650" t="s">
        <v>16</v>
      </c>
      <c r="E8650" t="s">
        <v>28</v>
      </c>
      <c r="F8650" t="s">
        <v>90</v>
      </c>
      <c r="G8650" t="s">
        <v>38</v>
      </c>
      <c r="H8650" t="s">
        <v>50</v>
      </c>
      <c r="I8650" t="s">
        <v>44</v>
      </c>
      <c r="J8650" s="4">
        <v>300157</v>
      </c>
      <c r="K8650" s="1">
        <v>45894</v>
      </c>
      <c r="L8650" t="s">
        <v>32</v>
      </c>
      <c r="M8650">
        <v>25</v>
      </c>
      <c r="N8650" s="4">
        <v>75039.25</v>
      </c>
      <c r="O8650" t="s">
        <v>23</v>
      </c>
      <c r="P8650" t="s">
        <v>33</v>
      </c>
    </row>
    <row r="8651" spans="2:16" x14ac:dyDescent="0.2">
      <c r="B8651" t="s">
        <v>14221</v>
      </c>
      <c r="C8651" t="s">
        <v>1790</v>
      </c>
      <c r="D8651" t="s">
        <v>79</v>
      </c>
      <c r="E8651" t="s">
        <v>36</v>
      </c>
      <c r="F8651" t="s">
        <v>29</v>
      </c>
      <c r="G8651" t="s">
        <v>70</v>
      </c>
      <c r="H8651" t="s">
        <v>74</v>
      </c>
      <c r="I8651" t="s">
        <v>39</v>
      </c>
      <c r="J8651" s="4">
        <v>56068</v>
      </c>
      <c r="K8651" s="1">
        <v>45718</v>
      </c>
      <c r="L8651" t="s">
        <v>51</v>
      </c>
      <c r="M8651">
        <v>25</v>
      </c>
      <c r="N8651" s="4">
        <v>14017</v>
      </c>
      <c r="O8651" t="s">
        <v>52</v>
      </c>
      <c r="P8651" t="s">
        <v>33</v>
      </c>
    </row>
    <row r="8652" spans="2:16" x14ac:dyDescent="0.2">
      <c r="B8652" t="s">
        <v>14222</v>
      </c>
      <c r="C8652" t="s">
        <v>8584</v>
      </c>
      <c r="D8652" t="s">
        <v>16</v>
      </c>
      <c r="E8652" t="s">
        <v>28</v>
      </c>
      <c r="F8652" t="s">
        <v>90</v>
      </c>
      <c r="G8652" t="s">
        <v>70</v>
      </c>
      <c r="H8652" t="s">
        <v>74</v>
      </c>
      <c r="I8652" t="s">
        <v>21</v>
      </c>
      <c r="J8652" s="4">
        <v>18347</v>
      </c>
      <c r="K8652" s="1">
        <v>45681</v>
      </c>
      <c r="L8652" t="s">
        <v>51</v>
      </c>
      <c r="M8652">
        <v>10</v>
      </c>
      <c r="N8652" s="4">
        <v>1834.7</v>
      </c>
      <c r="O8652" t="s">
        <v>60</v>
      </c>
      <c r="P8652" t="s">
        <v>24</v>
      </c>
    </row>
    <row r="8653" spans="2:16" x14ac:dyDescent="0.2">
      <c r="B8653" t="s">
        <v>14223</v>
      </c>
      <c r="C8653" t="s">
        <v>2901</v>
      </c>
      <c r="D8653" t="s">
        <v>73</v>
      </c>
      <c r="E8653" t="s">
        <v>48</v>
      </c>
      <c r="F8653" t="s">
        <v>90</v>
      </c>
      <c r="G8653" t="s">
        <v>49</v>
      </c>
      <c r="H8653" t="s">
        <v>74</v>
      </c>
      <c r="I8653" t="s">
        <v>44</v>
      </c>
      <c r="J8653" s="4">
        <v>10704</v>
      </c>
      <c r="K8653" s="1">
        <v>45772</v>
      </c>
      <c r="L8653" t="s">
        <v>22</v>
      </c>
      <c r="M8653">
        <v>75</v>
      </c>
      <c r="N8653" s="4">
        <v>8028</v>
      </c>
      <c r="O8653" t="s">
        <v>60</v>
      </c>
      <c r="P8653" t="s">
        <v>24</v>
      </c>
    </row>
    <row r="8654" spans="2:16" x14ac:dyDescent="0.2">
      <c r="B8654" t="s">
        <v>14224</v>
      </c>
      <c r="C8654" t="s">
        <v>14225</v>
      </c>
      <c r="D8654" t="s">
        <v>79</v>
      </c>
      <c r="E8654" t="s">
        <v>36</v>
      </c>
      <c r="F8654" t="s">
        <v>37</v>
      </c>
      <c r="G8654" t="s">
        <v>70</v>
      </c>
      <c r="H8654" t="s">
        <v>20</v>
      </c>
      <c r="I8654" t="s">
        <v>21</v>
      </c>
      <c r="J8654" s="4">
        <v>298202</v>
      </c>
      <c r="K8654" s="1">
        <v>45769</v>
      </c>
      <c r="L8654" t="s">
        <v>22</v>
      </c>
      <c r="M8654">
        <v>75</v>
      </c>
      <c r="N8654" s="4">
        <v>223651.5</v>
      </c>
      <c r="O8654" t="s">
        <v>60</v>
      </c>
      <c r="P8654" t="s">
        <v>33</v>
      </c>
    </row>
    <row r="8655" spans="2:16" x14ac:dyDescent="0.2">
      <c r="B8655" t="s">
        <v>14226</v>
      </c>
      <c r="C8655" t="s">
        <v>5716</v>
      </c>
      <c r="D8655" t="s">
        <v>55</v>
      </c>
      <c r="E8655" t="s">
        <v>36</v>
      </c>
      <c r="F8655" t="s">
        <v>56</v>
      </c>
      <c r="G8655" t="s">
        <v>70</v>
      </c>
      <c r="H8655" t="s">
        <v>30</v>
      </c>
      <c r="I8655" t="s">
        <v>31</v>
      </c>
      <c r="J8655" s="4">
        <v>266568</v>
      </c>
      <c r="K8655" s="1">
        <v>45962</v>
      </c>
      <c r="L8655" t="s">
        <v>45</v>
      </c>
      <c r="M8655">
        <v>50</v>
      </c>
      <c r="N8655" s="4">
        <v>133284</v>
      </c>
      <c r="O8655" t="s">
        <v>60</v>
      </c>
      <c r="P8655" t="s">
        <v>24</v>
      </c>
    </row>
    <row r="8656" spans="2:16" x14ac:dyDescent="0.2">
      <c r="B8656" t="s">
        <v>14227</v>
      </c>
      <c r="C8656" t="s">
        <v>1085</v>
      </c>
      <c r="D8656" t="s">
        <v>27</v>
      </c>
      <c r="E8656" t="s">
        <v>17</v>
      </c>
      <c r="F8656" t="s">
        <v>29</v>
      </c>
      <c r="G8656" t="s">
        <v>70</v>
      </c>
      <c r="H8656" t="s">
        <v>30</v>
      </c>
      <c r="I8656" t="s">
        <v>31</v>
      </c>
      <c r="J8656" s="4">
        <v>61878</v>
      </c>
      <c r="K8656" s="1">
        <v>45882</v>
      </c>
      <c r="L8656" t="s">
        <v>32</v>
      </c>
      <c r="M8656">
        <v>90</v>
      </c>
      <c r="N8656" s="4">
        <v>55690.2</v>
      </c>
      <c r="O8656" t="s">
        <v>60</v>
      </c>
      <c r="P8656" t="s">
        <v>33</v>
      </c>
    </row>
    <row r="8657" spans="2:16" x14ac:dyDescent="0.2">
      <c r="B8657" t="s">
        <v>14228</v>
      </c>
      <c r="C8657" t="s">
        <v>1353</v>
      </c>
      <c r="D8657" t="s">
        <v>16</v>
      </c>
      <c r="E8657" t="s">
        <v>36</v>
      </c>
      <c r="F8657" t="s">
        <v>63</v>
      </c>
      <c r="G8657" t="s">
        <v>49</v>
      </c>
      <c r="H8657" t="s">
        <v>20</v>
      </c>
      <c r="I8657" t="s">
        <v>44</v>
      </c>
      <c r="J8657" s="4">
        <v>46958</v>
      </c>
      <c r="K8657" s="1">
        <v>45864</v>
      </c>
      <c r="L8657" t="s">
        <v>32</v>
      </c>
      <c r="M8657">
        <v>10</v>
      </c>
      <c r="N8657" s="4">
        <v>4695.8</v>
      </c>
      <c r="O8657" t="s">
        <v>52</v>
      </c>
      <c r="P8657" t="s">
        <v>33</v>
      </c>
    </row>
    <row r="8658" spans="2:16" x14ac:dyDescent="0.2">
      <c r="B8658" t="s">
        <v>14229</v>
      </c>
      <c r="C8658" t="s">
        <v>2873</v>
      </c>
      <c r="D8658" t="s">
        <v>16</v>
      </c>
      <c r="E8658" t="s">
        <v>17</v>
      </c>
      <c r="F8658" t="s">
        <v>37</v>
      </c>
      <c r="G8658" t="s">
        <v>70</v>
      </c>
      <c r="H8658" t="s">
        <v>30</v>
      </c>
      <c r="I8658" t="s">
        <v>44</v>
      </c>
      <c r="J8658" s="4">
        <v>286075</v>
      </c>
      <c r="K8658" s="1">
        <v>45661</v>
      </c>
      <c r="L8658" t="s">
        <v>51</v>
      </c>
      <c r="M8658">
        <v>25</v>
      </c>
      <c r="N8658" s="4">
        <v>71518.75</v>
      </c>
      <c r="O8658" t="s">
        <v>40</v>
      </c>
      <c r="P8658" t="s">
        <v>33</v>
      </c>
    </row>
    <row r="8659" spans="2:16" x14ac:dyDescent="0.2">
      <c r="B8659" t="s">
        <v>14230</v>
      </c>
      <c r="C8659" t="s">
        <v>2873</v>
      </c>
      <c r="D8659" t="s">
        <v>27</v>
      </c>
      <c r="E8659" t="s">
        <v>48</v>
      </c>
      <c r="F8659" t="s">
        <v>56</v>
      </c>
      <c r="G8659" t="s">
        <v>43</v>
      </c>
      <c r="H8659" t="s">
        <v>30</v>
      </c>
      <c r="I8659" t="s">
        <v>21</v>
      </c>
      <c r="J8659" s="4">
        <v>142873</v>
      </c>
      <c r="K8659" s="1">
        <v>45881</v>
      </c>
      <c r="L8659" t="s">
        <v>32</v>
      </c>
      <c r="M8659">
        <v>90</v>
      </c>
      <c r="N8659" s="4">
        <v>128585.7</v>
      </c>
      <c r="O8659" t="s">
        <v>52</v>
      </c>
      <c r="P8659" t="s">
        <v>24</v>
      </c>
    </row>
    <row r="8660" spans="2:16" x14ac:dyDescent="0.2">
      <c r="B8660" t="s">
        <v>14231</v>
      </c>
      <c r="C8660" t="s">
        <v>3959</v>
      </c>
      <c r="D8660" t="s">
        <v>55</v>
      </c>
      <c r="E8660" t="s">
        <v>36</v>
      </c>
      <c r="F8660" t="s">
        <v>37</v>
      </c>
      <c r="G8660" t="s">
        <v>43</v>
      </c>
      <c r="H8660" t="s">
        <v>59</v>
      </c>
      <c r="I8660" t="s">
        <v>21</v>
      </c>
      <c r="J8660" s="4">
        <v>156141</v>
      </c>
      <c r="K8660" s="1">
        <v>45674</v>
      </c>
      <c r="L8660" t="s">
        <v>51</v>
      </c>
      <c r="M8660">
        <v>90</v>
      </c>
      <c r="N8660" s="4">
        <v>140526.9</v>
      </c>
      <c r="O8660" t="s">
        <v>23</v>
      </c>
      <c r="P8660" t="s">
        <v>33</v>
      </c>
    </row>
    <row r="8661" spans="2:16" x14ac:dyDescent="0.2">
      <c r="B8661" t="s">
        <v>14232</v>
      </c>
      <c r="C8661" t="s">
        <v>10102</v>
      </c>
      <c r="D8661" t="s">
        <v>73</v>
      </c>
      <c r="E8661" t="s">
        <v>17</v>
      </c>
      <c r="F8661" t="s">
        <v>56</v>
      </c>
      <c r="G8661" t="s">
        <v>19</v>
      </c>
      <c r="H8661" t="s">
        <v>59</v>
      </c>
      <c r="I8661" t="s">
        <v>44</v>
      </c>
      <c r="J8661" s="4">
        <v>176792</v>
      </c>
      <c r="K8661" s="1">
        <v>45834</v>
      </c>
      <c r="L8661" t="s">
        <v>22</v>
      </c>
      <c r="M8661">
        <v>75</v>
      </c>
      <c r="N8661" s="4">
        <v>132594</v>
      </c>
      <c r="O8661" t="s">
        <v>40</v>
      </c>
      <c r="P8661" t="s">
        <v>33</v>
      </c>
    </row>
    <row r="8662" spans="2:16" x14ac:dyDescent="0.2">
      <c r="B8662" t="s">
        <v>14233</v>
      </c>
      <c r="C8662" t="s">
        <v>4782</v>
      </c>
      <c r="D8662" t="s">
        <v>55</v>
      </c>
      <c r="E8662" t="s">
        <v>17</v>
      </c>
      <c r="F8662" t="s">
        <v>18</v>
      </c>
      <c r="G8662" t="s">
        <v>38</v>
      </c>
      <c r="H8662" t="s">
        <v>30</v>
      </c>
      <c r="I8662" t="s">
        <v>39</v>
      </c>
      <c r="J8662" s="4">
        <v>147556</v>
      </c>
      <c r="K8662" s="1">
        <v>45733</v>
      </c>
      <c r="L8662" t="s">
        <v>51</v>
      </c>
      <c r="M8662">
        <v>75</v>
      </c>
      <c r="N8662" s="4">
        <v>110667</v>
      </c>
      <c r="O8662" t="s">
        <v>40</v>
      </c>
      <c r="P8662" t="s">
        <v>24</v>
      </c>
    </row>
    <row r="8663" spans="2:16" x14ac:dyDescent="0.2">
      <c r="B8663" t="s">
        <v>14234</v>
      </c>
      <c r="C8663" t="s">
        <v>12005</v>
      </c>
      <c r="D8663" t="s">
        <v>27</v>
      </c>
      <c r="E8663" t="s">
        <v>17</v>
      </c>
      <c r="F8663" t="s">
        <v>90</v>
      </c>
      <c r="G8663" t="s">
        <v>43</v>
      </c>
      <c r="H8663" t="s">
        <v>59</v>
      </c>
      <c r="I8663" t="s">
        <v>31</v>
      </c>
      <c r="J8663" s="4">
        <v>485489</v>
      </c>
      <c r="K8663" s="1">
        <v>45974</v>
      </c>
      <c r="L8663" t="s">
        <v>45</v>
      </c>
      <c r="M8663">
        <v>90</v>
      </c>
      <c r="N8663" s="4">
        <v>436940.1</v>
      </c>
      <c r="O8663" t="s">
        <v>52</v>
      </c>
      <c r="P8663" t="s">
        <v>33</v>
      </c>
    </row>
    <row r="8664" spans="2:16" x14ac:dyDescent="0.2">
      <c r="B8664" t="s">
        <v>14235</v>
      </c>
      <c r="C8664" t="s">
        <v>14236</v>
      </c>
      <c r="D8664" t="s">
        <v>55</v>
      </c>
      <c r="E8664" t="s">
        <v>36</v>
      </c>
      <c r="F8664" t="s">
        <v>56</v>
      </c>
      <c r="G8664" t="s">
        <v>70</v>
      </c>
      <c r="H8664" t="s">
        <v>20</v>
      </c>
      <c r="I8664" t="s">
        <v>21</v>
      </c>
      <c r="J8664" s="4">
        <v>182898</v>
      </c>
      <c r="K8664" s="1">
        <v>45785</v>
      </c>
      <c r="L8664" t="s">
        <v>22</v>
      </c>
      <c r="M8664">
        <v>25</v>
      </c>
      <c r="N8664" s="4">
        <v>45724.5</v>
      </c>
      <c r="O8664" t="s">
        <v>40</v>
      </c>
      <c r="P8664" t="s">
        <v>24</v>
      </c>
    </row>
    <row r="8665" spans="2:16" x14ac:dyDescent="0.2">
      <c r="B8665" t="s">
        <v>14237</v>
      </c>
      <c r="C8665" t="s">
        <v>11835</v>
      </c>
      <c r="D8665" t="s">
        <v>55</v>
      </c>
      <c r="E8665" t="s">
        <v>17</v>
      </c>
      <c r="F8665" t="s">
        <v>90</v>
      </c>
      <c r="G8665" t="s">
        <v>49</v>
      </c>
      <c r="H8665" t="s">
        <v>20</v>
      </c>
      <c r="I8665" t="s">
        <v>44</v>
      </c>
      <c r="J8665" s="4">
        <v>275191</v>
      </c>
      <c r="K8665" s="1">
        <v>45919</v>
      </c>
      <c r="L8665" t="s">
        <v>32</v>
      </c>
      <c r="M8665">
        <v>10</v>
      </c>
      <c r="N8665" s="4">
        <v>27519.1</v>
      </c>
      <c r="O8665" t="s">
        <v>23</v>
      </c>
      <c r="P8665" t="s">
        <v>24</v>
      </c>
    </row>
    <row r="8666" spans="2:16" x14ac:dyDescent="0.2">
      <c r="B8666" t="s">
        <v>14238</v>
      </c>
      <c r="C8666" t="s">
        <v>14239</v>
      </c>
      <c r="D8666" t="s">
        <v>73</v>
      </c>
      <c r="E8666" t="s">
        <v>17</v>
      </c>
      <c r="F8666" t="s">
        <v>63</v>
      </c>
      <c r="G8666" t="s">
        <v>38</v>
      </c>
      <c r="H8666" t="s">
        <v>74</v>
      </c>
      <c r="I8666" t="s">
        <v>39</v>
      </c>
      <c r="J8666" s="4">
        <v>424972</v>
      </c>
      <c r="K8666" s="1">
        <v>45724</v>
      </c>
      <c r="L8666" t="s">
        <v>51</v>
      </c>
      <c r="M8666">
        <v>50</v>
      </c>
      <c r="N8666" s="4">
        <v>212486</v>
      </c>
      <c r="O8666" t="s">
        <v>52</v>
      </c>
      <c r="P8666" t="s">
        <v>33</v>
      </c>
    </row>
    <row r="8667" spans="2:16" x14ac:dyDescent="0.2">
      <c r="B8667" t="s">
        <v>14240</v>
      </c>
      <c r="C8667" t="s">
        <v>14241</v>
      </c>
      <c r="D8667" t="s">
        <v>55</v>
      </c>
      <c r="E8667" t="s">
        <v>17</v>
      </c>
      <c r="F8667" t="s">
        <v>90</v>
      </c>
      <c r="G8667" t="s">
        <v>70</v>
      </c>
      <c r="H8667" t="s">
        <v>30</v>
      </c>
      <c r="I8667" t="s">
        <v>31</v>
      </c>
      <c r="J8667" s="4">
        <v>103478</v>
      </c>
      <c r="K8667" s="1">
        <v>45682</v>
      </c>
      <c r="L8667" t="s">
        <v>51</v>
      </c>
      <c r="M8667">
        <v>90</v>
      </c>
      <c r="N8667" s="4">
        <v>93130.2</v>
      </c>
      <c r="O8667" t="s">
        <v>40</v>
      </c>
      <c r="P8667" t="s">
        <v>33</v>
      </c>
    </row>
    <row r="8668" spans="2:16" x14ac:dyDescent="0.2">
      <c r="B8668" t="s">
        <v>14242</v>
      </c>
      <c r="C8668" t="s">
        <v>14243</v>
      </c>
      <c r="D8668" t="s">
        <v>73</v>
      </c>
      <c r="E8668" t="s">
        <v>17</v>
      </c>
      <c r="F8668" t="s">
        <v>37</v>
      </c>
      <c r="G8668" t="s">
        <v>49</v>
      </c>
      <c r="H8668" t="s">
        <v>59</v>
      </c>
      <c r="I8668" t="s">
        <v>39</v>
      </c>
      <c r="J8668" s="4">
        <v>180157</v>
      </c>
      <c r="K8668" s="1">
        <v>45890</v>
      </c>
      <c r="L8668" t="s">
        <v>32</v>
      </c>
      <c r="M8668">
        <v>75</v>
      </c>
      <c r="N8668" s="4">
        <v>135117.75</v>
      </c>
      <c r="O8668" t="s">
        <v>52</v>
      </c>
      <c r="P8668" t="s">
        <v>24</v>
      </c>
    </row>
    <row r="8669" spans="2:16" x14ac:dyDescent="0.2">
      <c r="B8669" t="s">
        <v>14244</v>
      </c>
      <c r="C8669" t="s">
        <v>14245</v>
      </c>
      <c r="D8669" t="s">
        <v>73</v>
      </c>
      <c r="E8669" t="s">
        <v>48</v>
      </c>
      <c r="F8669" t="s">
        <v>18</v>
      </c>
      <c r="G8669" t="s">
        <v>38</v>
      </c>
      <c r="H8669" t="s">
        <v>74</v>
      </c>
      <c r="I8669" t="s">
        <v>39</v>
      </c>
      <c r="J8669" s="4">
        <v>489185</v>
      </c>
      <c r="K8669" s="1">
        <v>45973</v>
      </c>
      <c r="L8669" t="s">
        <v>45</v>
      </c>
      <c r="M8669">
        <v>50</v>
      </c>
      <c r="N8669" s="4">
        <v>244592.5</v>
      </c>
      <c r="O8669" t="s">
        <v>40</v>
      </c>
      <c r="P8669" t="s">
        <v>33</v>
      </c>
    </row>
    <row r="8670" spans="2:16" x14ac:dyDescent="0.2">
      <c r="B8670" t="s">
        <v>14246</v>
      </c>
      <c r="C8670" t="s">
        <v>14247</v>
      </c>
      <c r="D8670" t="s">
        <v>79</v>
      </c>
      <c r="E8670" t="s">
        <v>28</v>
      </c>
      <c r="F8670" t="s">
        <v>29</v>
      </c>
      <c r="G8670" t="s">
        <v>43</v>
      </c>
      <c r="H8670" t="s">
        <v>30</v>
      </c>
      <c r="I8670" t="s">
        <v>21</v>
      </c>
      <c r="J8670" s="4">
        <v>403549</v>
      </c>
      <c r="K8670" s="1">
        <v>45719</v>
      </c>
      <c r="L8670" t="s">
        <v>51</v>
      </c>
      <c r="M8670">
        <v>50</v>
      </c>
      <c r="N8670" s="4">
        <v>201774.5</v>
      </c>
      <c r="O8670" t="s">
        <v>23</v>
      </c>
      <c r="P8670" t="s">
        <v>33</v>
      </c>
    </row>
    <row r="8671" spans="2:16" x14ac:dyDescent="0.2">
      <c r="B8671" t="s">
        <v>14248</v>
      </c>
      <c r="C8671" t="s">
        <v>1579</v>
      </c>
      <c r="D8671" t="s">
        <v>73</v>
      </c>
      <c r="E8671" t="s">
        <v>36</v>
      </c>
      <c r="F8671" t="s">
        <v>37</v>
      </c>
      <c r="G8671" t="s">
        <v>38</v>
      </c>
      <c r="H8671" t="s">
        <v>30</v>
      </c>
      <c r="I8671" t="s">
        <v>21</v>
      </c>
      <c r="J8671" s="4">
        <v>407406</v>
      </c>
      <c r="K8671" s="1">
        <v>45811</v>
      </c>
      <c r="L8671" t="s">
        <v>22</v>
      </c>
      <c r="M8671">
        <v>75</v>
      </c>
      <c r="N8671" s="4">
        <v>305554.5</v>
      </c>
      <c r="O8671" t="s">
        <v>52</v>
      </c>
      <c r="P8671" t="s">
        <v>33</v>
      </c>
    </row>
    <row r="8672" spans="2:16" x14ac:dyDescent="0.2">
      <c r="B8672" t="s">
        <v>14249</v>
      </c>
      <c r="C8672" t="s">
        <v>6812</v>
      </c>
      <c r="D8672" t="s">
        <v>55</v>
      </c>
      <c r="E8672" t="s">
        <v>36</v>
      </c>
      <c r="F8672" t="s">
        <v>37</v>
      </c>
      <c r="G8672" t="s">
        <v>70</v>
      </c>
      <c r="H8672" t="s">
        <v>20</v>
      </c>
      <c r="I8672" t="s">
        <v>39</v>
      </c>
      <c r="J8672" s="4">
        <v>427631</v>
      </c>
      <c r="K8672" s="1">
        <v>45998</v>
      </c>
      <c r="L8672" t="s">
        <v>45</v>
      </c>
      <c r="M8672">
        <v>25</v>
      </c>
      <c r="N8672" s="4">
        <v>106907.75</v>
      </c>
      <c r="O8672" t="s">
        <v>52</v>
      </c>
      <c r="P8672" t="s">
        <v>24</v>
      </c>
    </row>
    <row r="8673" spans="2:16" x14ac:dyDescent="0.2">
      <c r="B8673" t="s">
        <v>14250</v>
      </c>
      <c r="C8673" t="s">
        <v>14251</v>
      </c>
      <c r="D8673" t="s">
        <v>55</v>
      </c>
      <c r="E8673" t="s">
        <v>28</v>
      </c>
      <c r="F8673" t="s">
        <v>63</v>
      </c>
      <c r="G8673" t="s">
        <v>43</v>
      </c>
      <c r="H8673" t="s">
        <v>74</v>
      </c>
      <c r="I8673" t="s">
        <v>44</v>
      </c>
      <c r="J8673" s="4">
        <v>109773</v>
      </c>
      <c r="K8673" s="1">
        <v>45768</v>
      </c>
      <c r="L8673" t="s">
        <v>22</v>
      </c>
      <c r="M8673">
        <v>10</v>
      </c>
      <c r="N8673" s="4">
        <v>10977.3</v>
      </c>
      <c r="O8673" t="s">
        <v>23</v>
      </c>
      <c r="P8673" t="s">
        <v>33</v>
      </c>
    </row>
    <row r="8674" spans="2:16" x14ac:dyDescent="0.2">
      <c r="B8674" t="s">
        <v>14252</v>
      </c>
      <c r="C8674" t="s">
        <v>14253</v>
      </c>
      <c r="D8674" t="s">
        <v>79</v>
      </c>
      <c r="E8674" t="s">
        <v>36</v>
      </c>
      <c r="F8674" t="s">
        <v>63</v>
      </c>
      <c r="G8674" t="s">
        <v>70</v>
      </c>
      <c r="H8674" t="s">
        <v>50</v>
      </c>
      <c r="I8674" t="s">
        <v>21</v>
      </c>
      <c r="J8674" s="4">
        <v>93339</v>
      </c>
      <c r="K8674" s="1">
        <v>45733</v>
      </c>
      <c r="L8674" t="s">
        <v>51</v>
      </c>
      <c r="M8674">
        <v>25</v>
      </c>
      <c r="N8674" s="4">
        <v>23334.75</v>
      </c>
      <c r="O8674" t="s">
        <v>52</v>
      </c>
      <c r="P8674" t="s">
        <v>33</v>
      </c>
    </row>
    <row r="8675" spans="2:16" x14ac:dyDescent="0.2">
      <c r="B8675" t="s">
        <v>14254</v>
      </c>
      <c r="C8675" t="s">
        <v>4278</v>
      </c>
      <c r="D8675" t="s">
        <v>55</v>
      </c>
      <c r="E8675" t="s">
        <v>28</v>
      </c>
      <c r="F8675" t="s">
        <v>37</v>
      </c>
      <c r="G8675" t="s">
        <v>38</v>
      </c>
      <c r="H8675" t="s">
        <v>50</v>
      </c>
      <c r="I8675" t="s">
        <v>21</v>
      </c>
      <c r="J8675" s="4">
        <v>164947</v>
      </c>
      <c r="K8675" s="1">
        <v>45782</v>
      </c>
      <c r="L8675" t="s">
        <v>22</v>
      </c>
      <c r="M8675">
        <v>50</v>
      </c>
      <c r="N8675" s="4">
        <v>82473.5</v>
      </c>
      <c r="O8675" t="s">
        <v>60</v>
      </c>
      <c r="P8675" t="s">
        <v>33</v>
      </c>
    </row>
    <row r="8676" spans="2:16" x14ac:dyDescent="0.2">
      <c r="B8676" t="s">
        <v>14255</v>
      </c>
      <c r="C8676" t="s">
        <v>14256</v>
      </c>
      <c r="D8676" t="s">
        <v>27</v>
      </c>
      <c r="E8676" t="s">
        <v>36</v>
      </c>
      <c r="F8676" t="s">
        <v>29</v>
      </c>
      <c r="G8676" t="s">
        <v>38</v>
      </c>
      <c r="H8676" t="s">
        <v>20</v>
      </c>
      <c r="I8676" t="s">
        <v>21</v>
      </c>
      <c r="J8676" s="4">
        <v>165046</v>
      </c>
      <c r="K8676" s="1">
        <v>45907</v>
      </c>
      <c r="L8676" t="s">
        <v>32</v>
      </c>
      <c r="M8676">
        <v>50</v>
      </c>
      <c r="N8676" s="4">
        <v>82523</v>
      </c>
      <c r="O8676" t="s">
        <v>23</v>
      </c>
      <c r="P8676" t="s">
        <v>24</v>
      </c>
    </row>
    <row r="8677" spans="2:16" x14ac:dyDescent="0.2">
      <c r="B8677" t="s">
        <v>14257</v>
      </c>
      <c r="C8677" t="s">
        <v>5325</v>
      </c>
      <c r="D8677" t="s">
        <v>73</v>
      </c>
      <c r="E8677" t="s">
        <v>28</v>
      </c>
      <c r="F8677" t="s">
        <v>18</v>
      </c>
      <c r="G8677" t="s">
        <v>19</v>
      </c>
      <c r="H8677" t="s">
        <v>74</v>
      </c>
      <c r="I8677" t="s">
        <v>31</v>
      </c>
      <c r="J8677" s="4">
        <v>413494</v>
      </c>
      <c r="K8677" s="1">
        <v>45809</v>
      </c>
      <c r="L8677" t="s">
        <v>22</v>
      </c>
      <c r="M8677">
        <v>90</v>
      </c>
      <c r="N8677" s="4">
        <v>372144.6</v>
      </c>
      <c r="O8677" t="s">
        <v>40</v>
      </c>
      <c r="P8677" t="s">
        <v>33</v>
      </c>
    </row>
    <row r="8678" spans="2:16" x14ac:dyDescent="0.2">
      <c r="B8678" t="s">
        <v>14258</v>
      </c>
      <c r="C8678" t="s">
        <v>14259</v>
      </c>
      <c r="D8678" t="s">
        <v>73</v>
      </c>
      <c r="E8678" t="s">
        <v>48</v>
      </c>
      <c r="F8678" t="s">
        <v>56</v>
      </c>
      <c r="G8678" t="s">
        <v>49</v>
      </c>
      <c r="H8678" t="s">
        <v>20</v>
      </c>
      <c r="I8678" t="s">
        <v>44</v>
      </c>
      <c r="J8678" s="4">
        <v>430793</v>
      </c>
      <c r="K8678" s="1">
        <v>45680</v>
      </c>
      <c r="L8678" t="s">
        <v>51</v>
      </c>
      <c r="M8678">
        <v>75</v>
      </c>
      <c r="N8678" s="4">
        <v>323094.75</v>
      </c>
      <c r="O8678" t="s">
        <v>52</v>
      </c>
      <c r="P8678" t="s">
        <v>24</v>
      </c>
    </row>
    <row r="8679" spans="2:16" x14ac:dyDescent="0.2">
      <c r="B8679" t="s">
        <v>14260</v>
      </c>
      <c r="C8679" t="s">
        <v>5217</v>
      </c>
      <c r="D8679" t="s">
        <v>27</v>
      </c>
      <c r="E8679" t="s">
        <v>17</v>
      </c>
      <c r="F8679" t="s">
        <v>18</v>
      </c>
      <c r="G8679" t="s">
        <v>19</v>
      </c>
      <c r="H8679" t="s">
        <v>20</v>
      </c>
      <c r="I8679" t="s">
        <v>39</v>
      </c>
      <c r="J8679" s="4">
        <v>184840</v>
      </c>
      <c r="K8679" s="1">
        <v>45782</v>
      </c>
      <c r="L8679" t="s">
        <v>22</v>
      </c>
      <c r="M8679">
        <v>25</v>
      </c>
      <c r="N8679" s="4">
        <v>46210</v>
      </c>
      <c r="O8679" t="s">
        <v>60</v>
      </c>
      <c r="P8679" t="s">
        <v>33</v>
      </c>
    </row>
    <row r="8680" spans="2:16" x14ac:dyDescent="0.2">
      <c r="B8680" t="s">
        <v>14261</v>
      </c>
      <c r="C8680" t="s">
        <v>11873</v>
      </c>
      <c r="D8680" t="s">
        <v>27</v>
      </c>
      <c r="E8680" t="s">
        <v>17</v>
      </c>
      <c r="F8680" t="s">
        <v>56</v>
      </c>
      <c r="G8680" t="s">
        <v>19</v>
      </c>
      <c r="H8680" t="s">
        <v>59</v>
      </c>
      <c r="I8680" t="s">
        <v>31</v>
      </c>
      <c r="J8680" s="4">
        <v>42839</v>
      </c>
      <c r="K8680" s="1">
        <v>45949</v>
      </c>
      <c r="L8680" t="s">
        <v>45</v>
      </c>
      <c r="M8680">
        <v>90</v>
      </c>
      <c r="N8680" s="4">
        <v>38555.1</v>
      </c>
      <c r="O8680" t="s">
        <v>40</v>
      </c>
      <c r="P8680" t="s">
        <v>33</v>
      </c>
    </row>
    <row r="8681" spans="2:16" x14ac:dyDescent="0.2">
      <c r="B8681" t="s">
        <v>14262</v>
      </c>
      <c r="C8681" t="s">
        <v>10875</v>
      </c>
      <c r="D8681" t="s">
        <v>79</v>
      </c>
      <c r="E8681" t="s">
        <v>28</v>
      </c>
      <c r="F8681" t="s">
        <v>18</v>
      </c>
      <c r="G8681" t="s">
        <v>70</v>
      </c>
      <c r="H8681" t="s">
        <v>50</v>
      </c>
      <c r="I8681" t="s">
        <v>21</v>
      </c>
      <c r="J8681" s="4">
        <v>433573</v>
      </c>
      <c r="K8681" s="1">
        <v>45665</v>
      </c>
      <c r="L8681" t="s">
        <v>51</v>
      </c>
      <c r="M8681">
        <v>25</v>
      </c>
      <c r="N8681" s="4">
        <v>108393.25</v>
      </c>
      <c r="O8681" t="s">
        <v>52</v>
      </c>
      <c r="P8681" t="s">
        <v>33</v>
      </c>
    </row>
    <row r="8682" spans="2:16" x14ac:dyDescent="0.2">
      <c r="B8682" t="s">
        <v>14263</v>
      </c>
      <c r="C8682" t="s">
        <v>14264</v>
      </c>
      <c r="D8682" t="s">
        <v>55</v>
      </c>
      <c r="E8682" t="s">
        <v>48</v>
      </c>
      <c r="F8682" t="s">
        <v>29</v>
      </c>
      <c r="G8682" t="s">
        <v>43</v>
      </c>
      <c r="H8682" t="s">
        <v>74</v>
      </c>
      <c r="I8682" t="s">
        <v>39</v>
      </c>
      <c r="J8682" s="4">
        <v>406658</v>
      </c>
      <c r="K8682" s="1">
        <v>45740</v>
      </c>
      <c r="L8682" t="s">
        <v>51</v>
      </c>
      <c r="M8682">
        <v>10</v>
      </c>
      <c r="N8682" s="4">
        <v>40665.800000000003</v>
      </c>
      <c r="O8682" t="s">
        <v>23</v>
      </c>
      <c r="P8682" t="s">
        <v>24</v>
      </c>
    </row>
    <row r="8683" spans="2:16" x14ac:dyDescent="0.2">
      <c r="B8683" t="s">
        <v>14265</v>
      </c>
      <c r="C8683" t="s">
        <v>14266</v>
      </c>
      <c r="D8683" t="s">
        <v>55</v>
      </c>
      <c r="E8683" t="s">
        <v>28</v>
      </c>
      <c r="F8683" t="s">
        <v>56</v>
      </c>
      <c r="G8683" t="s">
        <v>38</v>
      </c>
      <c r="H8683" t="s">
        <v>74</v>
      </c>
      <c r="I8683" t="s">
        <v>21</v>
      </c>
      <c r="J8683" s="4">
        <v>373606</v>
      </c>
      <c r="K8683" s="1">
        <v>45886</v>
      </c>
      <c r="L8683" t="s">
        <v>32</v>
      </c>
      <c r="M8683">
        <v>10</v>
      </c>
      <c r="N8683" s="4">
        <v>37360.6</v>
      </c>
      <c r="O8683" t="s">
        <v>60</v>
      </c>
      <c r="P8683" t="s">
        <v>24</v>
      </c>
    </row>
    <row r="8684" spans="2:16" x14ac:dyDescent="0.2">
      <c r="B8684" t="s">
        <v>14267</v>
      </c>
      <c r="C8684" t="s">
        <v>14268</v>
      </c>
      <c r="D8684" t="s">
        <v>73</v>
      </c>
      <c r="E8684" t="s">
        <v>28</v>
      </c>
      <c r="F8684" t="s">
        <v>56</v>
      </c>
      <c r="G8684" t="s">
        <v>38</v>
      </c>
      <c r="H8684" t="s">
        <v>74</v>
      </c>
      <c r="I8684" t="s">
        <v>31</v>
      </c>
      <c r="J8684" s="4">
        <v>478639</v>
      </c>
      <c r="K8684" s="1">
        <v>45717</v>
      </c>
      <c r="L8684" t="s">
        <v>51</v>
      </c>
      <c r="M8684">
        <v>90</v>
      </c>
      <c r="N8684" s="4">
        <v>430775.1</v>
      </c>
      <c r="O8684" t="s">
        <v>23</v>
      </c>
      <c r="P8684" t="s">
        <v>24</v>
      </c>
    </row>
    <row r="8685" spans="2:16" x14ac:dyDescent="0.2">
      <c r="B8685" t="s">
        <v>14269</v>
      </c>
      <c r="C8685" t="s">
        <v>4944</v>
      </c>
      <c r="D8685" t="s">
        <v>55</v>
      </c>
      <c r="E8685" t="s">
        <v>36</v>
      </c>
      <c r="F8685" t="s">
        <v>56</v>
      </c>
      <c r="G8685" t="s">
        <v>43</v>
      </c>
      <c r="H8685" t="s">
        <v>20</v>
      </c>
      <c r="I8685" t="s">
        <v>44</v>
      </c>
      <c r="J8685" s="4">
        <v>335464</v>
      </c>
      <c r="K8685" s="1">
        <v>45701</v>
      </c>
      <c r="L8685" t="s">
        <v>51</v>
      </c>
      <c r="M8685">
        <v>90</v>
      </c>
      <c r="N8685" s="4">
        <v>301917.59999999998</v>
      </c>
      <c r="O8685" t="s">
        <v>23</v>
      </c>
      <c r="P8685" t="s">
        <v>24</v>
      </c>
    </row>
    <row r="8686" spans="2:16" x14ac:dyDescent="0.2">
      <c r="B8686" t="s">
        <v>14270</v>
      </c>
      <c r="C8686" t="s">
        <v>1032</v>
      </c>
      <c r="D8686" t="s">
        <v>55</v>
      </c>
      <c r="E8686" t="s">
        <v>48</v>
      </c>
      <c r="F8686" t="s">
        <v>90</v>
      </c>
      <c r="G8686" t="s">
        <v>70</v>
      </c>
      <c r="H8686" t="s">
        <v>50</v>
      </c>
      <c r="I8686" t="s">
        <v>31</v>
      </c>
      <c r="J8686" s="4">
        <v>355106</v>
      </c>
      <c r="K8686" s="1">
        <v>45781</v>
      </c>
      <c r="L8686" t="s">
        <v>22</v>
      </c>
      <c r="M8686">
        <v>90</v>
      </c>
      <c r="N8686" s="4">
        <v>319595.40000000002</v>
      </c>
      <c r="O8686" t="s">
        <v>23</v>
      </c>
      <c r="P8686" t="s">
        <v>33</v>
      </c>
    </row>
    <row r="8687" spans="2:16" x14ac:dyDescent="0.2">
      <c r="B8687" t="s">
        <v>14271</v>
      </c>
      <c r="C8687" t="s">
        <v>14272</v>
      </c>
      <c r="D8687" t="s">
        <v>55</v>
      </c>
      <c r="E8687" t="s">
        <v>36</v>
      </c>
      <c r="F8687" t="s">
        <v>29</v>
      </c>
      <c r="G8687" t="s">
        <v>70</v>
      </c>
      <c r="H8687" t="s">
        <v>20</v>
      </c>
      <c r="I8687" t="s">
        <v>31</v>
      </c>
      <c r="J8687" s="4">
        <v>373606</v>
      </c>
      <c r="K8687" s="1">
        <v>45741</v>
      </c>
      <c r="L8687" t="s">
        <v>51</v>
      </c>
      <c r="M8687">
        <v>75</v>
      </c>
      <c r="N8687" s="4">
        <v>280204.5</v>
      </c>
      <c r="O8687" t="s">
        <v>40</v>
      </c>
      <c r="P8687" t="s">
        <v>33</v>
      </c>
    </row>
    <row r="8688" spans="2:16" x14ac:dyDescent="0.2">
      <c r="B8688" t="s">
        <v>14273</v>
      </c>
      <c r="C8688" t="s">
        <v>7760</v>
      </c>
      <c r="D8688" t="s">
        <v>55</v>
      </c>
      <c r="E8688" t="s">
        <v>48</v>
      </c>
      <c r="F8688" t="s">
        <v>29</v>
      </c>
      <c r="G8688" t="s">
        <v>43</v>
      </c>
      <c r="H8688" t="s">
        <v>50</v>
      </c>
      <c r="I8688" t="s">
        <v>31</v>
      </c>
      <c r="J8688" s="4">
        <v>276019</v>
      </c>
      <c r="K8688" s="1">
        <v>46014</v>
      </c>
      <c r="L8688" t="s">
        <v>45</v>
      </c>
      <c r="M8688">
        <v>75</v>
      </c>
      <c r="N8688" s="4">
        <v>207014.25</v>
      </c>
      <c r="O8688" t="s">
        <v>60</v>
      </c>
      <c r="P8688" t="s">
        <v>24</v>
      </c>
    </row>
    <row r="8689" spans="2:16" x14ac:dyDescent="0.2">
      <c r="B8689" t="s">
        <v>14274</v>
      </c>
      <c r="C8689" t="s">
        <v>5918</v>
      </c>
      <c r="D8689" t="s">
        <v>16</v>
      </c>
      <c r="E8689" t="s">
        <v>28</v>
      </c>
      <c r="F8689" t="s">
        <v>37</v>
      </c>
      <c r="G8689" t="s">
        <v>49</v>
      </c>
      <c r="H8689" t="s">
        <v>50</v>
      </c>
      <c r="I8689" t="s">
        <v>39</v>
      </c>
      <c r="J8689" s="4">
        <v>457349</v>
      </c>
      <c r="K8689" s="1">
        <v>45948</v>
      </c>
      <c r="L8689" t="s">
        <v>45</v>
      </c>
      <c r="M8689">
        <v>10</v>
      </c>
      <c r="N8689" s="4">
        <v>45734.9</v>
      </c>
      <c r="O8689" t="s">
        <v>40</v>
      </c>
      <c r="P8689" t="s">
        <v>24</v>
      </c>
    </row>
    <row r="8690" spans="2:16" x14ac:dyDescent="0.2">
      <c r="B8690" t="s">
        <v>14275</v>
      </c>
      <c r="C8690" t="s">
        <v>9346</v>
      </c>
      <c r="D8690" t="s">
        <v>55</v>
      </c>
      <c r="E8690" t="s">
        <v>17</v>
      </c>
      <c r="F8690" t="s">
        <v>63</v>
      </c>
      <c r="G8690" t="s">
        <v>70</v>
      </c>
      <c r="H8690" t="s">
        <v>59</v>
      </c>
      <c r="I8690" t="s">
        <v>44</v>
      </c>
      <c r="J8690" s="4">
        <v>319290</v>
      </c>
      <c r="K8690" s="1">
        <v>45671</v>
      </c>
      <c r="L8690" t="s">
        <v>51</v>
      </c>
      <c r="M8690">
        <v>90</v>
      </c>
      <c r="N8690" s="4">
        <v>287361</v>
      </c>
      <c r="O8690" t="s">
        <v>23</v>
      </c>
      <c r="P8690" t="s">
        <v>24</v>
      </c>
    </row>
    <row r="8691" spans="2:16" x14ac:dyDescent="0.2">
      <c r="B8691" t="s">
        <v>14276</v>
      </c>
      <c r="C8691" t="s">
        <v>14277</v>
      </c>
      <c r="D8691" t="s">
        <v>27</v>
      </c>
      <c r="E8691" t="s">
        <v>48</v>
      </c>
      <c r="F8691" t="s">
        <v>37</v>
      </c>
      <c r="G8691" t="s">
        <v>19</v>
      </c>
      <c r="H8691" t="s">
        <v>59</v>
      </c>
      <c r="I8691" t="s">
        <v>44</v>
      </c>
      <c r="J8691" s="4">
        <v>37171</v>
      </c>
      <c r="K8691" s="1">
        <v>45667</v>
      </c>
      <c r="L8691" t="s">
        <v>51</v>
      </c>
      <c r="M8691">
        <v>75</v>
      </c>
      <c r="N8691" s="4">
        <v>27878.25</v>
      </c>
      <c r="O8691" t="s">
        <v>23</v>
      </c>
      <c r="P8691" t="s">
        <v>33</v>
      </c>
    </row>
    <row r="8692" spans="2:16" x14ac:dyDescent="0.2">
      <c r="B8692" t="s">
        <v>14278</v>
      </c>
      <c r="C8692" t="s">
        <v>14279</v>
      </c>
      <c r="D8692" t="s">
        <v>55</v>
      </c>
      <c r="E8692" t="s">
        <v>17</v>
      </c>
      <c r="F8692" t="s">
        <v>56</v>
      </c>
      <c r="G8692" t="s">
        <v>38</v>
      </c>
      <c r="H8692" t="s">
        <v>50</v>
      </c>
      <c r="I8692" t="s">
        <v>21</v>
      </c>
      <c r="J8692" s="4">
        <v>444658</v>
      </c>
      <c r="K8692" s="1">
        <v>45851</v>
      </c>
      <c r="L8692" t="s">
        <v>32</v>
      </c>
      <c r="M8692">
        <v>90</v>
      </c>
      <c r="N8692" s="4">
        <v>400192.2</v>
      </c>
      <c r="O8692" t="s">
        <v>60</v>
      </c>
      <c r="P8692" t="s">
        <v>33</v>
      </c>
    </row>
    <row r="8693" spans="2:16" x14ac:dyDescent="0.2">
      <c r="B8693" t="s">
        <v>14280</v>
      </c>
      <c r="C8693" t="s">
        <v>5270</v>
      </c>
      <c r="D8693" t="s">
        <v>55</v>
      </c>
      <c r="E8693" t="s">
        <v>28</v>
      </c>
      <c r="F8693" t="s">
        <v>37</v>
      </c>
      <c r="G8693" t="s">
        <v>43</v>
      </c>
      <c r="H8693" t="s">
        <v>74</v>
      </c>
      <c r="I8693" t="s">
        <v>44</v>
      </c>
      <c r="J8693" s="4">
        <v>461007</v>
      </c>
      <c r="K8693" s="1">
        <v>45858</v>
      </c>
      <c r="L8693" t="s">
        <v>32</v>
      </c>
      <c r="M8693">
        <v>50</v>
      </c>
      <c r="N8693" s="4">
        <v>230503.5</v>
      </c>
      <c r="O8693" t="s">
        <v>60</v>
      </c>
      <c r="P8693" t="s">
        <v>24</v>
      </c>
    </row>
    <row r="8694" spans="2:16" x14ac:dyDescent="0.2">
      <c r="B8694" t="s">
        <v>14281</v>
      </c>
      <c r="C8694" t="s">
        <v>3537</v>
      </c>
      <c r="D8694" t="s">
        <v>55</v>
      </c>
      <c r="E8694" t="s">
        <v>36</v>
      </c>
      <c r="F8694" t="s">
        <v>63</v>
      </c>
      <c r="G8694" t="s">
        <v>49</v>
      </c>
      <c r="H8694" t="s">
        <v>50</v>
      </c>
      <c r="I8694" t="s">
        <v>39</v>
      </c>
      <c r="J8694" s="4">
        <v>44053</v>
      </c>
      <c r="K8694" s="1">
        <v>45665</v>
      </c>
      <c r="L8694" t="s">
        <v>51</v>
      </c>
      <c r="M8694">
        <v>75</v>
      </c>
      <c r="N8694" s="4">
        <v>33039.75</v>
      </c>
      <c r="O8694" t="s">
        <v>23</v>
      </c>
      <c r="P8694" t="s">
        <v>33</v>
      </c>
    </row>
    <row r="8695" spans="2:16" x14ac:dyDescent="0.2">
      <c r="B8695" t="s">
        <v>14282</v>
      </c>
      <c r="C8695" t="s">
        <v>10997</v>
      </c>
      <c r="D8695" t="s">
        <v>55</v>
      </c>
      <c r="E8695" t="s">
        <v>36</v>
      </c>
      <c r="F8695" t="s">
        <v>37</v>
      </c>
      <c r="G8695" t="s">
        <v>70</v>
      </c>
      <c r="H8695" t="s">
        <v>20</v>
      </c>
      <c r="I8695" t="s">
        <v>39</v>
      </c>
      <c r="J8695" s="4">
        <v>254391</v>
      </c>
      <c r="K8695" s="1">
        <v>45765</v>
      </c>
      <c r="L8695" t="s">
        <v>22</v>
      </c>
      <c r="M8695">
        <v>75</v>
      </c>
      <c r="N8695" s="4">
        <v>190793.25</v>
      </c>
      <c r="O8695" t="s">
        <v>23</v>
      </c>
      <c r="P8695" t="s">
        <v>33</v>
      </c>
    </row>
    <row r="8696" spans="2:16" x14ac:dyDescent="0.2">
      <c r="B8696" t="s">
        <v>14283</v>
      </c>
      <c r="C8696" t="s">
        <v>2269</v>
      </c>
      <c r="D8696" t="s">
        <v>55</v>
      </c>
      <c r="E8696" t="s">
        <v>36</v>
      </c>
      <c r="F8696" t="s">
        <v>63</v>
      </c>
      <c r="G8696" t="s">
        <v>49</v>
      </c>
      <c r="H8696" t="s">
        <v>20</v>
      </c>
      <c r="I8696" t="s">
        <v>44</v>
      </c>
      <c r="J8696" s="4">
        <v>147479</v>
      </c>
      <c r="K8696" s="1">
        <v>45672</v>
      </c>
      <c r="L8696" t="s">
        <v>51</v>
      </c>
      <c r="M8696">
        <v>90</v>
      </c>
      <c r="N8696" s="4">
        <v>132731.1</v>
      </c>
      <c r="O8696" t="s">
        <v>60</v>
      </c>
      <c r="P8696" t="s">
        <v>33</v>
      </c>
    </row>
    <row r="8697" spans="2:16" x14ac:dyDescent="0.2">
      <c r="B8697" t="s">
        <v>14284</v>
      </c>
      <c r="C8697" t="s">
        <v>6516</v>
      </c>
      <c r="D8697" t="s">
        <v>73</v>
      </c>
      <c r="E8697" t="s">
        <v>48</v>
      </c>
      <c r="F8697" t="s">
        <v>18</v>
      </c>
      <c r="G8697" t="s">
        <v>38</v>
      </c>
      <c r="H8697" t="s">
        <v>59</v>
      </c>
      <c r="I8697" t="s">
        <v>39</v>
      </c>
      <c r="J8697" s="4">
        <v>213668</v>
      </c>
      <c r="K8697" s="1">
        <v>45671</v>
      </c>
      <c r="L8697" t="s">
        <v>51</v>
      </c>
      <c r="M8697">
        <v>25</v>
      </c>
      <c r="N8697" s="4">
        <v>53417</v>
      </c>
      <c r="O8697" t="s">
        <v>23</v>
      </c>
      <c r="P8697" t="s">
        <v>24</v>
      </c>
    </row>
    <row r="8698" spans="2:16" x14ac:dyDescent="0.2">
      <c r="B8698" t="s">
        <v>14285</v>
      </c>
      <c r="C8698" t="s">
        <v>3643</v>
      </c>
      <c r="D8698" t="s">
        <v>55</v>
      </c>
      <c r="E8698" t="s">
        <v>36</v>
      </c>
      <c r="F8698" t="s">
        <v>37</v>
      </c>
      <c r="G8698" t="s">
        <v>70</v>
      </c>
      <c r="H8698" t="s">
        <v>30</v>
      </c>
      <c r="I8698" t="s">
        <v>44</v>
      </c>
      <c r="J8698" s="4">
        <v>444141</v>
      </c>
      <c r="K8698" s="1">
        <v>45917</v>
      </c>
      <c r="L8698" t="s">
        <v>32</v>
      </c>
      <c r="M8698">
        <v>75</v>
      </c>
      <c r="N8698" s="4">
        <v>333105.75</v>
      </c>
      <c r="O8698" t="s">
        <v>60</v>
      </c>
      <c r="P8698" t="s">
        <v>24</v>
      </c>
    </row>
    <row r="8699" spans="2:16" x14ac:dyDescent="0.2">
      <c r="B8699" t="s">
        <v>14286</v>
      </c>
      <c r="C8699" t="s">
        <v>6264</v>
      </c>
      <c r="D8699" t="s">
        <v>27</v>
      </c>
      <c r="E8699" t="s">
        <v>36</v>
      </c>
      <c r="F8699" t="s">
        <v>37</v>
      </c>
      <c r="G8699" t="s">
        <v>43</v>
      </c>
      <c r="H8699" t="s">
        <v>20</v>
      </c>
      <c r="I8699" t="s">
        <v>21</v>
      </c>
      <c r="J8699" s="4">
        <v>371806</v>
      </c>
      <c r="K8699" s="1">
        <v>45923</v>
      </c>
      <c r="L8699" t="s">
        <v>32</v>
      </c>
      <c r="M8699">
        <v>75</v>
      </c>
      <c r="N8699" s="4">
        <v>278854.5</v>
      </c>
      <c r="O8699" t="s">
        <v>40</v>
      </c>
      <c r="P8699" t="s">
        <v>33</v>
      </c>
    </row>
    <row r="8700" spans="2:16" x14ac:dyDescent="0.2">
      <c r="B8700" t="s">
        <v>14287</v>
      </c>
      <c r="C8700" t="s">
        <v>10620</v>
      </c>
      <c r="D8700" t="s">
        <v>73</v>
      </c>
      <c r="E8700" t="s">
        <v>48</v>
      </c>
      <c r="F8700" t="s">
        <v>37</v>
      </c>
      <c r="G8700" t="s">
        <v>70</v>
      </c>
      <c r="H8700" t="s">
        <v>74</v>
      </c>
      <c r="I8700" t="s">
        <v>39</v>
      </c>
      <c r="J8700" s="4">
        <v>359987</v>
      </c>
      <c r="K8700" s="1">
        <v>45938</v>
      </c>
      <c r="L8700" t="s">
        <v>45</v>
      </c>
      <c r="M8700">
        <v>50</v>
      </c>
      <c r="N8700" s="4">
        <v>179993.5</v>
      </c>
      <c r="O8700" t="s">
        <v>40</v>
      </c>
      <c r="P8700" t="s">
        <v>24</v>
      </c>
    </row>
    <row r="8701" spans="2:16" x14ac:dyDescent="0.2">
      <c r="B8701" t="s">
        <v>14288</v>
      </c>
      <c r="C8701" t="s">
        <v>10881</v>
      </c>
      <c r="D8701" t="s">
        <v>27</v>
      </c>
      <c r="E8701" t="s">
        <v>17</v>
      </c>
      <c r="F8701" t="s">
        <v>18</v>
      </c>
      <c r="G8701" t="s">
        <v>49</v>
      </c>
      <c r="H8701" t="s">
        <v>74</v>
      </c>
      <c r="I8701" t="s">
        <v>44</v>
      </c>
      <c r="J8701" s="4">
        <v>274878</v>
      </c>
      <c r="K8701" s="1">
        <v>45783</v>
      </c>
      <c r="L8701" t="s">
        <v>22</v>
      </c>
      <c r="M8701">
        <v>10</v>
      </c>
      <c r="N8701" s="4">
        <v>27487.8</v>
      </c>
      <c r="O8701" t="s">
        <v>23</v>
      </c>
      <c r="P8701" t="s">
        <v>24</v>
      </c>
    </row>
    <row r="8702" spans="2:16" x14ac:dyDescent="0.2">
      <c r="B8702" t="s">
        <v>14289</v>
      </c>
      <c r="C8702" t="s">
        <v>728</v>
      </c>
      <c r="D8702" t="s">
        <v>55</v>
      </c>
      <c r="E8702" t="s">
        <v>36</v>
      </c>
      <c r="F8702" t="s">
        <v>56</v>
      </c>
      <c r="G8702" t="s">
        <v>19</v>
      </c>
      <c r="H8702" t="s">
        <v>59</v>
      </c>
      <c r="I8702" t="s">
        <v>44</v>
      </c>
      <c r="J8702" s="4">
        <v>13051</v>
      </c>
      <c r="K8702" s="1">
        <v>45905</v>
      </c>
      <c r="L8702" t="s">
        <v>32</v>
      </c>
      <c r="M8702">
        <v>90</v>
      </c>
      <c r="N8702" s="4">
        <v>11745.9</v>
      </c>
      <c r="O8702" t="s">
        <v>40</v>
      </c>
      <c r="P8702" t="s">
        <v>33</v>
      </c>
    </row>
    <row r="8703" spans="2:16" x14ac:dyDescent="0.2">
      <c r="B8703" t="s">
        <v>14290</v>
      </c>
      <c r="C8703" t="s">
        <v>11399</v>
      </c>
      <c r="D8703" t="s">
        <v>27</v>
      </c>
      <c r="E8703" t="s">
        <v>28</v>
      </c>
      <c r="F8703" t="s">
        <v>29</v>
      </c>
      <c r="G8703" t="s">
        <v>19</v>
      </c>
      <c r="H8703" t="s">
        <v>50</v>
      </c>
      <c r="I8703" t="s">
        <v>44</v>
      </c>
      <c r="J8703" s="4">
        <v>249151</v>
      </c>
      <c r="K8703" s="1">
        <v>45967</v>
      </c>
      <c r="L8703" t="s">
        <v>45</v>
      </c>
      <c r="M8703">
        <v>50</v>
      </c>
      <c r="N8703" s="4">
        <v>124575.5</v>
      </c>
      <c r="O8703" t="s">
        <v>23</v>
      </c>
      <c r="P8703" t="s">
        <v>24</v>
      </c>
    </row>
    <row r="8704" spans="2:16" x14ac:dyDescent="0.2">
      <c r="B8704" t="s">
        <v>14291</v>
      </c>
      <c r="C8704" t="s">
        <v>10517</v>
      </c>
      <c r="D8704" t="s">
        <v>16</v>
      </c>
      <c r="E8704" t="s">
        <v>28</v>
      </c>
      <c r="F8704" t="s">
        <v>63</v>
      </c>
      <c r="G8704" t="s">
        <v>49</v>
      </c>
      <c r="H8704" t="s">
        <v>59</v>
      </c>
      <c r="I8704" t="s">
        <v>21</v>
      </c>
      <c r="J8704" s="4">
        <v>484975</v>
      </c>
      <c r="K8704" s="1">
        <v>45937</v>
      </c>
      <c r="L8704" t="s">
        <v>45</v>
      </c>
      <c r="M8704">
        <v>25</v>
      </c>
      <c r="N8704" s="4">
        <v>121243.75</v>
      </c>
      <c r="O8704" t="s">
        <v>52</v>
      </c>
      <c r="P8704" t="s">
        <v>24</v>
      </c>
    </row>
    <row r="8705" spans="2:16" x14ac:dyDescent="0.2">
      <c r="B8705" t="s">
        <v>14292</v>
      </c>
      <c r="C8705" t="s">
        <v>2731</v>
      </c>
      <c r="D8705" t="s">
        <v>55</v>
      </c>
      <c r="E8705" t="s">
        <v>36</v>
      </c>
      <c r="F8705" t="s">
        <v>56</v>
      </c>
      <c r="G8705" t="s">
        <v>19</v>
      </c>
      <c r="H8705" t="s">
        <v>20</v>
      </c>
      <c r="I8705" t="s">
        <v>44</v>
      </c>
      <c r="J8705" s="4">
        <v>101795</v>
      </c>
      <c r="K8705" s="1">
        <v>45872</v>
      </c>
      <c r="L8705" t="s">
        <v>32</v>
      </c>
      <c r="M8705">
        <v>75</v>
      </c>
      <c r="N8705" s="4">
        <v>76346.25</v>
      </c>
      <c r="O8705" t="s">
        <v>52</v>
      </c>
      <c r="P8705" t="s">
        <v>24</v>
      </c>
    </row>
    <row r="8706" spans="2:16" x14ac:dyDescent="0.2">
      <c r="B8706" t="s">
        <v>14293</v>
      </c>
      <c r="C8706" t="s">
        <v>981</v>
      </c>
      <c r="D8706" t="s">
        <v>27</v>
      </c>
      <c r="E8706" t="s">
        <v>36</v>
      </c>
      <c r="F8706" t="s">
        <v>29</v>
      </c>
      <c r="G8706" t="s">
        <v>49</v>
      </c>
      <c r="H8706" t="s">
        <v>50</v>
      </c>
      <c r="I8706" t="s">
        <v>39</v>
      </c>
      <c r="J8706" s="4">
        <v>344437</v>
      </c>
      <c r="K8706" s="1">
        <v>45664</v>
      </c>
      <c r="L8706" t="s">
        <v>51</v>
      </c>
      <c r="M8706">
        <v>10</v>
      </c>
      <c r="N8706" s="4">
        <v>34443.699999999997</v>
      </c>
      <c r="O8706" t="s">
        <v>40</v>
      </c>
      <c r="P8706" t="s">
        <v>33</v>
      </c>
    </row>
    <row r="8707" spans="2:16" x14ac:dyDescent="0.2">
      <c r="B8707" t="s">
        <v>14294</v>
      </c>
      <c r="C8707" t="s">
        <v>12337</v>
      </c>
      <c r="D8707" t="s">
        <v>27</v>
      </c>
      <c r="E8707" t="s">
        <v>36</v>
      </c>
      <c r="F8707" t="s">
        <v>29</v>
      </c>
      <c r="G8707" t="s">
        <v>38</v>
      </c>
      <c r="H8707" t="s">
        <v>20</v>
      </c>
      <c r="I8707" t="s">
        <v>39</v>
      </c>
      <c r="J8707" s="4">
        <v>260456</v>
      </c>
      <c r="K8707" s="1">
        <v>45871</v>
      </c>
      <c r="L8707" t="s">
        <v>32</v>
      </c>
      <c r="M8707">
        <v>50</v>
      </c>
      <c r="N8707" s="4">
        <v>130228</v>
      </c>
      <c r="O8707" t="s">
        <v>52</v>
      </c>
      <c r="P8707" t="s">
        <v>24</v>
      </c>
    </row>
    <row r="8708" spans="2:16" x14ac:dyDescent="0.2">
      <c r="B8708" t="s">
        <v>14295</v>
      </c>
      <c r="C8708" t="s">
        <v>14296</v>
      </c>
      <c r="D8708" t="s">
        <v>27</v>
      </c>
      <c r="E8708" t="s">
        <v>48</v>
      </c>
      <c r="F8708" t="s">
        <v>63</v>
      </c>
      <c r="G8708" t="s">
        <v>49</v>
      </c>
      <c r="H8708" t="s">
        <v>20</v>
      </c>
      <c r="I8708" t="s">
        <v>31</v>
      </c>
      <c r="J8708" s="4">
        <v>289109</v>
      </c>
      <c r="K8708" s="1">
        <v>45925</v>
      </c>
      <c r="L8708" t="s">
        <v>32</v>
      </c>
      <c r="M8708">
        <v>75</v>
      </c>
      <c r="N8708" s="4">
        <v>216831.75</v>
      </c>
      <c r="O8708" t="s">
        <v>52</v>
      </c>
      <c r="P8708" t="s">
        <v>33</v>
      </c>
    </row>
    <row r="8709" spans="2:16" x14ac:dyDescent="0.2">
      <c r="B8709" t="s">
        <v>14297</v>
      </c>
      <c r="C8709" t="s">
        <v>4367</v>
      </c>
      <c r="D8709" t="s">
        <v>27</v>
      </c>
      <c r="E8709" t="s">
        <v>48</v>
      </c>
      <c r="F8709" t="s">
        <v>90</v>
      </c>
      <c r="G8709" t="s">
        <v>49</v>
      </c>
      <c r="H8709" t="s">
        <v>50</v>
      </c>
      <c r="I8709" t="s">
        <v>31</v>
      </c>
      <c r="J8709" s="4">
        <v>113860</v>
      </c>
      <c r="K8709" s="1">
        <v>45773</v>
      </c>
      <c r="L8709" t="s">
        <v>22</v>
      </c>
      <c r="M8709">
        <v>75</v>
      </c>
      <c r="N8709" s="4">
        <v>85395</v>
      </c>
      <c r="O8709" t="s">
        <v>23</v>
      </c>
      <c r="P8709" t="s">
        <v>24</v>
      </c>
    </row>
    <row r="8710" spans="2:16" x14ac:dyDescent="0.2">
      <c r="B8710" t="s">
        <v>14298</v>
      </c>
      <c r="C8710" t="s">
        <v>8328</v>
      </c>
      <c r="D8710" t="s">
        <v>73</v>
      </c>
      <c r="E8710" t="s">
        <v>28</v>
      </c>
      <c r="F8710" t="s">
        <v>56</v>
      </c>
      <c r="G8710" t="s">
        <v>43</v>
      </c>
      <c r="H8710" t="s">
        <v>74</v>
      </c>
      <c r="I8710" t="s">
        <v>44</v>
      </c>
      <c r="J8710" s="4">
        <v>351425</v>
      </c>
      <c r="K8710" s="1">
        <v>45971</v>
      </c>
      <c r="L8710" t="s">
        <v>45</v>
      </c>
      <c r="M8710">
        <v>10</v>
      </c>
      <c r="N8710" s="4">
        <v>35142.5</v>
      </c>
      <c r="O8710" t="s">
        <v>23</v>
      </c>
      <c r="P8710" t="s">
        <v>24</v>
      </c>
    </row>
    <row r="8711" spans="2:16" x14ac:dyDescent="0.2">
      <c r="B8711" t="s">
        <v>14299</v>
      </c>
      <c r="C8711" t="s">
        <v>738</v>
      </c>
      <c r="D8711" t="s">
        <v>79</v>
      </c>
      <c r="E8711" t="s">
        <v>28</v>
      </c>
      <c r="F8711" t="s">
        <v>90</v>
      </c>
      <c r="G8711" t="s">
        <v>49</v>
      </c>
      <c r="H8711" t="s">
        <v>59</v>
      </c>
      <c r="I8711" t="s">
        <v>21</v>
      </c>
      <c r="J8711" s="4">
        <v>15185</v>
      </c>
      <c r="K8711" s="1">
        <v>45791</v>
      </c>
      <c r="L8711" t="s">
        <v>22</v>
      </c>
      <c r="M8711">
        <v>90</v>
      </c>
      <c r="N8711" s="4">
        <v>13666.5</v>
      </c>
      <c r="O8711" t="s">
        <v>40</v>
      </c>
      <c r="P8711" t="s">
        <v>33</v>
      </c>
    </row>
    <row r="8712" spans="2:16" x14ac:dyDescent="0.2">
      <c r="B8712" t="s">
        <v>14300</v>
      </c>
      <c r="C8712" t="s">
        <v>14301</v>
      </c>
      <c r="D8712" t="s">
        <v>55</v>
      </c>
      <c r="E8712" t="s">
        <v>28</v>
      </c>
      <c r="F8712" t="s">
        <v>37</v>
      </c>
      <c r="G8712" t="s">
        <v>49</v>
      </c>
      <c r="H8712" t="s">
        <v>50</v>
      </c>
      <c r="I8712" t="s">
        <v>44</v>
      </c>
      <c r="J8712" s="4">
        <v>326391</v>
      </c>
      <c r="K8712" s="1">
        <v>45661</v>
      </c>
      <c r="L8712" t="s">
        <v>51</v>
      </c>
      <c r="M8712">
        <v>50</v>
      </c>
      <c r="N8712" s="4">
        <v>163195.5</v>
      </c>
      <c r="O8712" t="s">
        <v>23</v>
      </c>
      <c r="P8712" t="s">
        <v>24</v>
      </c>
    </row>
    <row r="8713" spans="2:16" x14ac:dyDescent="0.2">
      <c r="B8713" t="s">
        <v>14302</v>
      </c>
      <c r="C8713" t="s">
        <v>8319</v>
      </c>
      <c r="D8713" t="s">
        <v>73</v>
      </c>
      <c r="E8713" t="s">
        <v>36</v>
      </c>
      <c r="F8713" t="s">
        <v>18</v>
      </c>
      <c r="G8713" t="s">
        <v>70</v>
      </c>
      <c r="H8713" t="s">
        <v>50</v>
      </c>
      <c r="I8713" t="s">
        <v>39</v>
      </c>
      <c r="J8713" s="4">
        <v>251635</v>
      </c>
      <c r="K8713" s="1">
        <v>45660</v>
      </c>
      <c r="L8713" t="s">
        <v>51</v>
      </c>
      <c r="M8713">
        <v>90</v>
      </c>
      <c r="N8713" s="4">
        <v>226471.5</v>
      </c>
      <c r="O8713" t="s">
        <v>60</v>
      </c>
      <c r="P8713" t="s">
        <v>33</v>
      </c>
    </row>
    <row r="8714" spans="2:16" x14ac:dyDescent="0.2">
      <c r="B8714" t="s">
        <v>14303</v>
      </c>
      <c r="C8714" t="s">
        <v>14304</v>
      </c>
      <c r="D8714" t="s">
        <v>79</v>
      </c>
      <c r="E8714" t="s">
        <v>36</v>
      </c>
      <c r="F8714" t="s">
        <v>63</v>
      </c>
      <c r="G8714" t="s">
        <v>38</v>
      </c>
      <c r="H8714" t="s">
        <v>20</v>
      </c>
      <c r="I8714" t="s">
        <v>31</v>
      </c>
      <c r="J8714" s="4">
        <v>44266</v>
      </c>
      <c r="K8714" s="1">
        <v>45970</v>
      </c>
      <c r="L8714" t="s">
        <v>45</v>
      </c>
      <c r="M8714">
        <v>75</v>
      </c>
      <c r="N8714" s="4">
        <v>33199.5</v>
      </c>
      <c r="O8714" t="s">
        <v>23</v>
      </c>
      <c r="P8714" t="s">
        <v>24</v>
      </c>
    </row>
    <row r="8715" spans="2:16" x14ac:dyDescent="0.2">
      <c r="B8715" t="s">
        <v>14305</v>
      </c>
      <c r="C8715" t="s">
        <v>7043</v>
      </c>
      <c r="D8715" t="s">
        <v>79</v>
      </c>
      <c r="E8715" t="s">
        <v>28</v>
      </c>
      <c r="F8715" t="s">
        <v>56</v>
      </c>
      <c r="G8715" t="s">
        <v>19</v>
      </c>
      <c r="H8715" t="s">
        <v>74</v>
      </c>
      <c r="I8715" t="s">
        <v>31</v>
      </c>
      <c r="J8715" s="4">
        <v>466833</v>
      </c>
      <c r="K8715" s="1">
        <v>45834</v>
      </c>
      <c r="L8715" t="s">
        <v>22</v>
      </c>
      <c r="M8715">
        <v>90</v>
      </c>
      <c r="N8715" s="4">
        <v>420149.7</v>
      </c>
      <c r="O8715" t="s">
        <v>60</v>
      </c>
      <c r="P8715" t="s">
        <v>33</v>
      </c>
    </row>
    <row r="8716" spans="2:16" x14ac:dyDescent="0.2">
      <c r="B8716" t="s">
        <v>14306</v>
      </c>
      <c r="C8716" t="s">
        <v>8575</v>
      </c>
      <c r="D8716" t="s">
        <v>73</v>
      </c>
      <c r="E8716" t="s">
        <v>48</v>
      </c>
      <c r="F8716" t="s">
        <v>37</v>
      </c>
      <c r="G8716" t="s">
        <v>70</v>
      </c>
      <c r="H8716" t="s">
        <v>59</v>
      </c>
      <c r="I8716" t="s">
        <v>21</v>
      </c>
      <c r="J8716" s="4">
        <v>311055</v>
      </c>
      <c r="K8716" s="1">
        <v>46004</v>
      </c>
      <c r="L8716" t="s">
        <v>45</v>
      </c>
      <c r="M8716">
        <v>90</v>
      </c>
      <c r="N8716" s="4">
        <v>279949.5</v>
      </c>
      <c r="O8716" t="s">
        <v>23</v>
      </c>
      <c r="P8716" t="s">
        <v>24</v>
      </c>
    </row>
    <row r="8717" spans="2:16" x14ac:dyDescent="0.2">
      <c r="B8717" t="s">
        <v>14307</v>
      </c>
      <c r="C8717" t="s">
        <v>7990</v>
      </c>
      <c r="D8717" t="s">
        <v>27</v>
      </c>
      <c r="E8717" t="s">
        <v>36</v>
      </c>
      <c r="F8717" t="s">
        <v>90</v>
      </c>
      <c r="G8717" t="s">
        <v>38</v>
      </c>
      <c r="H8717" t="s">
        <v>59</v>
      </c>
      <c r="I8717" t="s">
        <v>44</v>
      </c>
      <c r="J8717" s="4">
        <v>52145</v>
      </c>
      <c r="K8717" s="1">
        <v>45944</v>
      </c>
      <c r="L8717" t="s">
        <v>45</v>
      </c>
      <c r="M8717">
        <v>25</v>
      </c>
      <c r="N8717" s="4">
        <v>13036.25</v>
      </c>
      <c r="O8717" t="s">
        <v>52</v>
      </c>
      <c r="P8717" t="s">
        <v>24</v>
      </c>
    </row>
    <row r="8718" spans="2:16" x14ac:dyDescent="0.2">
      <c r="B8718" t="s">
        <v>14308</v>
      </c>
      <c r="C8718" t="s">
        <v>14309</v>
      </c>
      <c r="D8718" t="s">
        <v>79</v>
      </c>
      <c r="E8718" t="s">
        <v>36</v>
      </c>
      <c r="F8718" t="s">
        <v>29</v>
      </c>
      <c r="G8718" t="s">
        <v>43</v>
      </c>
      <c r="H8718" t="s">
        <v>50</v>
      </c>
      <c r="I8718" t="s">
        <v>21</v>
      </c>
      <c r="J8718" s="4">
        <v>7951</v>
      </c>
      <c r="K8718" s="1">
        <v>45986</v>
      </c>
      <c r="L8718" t="s">
        <v>45</v>
      </c>
      <c r="M8718">
        <v>10</v>
      </c>
      <c r="N8718" s="4">
        <v>795.1</v>
      </c>
      <c r="O8718" t="s">
        <v>40</v>
      </c>
      <c r="P8718" t="s">
        <v>33</v>
      </c>
    </row>
    <row r="8719" spans="2:16" x14ac:dyDescent="0.2">
      <c r="B8719" t="s">
        <v>14310</v>
      </c>
      <c r="C8719" t="s">
        <v>14311</v>
      </c>
      <c r="D8719" t="s">
        <v>55</v>
      </c>
      <c r="E8719" t="s">
        <v>36</v>
      </c>
      <c r="F8719" t="s">
        <v>56</v>
      </c>
      <c r="G8719" t="s">
        <v>49</v>
      </c>
      <c r="H8719" t="s">
        <v>50</v>
      </c>
      <c r="I8719" t="s">
        <v>31</v>
      </c>
      <c r="J8719" s="4">
        <v>322959</v>
      </c>
      <c r="K8719" s="1">
        <v>45862</v>
      </c>
      <c r="L8719" t="s">
        <v>32</v>
      </c>
      <c r="M8719">
        <v>90</v>
      </c>
      <c r="N8719" s="4">
        <v>290663.09999999998</v>
      </c>
      <c r="O8719" t="s">
        <v>23</v>
      </c>
      <c r="P8719" t="s">
        <v>24</v>
      </c>
    </row>
    <row r="8720" spans="2:16" x14ac:dyDescent="0.2">
      <c r="B8720" t="s">
        <v>14312</v>
      </c>
      <c r="C8720" t="s">
        <v>14313</v>
      </c>
      <c r="D8720" t="s">
        <v>79</v>
      </c>
      <c r="E8720" t="s">
        <v>28</v>
      </c>
      <c r="F8720" t="s">
        <v>37</v>
      </c>
      <c r="G8720" t="s">
        <v>43</v>
      </c>
      <c r="H8720" t="s">
        <v>74</v>
      </c>
      <c r="I8720" t="s">
        <v>44</v>
      </c>
      <c r="J8720" s="4">
        <v>285715</v>
      </c>
      <c r="K8720" s="1">
        <v>45948</v>
      </c>
      <c r="L8720" t="s">
        <v>45</v>
      </c>
      <c r="M8720">
        <v>25</v>
      </c>
      <c r="N8720" s="4">
        <v>71428.75</v>
      </c>
      <c r="O8720" t="s">
        <v>40</v>
      </c>
      <c r="P8720" t="s">
        <v>33</v>
      </c>
    </row>
    <row r="8721" spans="2:16" x14ac:dyDescent="0.2">
      <c r="B8721" t="s">
        <v>14314</v>
      </c>
      <c r="C8721" t="s">
        <v>14315</v>
      </c>
      <c r="D8721" t="s">
        <v>73</v>
      </c>
      <c r="E8721" t="s">
        <v>17</v>
      </c>
      <c r="F8721" t="s">
        <v>29</v>
      </c>
      <c r="G8721" t="s">
        <v>49</v>
      </c>
      <c r="H8721" t="s">
        <v>30</v>
      </c>
      <c r="I8721" t="s">
        <v>39</v>
      </c>
      <c r="J8721" s="4">
        <v>252009</v>
      </c>
      <c r="K8721" s="1">
        <v>45743</v>
      </c>
      <c r="L8721" t="s">
        <v>51</v>
      </c>
      <c r="M8721">
        <v>10</v>
      </c>
      <c r="N8721" s="4">
        <v>25200.9</v>
      </c>
      <c r="O8721" t="s">
        <v>52</v>
      </c>
      <c r="P8721" t="s">
        <v>33</v>
      </c>
    </row>
    <row r="8722" spans="2:16" x14ac:dyDescent="0.2">
      <c r="B8722" t="s">
        <v>14316</v>
      </c>
      <c r="C8722" t="s">
        <v>1570</v>
      </c>
      <c r="D8722" t="s">
        <v>79</v>
      </c>
      <c r="E8722" t="s">
        <v>17</v>
      </c>
      <c r="F8722" t="s">
        <v>37</v>
      </c>
      <c r="G8722" t="s">
        <v>38</v>
      </c>
      <c r="H8722" t="s">
        <v>74</v>
      </c>
      <c r="I8722" t="s">
        <v>39</v>
      </c>
      <c r="J8722" s="4">
        <v>433682</v>
      </c>
      <c r="K8722" s="1">
        <v>45925</v>
      </c>
      <c r="L8722" t="s">
        <v>32</v>
      </c>
      <c r="M8722">
        <v>90</v>
      </c>
      <c r="N8722" s="4">
        <v>390313.8</v>
      </c>
      <c r="O8722" t="s">
        <v>60</v>
      </c>
      <c r="P8722" t="s">
        <v>24</v>
      </c>
    </row>
    <row r="8723" spans="2:16" x14ac:dyDescent="0.2">
      <c r="B8723" t="s">
        <v>14317</v>
      </c>
      <c r="C8723" t="s">
        <v>6909</v>
      </c>
      <c r="D8723" t="s">
        <v>73</v>
      </c>
      <c r="E8723" t="s">
        <v>48</v>
      </c>
      <c r="F8723" t="s">
        <v>29</v>
      </c>
      <c r="G8723" t="s">
        <v>38</v>
      </c>
      <c r="H8723" t="s">
        <v>50</v>
      </c>
      <c r="I8723" t="s">
        <v>39</v>
      </c>
      <c r="J8723" s="4">
        <v>259633</v>
      </c>
      <c r="K8723" s="1">
        <v>45775</v>
      </c>
      <c r="L8723" t="s">
        <v>22</v>
      </c>
      <c r="M8723">
        <v>10</v>
      </c>
      <c r="N8723" s="4">
        <v>25963.3</v>
      </c>
      <c r="O8723" t="s">
        <v>52</v>
      </c>
      <c r="P8723" t="s">
        <v>24</v>
      </c>
    </row>
    <row r="8724" spans="2:16" x14ac:dyDescent="0.2">
      <c r="B8724" t="s">
        <v>14318</v>
      </c>
      <c r="C8724" t="s">
        <v>14319</v>
      </c>
      <c r="D8724" t="s">
        <v>55</v>
      </c>
      <c r="E8724" t="s">
        <v>28</v>
      </c>
      <c r="F8724" t="s">
        <v>18</v>
      </c>
      <c r="G8724" t="s">
        <v>49</v>
      </c>
      <c r="H8724" t="s">
        <v>59</v>
      </c>
      <c r="I8724" t="s">
        <v>31</v>
      </c>
      <c r="J8724" s="4">
        <v>404175</v>
      </c>
      <c r="K8724" s="1">
        <v>45758</v>
      </c>
      <c r="L8724" t="s">
        <v>22</v>
      </c>
      <c r="M8724">
        <v>10</v>
      </c>
      <c r="N8724" s="4">
        <v>40417.5</v>
      </c>
      <c r="O8724" t="s">
        <v>52</v>
      </c>
      <c r="P8724" t="s">
        <v>24</v>
      </c>
    </row>
    <row r="8725" spans="2:16" x14ac:dyDescent="0.2">
      <c r="B8725" t="s">
        <v>14320</v>
      </c>
      <c r="C8725" t="s">
        <v>1038</v>
      </c>
      <c r="D8725" t="s">
        <v>79</v>
      </c>
      <c r="E8725" t="s">
        <v>48</v>
      </c>
      <c r="F8725" t="s">
        <v>56</v>
      </c>
      <c r="G8725" t="s">
        <v>43</v>
      </c>
      <c r="H8725" t="s">
        <v>74</v>
      </c>
      <c r="I8725" t="s">
        <v>21</v>
      </c>
      <c r="J8725" s="4">
        <v>352362</v>
      </c>
      <c r="K8725" s="1">
        <v>45728</v>
      </c>
      <c r="L8725" t="s">
        <v>51</v>
      </c>
      <c r="M8725">
        <v>10</v>
      </c>
      <c r="N8725" s="4">
        <v>35236.199999999997</v>
      </c>
      <c r="O8725" t="s">
        <v>52</v>
      </c>
      <c r="P8725" t="s">
        <v>33</v>
      </c>
    </row>
    <row r="8726" spans="2:16" x14ac:dyDescent="0.2">
      <c r="B8726" t="s">
        <v>14321</v>
      </c>
      <c r="C8726" t="s">
        <v>5588</v>
      </c>
      <c r="D8726" t="s">
        <v>55</v>
      </c>
      <c r="E8726" t="s">
        <v>48</v>
      </c>
      <c r="F8726" t="s">
        <v>29</v>
      </c>
      <c r="G8726" t="s">
        <v>19</v>
      </c>
      <c r="H8726" t="s">
        <v>30</v>
      </c>
      <c r="I8726" t="s">
        <v>31</v>
      </c>
      <c r="J8726" s="4">
        <v>235955</v>
      </c>
      <c r="K8726" s="1">
        <v>45676</v>
      </c>
      <c r="L8726" t="s">
        <v>51</v>
      </c>
      <c r="M8726">
        <v>50</v>
      </c>
      <c r="N8726" s="4">
        <v>117977.5</v>
      </c>
      <c r="O8726" t="s">
        <v>60</v>
      </c>
      <c r="P8726" t="s">
        <v>24</v>
      </c>
    </row>
    <row r="8727" spans="2:16" x14ac:dyDescent="0.2">
      <c r="B8727" t="s">
        <v>14322</v>
      </c>
      <c r="C8727" t="s">
        <v>3415</v>
      </c>
      <c r="D8727" t="s">
        <v>16</v>
      </c>
      <c r="E8727" t="s">
        <v>17</v>
      </c>
      <c r="F8727" t="s">
        <v>56</v>
      </c>
      <c r="G8727" t="s">
        <v>38</v>
      </c>
      <c r="H8727" t="s">
        <v>74</v>
      </c>
      <c r="I8727" t="s">
        <v>44</v>
      </c>
      <c r="J8727" s="4">
        <v>27740</v>
      </c>
      <c r="K8727" s="1">
        <v>45928</v>
      </c>
      <c r="L8727" t="s">
        <v>32</v>
      </c>
      <c r="M8727">
        <v>75</v>
      </c>
      <c r="N8727" s="4">
        <v>20805</v>
      </c>
      <c r="O8727" t="s">
        <v>23</v>
      </c>
      <c r="P8727" t="s">
        <v>33</v>
      </c>
    </row>
    <row r="8728" spans="2:16" x14ac:dyDescent="0.2">
      <c r="B8728" t="s">
        <v>14323</v>
      </c>
      <c r="C8728" t="s">
        <v>2046</v>
      </c>
      <c r="D8728" t="s">
        <v>27</v>
      </c>
      <c r="E8728" t="s">
        <v>48</v>
      </c>
      <c r="F8728" t="s">
        <v>90</v>
      </c>
      <c r="G8728" t="s">
        <v>49</v>
      </c>
      <c r="H8728" t="s">
        <v>30</v>
      </c>
      <c r="I8728" t="s">
        <v>44</v>
      </c>
      <c r="J8728" s="4">
        <v>350838</v>
      </c>
      <c r="K8728" s="1">
        <v>45676</v>
      </c>
      <c r="L8728" t="s">
        <v>51</v>
      </c>
      <c r="M8728">
        <v>10</v>
      </c>
      <c r="N8728" s="4">
        <v>35083.800000000003</v>
      </c>
      <c r="O8728" t="s">
        <v>23</v>
      </c>
      <c r="P8728" t="s">
        <v>24</v>
      </c>
    </row>
    <row r="8729" spans="2:16" x14ac:dyDescent="0.2">
      <c r="B8729" t="s">
        <v>14324</v>
      </c>
      <c r="C8729" t="s">
        <v>273</v>
      </c>
      <c r="D8729" t="s">
        <v>73</v>
      </c>
      <c r="E8729" t="s">
        <v>48</v>
      </c>
      <c r="F8729" t="s">
        <v>56</v>
      </c>
      <c r="G8729" t="s">
        <v>43</v>
      </c>
      <c r="H8729" t="s">
        <v>59</v>
      </c>
      <c r="I8729" t="s">
        <v>31</v>
      </c>
      <c r="J8729" s="4">
        <v>308722</v>
      </c>
      <c r="K8729" s="1">
        <v>45756</v>
      </c>
      <c r="L8729" t="s">
        <v>22</v>
      </c>
      <c r="M8729">
        <v>50</v>
      </c>
      <c r="N8729" s="4">
        <v>154361</v>
      </c>
      <c r="O8729" t="s">
        <v>40</v>
      </c>
      <c r="P8729" t="s">
        <v>33</v>
      </c>
    </row>
    <row r="8730" spans="2:16" x14ac:dyDescent="0.2">
      <c r="B8730" t="s">
        <v>14325</v>
      </c>
      <c r="C8730" t="s">
        <v>11823</v>
      </c>
      <c r="D8730" t="s">
        <v>16</v>
      </c>
      <c r="E8730" t="s">
        <v>48</v>
      </c>
      <c r="F8730" t="s">
        <v>37</v>
      </c>
      <c r="G8730" t="s">
        <v>70</v>
      </c>
      <c r="H8730" t="s">
        <v>50</v>
      </c>
      <c r="I8730" t="s">
        <v>39</v>
      </c>
      <c r="J8730" s="4">
        <v>477501</v>
      </c>
      <c r="K8730" s="1">
        <v>45676</v>
      </c>
      <c r="L8730" t="s">
        <v>51</v>
      </c>
      <c r="M8730">
        <v>10</v>
      </c>
      <c r="N8730" s="4">
        <v>47750.1</v>
      </c>
      <c r="O8730" t="s">
        <v>40</v>
      </c>
      <c r="P8730" t="s">
        <v>33</v>
      </c>
    </row>
    <row r="8731" spans="2:16" x14ac:dyDescent="0.2">
      <c r="B8731" t="s">
        <v>14326</v>
      </c>
      <c r="C8731" t="s">
        <v>4288</v>
      </c>
      <c r="D8731" t="s">
        <v>55</v>
      </c>
      <c r="E8731" t="s">
        <v>36</v>
      </c>
      <c r="F8731" t="s">
        <v>56</v>
      </c>
      <c r="G8731" t="s">
        <v>38</v>
      </c>
      <c r="H8731" t="s">
        <v>50</v>
      </c>
      <c r="I8731" t="s">
        <v>44</v>
      </c>
      <c r="J8731" s="4">
        <v>309887</v>
      </c>
      <c r="K8731" s="1">
        <v>45950</v>
      </c>
      <c r="L8731" t="s">
        <v>45</v>
      </c>
      <c r="M8731">
        <v>10</v>
      </c>
      <c r="N8731" s="4">
        <v>30988.7</v>
      </c>
      <c r="O8731" t="s">
        <v>60</v>
      </c>
      <c r="P8731" t="s">
        <v>33</v>
      </c>
    </row>
    <row r="8732" spans="2:16" x14ac:dyDescent="0.2">
      <c r="B8732" t="s">
        <v>14327</v>
      </c>
      <c r="C8732" t="s">
        <v>14328</v>
      </c>
      <c r="D8732" t="s">
        <v>79</v>
      </c>
      <c r="E8732" t="s">
        <v>48</v>
      </c>
      <c r="F8732" t="s">
        <v>18</v>
      </c>
      <c r="G8732" t="s">
        <v>19</v>
      </c>
      <c r="H8732" t="s">
        <v>59</v>
      </c>
      <c r="I8732" t="s">
        <v>31</v>
      </c>
      <c r="J8732" s="4">
        <v>469337</v>
      </c>
      <c r="K8732" s="1">
        <v>45765</v>
      </c>
      <c r="L8732" t="s">
        <v>22</v>
      </c>
      <c r="M8732">
        <v>90</v>
      </c>
      <c r="N8732" s="4">
        <v>422403.3</v>
      </c>
      <c r="O8732" t="s">
        <v>23</v>
      </c>
      <c r="P8732" t="s">
        <v>33</v>
      </c>
    </row>
    <row r="8733" spans="2:16" x14ac:dyDescent="0.2">
      <c r="B8733" t="s">
        <v>14329</v>
      </c>
      <c r="C8733" t="s">
        <v>4568</v>
      </c>
      <c r="D8733" t="s">
        <v>73</v>
      </c>
      <c r="E8733" t="s">
        <v>36</v>
      </c>
      <c r="F8733" t="s">
        <v>56</v>
      </c>
      <c r="G8733" t="s">
        <v>19</v>
      </c>
      <c r="H8733" t="s">
        <v>74</v>
      </c>
      <c r="I8733" t="s">
        <v>44</v>
      </c>
      <c r="J8733" s="4">
        <v>493244</v>
      </c>
      <c r="K8733" s="1">
        <v>45852</v>
      </c>
      <c r="L8733" t="s">
        <v>32</v>
      </c>
      <c r="M8733">
        <v>50</v>
      </c>
      <c r="N8733" s="4">
        <v>246622</v>
      </c>
      <c r="O8733" t="s">
        <v>52</v>
      </c>
      <c r="P8733" t="s">
        <v>24</v>
      </c>
    </row>
    <row r="8734" spans="2:16" x14ac:dyDescent="0.2">
      <c r="B8734" t="s">
        <v>14330</v>
      </c>
      <c r="C8734" t="s">
        <v>14331</v>
      </c>
      <c r="D8734" t="s">
        <v>79</v>
      </c>
      <c r="E8734" t="s">
        <v>48</v>
      </c>
      <c r="F8734" t="s">
        <v>18</v>
      </c>
      <c r="G8734" t="s">
        <v>49</v>
      </c>
      <c r="H8734" t="s">
        <v>30</v>
      </c>
      <c r="I8734" t="s">
        <v>21</v>
      </c>
      <c r="J8734" s="4">
        <v>33438</v>
      </c>
      <c r="K8734" s="1">
        <v>45836</v>
      </c>
      <c r="L8734" t="s">
        <v>22</v>
      </c>
      <c r="M8734">
        <v>25</v>
      </c>
      <c r="N8734" s="4">
        <v>8359.5</v>
      </c>
      <c r="O8734" t="s">
        <v>23</v>
      </c>
      <c r="P8734" t="s">
        <v>24</v>
      </c>
    </row>
    <row r="8735" spans="2:16" x14ac:dyDescent="0.2">
      <c r="B8735" t="s">
        <v>14332</v>
      </c>
      <c r="C8735" t="s">
        <v>14333</v>
      </c>
      <c r="D8735" t="s">
        <v>79</v>
      </c>
      <c r="E8735" t="s">
        <v>48</v>
      </c>
      <c r="F8735" t="s">
        <v>63</v>
      </c>
      <c r="G8735" t="s">
        <v>70</v>
      </c>
      <c r="H8735" t="s">
        <v>74</v>
      </c>
      <c r="I8735" t="s">
        <v>44</v>
      </c>
      <c r="J8735" s="4">
        <v>52329</v>
      </c>
      <c r="K8735" s="1">
        <v>45674</v>
      </c>
      <c r="L8735" t="s">
        <v>51</v>
      </c>
      <c r="M8735">
        <v>50</v>
      </c>
      <c r="N8735" s="4">
        <v>26164.5</v>
      </c>
      <c r="O8735" t="s">
        <v>40</v>
      </c>
      <c r="P8735" t="s">
        <v>33</v>
      </c>
    </row>
    <row r="8736" spans="2:16" x14ac:dyDescent="0.2">
      <c r="B8736" t="s">
        <v>14334</v>
      </c>
      <c r="C8736" t="s">
        <v>8817</v>
      </c>
      <c r="D8736" t="s">
        <v>27</v>
      </c>
      <c r="E8736" t="s">
        <v>17</v>
      </c>
      <c r="F8736" t="s">
        <v>18</v>
      </c>
      <c r="G8736" t="s">
        <v>19</v>
      </c>
      <c r="H8736" t="s">
        <v>59</v>
      </c>
      <c r="I8736" t="s">
        <v>21</v>
      </c>
      <c r="J8736" s="4">
        <v>259924</v>
      </c>
      <c r="K8736" s="1">
        <v>45740</v>
      </c>
      <c r="L8736" t="s">
        <v>51</v>
      </c>
      <c r="M8736">
        <v>50</v>
      </c>
      <c r="N8736" s="4">
        <v>129962</v>
      </c>
      <c r="O8736" t="s">
        <v>60</v>
      </c>
      <c r="P8736" t="s">
        <v>24</v>
      </c>
    </row>
    <row r="8737" spans="2:16" x14ac:dyDescent="0.2">
      <c r="B8737" t="s">
        <v>14335</v>
      </c>
      <c r="C8737" t="s">
        <v>12679</v>
      </c>
      <c r="D8737" t="s">
        <v>16</v>
      </c>
      <c r="E8737" t="s">
        <v>28</v>
      </c>
      <c r="F8737" t="s">
        <v>90</v>
      </c>
      <c r="G8737" t="s">
        <v>43</v>
      </c>
      <c r="H8737" t="s">
        <v>74</v>
      </c>
      <c r="I8737" t="s">
        <v>44</v>
      </c>
      <c r="J8737" s="4">
        <v>97153</v>
      </c>
      <c r="K8737" s="1">
        <v>45740</v>
      </c>
      <c r="L8737" t="s">
        <v>51</v>
      </c>
      <c r="M8737">
        <v>90</v>
      </c>
      <c r="N8737" s="4">
        <v>87437.7</v>
      </c>
      <c r="O8737" t="s">
        <v>60</v>
      </c>
      <c r="P8737" t="s">
        <v>33</v>
      </c>
    </row>
    <row r="8738" spans="2:16" x14ac:dyDescent="0.2">
      <c r="B8738" t="s">
        <v>14336</v>
      </c>
      <c r="C8738" t="s">
        <v>14337</v>
      </c>
      <c r="D8738" t="s">
        <v>79</v>
      </c>
      <c r="E8738" t="s">
        <v>48</v>
      </c>
      <c r="F8738" t="s">
        <v>37</v>
      </c>
      <c r="G8738" t="s">
        <v>70</v>
      </c>
      <c r="H8738" t="s">
        <v>74</v>
      </c>
      <c r="I8738" t="s">
        <v>21</v>
      </c>
      <c r="J8738" s="4">
        <v>60886</v>
      </c>
      <c r="K8738" s="1">
        <v>45847</v>
      </c>
      <c r="L8738" t="s">
        <v>32</v>
      </c>
      <c r="M8738">
        <v>25</v>
      </c>
      <c r="N8738" s="4">
        <v>15221.5</v>
      </c>
      <c r="O8738" t="s">
        <v>23</v>
      </c>
      <c r="P8738" t="s">
        <v>24</v>
      </c>
    </row>
    <row r="8739" spans="2:16" x14ac:dyDescent="0.2">
      <c r="B8739" t="s">
        <v>14338</v>
      </c>
      <c r="C8739" t="s">
        <v>2379</v>
      </c>
      <c r="D8739" t="s">
        <v>73</v>
      </c>
      <c r="E8739" t="s">
        <v>28</v>
      </c>
      <c r="F8739" t="s">
        <v>90</v>
      </c>
      <c r="G8739" t="s">
        <v>38</v>
      </c>
      <c r="H8739" t="s">
        <v>20</v>
      </c>
      <c r="I8739" t="s">
        <v>39</v>
      </c>
      <c r="J8739" s="4">
        <v>332588</v>
      </c>
      <c r="K8739" s="1">
        <v>45680</v>
      </c>
      <c r="L8739" t="s">
        <v>51</v>
      </c>
      <c r="M8739">
        <v>75</v>
      </c>
      <c r="N8739" s="4">
        <v>249441</v>
      </c>
      <c r="O8739" t="s">
        <v>60</v>
      </c>
      <c r="P8739" t="s">
        <v>33</v>
      </c>
    </row>
    <row r="8740" spans="2:16" x14ac:dyDescent="0.2">
      <c r="B8740" t="s">
        <v>14339</v>
      </c>
      <c r="C8740" t="s">
        <v>6028</v>
      </c>
      <c r="D8740" t="s">
        <v>27</v>
      </c>
      <c r="E8740" t="s">
        <v>48</v>
      </c>
      <c r="F8740" t="s">
        <v>90</v>
      </c>
      <c r="G8740" t="s">
        <v>43</v>
      </c>
      <c r="H8740" t="s">
        <v>30</v>
      </c>
      <c r="I8740" t="s">
        <v>31</v>
      </c>
      <c r="J8740" s="4">
        <v>25682</v>
      </c>
      <c r="K8740" s="1">
        <v>45987</v>
      </c>
      <c r="L8740" t="s">
        <v>45</v>
      </c>
      <c r="M8740">
        <v>10</v>
      </c>
      <c r="N8740" s="4">
        <v>2568.1999999999998</v>
      </c>
      <c r="O8740" t="s">
        <v>40</v>
      </c>
      <c r="P8740" t="s">
        <v>33</v>
      </c>
    </row>
    <row r="8741" spans="2:16" x14ac:dyDescent="0.2">
      <c r="B8741" t="s">
        <v>14340</v>
      </c>
      <c r="C8741" t="s">
        <v>1887</v>
      </c>
      <c r="D8741" t="s">
        <v>73</v>
      </c>
      <c r="E8741" t="s">
        <v>28</v>
      </c>
      <c r="F8741" t="s">
        <v>90</v>
      </c>
      <c r="G8741" t="s">
        <v>43</v>
      </c>
      <c r="H8741" t="s">
        <v>59</v>
      </c>
      <c r="I8741" t="s">
        <v>44</v>
      </c>
      <c r="J8741" s="4">
        <v>251630</v>
      </c>
      <c r="K8741" s="1">
        <v>45887</v>
      </c>
      <c r="L8741" t="s">
        <v>32</v>
      </c>
      <c r="M8741">
        <v>50</v>
      </c>
      <c r="N8741" s="4">
        <v>125815</v>
      </c>
      <c r="O8741" t="s">
        <v>40</v>
      </c>
      <c r="P8741" t="s">
        <v>24</v>
      </c>
    </row>
    <row r="8742" spans="2:16" x14ac:dyDescent="0.2">
      <c r="B8742" t="s">
        <v>14341</v>
      </c>
      <c r="C8742" t="s">
        <v>13693</v>
      </c>
      <c r="D8742" t="s">
        <v>16</v>
      </c>
      <c r="E8742" t="s">
        <v>28</v>
      </c>
      <c r="F8742" t="s">
        <v>37</v>
      </c>
      <c r="G8742" t="s">
        <v>43</v>
      </c>
      <c r="H8742" t="s">
        <v>59</v>
      </c>
      <c r="I8742" t="s">
        <v>39</v>
      </c>
      <c r="J8742" s="4">
        <v>324966</v>
      </c>
      <c r="K8742" s="1">
        <v>45877</v>
      </c>
      <c r="L8742" t="s">
        <v>32</v>
      </c>
      <c r="M8742">
        <v>25</v>
      </c>
      <c r="N8742" s="4">
        <v>81241.5</v>
      </c>
      <c r="O8742" t="s">
        <v>60</v>
      </c>
      <c r="P8742" t="s">
        <v>24</v>
      </c>
    </row>
    <row r="8743" spans="2:16" x14ac:dyDescent="0.2">
      <c r="B8743" t="s">
        <v>14342</v>
      </c>
      <c r="C8743" t="s">
        <v>669</v>
      </c>
      <c r="D8743" t="s">
        <v>73</v>
      </c>
      <c r="E8743" t="s">
        <v>28</v>
      </c>
      <c r="F8743" t="s">
        <v>18</v>
      </c>
      <c r="G8743" t="s">
        <v>49</v>
      </c>
      <c r="H8743" t="s">
        <v>74</v>
      </c>
      <c r="I8743" t="s">
        <v>21</v>
      </c>
      <c r="J8743" s="4">
        <v>167680</v>
      </c>
      <c r="K8743" s="1">
        <v>45741</v>
      </c>
      <c r="L8743" t="s">
        <v>51</v>
      </c>
      <c r="M8743">
        <v>75</v>
      </c>
      <c r="N8743" s="4">
        <v>125760</v>
      </c>
      <c r="O8743" t="s">
        <v>60</v>
      </c>
      <c r="P8743" t="s">
        <v>24</v>
      </c>
    </row>
    <row r="8744" spans="2:16" x14ac:dyDescent="0.2">
      <c r="B8744" t="s">
        <v>14343</v>
      </c>
      <c r="C8744" t="s">
        <v>1205</v>
      </c>
      <c r="D8744" t="s">
        <v>27</v>
      </c>
      <c r="E8744" t="s">
        <v>17</v>
      </c>
      <c r="F8744" t="s">
        <v>56</v>
      </c>
      <c r="G8744" t="s">
        <v>19</v>
      </c>
      <c r="H8744" t="s">
        <v>20</v>
      </c>
      <c r="I8744" t="s">
        <v>21</v>
      </c>
      <c r="J8744" s="4">
        <v>287476</v>
      </c>
      <c r="K8744" s="1">
        <v>45812</v>
      </c>
      <c r="L8744" t="s">
        <v>22</v>
      </c>
      <c r="M8744">
        <v>50</v>
      </c>
      <c r="N8744" s="4">
        <v>143738</v>
      </c>
      <c r="O8744" t="s">
        <v>60</v>
      </c>
      <c r="P8744" t="s">
        <v>24</v>
      </c>
    </row>
    <row r="8745" spans="2:16" x14ac:dyDescent="0.2">
      <c r="B8745" t="s">
        <v>14344</v>
      </c>
      <c r="C8745" t="s">
        <v>10854</v>
      </c>
      <c r="D8745" t="s">
        <v>27</v>
      </c>
      <c r="E8745" t="s">
        <v>36</v>
      </c>
      <c r="F8745" t="s">
        <v>63</v>
      </c>
      <c r="G8745" t="s">
        <v>70</v>
      </c>
      <c r="H8745" t="s">
        <v>50</v>
      </c>
      <c r="I8745" t="s">
        <v>21</v>
      </c>
      <c r="J8745" s="4">
        <v>275155</v>
      </c>
      <c r="K8745" s="1">
        <v>45927</v>
      </c>
      <c r="L8745" t="s">
        <v>32</v>
      </c>
      <c r="M8745">
        <v>90</v>
      </c>
      <c r="N8745" s="4">
        <v>247639.5</v>
      </c>
      <c r="O8745" t="s">
        <v>40</v>
      </c>
      <c r="P8745" t="s">
        <v>33</v>
      </c>
    </row>
    <row r="8746" spans="2:16" x14ac:dyDescent="0.2">
      <c r="B8746" t="s">
        <v>14345</v>
      </c>
      <c r="C8746" t="s">
        <v>2130</v>
      </c>
      <c r="D8746" t="s">
        <v>79</v>
      </c>
      <c r="E8746" t="s">
        <v>48</v>
      </c>
      <c r="F8746" t="s">
        <v>56</v>
      </c>
      <c r="G8746" t="s">
        <v>70</v>
      </c>
      <c r="H8746" t="s">
        <v>50</v>
      </c>
      <c r="I8746" t="s">
        <v>31</v>
      </c>
      <c r="J8746" s="4">
        <v>271086</v>
      </c>
      <c r="K8746" s="1">
        <v>45678</v>
      </c>
      <c r="L8746" t="s">
        <v>51</v>
      </c>
      <c r="M8746">
        <v>10</v>
      </c>
      <c r="N8746" s="4">
        <v>27108.6</v>
      </c>
      <c r="O8746" t="s">
        <v>23</v>
      </c>
      <c r="P8746" t="s">
        <v>24</v>
      </c>
    </row>
    <row r="8747" spans="2:16" x14ac:dyDescent="0.2">
      <c r="B8747" t="s">
        <v>14346</v>
      </c>
      <c r="C8747" t="s">
        <v>8272</v>
      </c>
      <c r="D8747" t="s">
        <v>55</v>
      </c>
      <c r="E8747" t="s">
        <v>48</v>
      </c>
      <c r="F8747" t="s">
        <v>56</v>
      </c>
      <c r="G8747" t="s">
        <v>38</v>
      </c>
      <c r="H8747" t="s">
        <v>59</v>
      </c>
      <c r="I8747" t="s">
        <v>44</v>
      </c>
      <c r="J8747" s="4">
        <v>483703</v>
      </c>
      <c r="K8747" s="1">
        <v>45910</v>
      </c>
      <c r="L8747" t="s">
        <v>32</v>
      </c>
      <c r="M8747">
        <v>10</v>
      </c>
      <c r="N8747" s="4">
        <v>48370.3</v>
      </c>
      <c r="O8747" t="s">
        <v>23</v>
      </c>
      <c r="P8747" t="s">
        <v>24</v>
      </c>
    </row>
    <row r="8748" spans="2:16" x14ac:dyDescent="0.2">
      <c r="B8748" t="s">
        <v>14347</v>
      </c>
      <c r="C8748" t="s">
        <v>10430</v>
      </c>
      <c r="D8748" t="s">
        <v>16</v>
      </c>
      <c r="E8748" t="s">
        <v>48</v>
      </c>
      <c r="F8748" t="s">
        <v>18</v>
      </c>
      <c r="G8748" t="s">
        <v>43</v>
      </c>
      <c r="H8748" t="s">
        <v>20</v>
      </c>
      <c r="I8748" t="s">
        <v>31</v>
      </c>
      <c r="J8748" s="4">
        <v>255229</v>
      </c>
      <c r="K8748" s="1">
        <v>45775</v>
      </c>
      <c r="L8748" t="s">
        <v>22</v>
      </c>
      <c r="M8748">
        <v>10</v>
      </c>
      <c r="N8748" s="4">
        <v>25522.9</v>
      </c>
      <c r="O8748" t="s">
        <v>52</v>
      </c>
      <c r="P8748" t="s">
        <v>33</v>
      </c>
    </row>
    <row r="8749" spans="2:16" x14ac:dyDescent="0.2">
      <c r="B8749" t="s">
        <v>14348</v>
      </c>
      <c r="C8749" t="s">
        <v>1867</v>
      </c>
      <c r="D8749" t="s">
        <v>16</v>
      </c>
      <c r="E8749" t="s">
        <v>48</v>
      </c>
      <c r="F8749" t="s">
        <v>18</v>
      </c>
      <c r="G8749" t="s">
        <v>19</v>
      </c>
      <c r="H8749" t="s">
        <v>20</v>
      </c>
      <c r="I8749" t="s">
        <v>39</v>
      </c>
      <c r="J8749" s="4">
        <v>268101</v>
      </c>
      <c r="K8749" s="1">
        <v>45792</v>
      </c>
      <c r="L8749" t="s">
        <v>22</v>
      </c>
      <c r="M8749">
        <v>25</v>
      </c>
      <c r="N8749" s="4">
        <v>67025.25</v>
      </c>
      <c r="O8749" t="s">
        <v>40</v>
      </c>
      <c r="P8749" t="s">
        <v>33</v>
      </c>
    </row>
    <row r="8750" spans="2:16" x14ac:dyDescent="0.2">
      <c r="B8750" t="s">
        <v>14349</v>
      </c>
      <c r="C8750" t="s">
        <v>14350</v>
      </c>
      <c r="D8750" t="s">
        <v>55</v>
      </c>
      <c r="E8750" t="s">
        <v>28</v>
      </c>
      <c r="F8750" t="s">
        <v>29</v>
      </c>
      <c r="G8750" t="s">
        <v>70</v>
      </c>
      <c r="H8750" t="s">
        <v>59</v>
      </c>
      <c r="I8750" t="s">
        <v>44</v>
      </c>
      <c r="J8750" s="4">
        <v>315793</v>
      </c>
      <c r="K8750" s="1">
        <v>45841</v>
      </c>
      <c r="L8750" t="s">
        <v>32</v>
      </c>
      <c r="M8750">
        <v>90</v>
      </c>
      <c r="N8750" s="4">
        <v>284213.7</v>
      </c>
      <c r="O8750" t="s">
        <v>40</v>
      </c>
      <c r="P8750" t="s">
        <v>24</v>
      </c>
    </row>
    <row r="8751" spans="2:16" x14ac:dyDescent="0.2">
      <c r="B8751" t="s">
        <v>14351</v>
      </c>
      <c r="C8751" t="s">
        <v>8984</v>
      </c>
      <c r="D8751" t="s">
        <v>27</v>
      </c>
      <c r="E8751" t="s">
        <v>36</v>
      </c>
      <c r="F8751" t="s">
        <v>29</v>
      </c>
      <c r="G8751" t="s">
        <v>38</v>
      </c>
      <c r="H8751" t="s">
        <v>50</v>
      </c>
      <c r="I8751" t="s">
        <v>39</v>
      </c>
      <c r="J8751" s="4">
        <v>61505</v>
      </c>
      <c r="K8751" s="1">
        <v>45987</v>
      </c>
      <c r="L8751" t="s">
        <v>45</v>
      </c>
      <c r="M8751">
        <v>10</v>
      </c>
      <c r="N8751" s="4">
        <v>6150.5</v>
      </c>
      <c r="O8751" t="s">
        <v>23</v>
      </c>
      <c r="P8751" t="s">
        <v>33</v>
      </c>
    </row>
    <row r="8752" spans="2:16" x14ac:dyDescent="0.2">
      <c r="B8752" t="s">
        <v>14352</v>
      </c>
      <c r="C8752" t="s">
        <v>12757</v>
      </c>
      <c r="D8752" t="s">
        <v>27</v>
      </c>
      <c r="E8752" t="s">
        <v>17</v>
      </c>
      <c r="F8752" t="s">
        <v>56</v>
      </c>
      <c r="G8752" t="s">
        <v>70</v>
      </c>
      <c r="H8752" t="s">
        <v>20</v>
      </c>
      <c r="I8752" t="s">
        <v>39</v>
      </c>
      <c r="J8752" s="4">
        <v>190407</v>
      </c>
      <c r="K8752" s="1">
        <v>46015</v>
      </c>
      <c r="L8752" t="s">
        <v>45</v>
      </c>
      <c r="M8752">
        <v>10</v>
      </c>
      <c r="N8752" s="4">
        <v>19040.7</v>
      </c>
      <c r="O8752" t="s">
        <v>40</v>
      </c>
      <c r="P8752" t="s">
        <v>33</v>
      </c>
    </row>
    <row r="8753" spans="2:16" x14ac:dyDescent="0.2">
      <c r="B8753" t="s">
        <v>14353</v>
      </c>
      <c r="C8753" t="s">
        <v>14354</v>
      </c>
      <c r="D8753" t="s">
        <v>79</v>
      </c>
      <c r="E8753" t="s">
        <v>17</v>
      </c>
      <c r="F8753" t="s">
        <v>63</v>
      </c>
      <c r="G8753" t="s">
        <v>49</v>
      </c>
      <c r="H8753" t="s">
        <v>59</v>
      </c>
      <c r="I8753" t="s">
        <v>39</v>
      </c>
      <c r="J8753" s="4">
        <v>97598</v>
      </c>
      <c r="K8753" s="1">
        <v>45782</v>
      </c>
      <c r="L8753" t="s">
        <v>22</v>
      </c>
      <c r="M8753">
        <v>50</v>
      </c>
      <c r="N8753" s="4">
        <v>48799</v>
      </c>
      <c r="O8753" t="s">
        <v>52</v>
      </c>
      <c r="P8753" t="s">
        <v>33</v>
      </c>
    </row>
    <row r="8754" spans="2:16" x14ac:dyDescent="0.2">
      <c r="B8754" t="s">
        <v>14355</v>
      </c>
      <c r="C8754" t="s">
        <v>14356</v>
      </c>
      <c r="D8754" t="s">
        <v>73</v>
      </c>
      <c r="E8754" t="s">
        <v>36</v>
      </c>
      <c r="F8754" t="s">
        <v>18</v>
      </c>
      <c r="G8754" t="s">
        <v>38</v>
      </c>
      <c r="H8754" t="s">
        <v>74</v>
      </c>
      <c r="I8754" t="s">
        <v>31</v>
      </c>
      <c r="J8754" s="4">
        <v>415565</v>
      </c>
      <c r="K8754" s="1">
        <v>45832</v>
      </c>
      <c r="L8754" t="s">
        <v>22</v>
      </c>
      <c r="M8754">
        <v>25</v>
      </c>
      <c r="N8754" s="4">
        <v>103891.25</v>
      </c>
      <c r="O8754" t="s">
        <v>52</v>
      </c>
      <c r="P8754" t="s">
        <v>33</v>
      </c>
    </row>
    <row r="8755" spans="2:16" x14ac:dyDescent="0.2">
      <c r="B8755" t="s">
        <v>14357</v>
      </c>
      <c r="C8755" t="s">
        <v>6038</v>
      </c>
      <c r="D8755" t="s">
        <v>79</v>
      </c>
      <c r="E8755" t="s">
        <v>17</v>
      </c>
      <c r="F8755" t="s">
        <v>90</v>
      </c>
      <c r="G8755" t="s">
        <v>49</v>
      </c>
      <c r="H8755" t="s">
        <v>20</v>
      </c>
      <c r="I8755" t="s">
        <v>39</v>
      </c>
      <c r="J8755" s="4">
        <v>274001</v>
      </c>
      <c r="K8755" s="1">
        <v>45893</v>
      </c>
      <c r="L8755" t="s">
        <v>32</v>
      </c>
      <c r="M8755">
        <v>10</v>
      </c>
      <c r="N8755" s="4">
        <v>27400.1</v>
      </c>
      <c r="O8755" t="s">
        <v>23</v>
      </c>
      <c r="P8755" t="s">
        <v>33</v>
      </c>
    </row>
    <row r="8756" spans="2:16" x14ac:dyDescent="0.2">
      <c r="B8756" t="s">
        <v>14358</v>
      </c>
      <c r="C8756" t="s">
        <v>1030</v>
      </c>
      <c r="D8756" t="s">
        <v>16</v>
      </c>
      <c r="E8756" t="s">
        <v>28</v>
      </c>
      <c r="F8756" t="s">
        <v>37</v>
      </c>
      <c r="G8756" t="s">
        <v>70</v>
      </c>
      <c r="H8756" t="s">
        <v>30</v>
      </c>
      <c r="I8756" t="s">
        <v>44</v>
      </c>
      <c r="J8756" s="4">
        <v>473069</v>
      </c>
      <c r="K8756" s="1">
        <v>45987</v>
      </c>
      <c r="L8756" t="s">
        <v>45</v>
      </c>
      <c r="M8756">
        <v>25</v>
      </c>
      <c r="N8756" s="4">
        <v>118267.25</v>
      </c>
      <c r="O8756" t="s">
        <v>23</v>
      </c>
      <c r="P8756" t="s">
        <v>24</v>
      </c>
    </row>
    <row r="8757" spans="2:16" x14ac:dyDescent="0.2">
      <c r="B8757" t="s">
        <v>14359</v>
      </c>
      <c r="C8757" t="s">
        <v>14360</v>
      </c>
      <c r="D8757" t="s">
        <v>27</v>
      </c>
      <c r="E8757" t="s">
        <v>28</v>
      </c>
      <c r="F8757" t="s">
        <v>29</v>
      </c>
      <c r="G8757" t="s">
        <v>49</v>
      </c>
      <c r="H8757" t="s">
        <v>74</v>
      </c>
      <c r="I8757" t="s">
        <v>39</v>
      </c>
      <c r="J8757" s="4">
        <v>27075</v>
      </c>
      <c r="K8757" s="1">
        <v>45871</v>
      </c>
      <c r="L8757" t="s">
        <v>32</v>
      </c>
      <c r="M8757">
        <v>50</v>
      </c>
      <c r="N8757" s="4">
        <v>13537.5</v>
      </c>
      <c r="O8757" t="s">
        <v>40</v>
      </c>
      <c r="P8757" t="s">
        <v>33</v>
      </c>
    </row>
    <row r="8758" spans="2:16" x14ac:dyDescent="0.2">
      <c r="B8758" t="s">
        <v>14361</v>
      </c>
      <c r="C8758" t="s">
        <v>3892</v>
      </c>
      <c r="D8758" t="s">
        <v>55</v>
      </c>
      <c r="E8758" t="s">
        <v>28</v>
      </c>
      <c r="F8758" t="s">
        <v>37</v>
      </c>
      <c r="G8758" t="s">
        <v>70</v>
      </c>
      <c r="H8758" t="s">
        <v>74</v>
      </c>
      <c r="I8758" t="s">
        <v>31</v>
      </c>
      <c r="J8758" s="4">
        <v>183143</v>
      </c>
      <c r="K8758" s="1">
        <v>45917</v>
      </c>
      <c r="L8758" t="s">
        <v>32</v>
      </c>
      <c r="M8758">
        <v>75</v>
      </c>
      <c r="N8758" s="4">
        <v>137357.25</v>
      </c>
      <c r="O8758" t="s">
        <v>60</v>
      </c>
      <c r="P8758" t="s">
        <v>33</v>
      </c>
    </row>
    <row r="8759" spans="2:16" x14ac:dyDescent="0.2">
      <c r="B8759" t="s">
        <v>14362</v>
      </c>
      <c r="C8759" t="s">
        <v>1921</v>
      </c>
      <c r="D8759" t="s">
        <v>73</v>
      </c>
      <c r="E8759" t="s">
        <v>36</v>
      </c>
      <c r="F8759" t="s">
        <v>56</v>
      </c>
      <c r="G8759" t="s">
        <v>43</v>
      </c>
      <c r="H8759" t="s">
        <v>30</v>
      </c>
      <c r="I8759" t="s">
        <v>21</v>
      </c>
      <c r="J8759" s="4">
        <v>6261</v>
      </c>
      <c r="K8759" s="1">
        <v>45681</v>
      </c>
      <c r="L8759" t="s">
        <v>51</v>
      </c>
      <c r="M8759">
        <v>75</v>
      </c>
      <c r="N8759" s="4">
        <v>4695.75</v>
      </c>
      <c r="O8759" t="s">
        <v>60</v>
      </c>
      <c r="P8759" t="s">
        <v>24</v>
      </c>
    </row>
    <row r="8760" spans="2:16" x14ac:dyDescent="0.2">
      <c r="B8760" t="s">
        <v>14363</v>
      </c>
      <c r="C8760" t="s">
        <v>549</v>
      </c>
      <c r="D8760" t="s">
        <v>79</v>
      </c>
      <c r="E8760" t="s">
        <v>48</v>
      </c>
      <c r="F8760" t="s">
        <v>90</v>
      </c>
      <c r="G8760" t="s">
        <v>43</v>
      </c>
      <c r="H8760" t="s">
        <v>59</v>
      </c>
      <c r="I8760" t="s">
        <v>31</v>
      </c>
      <c r="J8760" s="4">
        <v>124770</v>
      </c>
      <c r="K8760" s="1">
        <v>45789</v>
      </c>
      <c r="L8760" t="s">
        <v>22</v>
      </c>
      <c r="M8760">
        <v>75</v>
      </c>
      <c r="N8760" s="4">
        <v>93577.5</v>
      </c>
      <c r="O8760" t="s">
        <v>52</v>
      </c>
      <c r="P8760" t="s">
        <v>33</v>
      </c>
    </row>
    <row r="8761" spans="2:16" x14ac:dyDescent="0.2">
      <c r="B8761" t="s">
        <v>14364</v>
      </c>
      <c r="C8761" t="s">
        <v>10972</v>
      </c>
      <c r="D8761" t="s">
        <v>79</v>
      </c>
      <c r="E8761" t="s">
        <v>17</v>
      </c>
      <c r="F8761" t="s">
        <v>90</v>
      </c>
      <c r="G8761" t="s">
        <v>70</v>
      </c>
      <c r="H8761" t="s">
        <v>74</v>
      </c>
      <c r="I8761" t="s">
        <v>21</v>
      </c>
      <c r="J8761" s="4">
        <v>180871</v>
      </c>
      <c r="K8761" s="1">
        <v>45884</v>
      </c>
      <c r="L8761" t="s">
        <v>32</v>
      </c>
      <c r="M8761">
        <v>10</v>
      </c>
      <c r="N8761" s="4">
        <v>18087.099999999999</v>
      </c>
      <c r="O8761" t="s">
        <v>23</v>
      </c>
      <c r="P8761" t="s">
        <v>33</v>
      </c>
    </row>
    <row r="8762" spans="2:16" x14ac:dyDescent="0.2">
      <c r="B8762" t="s">
        <v>14365</v>
      </c>
      <c r="C8762" t="s">
        <v>14366</v>
      </c>
      <c r="D8762" t="s">
        <v>73</v>
      </c>
      <c r="E8762" t="s">
        <v>36</v>
      </c>
      <c r="F8762" t="s">
        <v>37</v>
      </c>
      <c r="G8762" t="s">
        <v>43</v>
      </c>
      <c r="H8762" t="s">
        <v>20</v>
      </c>
      <c r="I8762" t="s">
        <v>39</v>
      </c>
      <c r="J8762" s="4">
        <v>194301</v>
      </c>
      <c r="K8762" s="1">
        <v>45704</v>
      </c>
      <c r="L8762" t="s">
        <v>51</v>
      </c>
      <c r="M8762">
        <v>50</v>
      </c>
      <c r="N8762" s="4">
        <v>97150.5</v>
      </c>
      <c r="O8762" t="s">
        <v>52</v>
      </c>
      <c r="P8762" t="s">
        <v>33</v>
      </c>
    </row>
    <row r="8763" spans="2:16" x14ac:dyDescent="0.2">
      <c r="B8763" t="s">
        <v>14367</v>
      </c>
      <c r="C8763" t="s">
        <v>14368</v>
      </c>
      <c r="D8763" t="s">
        <v>27</v>
      </c>
      <c r="E8763" t="s">
        <v>28</v>
      </c>
      <c r="F8763" t="s">
        <v>18</v>
      </c>
      <c r="G8763" t="s">
        <v>43</v>
      </c>
      <c r="H8763" t="s">
        <v>59</v>
      </c>
      <c r="I8763" t="s">
        <v>21</v>
      </c>
      <c r="J8763" s="4">
        <v>377392</v>
      </c>
      <c r="K8763" s="1">
        <v>45943</v>
      </c>
      <c r="L8763" t="s">
        <v>45</v>
      </c>
      <c r="M8763">
        <v>90</v>
      </c>
      <c r="N8763" s="4">
        <v>339652.8</v>
      </c>
      <c r="O8763" t="s">
        <v>23</v>
      </c>
      <c r="P8763" t="s">
        <v>24</v>
      </c>
    </row>
    <row r="8764" spans="2:16" x14ac:dyDescent="0.2">
      <c r="B8764" t="s">
        <v>14369</v>
      </c>
      <c r="C8764" t="s">
        <v>14370</v>
      </c>
      <c r="D8764" t="s">
        <v>73</v>
      </c>
      <c r="E8764" t="s">
        <v>17</v>
      </c>
      <c r="F8764" t="s">
        <v>18</v>
      </c>
      <c r="G8764" t="s">
        <v>43</v>
      </c>
      <c r="H8764" t="s">
        <v>59</v>
      </c>
      <c r="I8764" t="s">
        <v>21</v>
      </c>
      <c r="J8764" s="4">
        <v>13722</v>
      </c>
      <c r="K8764" s="1">
        <v>46014</v>
      </c>
      <c r="L8764" t="s">
        <v>45</v>
      </c>
      <c r="M8764">
        <v>10</v>
      </c>
      <c r="N8764" s="4">
        <v>1372.2</v>
      </c>
      <c r="O8764" t="s">
        <v>40</v>
      </c>
      <c r="P8764" t="s">
        <v>24</v>
      </c>
    </row>
    <row r="8765" spans="2:16" x14ac:dyDescent="0.2">
      <c r="B8765" t="s">
        <v>14371</v>
      </c>
      <c r="C8765" t="s">
        <v>13255</v>
      </c>
      <c r="D8765" t="s">
        <v>73</v>
      </c>
      <c r="E8765" t="s">
        <v>28</v>
      </c>
      <c r="F8765" t="s">
        <v>29</v>
      </c>
      <c r="G8765" t="s">
        <v>19</v>
      </c>
      <c r="H8765" t="s">
        <v>30</v>
      </c>
      <c r="I8765" t="s">
        <v>31</v>
      </c>
      <c r="J8765" s="4">
        <v>338816</v>
      </c>
      <c r="K8765" s="1">
        <v>45817</v>
      </c>
      <c r="L8765" t="s">
        <v>22</v>
      </c>
      <c r="M8765">
        <v>90</v>
      </c>
      <c r="N8765" s="4">
        <v>304934.40000000002</v>
      </c>
      <c r="O8765" t="s">
        <v>23</v>
      </c>
      <c r="P8765" t="s">
        <v>24</v>
      </c>
    </row>
    <row r="8766" spans="2:16" x14ac:dyDescent="0.2">
      <c r="B8766" t="s">
        <v>14372</v>
      </c>
      <c r="C8766" t="s">
        <v>9374</v>
      </c>
      <c r="D8766" t="s">
        <v>55</v>
      </c>
      <c r="E8766" t="s">
        <v>48</v>
      </c>
      <c r="F8766" t="s">
        <v>37</v>
      </c>
      <c r="G8766" t="s">
        <v>70</v>
      </c>
      <c r="H8766" t="s">
        <v>50</v>
      </c>
      <c r="I8766" t="s">
        <v>39</v>
      </c>
      <c r="J8766" s="4">
        <v>261044</v>
      </c>
      <c r="K8766" s="1">
        <v>45803</v>
      </c>
      <c r="L8766" t="s">
        <v>22</v>
      </c>
      <c r="M8766">
        <v>75</v>
      </c>
      <c r="N8766" s="4">
        <v>195783</v>
      </c>
      <c r="O8766" t="s">
        <v>23</v>
      </c>
      <c r="P8766" t="s">
        <v>24</v>
      </c>
    </row>
    <row r="8767" spans="2:16" x14ac:dyDescent="0.2">
      <c r="B8767" t="s">
        <v>14373</v>
      </c>
      <c r="C8767" t="s">
        <v>4371</v>
      </c>
      <c r="D8767" t="s">
        <v>16</v>
      </c>
      <c r="E8767" t="s">
        <v>36</v>
      </c>
      <c r="F8767" t="s">
        <v>90</v>
      </c>
      <c r="G8767" t="s">
        <v>49</v>
      </c>
      <c r="H8767" t="s">
        <v>30</v>
      </c>
      <c r="I8767" t="s">
        <v>44</v>
      </c>
      <c r="J8767" s="4">
        <v>380424</v>
      </c>
      <c r="K8767" s="1">
        <v>45781</v>
      </c>
      <c r="L8767" t="s">
        <v>22</v>
      </c>
      <c r="M8767">
        <v>75</v>
      </c>
      <c r="N8767" s="4">
        <v>285318</v>
      </c>
      <c r="O8767" t="s">
        <v>60</v>
      </c>
      <c r="P8767" t="s">
        <v>24</v>
      </c>
    </row>
    <row r="8768" spans="2:16" x14ac:dyDescent="0.2">
      <c r="B8768" t="s">
        <v>14374</v>
      </c>
      <c r="C8768" t="s">
        <v>14375</v>
      </c>
      <c r="D8768" t="s">
        <v>55</v>
      </c>
      <c r="E8768" t="s">
        <v>48</v>
      </c>
      <c r="F8768" t="s">
        <v>37</v>
      </c>
      <c r="G8768" t="s">
        <v>38</v>
      </c>
      <c r="H8768" t="s">
        <v>20</v>
      </c>
      <c r="I8768" t="s">
        <v>44</v>
      </c>
      <c r="J8768" s="4">
        <v>241223</v>
      </c>
      <c r="K8768" s="1">
        <v>45859</v>
      </c>
      <c r="L8768" t="s">
        <v>32</v>
      </c>
      <c r="M8768">
        <v>90</v>
      </c>
      <c r="N8768" s="4">
        <v>217100.7</v>
      </c>
      <c r="O8768" t="s">
        <v>52</v>
      </c>
      <c r="P8768" t="s">
        <v>24</v>
      </c>
    </row>
    <row r="8769" spans="2:16" x14ac:dyDescent="0.2">
      <c r="B8769" t="s">
        <v>14376</v>
      </c>
      <c r="C8769" t="s">
        <v>8497</v>
      </c>
      <c r="D8769" t="s">
        <v>55</v>
      </c>
      <c r="E8769" t="s">
        <v>36</v>
      </c>
      <c r="F8769" t="s">
        <v>56</v>
      </c>
      <c r="G8769" t="s">
        <v>19</v>
      </c>
      <c r="H8769" t="s">
        <v>74</v>
      </c>
      <c r="I8769" t="s">
        <v>31</v>
      </c>
      <c r="J8769" s="4">
        <v>481408</v>
      </c>
      <c r="K8769" s="1">
        <v>45945</v>
      </c>
      <c r="L8769" t="s">
        <v>45</v>
      </c>
      <c r="M8769">
        <v>75</v>
      </c>
      <c r="N8769" s="4">
        <v>361056</v>
      </c>
      <c r="O8769" t="s">
        <v>60</v>
      </c>
      <c r="P8769" t="s">
        <v>33</v>
      </c>
    </row>
    <row r="8770" spans="2:16" x14ac:dyDescent="0.2">
      <c r="B8770" t="s">
        <v>14377</v>
      </c>
      <c r="C8770" t="s">
        <v>5962</v>
      </c>
      <c r="D8770" t="s">
        <v>55</v>
      </c>
      <c r="E8770" t="s">
        <v>17</v>
      </c>
      <c r="F8770" t="s">
        <v>18</v>
      </c>
      <c r="G8770" t="s">
        <v>38</v>
      </c>
      <c r="H8770" t="s">
        <v>74</v>
      </c>
      <c r="I8770" t="s">
        <v>31</v>
      </c>
      <c r="J8770" s="4">
        <v>254146</v>
      </c>
      <c r="K8770" s="1">
        <v>45714</v>
      </c>
      <c r="L8770" t="s">
        <v>51</v>
      </c>
      <c r="M8770">
        <v>50</v>
      </c>
      <c r="N8770" s="4">
        <v>127073</v>
      </c>
      <c r="O8770" t="s">
        <v>52</v>
      </c>
      <c r="P8770" t="s">
        <v>33</v>
      </c>
    </row>
    <row r="8771" spans="2:16" x14ac:dyDescent="0.2">
      <c r="B8771" t="s">
        <v>14378</v>
      </c>
      <c r="C8771" t="s">
        <v>14379</v>
      </c>
      <c r="D8771" t="s">
        <v>16</v>
      </c>
      <c r="E8771" t="s">
        <v>17</v>
      </c>
      <c r="F8771" t="s">
        <v>56</v>
      </c>
      <c r="G8771" t="s">
        <v>49</v>
      </c>
      <c r="H8771" t="s">
        <v>50</v>
      </c>
      <c r="I8771" t="s">
        <v>21</v>
      </c>
      <c r="J8771" s="4">
        <v>404567</v>
      </c>
      <c r="K8771" s="1">
        <v>45913</v>
      </c>
      <c r="L8771" t="s">
        <v>32</v>
      </c>
      <c r="M8771">
        <v>75</v>
      </c>
      <c r="N8771" s="4">
        <v>303425.25</v>
      </c>
      <c r="O8771" t="s">
        <v>40</v>
      </c>
      <c r="P8771" t="s">
        <v>24</v>
      </c>
    </row>
    <row r="8772" spans="2:16" x14ac:dyDescent="0.2">
      <c r="B8772" t="s">
        <v>14380</v>
      </c>
      <c r="C8772" t="s">
        <v>8850</v>
      </c>
      <c r="D8772" t="s">
        <v>16</v>
      </c>
      <c r="E8772" t="s">
        <v>28</v>
      </c>
      <c r="F8772" t="s">
        <v>29</v>
      </c>
      <c r="G8772" t="s">
        <v>70</v>
      </c>
      <c r="H8772" t="s">
        <v>20</v>
      </c>
      <c r="I8772" t="s">
        <v>39</v>
      </c>
      <c r="J8772" s="4">
        <v>60339</v>
      </c>
      <c r="K8772" s="1">
        <v>45665</v>
      </c>
      <c r="L8772" t="s">
        <v>51</v>
      </c>
      <c r="M8772">
        <v>75</v>
      </c>
      <c r="N8772" s="4">
        <v>45254.25</v>
      </c>
      <c r="O8772" t="s">
        <v>23</v>
      </c>
      <c r="P8772" t="s">
        <v>24</v>
      </c>
    </row>
    <row r="8773" spans="2:16" x14ac:dyDescent="0.2">
      <c r="B8773" t="s">
        <v>14381</v>
      </c>
      <c r="C8773" t="s">
        <v>14382</v>
      </c>
      <c r="D8773" t="s">
        <v>73</v>
      </c>
      <c r="E8773" t="s">
        <v>17</v>
      </c>
      <c r="F8773" t="s">
        <v>90</v>
      </c>
      <c r="G8773" t="s">
        <v>38</v>
      </c>
      <c r="H8773" t="s">
        <v>20</v>
      </c>
      <c r="I8773" t="s">
        <v>44</v>
      </c>
      <c r="J8773" s="4">
        <v>393704</v>
      </c>
      <c r="K8773" s="1">
        <v>45770</v>
      </c>
      <c r="L8773" t="s">
        <v>22</v>
      </c>
      <c r="M8773">
        <v>50</v>
      </c>
      <c r="N8773" s="4">
        <v>196852</v>
      </c>
      <c r="O8773" t="s">
        <v>60</v>
      </c>
      <c r="P8773" t="s">
        <v>33</v>
      </c>
    </row>
    <row r="8774" spans="2:16" x14ac:dyDescent="0.2">
      <c r="B8774" t="s">
        <v>14383</v>
      </c>
      <c r="C8774" t="s">
        <v>14384</v>
      </c>
      <c r="D8774" t="s">
        <v>73</v>
      </c>
      <c r="E8774" t="s">
        <v>17</v>
      </c>
      <c r="F8774" t="s">
        <v>63</v>
      </c>
      <c r="G8774" t="s">
        <v>70</v>
      </c>
      <c r="H8774" t="s">
        <v>59</v>
      </c>
      <c r="I8774" t="s">
        <v>39</v>
      </c>
      <c r="J8774" s="4">
        <v>51607</v>
      </c>
      <c r="K8774" s="1">
        <v>45695</v>
      </c>
      <c r="L8774" t="s">
        <v>51</v>
      </c>
      <c r="M8774">
        <v>25</v>
      </c>
      <c r="N8774" s="4">
        <v>12901.75</v>
      </c>
      <c r="O8774" t="s">
        <v>52</v>
      </c>
      <c r="P8774" t="s">
        <v>24</v>
      </c>
    </row>
    <row r="8775" spans="2:16" x14ac:dyDescent="0.2">
      <c r="B8775" t="s">
        <v>14385</v>
      </c>
      <c r="C8775" t="s">
        <v>14386</v>
      </c>
      <c r="D8775" t="s">
        <v>55</v>
      </c>
      <c r="E8775" t="s">
        <v>28</v>
      </c>
      <c r="F8775" t="s">
        <v>90</v>
      </c>
      <c r="G8775" t="s">
        <v>49</v>
      </c>
      <c r="H8775" t="s">
        <v>50</v>
      </c>
      <c r="I8775" t="s">
        <v>31</v>
      </c>
      <c r="J8775" s="4">
        <v>104491</v>
      </c>
      <c r="K8775" s="1">
        <v>45875</v>
      </c>
      <c r="L8775" t="s">
        <v>32</v>
      </c>
      <c r="M8775">
        <v>75</v>
      </c>
      <c r="N8775" s="4">
        <v>78368.25</v>
      </c>
      <c r="O8775" t="s">
        <v>60</v>
      </c>
      <c r="P8775" t="s">
        <v>33</v>
      </c>
    </row>
    <row r="8776" spans="2:16" x14ac:dyDescent="0.2">
      <c r="B8776" t="s">
        <v>14387</v>
      </c>
      <c r="C8776" t="s">
        <v>3518</v>
      </c>
      <c r="D8776" t="s">
        <v>16</v>
      </c>
      <c r="E8776" t="s">
        <v>17</v>
      </c>
      <c r="F8776" t="s">
        <v>56</v>
      </c>
      <c r="G8776" t="s">
        <v>70</v>
      </c>
      <c r="H8776" t="s">
        <v>50</v>
      </c>
      <c r="I8776" t="s">
        <v>39</v>
      </c>
      <c r="J8776" s="4">
        <v>367429</v>
      </c>
      <c r="K8776" s="1">
        <v>45748</v>
      </c>
      <c r="L8776" t="s">
        <v>22</v>
      </c>
      <c r="M8776">
        <v>10</v>
      </c>
      <c r="N8776" s="4">
        <v>36742.9</v>
      </c>
      <c r="O8776" t="s">
        <v>60</v>
      </c>
      <c r="P8776" t="s">
        <v>24</v>
      </c>
    </row>
    <row r="8777" spans="2:16" x14ac:dyDescent="0.2">
      <c r="B8777" t="s">
        <v>14388</v>
      </c>
      <c r="C8777" t="s">
        <v>9038</v>
      </c>
      <c r="D8777" t="s">
        <v>27</v>
      </c>
      <c r="E8777" t="s">
        <v>17</v>
      </c>
      <c r="F8777" t="s">
        <v>63</v>
      </c>
      <c r="G8777" t="s">
        <v>43</v>
      </c>
      <c r="H8777" t="s">
        <v>30</v>
      </c>
      <c r="I8777" t="s">
        <v>44</v>
      </c>
      <c r="J8777" s="4">
        <v>161214</v>
      </c>
      <c r="K8777" s="1">
        <v>45939</v>
      </c>
      <c r="L8777" t="s">
        <v>45</v>
      </c>
      <c r="M8777">
        <v>75</v>
      </c>
      <c r="N8777" s="4">
        <v>120910.5</v>
      </c>
      <c r="O8777" t="s">
        <v>40</v>
      </c>
      <c r="P8777" t="s">
        <v>33</v>
      </c>
    </row>
    <row r="8778" spans="2:16" x14ac:dyDescent="0.2">
      <c r="B8778" t="s">
        <v>14389</v>
      </c>
      <c r="C8778" t="s">
        <v>14390</v>
      </c>
      <c r="D8778" t="s">
        <v>55</v>
      </c>
      <c r="E8778" t="s">
        <v>28</v>
      </c>
      <c r="F8778" t="s">
        <v>37</v>
      </c>
      <c r="G8778" t="s">
        <v>43</v>
      </c>
      <c r="H8778" t="s">
        <v>74</v>
      </c>
      <c r="I8778" t="s">
        <v>31</v>
      </c>
      <c r="J8778" s="4">
        <v>305976</v>
      </c>
      <c r="K8778" s="1">
        <v>45847</v>
      </c>
      <c r="L8778" t="s">
        <v>32</v>
      </c>
      <c r="M8778">
        <v>10</v>
      </c>
      <c r="N8778" s="4">
        <v>30597.599999999999</v>
      </c>
      <c r="O8778" t="s">
        <v>40</v>
      </c>
      <c r="P8778" t="s">
        <v>33</v>
      </c>
    </row>
    <row r="8779" spans="2:16" x14ac:dyDescent="0.2">
      <c r="B8779" t="s">
        <v>14391</v>
      </c>
      <c r="C8779" t="s">
        <v>10164</v>
      </c>
      <c r="D8779" t="s">
        <v>79</v>
      </c>
      <c r="E8779" t="s">
        <v>36</v>
      </c>
      <c r="F8779" t="s">
        <v>29</v>
      </c>
      <c r="G8779" t="s">
        <v>43</v>
      </c>
      <c r="H8779" t="s">
        <v>30</v>
      </c>
      <c r="I8779" t="s">
        <v>44</v>
      </c>
      <c r="J8779" s="4">
        <v>258491</v>
      </c>
      <c r="K8779" s="1">
        <v>45926</v>
      </c>
      <c r="L8779" t="s">
        <v>32</v>
      </c>
      <c r="M8779">
        <v>10</v>
      </c>
      <c r="N8779" s="4">
        <v>25849.1</v>
      </c>
      <c r="O8779" t="s">
        <v>60</v>
      </c>
      <c r="P8779" t="s">
        <v>24</v>
      </c>
    </row>
    <row r="8780" spans="2:16" x14ac:dyDescent="0.2">
      <c r="B8780" t="s">
        <v>14392</v>
      </c>
      <c r="C8780" t="s">
        <v>7167</v>
      </c>
      <c r="D8780" t="s">
        <v>79</v>
      </c>
      <c r="E8780" t="s">
        <v>17</v>
      </c>
      <c r="F8780" t="s">
        <v>56</v>
      </c>
      <c r="G8780" t="s">
        <v>43</v>
      </c>
      <c r="H8780" t="s">
        <v>20</v>
      </c>
      <c r="I8780" t="s">
        <v>44</v>
      </c>
      <c r="J8780" s="4">
        <v>157016</v>
      </c>
      <c r="K8780" s="1">
        <v>45927</v>
      </c>
      <c r="L8780" t="s">
        <v>32</v>
      </c>
      <c r="M8780">
        <v>10</v>
      </c>
      <c r="N8780" s="4">
        <v>15701.6</v>
      </c>
      <c r="O8780" t="s">
        <v>60</v>
      </c>
      <c r="P8780" t="s">
        <v>24</v>
      </c>
    </row>
    <row r="8781" spans="2:16" x14ac:dyDescent="0.2">
      <c r="B8781" t="s">
        <v>14393</v>
      </c>
      <c r="C8781" t="s">
        <v>5398</v>
      </c>
      <c r="D8781" t="s">
        <v>73</v>
      </c>
      <c r="E8781" t="s">
        <v>48</v>
      </c>
      <c r="F8781" t="s">
        <v>63</v>
      </c>
      <c r="G8781" t="s">
        <v>38</v>
      </c>
      <c r="H8781" t="s">
        <v>74</v>
      </c>
      <c r="I8781" t="s">
        <v>21</v>
      </c>
      <c r="J8781" s="4">
        <v>279033</v>
      </c>
      <c r="K8781" s="1">
        <v>45842</v>
      </c>
      <c r="L8781" t="s">
        <v>32</v>
      </c>
      <c r="M8781">
        <v>25</v>
      </c>
      <c r="N8781" s="4">
        <v>69758.25</v>
      </c>
      <c r="O8781" t="s">
        <v>40</v>
      </c>
      <c r="P8781" t="s">
        <v>24</v>
      </c>
    </row>
    <row r="8782" spans="2:16" x14ac:dyDescent="0.2">
      <c r="B8782" t="s">
        <v>14394</v>
      </c>
      <c r="C8782" t="s">
        <v>14395</v>
      </c>
      <c r="D8782" t="s">
        <v>16</v>
      </c>
      <c r="E8782" t="s">
        <v>17</v>
      </c>
      <c r="F8782" t="s">
        <v>29</v>
      </c>
      <c r="G8782" t="s">
        <v>49</v>
      </c>
      <c r="H8782" t="s">
        <v>59</v>
      </c>
      <c r="I8782" t="s">
        <v>44</v>
      </c>
      <c r="J8782" s="4">
        <v>362993</v>
      </c>
      <c r="K8782" s="1">
        <v>45865</v>
      </c>
      <c r="L8782" t="s">
        <v>32</v>
      </c>
      <c r="M8782">
        <v>50</v>
      </c>
      <c r="N8782" s="4">
        <v>181496.5</v>
      </c>
      <c r="O8782" t="s">
        <v>60</v>
      </c>
      <c r="P8782" t="s">
        <v>33</v>
      </c>
    </row>
    <row r="8783" spans="2:16" x14ac:dyDescent="0.2">
      <c r="B8783" t="s">
        <v>14396</v>
      </c>
      <c r="C8783" t="s">
        <v>14397</v>
      </c>
      <c r="D8783" t="s">
        <v>27</v>
      </c>
      <c r="E8783" t="s">
        <v>36</v>
      </c>
      <c r="F8783" t="s">
        <v>56</v>
      </c>
      <c r="G8783" t="s">
        <v>38</v>
      </c>
      <c r="H8783" t="s">
        <v>50</v>
      </c>
      <c r="I8783" t="s">
        <v>44</v>
      </c>
      <c r="J8783" s="4">
        <v>54250</v>
      </c>
      <c r="K8783" s="1">
        <v>45865</v>
      </c>
      <c r="L8783" t="s">
        <v>32</v>
      </c>
      <c r="M8783">
        <v>75</v>
      </c>
      <c r="N8783" s="4">
        <v>40687.5</v>
      </c>
      <c r="O8783" t="s">
        <v>52</v>
      </c>
      <c r="P8783" t="s">
        <v>24</v>
      </c>
    </row>
    <row r="8784" spans="2:16" x14ac:dyDescent="0.2">
      <c r="B8784" t="s">
        <v>14398</v>
      </c>
      <c r="C8784" t="s">
        <v>14399</v>
      </c>
      <c r="D8784" t="s">
        <v>79</v>
      </c>
      <c r="E8784" t="s">
        <v>48</v>
      </c>
      <c r="F8784" t="s">
        <v>63</v>
      </c>
      <c r="G8784" t="s">
        <v>49</v>
      </c>
      <c r="H8784" t="s">
        <v>50</v>
      </c>
      <c r="I8784" t="s">
        <v>44</v>
      </c>
      <c r="J8784" s="4">
        <v>140819</v>
      </c>
      <c r="K8784" s="1">
        <v>45876</v>
      </c>
      <c r="L8784" t="s">
        <v>32</v>
      </c>
      <c r="M8784">
        <v>25</v>
      </c>
      <c r="N8784" s="4">
        <v>35204.75</v>
      </c>
      <c r="O8784" t="s">
        <v>52</v>
      </c>
      <c r="P8784" t="s">
        <v>33</v>
      </c>
    </row>
    <row r="8785" spans="2:16" x14ac:dyDescent="0.2">
      <c r="B8785" t="s">
        <v>14400</v>
      </c>
      <c r="C8785" t="s">
        <v>5931</v>
      </c>
      <c r="D8785" t="s">
        <v>55</v>
      </c>
      <c r="E8785" t="s">
        <v>36</v>
      </c>
      <c r="F8785" t="s">
        <v>37</v>
      </c>
      <c r="G8785" t="s">
        <v>19</v>
      </c>
      <c r="H8785" t="s">
        <v>30</v>
      </c>
      <c r="I8785" t="s">
        <v>44</v>
      </c>
      <c r="J8785" s="4">
        <v>124582</v>
      </c>
      <c r="K8785" s="1">
        <v>45912</v>
      </c>
      <c r="L8785" t="s">
        <v>32</v>
      </c>
      <c r="M8785">
        <v>25</v>
      </c>
      <c r="N8785" s="4">
        <v>31145.5</v>
      </c>
      <c r="O8785" t="s">
        <v>23</v>
      </c>
      <c r="P8785" t="s">
        <v>33</v>
      </c>
    </row>
    <row r="8786" spans="2:16" x14ac:dyDescent="0.2">
      <c r="B8786" t="s">
        <v>14401</v>
      </c>
      <c r="C8786" t="s">
        <v>6456</v>
      </c>
      <c r="D8786" t="s">
        <v>55</v>
      </c>
      <c r="E8786" t="s">
        <v>36</v>
      </c>
      <c r="F8786" t="s">
        <v>37</v>
      </c>
      <c r="G8786" t="s">
        <v>49</v>
      </c>
      <c r="H8786" t="s">
        <v>74</v>
      </c>
      <c r="I8786" t="s">
        <v>31</v>
      </c>
      <c r="J8786" s="4">
        <v>205275</v>
      </c>
      <c r="K8786" s="1">
        <v>45821</v>
      </c>
      <c r="L8786" t="s">
        <v>22</v>
      </c>
      <c r="M8786">
        <v>25</v>
      </c>
      <c r="N8786" s="4">
        <v>51318.75</v>
      </c>
      <c r="O8786" t="s">
        <v>52</v>
      </c>
      <c r="P8786" t="s">
        <v>24</v>
      </c>
    </row>
    <row r="8787" spans="2:16" x14ac:dyDescent="0.2">
      <c r="B8787" t="s">
        <v>14402</v>
      </c>
      <c r="C8787" t="s">
        <v>2432</v>
      </c>
      <c r="D8787" t="s">
        <v>79</v>
      </c>
      <c r="E8787" t="s">
        <v>48</v>
      </c>
      <c r="F8787" t="s">
        <v>37</v>
      </c>
      <c r="G8787" t="s">
        <v>38</v>
      </c>
      <c r="H8787" t="s">
        <v>74</v>
      </c>
      <c r="I8787" t="s">
        <v>21</v>
      </c>
      <c r="J8787" s="4">
        <v>413162</v>
      </c>
      <c r="K8787" s="1">
        <v>45738</v>
      </c>
      <c r="L8787" t="s">
        <v>51</v>
      </c>
      <c r="M8787">
        <v>50</v>
      </c>
      <c r="N8787" s="4">
        <v>206581</v>
      </c>
      <c r="O8787" t="s">
        <v>52</v>
      </c>
      <c r="P8787" t="s">
        <v>24</v>
      </c>
    </row>
    <row r="8788" spans="2:16" x14ac:dyDescent="0.2">
      <c r="B8788" t="s">
        <v>14403</v>
      </c>
      <c r="C8788" t="s">
        <v>2996</v>
      </c>
      <c r="D8788" t="s">
        <v>79</v>
      </c>
      <c r="E8788" t="s">
        <v>48</v>
      </c>
      <c r="F8788" t="s">
        <v>18</v>
      </c>
      <c r="G8788" t="s">
        <v>43</v>
      </c>
      <c r="H8788" t="s">
        <v>74</v>
      </c>
      <c r="I8788" t="s">
        <v>31</v>
      </c>
      <c r="J8788" s="4">
        <v>215536</v>
      </c>
      <c r="K8788" s="1">
        <v>45998</v>
      </c>
      <c r="L8788" t="s">
        <v>45</v>
      </c>
      <c r="M8788">
        <v>75</v>
      </c>
      <c r="N8788" s="4">
        <v>161652</v>
      </c>
      <c r="O8788" t="s">
        <v>52</v>
      </c>
      <c r="P8788" t="s">
        <v>24</v>
      </c>
    </row>
    <row r="8789" spans="2:16" x14ac:dyDescent="0.2">
      <c r="B8789" t="s">
        <v>14404</v>
      </c>
      <c r="C8789" t="s">
        <v>13655</v>
      </c>
      <c r="D8789" t="s">
        <v>55</v>
      </c>
      <c r="E8789" t="s">
        <v>48</v>
      </c>
      <c r="F8789" t="s">
        <v>90</v>
      </c>
      <c r="G8789" t="s">
        <v>38</v>
      </c>
      <c r="H8789" t="s">
        <v>59</v>
      </c>
      <c r="I8789" t="s">
        <v>31</v>
      </c>
      <c r="J8789" s="4">
        <v>126204</v>
      </c>
      <c r="K8789" s="1">
        <v>45996</v>
      </c>
      <c r="L8789" t="s">
        <v>45</v>
      </c>
      <c r="M8789">
        <v>90</v>
      </c>
      <c r="N8789" s="4">
        <v>113583.6</v>
      </c>
      <c r="O8789" t="s">
        <v>23</v>
      </c>
      <c r="P8789" t="s">
        <v>24</v>
      </c>
    </row>
    <row r="8790" spans="2:16" x14ac:dyDescent="0.2">
      <c r="B8790" t="s">
        <v>14405</v>
      </c>
      <c r="C8790" t="s">
        <v>14406</v>
      </c>
      <c r="D8790" t="s">
        <v>79</v>
      </c>
      <c r="E8790" t="s">
        <v>17</v>
      </c>
      <c r="F8790" t="s">
        <v>29</v>
      </c>
      <c r="G8790" t="s">
        <v>49</v>
      </c>
      <c r="H8790" t="s">
        <v>74</v>
      </c>
      <c r="I8790" t="s">
        <v>21</v>
      </c>
      <c r="J8790" s="4">
        <v>379934</v>
      </c>
      <c r="K8790" s="1">
        <v>45706</v>
      </c>
      <c r="L8790" t="s">
        <v>51</v>
      </c>
      <c r="M8790">
        <v>50</v>
      </c>
      <c r="N8790" s="4">
        <v>189967</v>
      </c>
      <c r="O8790" t="s">
        <v>23</v>
      </c>
      <c r="P8790" t="s">
        <v>24</v>
      </c>
    </row>
    <row r="8791" spans="2:16" x14ac:dyDescent="0.2">
      <c r="B8791" t="s">
        <v>14407</v>
      </c>
      <c r="C8791" t="s">
        <v>14408</v>
      </c>
      <c r="D8791" t="s">
        <v>55</v>
      </c>
      <c r="E8791" t="s">
        <v>17</v>
      </c>
      <c r="F8791" t="s">
        <v>29</v>
      </c>
      <c r="G8791" t="s">
        <v>49</v>
      </c>
      <c r="H8791" t="s">
        <v>30</v>
      </c>
      <c r="I8791" t="s">
        <v>39</v>
      </c>
      <c r="J8791" s="4">
        <v>406618</v>
      </c>
      <c r="K8791" s="1">
        <v>45719</v>
      </c>
      <c r="L8791" t="s">
        <v>51</v>
      </c>
      <c r="M8791">
        <v>10</v>
      </c>
      <c r="N8791" s="4">
        <v>40661.800000000003</v>
      </c>
      <c r="O8791" t="s">
        <v>23</v>
      </c>
      <c r="P8791" t="s">
        <v>24</v>
      </c>
    </row>
    <row r="8792" spans="2:16" x14ac:dyDescent="0.2">
      <c r="B8792" t="s">
        <v>14409</v>
      </c>
      <c r="C8792" t="s">
        <v>12312</v>
      </c>
      <c r="D8792" t="s">
        <v>55</v>
      </c>
      <c r="E8792" t="s">
        <v>17</v>
      </c>
      <c r="F8792" t="s">
        <v>63</v>
      </c>
      <c r="G8792" t="s">
        <v>38</v>
      </c>
      <c r="H8792" t="s">
        <v>20</v>
      </c>
      <c r="I8792" t="s">
        <v>39</v>
      </c>
      <c r="J8792" s="4">
        <v>481639</v>
      </c>
      <c r="K8792" s="1">
        <v>45943</v>
      </c>
      <c r="L8792" t="s">
        <v>45</v>
      </c>
      <c r="M8792">
        <v>10</v>
      </c>
      <c r="N8792" s="4">
        <v>48163.9</v>
      </c>
      <c r="O8792" t="s">
        <v>60</v>
      </c>
      <c r="P8792" t="s">
        <v>33</v>
      </c>
    </row>
    <row r="8793" spans="2:16" x14ac:dyDescent="0.2">
      <c r="B8793" t="s">
        <v>14410</v>
      </c>
      <c r="C8793" t="s">
        <v>4216</v>
      </c>
      <c r="D8793" t="s">
        <v>73</v>
      </c>
      <c r="E8793" t="s">
        <v>17</v>
      </c>
      <c r="F8793" t="s">
        <v>56</v>
      </c>
      <c r="G8793" t="s">
        <v>49</v>
      </c>
      <c r="H8793" t="s">
        <v>50</v>
      </c>
      <c r="I8793" t="s">
        <v>44</v>
      </c>
      <c r="J8793" s="4">
        <v>497804</v>
      </c>
      <c r="K8793" s="1">
        <v>45955</v>
      </c>
      <c r="L8793" t="s">
        <v>45</v>
      </c>
      <c r="M8793">
        <v>10</v>
      </c>
      <c r="N8793" s="4">
        <v>49780.4</v>
      </c>
      <c r="O8793" t="s">
        <v>40</v>
      </c>
      <c r="P8793" t="s">
        <v>24</v>
      </c>
    </row>
    <row r="8794" spans="2:16" x14ac:dyDescent="0.2">
      <c r="B8794" t="s">
        <v>14411</v>
      </c>
      <c r="C8794" t="s">
        <v>14412</v>
      </c>
      <c r="D8794" t="s">
        <v>27</v>
      </c>
      <c r="E8794" t="s">
        <v>28</v>
      </c>
      <c r="F8794" t="s">
        <v>90</v>
      </c>
      <c r="G8794" t="s">
        <v>70</v>
      </c>
      <c r="H8794" t="s">
        <v>30</v>
      </c>
      <c r="I8794" t="s">
        <v>39</v>
      </c>
      <c r="J8794" s="4">
        <v>386296</v>
      </c>
      <c r="K8794" s="1">
        <v>45969</v>
      </c>
      <c r="L8794" t="s">
        <v>45</v>
      </c>
      <c r="M8794">
        <v>75</v>
      </c>
      <c r="N8794" s="4">
        <v>289722</v>
      </c>
      <c r="O8794" t="s">
        <v>52</v>
      </c>
      <c r="P8794" t="s">
        <v>24</v>
      </c>
    </row>
    <row r="8795" spans="2:16" x14ac:dyDescent="0.2">
      <c r="B8795" t="s">
        <v>14413</v>
      </c>
      <c r="C8795" t="s">
        <v>14414</v>
      </c>
      <c r="D8795" t="s">
        <v>73</v>
      </c>
      <c r="E8795" t="s">
        <v>28</v>
      </c>
      <c r="F8795" t="s">
        <v>56</v>
      </c>
      <c r="G8795" t="s">
        <v>19</v>
      </c>
      <c r="H8795" t="s">
        <v>59</v>
      </c>
      <c r="I8795" t="s">
        <v>31</v>
      </c>
      <c r="J8795" s="4">
        <v>229500</v>
      </c>
      <c r="K8795" s="1">
        <v>45718</v>
      </c>
      <c r="L8795" t="s">
        <v>51</v>
      </c>
      <c r="M8795">
        <v>90</v>
      </c>
      <c r="N8795" s="4">
        <v>206550</v>
      </c>
      <c r="O8795" t="s">
        <v>52</v>
      </c>
      <c r="P8795" t="s">
        <v>33</v>
      </c>
    </row>
    <row r="8796" spans="2:16" x14ac:dyDescent="0.2">
      <c r="B8796" t="s">
        <v>14415</v>
      </c>
      <c r="C8796" t="s">
        <v>14416</v>
      </c>
      <c r="D8796" t="s">
        <v>55</v>
      </c>
      <c r="E8796" t="s">
        <v>36</v>
      </c>
      <c r="F8796" t="s">
        <v>63</v>
      </c>
      <c r="G8796" t="s">
        <v>43</v>
      </c>
      <c r="H8796" t="s">
        <v>20</v>
      </c>
      <c r="I8796" t="s">
        <v>44</v>
      </c>
      <c r="J8796" s="4">
        <v>431863</v>
      </c>
      <c r="K8796" s="1">
        <v>45738</v>
      </c>
      <c r="L8796" t="s">
        <v>51</v>
      </c>
      <c r="M8796">
        <v>25</v>
      </c>
      <c r="N8796" s="4">
        <v>107965.75</v>
      </c>
      <c r="O8796" t="s">
        <v>60</v>
      </c>
      <c r="P8796" t="s">
        <v>24</v>
      </c>
    </row>
    <row r="8797" spans="2:16" x14ac:dyDescent="0.2">
      <c r="B8797" t="s">
        <v>14417</v>
      </c>
      <c r="C8797" t="s">
        <v>5639</v>
      </c>
      <c r="D8797" t="s">
        <v>55</v>
      </c>
      <c r="E8797" t="s">
        <v>28</v>
      </c>
      <c r="F8797" t="s">
        <v>56</v>
      </c>
      <c r="G8797" t="s">
        <v>43</v>
      </c>
      <c r="H8797" t="s">
        <v>59</v>
      </c>
      <c r="I8797" t="s">
        <v>44</v>
      </c>
      <c r="J8797" s="4">
        <v>355192</v>
      </c>
      <c r="K8797" s="1">
        <v>45789</v>
      </c>
      <c r="L8797" t="s">
        <v>22</v>
      </c>
      <c r="M8797">
        <v>75</v>
      </c>
      <c r="N8797" s="4">
        <v>266394</v>
      </c>
      <c r="O8797" t="s">
        <v>40</v>
      </c>
      <c r="P8797" t="s">
        <v>24</v>
      </c>
    </row>
    <row r="8798" spans="2:16" x14ac:dyDescent="0.2">
      <c r="B8798" t="s">
        <v>14418</v>
      </c>
      <c r="C8798" t="s">
        <v>12633</v>
      </c>
      <c r="D8798" t="s">
        <v>79</v>
      </c>
      <c r="E8798" t="s">
        <v>36</v>
      </c>
      <c r="F8798" t="s">
        <v>18</v>
      </c>
      <c r="G8798" t="s">
        <v>43</v>
      </c>
      <c r="H8798" t="s">
        <v>30</v>
      </c>
      <c r="I8798" t="s">
        <v>21</v>
      </c>
      <c r="J8798" s="4">
        <v>117157</v>
      </c>
      <c r="K8798" s="1">
        <v>46014</v>
      </c>
      <c r="L8798" t="s">
        <v>45</v>
      </c>
      <c r="M8798">
        <v>90</v>
      </c>
      <c r="N8798" s="4">
        <v>105441.3</v>
      </c>
      <c r="O8798" t="s">
        <v>23</v>
      </c>
      <c r="P8798" t="s">
        <v>33</v>
      </c>
    </row>
    <row r="8799" spans="2:16" x14ac:dyDescent="0.2">
      <c r="B8799" t="s">
        <v>14419</v>
      </c>
      <c r="C8799" t="s">
        <v>14420</v>
      </c>
      <c r="D8799" t="s">
        <v>73</v>
      </c>
      <c r="E8799" t="s">
        <v>17</v>
      </c>
      <c r="F8799" t="s">
        <v>56</v>
      </c>
      <c r="G8799" t="s">
        <v>70</v>
      </c>
      <c r="H8799" t="s">
        <v>59</v>
      </c>
      <c r="I8799" t="s">
        <v>21</v>
      </c>
      <c r="J8799" s="4">
        <v>252405</v>
      </c>
      <c r="K8799" s="1">
        <v>45680</v>
      </c>
      <c r="L8799" t="s">
        <v>51</v>
      </c>
      <c r="M8799">
        <v>25</v>
      </c>
      <c r="N8799" s="4">
        <v>63101.25</v>
      </c>
      <c r="O8799" t="s">
        <v>60</v>
      </c>
      <c r="P8799" t="s">
        <v>33</v>
      </c>
    </row>
    <row r="8800" spans="2:16" x14ac:dyDescent="0.2">
      <c r="B8800" t="s">
        <v>14421</v>
      </c>
      <c r="C8800" t="s">
        <v>14422</v>
      </c>
      <c r="D8800" t="s">
        <v>55</v>
      </c>
      <c r="E8800" t="s">
        <v>17</v>
      </c>
      <c r="F8800" t="s">
        <v>37</v>
      </c>
      <c r="G8800" t="s">
        <v>43</v>
      </c>
      <c r="H8800" t="s">
        <v>59</v>
      </c>
      <c r="I8800" t="s">
        <v>39</v>
      </c>
      <c r="J8800" s="4">
        <v>74164</v>
      </c>
      <c r="K8800" s="1">
        <v>45799</v>
      </c>
      <c r="L8800" t="s">
        <v>22</v>
      </c>
      <c r="M8800">
        <v>90</v>
      </c>
      <c r="N8800" s="4">
        <v>66747.600000000006</v>
      </c>
      <c r="O8800" t="s">
        <v>60</v>
      </c>
      <c r="P8800" t="s">
        <v>33</v>
      </c>
    </row>
    <row r="8801" spans="2:16" x14ac:dyDescent="0.2">
      <c r="B8801" t="s">
        <v>14423</v>
      </c>
      <c r="C8801" t="s">
        <v>13063</v>
      </c>
      <c r="D8801" t="s">
        <v>16</v>
      </c>
      <c r="E8801" t="s">
        <v>17</v>
      </c>
      <c r="F8801" t="s">
        <v>90</v>
      </c>
      <c r="G8801" t="s">
        <v>70</v>
      </c>
      <c r="H8801" t="s">
        <v>74</v>
      </c>
      <c r="I8801" t="s">
        <v>21</v>
      </c>
      <c r="J8801" s="4">
        <v>157643</v>
      </c>
      <c r="K8801" s="1">
        <v>45733</v>
      </c>
      <c r="L8801" t="s">
        <v>51</v>
      </c>
      <c r="M8801">
        <v>90</v>
      </c>
      <c r="N8801" s="4">
        <v>141878.70000000001</v>
      </c>
      <c r="O8801" t="s">
        <v>40</v>
      </c>
      <c r="P8801" t="s">
        <v>33</v>
      </c>
    </row>
    <row r="8802" spans="2:16" x14ac:dyDescent="0.2">
      <c r="B8802" t="s">
        <v>14424</v>
      </c>
      <c r="C8802" t="s">
        <v>14425</v>
      </c>
      <c r="D8802" t="s">
        <v>79</v>
      </c>
      <c r="E8802" t="s">
        <v>48</v>
      </c>
      <c r="F8802" t="s">
        <v>63</v>
      </c>
      <c r="G8802" t="s">
        <v>19</v>
      </c>
      <c r="H8802" t="s">
        <v>50</v>
      </c>
      <c r="I8802" t="s">
        <v>44</v>
      </c>
      <c r="J8802" s="4">
        <v>271134</v>
      </c>
      <c r="K8802" s="1">
        <v>45842</v>
      </c>
      <c r="L8802" t="s">
        <v>32</v>
      </c>
      <c r="M8802">
        <v>50</v>
      </c>
      <c r="N8802" s="4">
        <v>135567</v>
      </c>
      <c r="O8802" t="s">
        <v>60</v>
      </c>
      <c r="P8802" t="s">
        <v>33</v>
      </c>
    </row>
    <row r="8803" spans="2:16" x14ac:dyDescent="0.2">
      <c r="B8803" t="s">
        <v>14426</v>
      </c>
      <c r="C8803" t="s">
        <v>14427</v>
      </c>
      <c r="D8803" t="s">
        <v>55</v>
      </c>
      <c r="E8803" t="s">
        <v>48</v>
      </c>
      <c r="F8803" t="s">
        <v>90</v>
      </c>
      <c r="G8803" t="s">
        <v>49</v>
      </c>
      <c r="H8803" t="s">
        <v>74</v>
      </c>
      <c r="I8803" t="s">
        <v>31</v>
      </c>
      <c r="J8803" s="4">
        <v>5988</v>
      </c>
      <c r="K8803" s="1">
        <v>45992</v>
      </c>
      <c r="L8803" t="s">
        <v>45</v>
      </c>
      <c r="M8803">
        <v>90</v>
      </c>
      <c r="N8803" s="4">
        <v>5389.2</v>
      </c>
      <c r="O8803" t="s">
        <v>52</v>
      </c>
      <c r="P8803" t="s">
        <v>33</v>
      </c>
    </row>
    <row r="8804" spans="2:16" x14ac:dyDescent="0.2">
      <c r="B8804" t="s">
        <v>14428</v>
      </c>
      <c r="C8804" t="s">
        <v>6577</v>
      </c>
      <c r="D8804" t="s">
        <v>16</v>
      </c>
      <c r="E8804" t="s">
        <v>17</v>
      </c>
      <c r="F8804" t="s">
        <v>29</v>
      </c>
      <c r="G8804" t="s">
        <v>43</v>
      </c>
      <c r="H8804" t="s">
        <v>30</v>
      </c>
      <c r="I8804" t="s">
        <v>31</v>
      </c>
      <c r="J8804" s="4">
        <v>64131</v>
      </c>
      <c r="K8804" s="1">
        <v>45946</v>
      </c>
      <c r="L8804" t="s">
        <v>45</v>
      </c>
      <c r="M8804">
        <v>50</v>
      </c>
      <c r="N8804" s="4">
        <v>32065.5</v>
      </c>
      <c r="O8804" t="s">
        <v>40</v>
      </c>
      <c r="P8804" t="s">
        <v>33</v>
      </c>
    </row>
    <row r="8805" spans="2:16" x14ac:dyDescent="0.2">
      <c r="B8805" t="s">
        <v>14429</v>
      </c>
      <c r="C8805" t="s">
        <v>11811</v>
      </c>
      <c r="D8805" t="s">
        <v>27</v>
      </c>
      <c r="E8805" t="s">
        <v>36</v>
      </c>
      <c r="F8805" t="s">
        <v>90</v>
      </c>
      <c r="G8805" t="s">
        <v>43</v>
      </c>
      <c r="H8805" t="s">
        <v>50</v>
      </c>
      <c r="I8805" t="s">
        <v>44</v>
      </c>
      <c r="J8805" s="4">
        <v>467484</v>
      </c>
      <c r="K8805" s="1">
        <v>45669</v>
      </c>
      <c r="L8805" t="s">
        <v>51</v>
      </c>
      <c r="M8805">
        <v>25</v>
      </c>
      <c r="N8805" s="4">
        <v>116871</v>
      </c>
      <c r="O8805" t="s">
        <v>52</v>
      </c>
      <c r="P8805" t="s">
        <v>33</v>
      </c>
    </row>
    <row r="8806" spans="2:16" x14ac:dyDescent="0.2">
      <c r="B8806" t="s">
        <v>14430</v>
      </c>
      <c r="C8806" t="s">
        <v>8242</v>
      </c>
      <c r="D8806" t="s">
        <v>55</v>
      </c>
      <c r="E8806" t="s">
        <v>17</v>
      </c>
      <c r="F8806" t="s">
        <v>90</v>
      </c>
      <c r="G8806" t="s">
        <v>38</v>
      </c>
      <c r="H8806" t="s">
        <v>20</v>
      </c>
      <c r="I8806" t="s">
        <v>21</v>
      </c>
      <c r="J8806" s="4">
        <v>208991</v>
      </c>
      <c r="K8806" s="1">
        <v>45981</v>
      </c>
      <c r="L8806" t="s">
        <v>45</v>
      </c>
      <c r="M8806">
        <v>75</v>
      </c>
      <c r="N8806" s="4">
        <v>156743.25</v>
      </c>
      <c r="O8806" t="s">
        <v>23</v>
      </c>
      <c r="P8806" t="s">
        <v>33</v>
      </c>
    </row>
    <row r="8807" spans="2:16" x14ac:dyDescent="0.2">
      <c r="B8807" t="s">
        <v>14431</v>
      </c>
      <c r="C8807" t="s">
        <v>8346</v>
      </c>
      <c r="D8807" t="s">
        <v>27</v>
      </c>
      <c r="E8807" t="s">
        <v>48</v>
      </c>
      <c r="F8807" t="s">
        <v>37</v>
      </c>
      <c r="G8807" t="s">
        <v>43</v>
      </c>
      <c r="H8807" t="s">
        <v>50</v>
      </c>
      <c r="I8807" t="s">
        <v>39</v>
      </c>
      <c r="J8807" s="4">
        <v>474191</v>
      </c>
      <c r="K8807" s="1">
        <v>45780</v>
      </c>
      <c r="L8807" t="s">
        <v>22</v>
      </c>
      <c r="M8807">
        <v>10</v>
      </c>
      <c r="N8807" s="4">
        <v>47419.1</v>
      </c>
      <c r="O8807" t="s">
        <v>60</v>
      </c>
      <c r="P8807" t="s">
        <v>33</v>
      </c>
    </row>
    <row r="8808" spans="2:16" x14ac:dyDescent="0.2">
      <c r="B8808" t="s">
        <v>14432</v>
      </c>
      <c r="C8808" t="s">
        <v>2065</v>
      </c>
      <c r="D8808" t="s">
        <v>73</v>
      </c>
      <c r="E8808" t="s">
        <v>36</v>
      </c>
      <c r="F8808" t="s">
        <v>56</v>
      </c>
      <c r="G8808" t="s">
        <v>19</v>
      </c>
      <c r="H8808" t="s">
        <v>30</v>
      </c>
      <c r="I8808" t="s">
        <v>39</v>
      </c>
      <c r="J8808" s="4">
        <v>296413</v>
      </c>
      <c r="K8808" s="1">
        <v>45897</v>
      </c>
      <c r="L8808" t="s">
        <v>32</v>
      </c>
      <c r="M8808">
        <v>10</v>
      </c>
      <c r="N8808" s="4">
        <v>29641.3</v>
      </c>
      <c r="O8808" t="s">
        <v>52</v>
      </c>
      <c r="P8808" t="s">
        <v>24</v>
      </c>
    </row>
    <row r="8809" spans="2:16" x14ac:dyDescent="0.2">
      <c r="B8809" t="s">
        <v>14433</v>
      </c>
      <c r="C8809" t="s">
        <v>9773</v>
      </c>
      <c r="D8809" t="s">
        <v>73</v>
      </c>
      <c r="E8809" t="s">
        <v>17</v>
      </c>
      <c r="F8809" t="s">
        <v>63</v>
      </c>
      <c r="G8809" t="s">
        <v>70</v>
      </c>
      <c r="H8809" t="s">
        <v>30</v>
      </c>
      <c r="I8809" t="s">
        <v>31</v>
      </c>
      <c r="J8809" s="4">
        <v>456913</v>
      </c>
      <c r="K8809" s="1">
        <v>45759</v>
      </c>
      <c r="L8809" t="s">
        <v>22</v>
      </c>
      <c r="M8809">
        <v>90</v>
      </c>
      <c r="N8809" s="4">
        <v>411221.7</v>
      </c>
      <c r="O8809" t="s">
        <v>52</v>
      </c>
      <c r="P8809" t="s">
        <v>33</v>
      </c>
    </row>
    <row r="8810" spans="2:16" x14ac:dyDescent="0.2">
      <c r="B8810" t="s">
        <v>14434</v>
      </c>
      <c r="C8810" t="s">
        <v>14435</v>
      </c>
      <c r="D8810" t="s">
        <v>73</v>
      </c>
      <c r="E8810" t="s">
        <v>36</v>
      </c>
      <c r="F8810" t="s">
        <v>63</v>
      </c>
      <c r="G8810" t="s">
        <v>49</v>
      </c>
      <c r="H8810" t="s">
        <v>30</v>
      </c>
      <c r="I8810" t="s">
        <v>21</v>
      </c>
      <c r="J8810" s="4">
        <v>376735</v>
      </c>
      <c r="K8810" s="1">
        <v>45744</v>
      </c>
      <c r="L8810" t="s">
        <v>51</v>
      </c>
      <c r="M8810">
        <v>90</v>
      </c>
      <c r="N8810" s="4">
        <v>339061.5</v>
      </c>
      <c r="O8810" t="s">
        <v>60</v>
      </c>
      <c r="P8810" t="s">
        <v>33</v>
      </c>
    </row>
    <row r="8811" spans="2:16" x14ac:dyDescent="0.2">
      <c r="B8811" t="s">
        <v>14436</v>
      </c>
      <c r="C8811" t="s">
        <v>4576</v>
      </c>
      <c r="D8811" t="s">
        <v>27</v>
      </c>
      <c r="E8811" t="s">
        <v>17</v>
      </c>
      <c r="F8811" t="s">
        <v>56</v>
      </c>
      <c r="G8811" t="s">
        <v>49</v>
      </c>
      <c r="H8811" t="s">
        <v>74</v>
      </c>
      <c r="I8811" t="s">
        <v>39</v>
      </c>
      <c r="J8811" s="4">
        <v>306045</v>
      </c>
      <c r="K8811" s="1">
        <v>45840</v>
      </c>
      <c r="L8811" t="s">
        <v>32</v>
      </c>
      <c r="M8811">
        <v>75</v>
      </c>
      <c r="N8811" s="4">
        <v>229533.75</v>
      </c>
      <c r="O8811" t="s">
        <v>23</v>
      </c>
      <c r="P8811" t="s">
        <v>33</v>
      </c>
    </row>
    <row r="8812" spans="2:16" x14ac:dyDescent="0.2">
      <c r="B8812" t="s">
        <v>14437</v>
      </c>
      <c r="C8812" t="s">
        <v>14438</v>
      </c>
      <c r="D8812" t="s">
        <v>73</v>
      </c>
      <c r="E8812" t="s">
        <v>48</v>
      </c>
      <c r="F8812" t="s">
        <v>18</v>
      </c>
      <c r="G8812" t="s">
        <v>38</v>
      </c>
      <c r="H8812" t="s">
        <v>20</v>
      </c>
      <c r="I8812" t="s">
        <v>39</v>
      </c>
      <c r="J8812" s="4">
        <v>459374</v>
      </c>
      <c r="K8812" s="1">
        <v>45763</v>
      </c>
      <c r="L8812" t="s">
        <v>22</v>
      </c>
      <c r="M8812">
        <v>90</v>
      </c>
      <c r="N8812" s="4">
        <v>413436.6</v>
      </c>
      <c r="O8812" t="s">
        <v>40</v>
      </c>
      <c r="P8812" t="s">
        <v>24</v>
      </c>
    </row>
    <row r="8813" spans="2:16" x14ac:dyDescent="0.2">
      <c r="B8813" t="s">
        <v>14439</v>
      </c>
      <c r="C8813" t="s">
        <v>13396</v>
      </c>
      <c r="D8813" t="s">
        <v>79</v>
      </c>
      <c r="E8813" t="s">
        <v>48</v>
      </c>
      <c r="F8813" t="s">
        <v>56</v>
      </c>
      <c r="G8813" t="s">
        <v>70</v>
      </c>
      <c r="H8813" t="s">
        <v>74</v>
      </c>
      <c r="I8813" t="s">
        <v>44</v>
      </c>
      <c r="J8813" s="4">
        <v>309596</v>
      </c>
      <c r="K8813" s="1">
        <v>45999</v>
      </c>
      <c r="L8813" t="s">
        <v>45</v>
      </c>
      <c r="M8813">
        <v>90</v>
      </c>
      <c r="N8813" s="4">
        <v>278636.40000000002</v>
      </c>
      <c r="O8813" t="s">
        <v>60</v>
      </c>
      <c r="P8813" t="s">
        <v>33</v>
      </c>
    </row>
    <row r="8814" spans="2:16" x14ac:dyDescent="0.2">
      <c r="B8814" t="s">
        <v>14440</v>
      </c>
      <c r="C8814" t="s">
        <v>10616</v>
      </c>
      <c r="D8814" t="s">
        <v>16</v>
      </c>
      <c r="E8814" t="s">
        <v>17</v>
      </c>
      <c r="F8814" t="s">
        <v>18</v>
      </c>
      <c r="G8814" t="s">
        <v>70</v>
      </c>
      <c r="H8814" t="s">
        <v>30</v>
      </c>
      <c r="I8814" t="s">
        <v>44</v>
      </c>
      <c r="J8814" s="4">
        <v>38424</v>
      </c>
      <c r="K8814" s="1">
        <v>46000</v>
      </c>
      <c r="L8814" t="s">
        <v>45</v>
      </c>
      <c r="M8814">
        <v>50</v>
      </c>
      <c r="N8814" s="4">
        <v>19212</v>
      </c>
      <c r="O8814" t="s">
        <v>23</v>
      </c>
      <c r="P8814" t="s">
        <v>33</v>
      </c>
    </row>
    <row r="8815" spans="2:16" x14ac:dyDescent="0.2">
      <c r="B8815" t="s">
        <v>14441</v>
      </c>
      <c r="C8815" t="s">
        <v>7693</v>
      </c>
      <c r="D8815" t="s">
        <v>79</v>
      </c>
      <c r="E8815" t="s">
        <v>48</v>
      </c>
      <c r="F8815" t="s">
        <v>90</v>
      </c>
      <c r="G8815" t="s">
        <v>19</v>
      </c>
      <c r="H8815" t="s">
        <v>50</v>
      </c>
      <c r="I8815" t="s">
        <v>39</v>
      </c>
      <c r="J8815" s="4">
        <v>434121</v>
      </c>
      <c r="K8815" s="1">
        <v>45804</v>
      </c>
      <c r="L8815" t="s">
        <v>22</v>
      </c>
      <c r="M8815">
        <v>10</v>
      </c>
      <c r="N8815" s="4">
        <v>43412.1</v>
      </c>
      <c r="O8815" t="s">
        <v>40</v>
      </c>
      <c r="P8815" t="s">
        <v>33</v>
      </c>
    </row>
    <row r="8816" spans="2:16" x14ac:dyDescent="0.2">
      <c r="B8816" t="s">
        <v>14442</v>
      </c>
      <c r="C8816" t="s">
        <v>2187</v>
      </c>
      <c r="D8816" t="s">
        <v>73</v>
      </c>
      <c r="E8816" t="s">
        <v>36</v>
      </c>
      <c r="F8816" t="s">
        <v>29</v>
      </c>
      <c r="G8816" t="s">
        <v>70</v>
      </c>
      <c r="H8816" t="s">
        <v>30</v>
      </c>
      <c r="I8816" t="s">
        <v>39</v>
      </c>
      <c r="J8816" s="4">
        <v>297160</v>
      </c>
      <c r="K8816" s="1">
        <v>45774</v>
      </c>
      <c r="L8816" t="s">
        <v>22</v>
      </c>
      <c r="M8816">
        <v>25</v>
      </c>
      <c r="N8816" s="4">
        <v>74290</v>
      </c>
      <c r="O8816" t="s">
        <v>52</v>
      </c>
      <c r="P8816" t="s">
        <v>24</v>
      </c>
    </row>
    <row r="8817" spans="2:16" x14ac:dyDescent="0.2">
      <c r="B8817" t="s">
        <v>14443</v>
      </c>
      <c r="C8817" t="s">
        <v>14444</v>
      </c>
      <c r="D8817" t="s">
        <v>27</v>
      </c>
      <c r="E8817" t="s">
        <v>48</v>
      </c>
      <c r="F8817" t="s">
        <v>56</v>
      </c>
      <c r="G8817" t="s">
        <v>70</v>
      </c>
      <c r="H8817" t="s">
        <v>50</v>
      </c>
      <c r="I8817" t="s">
        <v>39</v>
      </c>
      <c r="J8817" s="4">
        <v>255783</v>
      </c>
      <c r="K8817" s="1">
        <v>45700</v>
      </c>
      <c r="L8817" t="s">
        <v>51</v>
      </c>
      <c r="M8817">
        <v>25</v>
      </c>
      <c r="N8817" s="4">
        <v>63945.75</v>
      </c>
      <c r="O8817" t="s">
        <v>60</v>
      </c>
      <c r="P8817" t="s">
        <v>24</v>
      </c>
    </row>
    <row r="8818" spans="2:16" x14ac:dyDescent="0.2">
      <c r="B8818" t="s">
        <v>14445</v>
      </c>
      <c r="C8818" t="s">
        <v>4263</v>
      </c>
      <c r="D8818" t="s">
        <v>73</v>
      </c>
      <c r="E8818" t="s">
        <v>48</v>
      </c>
      <c r="F8818" t="s">
        <v>37</v>
      </c>
      <c r="G8818" t="s">
        <v>38</v>
      </c>
      <c r="H8818" t="s">
        <v>74</v>
      </c>
      <c r="I8818" t="s">
        <v>21</v>
      </c>
      <c r="J8818" s="4">
        <v>305554</v>
      </c>
      <c r="K8818" s="1">
        <v>45727</v>
      </c>
      <c r="L8818" t="s">
        <v>51</v>
      </c>
      <c r="M8818">
        <v>50</v>
      </c>
      <c r="N8818" s="4">
        <v>152777</v>
      </c>
      <c r="O8818" t="s">
        <v>52</v>
      </c>
      <c r="P8818" t="s">
        <v>24</v>
      </c>
    </row>
    <row r="8819" spans="2:16" x14ac:dyDescent="0.2">
      <c r="B8819" t="s">
        <v>14446</v>
      </c>
      <c r="C8819" t="s">
        <v>8963</v>
      </c>
      <c r="D8819" t="s">
        <v>79</v>
      </c>
      <c r="E8819" t="s">
        <v>28</v>
      </c>
      <c r="F8819" t="s">
        <v>37</v>
      </c>
      <c r="G8819" t="s">
        <v>38</v>
      </c>
      <c r="H8819" t="s">
        <v>74</v>
      </c>
      <c r="I8819" t="s">
        <v>39</v>
      </c>
      <c r="J8819" s="4">
        <v>374457</v>
      </c>
      <c r="K8819" s="1">
        <v>45782</v>
      </c>
      <c r="L8819" t="s">
        <v>22</v>
      </c>
      <c r="M8819">
        <v>10</v>
      </c>
      <c r="N8819" s="4">
        <v>37445.699999999997</v>
      </c>
      <c r="O8819" t="s">
        <v>60</v>
      </c>
      <c r="P8819" t="s">
        <v>33</v>
      </c>
    </row>
    <row r="8820" spans="2:16" x14ac:dyDescent="0.2">
      <c r="B8820" t="s">
        <v>14447</v>
      </c>
      <c r="C8820" t="s">
        <v>2141</v>
      </c>
      <c r="D8820" t="s">
        <v>16</v>
      </c>
      <c r="E8820" t="s">
        <v>36</v>
      </c>
      <c r="F8820" t="s">
        <v>63</v>
      </c>
      <c r="G8820" t="s">
        <v>49</v>
      </c>
      <c r="H8820" t="s">
        <v>30</v>
      </c>
      <c r="I8820" t="s">
        <v>44</v>
      </c>
      <c r="J8820" s="4">
        <v>14044</v>
      </c>
      <c r="K8820" s="1">
        <v>45707</v>
      </c>
      <c r="L8820" t="s">
        <v>51</v>
      </c>
      <c r="M8820">
        <v>90</v>
      </c>
      <c r="N8820" s="4">
        <v>12639.6</v>
      </c>
      <c r="O8820" t="s">
        <v>52</v>
      </c>
      <c r="P8820" t="s">
        <v>33</v>
      </c>
    </row>
    <row r="8821" spans="2:16" x14ac:dyDescent="0.2">
      <c r="B8821" t="s">
        <v>14448</v>
      </c>
      <c r="C8821" t="s">
        <v>12854</v>
      </c>
      <c r="D8821" t="s">
        <v>27</v>
      </c>
      <c r="E8821" t="s">
        <v>48</v>
      </c>
      <c r="F8821" t="s">
        <v>37</v>
      </c>
      <c r="G8821" t="s">
        <v>70</v>
      </c>
      <c r="H8821" t="s">
        <v>74</v>
      </c>
      <c r="I8821" t="s">
        <v>39</v>
      </c>
      <c r="J8821" s="4">
        <v>239951</v>
      </c>
      <c r="K8821" s="1">
        <v>45722</v>
      </c>
      <c r="L8821" t="s">
        <v>51</v>
      </c>
      <c r="M8821">
        <v>75</v>
      </c>
      <c r="N8821" s="4">
        <v>179963.25</v>
      </c>
      <c r="O8821" t="s">
        <v>60</v>
      </c>
      <c r="P8821" t="s">
        <v>24</v>
      </c>
    </row>
    <row r="8822" spans="2:16" x14ac:dyDescent="0.2">
      <c r="B8822" t="s">
        <v>14449</v>
      </c>
      <c r="C8822" t="s">
        <v>10519</v>
      </c>
      <c r="D8822" t="s">
        <v>73</v>
      </c>
      <c r="E8822" t="s">
        <v>17</v>
      </c>
      <c r="F8822" t="s">
        <v>90</v>
      </c>
      <c r="G8822" t="s">
        <v>38</v>
      </c>
      <c r="H8822" t="s">
        <v>59</v>
      </c>
      <c r="I8822" t="s">
        <v>21</v>
      </c>
      <c r="J8822" s="4">
        <v>89792</v>
      </c>
      <c r="K8822" s="1">
        <v>45757</v>
      </c>
      <c r="L8822" t="s">
        <v>22</v>
      </c>
      <c r="M8822">
        <v>75</v>
      </c>
      <c r="N8822" s="4">
        <v>67344</v>
      </c>
      <c r="O8822" t="s">
        <v>52</v>
      </c>
      <c r="P8822" t="s">
        <v>33</v>
      </c>
    </row>
    <row r="8823" spans="2:16" x14ac:dyDescent="0.2">
      <c r="B8823" t="s">
        <v>14450</v>
      </c>
      <c r="C8823" t="s">
        <v>1977</v>
      </c>
      <c r="D8823" t="s">
        <v>55</v>
      </c>
      <c r="E8823" t="s">
        <v>28</v>
      </c>
      <c r="F8823" t="s">
        <v>56</v>
      </c>
      <c r="G8823" t="s">
        <v>43</v>
      </c>
      <c r="H8823" t="s">
        <v>50</v>
      </c>
      <c r="I8823" t="s">
        <v>21</v>
      </c>
      <c r="J8823" s="4">
        <v>340780</v>
      </c>
      <c r="K8823" s="1">
        <v>45878</v>
      </c>
      <c r="L8823" t="s">
        <v>32</v>
      </c>
      <c r="M8823">
        <v>10</v>
      </c>
      <c r="N8823" s="4">
        <v>34078</v>
      </c>
      <c r="O8823" t="s">
        <v>40</v>
      </c>
      <c r="P8823" t="s">
        <v>33</v>
      </c>
    </row>
    <row r="8824" spans="2:16" x14ac:dyDescent="0.2">
      <c r="B8824" t="s">
        <v>14451</v>
      </c>
      <c r="C8824" t="s">
        <v>4933</v>
      </c>
      <c r="D8824" t="s">
        <v>27</v>
      </c>
      <c r="E8824" t="s">
        <v>17</v>
      </c>
      <c r="F8824" t="s">
        <v>90</v>
      </c>
      <c r="G8824" t="s">
        <v>49</v>
      </c>
      <c r="H8824" t="s">
        <v>50</v>
      </c>
      <c r="I8824" t="s">
        <v>44</v>
      </c>
      <c r="J8824" s="4">
        <v>324120</v>
      </c>
      <c r="K8824" s="1">
        <v>45948</v>
      </c>
      <c r="L8824" t="s">
        <v>45</v>
      </c>
      <c r="M8824">
        <v>10</v>
      </c>
      <c r="N8824" s="4">
        <v>32412</v>
      </c>
      <c r="O8824" t="s">
        <v>52</v>
      </c>
      <c r="P8824" t="s">
        <v>24</v>
      </c>
    </row>
    <row r="8825" spans="2:16" x14ac:dyDescent="0.2">
      <c r="B8825" t="s">
        <v>14452</v>
      </c>
      <c r="C8825" t="s">
        <v>4815</v>
      </c>
      <c r="D8825" t="s">
        <v>55</v>
      </c>
      <c r="E8825" t="s">
        <v>36</v>
      </c>
      <c r="F8825" t="s">
        <v>90</v>
      </c>
      <c r="G8825" t="s">
        <v>70</v>
      </c>
      <c r="H8825" t="s">
        <v>74</v>
      </c>
      <c r="I8825" t="s">
        <v>44</v>
      </c>
      <c r="J8825" s="4">
        <v>222658</v>
      </c>
      <c r="K8825" s="1">
        <v>45811</v>
      </c>
      <c r="L8825" t="s">
        <v>22</v>
      </c>
      <c r="M8825">
        <v>50</v>
      </c>
      <c r="N8825" s="4">
        <v>111329</v>
      </c>
      <c r="O8825" t="s">
        <v>23</v>
      </c>
      <c r="P8825" t="s">
        <v>24</v>
      </c>
    </row>
    <row r="8826" spans="2:16" x14ac:dyDescent="0.2">
      <c r="B8826" t="s">
        <v>14453</v>
      </c>
      <c r="C8826" t="s">
        <v>4483</v>
      </c>
      <c r="D8826" t="s">
        <v>73</v>
      </c>
      <c r="E8826" t="s">
        <v>28</v>
      </c>
      <c r="F8826" t="s">
        <v>90</v>
      </c>
      <c r="G8826" t="s">
        <v>70</v>
      </c>
      <c r="H8826" t="s">
        <v>74</v>
      </c>
      <c r="I8826" t="s">
        <v>31</v>
      </c>
      <c r="J8826" s="4">
        <v>214478</v>
      </c>
      <c r="K8826" s="1">
        <v>45878</v>
      </c>
      <c r="L8826" t="s">
        <v>32</v>
      </c>
      <c r="M8826">
        <v>25</v>
      </c>
      <c r="N8826" s="4">
        <v>53619.5</v>
      </c>
      <c r="O8826" t="s">
        <v>60</v>
      </c>
      <c r="P8826" t="s">
        <v>24</v>
      </c>
    </row>
    <row r="8827" spans="2:16" x14ac:dyDescent="0.2">
      <c r="B8827" t="s">
        <v>14454</v>
      </c>
      <c r="C8827" t="s">
        <v>14455</v>
      </c>
      <c r="D8827" t="s">
        <v>55</v>
      </c>
      <c r="E8827" t="s">
        <v>17</v>
      </c>
      <c r="F8827" t="s">
        <v>56</v>
      </c>
      <c r="G8827" t="s">
        <v>49</v>
      </c>
      <c r="H8827" t="s">
        <v>50</v>
      </c>
      <c r="I8827" t="s">
        <v>31</v>
      </c>
      <c r="J8827" s="4">
        <v>233462</v>
      </c>
      <c r="K8827" s="1">
        <v>45945</v>
      </c>
      <c r="L8827" t="s">
        <v>45</v>
      </c>
      <c r="M8827">
        <v>90</v>
      </c>
      <c r="N8827" s="4">
        <v>210115.8</v>
      </c>
      <c r="O8827" t="s">
        <v>40</v>
      </c>
      <c r="P8827" t="s">
        <v>33</v>
      </c>
    </row>
    <row r="8828" spans="2:16" x14ac:dyDescent="0.2">
      <c r="B8828" t="s">
        <v>14456</v>
      </c>
      <c r="C8828" t="s">
        <v>14457</v>
      </c>
      <c r="D8828" t="s">
        <v>16</v>
      </c>
      <c r="E8828" t="s">
        <v>17</v>
      </c>
      <c r="F8828" t="s">
        <v>37</v>
      </c>
      <c r="G8828" t="s">
        <v>43</v>
      </c>
      <c r="H8828" t="s">
        <v>30</v>
      </c>
      <c r="I8828" t="s">
        <v>21</v>
      </c>
      <c r="J8828" s="4">
        <v>254973</v>
      </c>
      <c r="K8828" s="1">
        <v>45883</v>
      </c>
      <c r="L8828" t="s">
        <v>32</v>
      </c>
      <c r="M8828">
        <v>50</v>
      </c>
      <c r="N8828" s="4">
        <v>127486.5</v>
      </c>
      <c r="O8828" t="s">
        <v>60</v>
      </c>
      <c r="P8828" t="s">
        <v>33</v>
      </c>
    </row>
    <row r="8829" spans="2:16" x14ac:dyDescent="0.2">
      <c r="B8829" t="s">
        <v>14458</v>
      </c>
      <c r="C8829" t="s">
        <v>5840</v>
      </c>
      <c r="D8829" t="s">
        <v>73</v>
      </c>
      <c r="E8829" t="s">
        <v>28</v>
      </c>
      <c r="F8829" t="s">
        <v>56</v>
      </c>
      <c r="G8829" t="s">
        <v>38</v>
      </c>
      <c r="H8829" t="s">
        <v>59</v>
      </c>
      <c r="I8829" t="s">
        <v>21</v>
      </c>
      <c r="J8829" s="4">
        <v>19664</v>
      </c>
      <c r="K8829" s="1">
        <v>45761</v>
      </c>
      <c r="L8829" t="s">
        <v>22</v>
      </c>
      <c r="M8829">
        <v>90</v>
      </c>
      <c r="N8829" s="4">
        <v>17697.599999999999</v>
      </c>
      <c r="O8829" t="s">
        <v>23</v>
      </c>
      <c r="P8829" t="s">
        <v>24</v>
      </c>
    </row>
    <row r="8830" spans="2:16" x14ac:dyDescent="0.2">
      <c r="B8830" t="s">
        <v>14459</v>
      </c>
      <c r="C8830" t="s">
        <v>14460</v>
      </c>
      <c r="D8830" t="s">
        <v>27</v>
      </c>
      <c r="E8830" t="s">
        <v>36</v>
      </c>
      <c r="F8830" t="s">
        <v>90</v>
      </c>
      <c r="G8830" t="s">
        <v>70</v>
      </c>
      <c r="H8830" t="s">
        <v>20</v>
      </c>
      <c r="I8830" t="s">
        <v>31</v>
      </c>
      <c r="J8830" s="4">
        <v>441885</v>
      </c>
      <c r="K8830" s="1">
        <v>45763</v>
      </c>
      <c r="L8830" t="s">
        <v>22</v>
      </c>
      <c r="M8830">
        <v>10</v>
      </c>
      <c r="N8830" s="4">
        <v>44188.5</v>
      </c>
      <c r="O8830" t="s">
        <v>60</v>
      </c>
      <c r="P8830" t="s">
        <v>33</v>
      </c>
    </row>
    <row r="8831" spans="2:16" x14ac:dyDescent="0.2">
      <c r="B8831" t="s">
        <v>14461</v>
      </c>
      <c r="C8831" t="s">
        <v>4580</v>
      </c>
      <c r="D8831" t="s">
        <v>55</v>
      </c>
      <c r="E8831" t="s">
        <v>48</v>
      </c>
      <c r="F8831" t="s">
        <v>56</v>
      </c>
      <c r="G8831" t="s">
        <v>19</v>
      </c>
      <c r="H8831" t="s">
        <v>74</v>
      </c>
      <c r="I8831" t="s">
        <v>21</v>
      </c>
      <c r="J8831" s="4">
        <v>112517</v>
      </c>
      <c r="K8831" s="1">
        <v>45668</v>
      </c>
      <c r="L8831" t="s">
        <v>51</v>
      </c>
      <c r="M8831">
        <v>90</v>
      </c>
      <c r="N8831" s="4">
        <v>101265.3</v>
      </c>
      <c r="O8831" t="s">
        <v>23</v>
      </c>
      <c r="P8831" t="s">
        <v>33</v>
      </c>
    </row>
    <row r="8832" spans="2:16" x14ac:dyDescent="0.2">
      <c r="B8832" t="s">
        <v>14462</v>
      </c>
      <c r="C8832" t="s">
        <v>6527</v>
      </c>
      <c r="D8832" t="s">
        <v>16</v>
      </c>
      <c r="E8832" t="s">
        <v>28</v>
      </c>
      <c r="F8832" t="s">
        <v>29</v>
      </c>
      <c r="G8832" t="s">
        <v>49</v>
      </c>
      <c r="H8832" t="s">
        <v>30</v>
      </c>
      <c r="I8832" t="s">
        <v>39</v>
      </c>
      <c r="J8832" s="4">
        <v>189351</v>
      </c>
      <c r="K8832" s="1">
        <v>45992</v>
      </c>
      <c r="L8832" t="s">
        <v>45</v>
      </c>
      <c r="M8832">
        <v>10</v>
      </c>
      <c r="N8832" s="4">
        <v>18935.099999999999</v>
      </c>
      <c r="O8832" t="s">
        <v>52</v>
      </c>
      <c r="P8832" t="s">
        <v>33</v>
      </c>
    </row>
    <row r="8833" spans="2:16" x14ac:dyDescent="0.2">
      <c r="B8833" t="s">
        <v>14463</v>
      </c>
      <c r="C8833" t="s">
        <v>10653</v>
      </c>
      <c r="D8833" t="s">
        <v>79</v>
      </c>
      <c r="E8833" t="s">
        <v>36</v>
      </c>
      <c r="F8833" t="s">
        <v>63</v>
      </c>
      <c r="G8833" t="s">
        <v>43</v>
      </c>
      <c r="H8833" t="s">
        <v>20</v>
      </c>
      <c r="I8833" t="s">
        <v>39</v>
      </c>
      <c r="J8833" s="4">
        <v>190685</v>
      </c>
      <c r="K8833" s="1">
        <v>45997</v>
      </c>
      <c r="L8833" t="s">
        <v>45</v>
      </c>
      <c r="M8833">
        <v>75</v>
      </c>
      <c r="N8833" s="4">
        <v>143013.75</v>
      </c>
      <c r="O8833" t="s">
        <v>23</v>
      </c>
      <c r="P8833" t="s">
        <v>24</v>
      </c>
    </row>
    <row r="8834" spans="2:16" x14ac:dyDescent="0.2">
      <c r="B8834" t="s">
        <v>14464</v>
      </c>
      <c r="C8834" t="s">
        <v>2704</v>
      </c>
      <c r="D8834" t="s">
        <v>79</v>
      </c>
      <c r="E8834" t="s">
        <v>17</v>
      </c>
      <c r="F8834" t="s">
        <v>29</v>
      </c>
      <c r="G8834" t="s">
        <v>70</v>
      </c>
      <c r="H8834" t="s">
        <v>59</v>
      </c>
      <c r="I8834" t="s">
        <v>44</v>
      </c>
      <c r="J8834" s="4">
        <v>143649</v>
      </c>
      <c r="K8834" s="1">
        <v>45761</v>
      </c>
      <c r="L8834" t="s">
        <v>22</v>
      </c>
      <c r="M8834">
        <v>10</v>
      </c>
      <c r="N8834" s="4">
        <v>14364.9</v>
      </c>
      <c r="O8834" t="s">
        <v>52</v>
      </c>
      <c r="P8834" t="s">
        <v>33</v>
      </c>
    </row>
    <row r="8835" spans="2:16" x14ac:dyDescent="0.2">
      <c r="B8835" t="s">
        <v>14465</v>
      </c>
      <c r="C8835" t="s">
        <v>5052</v>
      </c>
      <c r="D8835" t="s">
        <v>27</v>
      </c>
      <c r="E8835" t="s">
        <v>36</v>
      </c>
      <c r="F8835" t="s">
        <v>63</v>
      </c>
      <c r="G8835" t="s">
        <v>19</v>
      </c>
      <c r="H8835" t="s">
        <v>20</v>
      </c>
      <c r="I8835" t="s">
        <v>44</v>
      </c>
      <c r="J8835" s="4">
        <v>161397</v>
      </c>
      <c r="K8835" s="1">
        <v>45964</v>
      </c>
      <c r="L8835" t="s">
        <v>45</v>
      </c>
      <c r="M8835">
        <v>10</v>
      </c>
      <c r="N8835" s="4">
        <v>16139.7</v>
      </c>
      <c r="O8835" t="s">
        <v>40</v>
      </c>
      <c r="P8835" t="s">
        <v>24</v>
      </c>
    </row>
    <row r="8836" spans="2:16" x14ac:dyDescent="0.2">
      <c r="B8836" t="s">
        <v>14466</v>
      </c>
      <c r="C8836" t="s">
        <v>8465</v>
      </c>
      <c r="D8836" t="s">
        <v>79</v>
      </c>
      <c r="E8836" t="s">
        <v>17</v>
      </c>
      <c r="F8836" t="s">
        <v>29</v>
      </c>
      <c r="G8836" t="s">
        <v>38</v>
      </c>
      <c r="H8836" t="s">
        <v>30</v>
      </c>
      <c r="I8836" t="s">
        <v>44</v>
      </c>
      <c r="J8836" s="4">
        <v>352359</v>
      </c>
      <c r="K8836" s="1">
        <v>45986</v>
      </c>
      <c r="L8836" t="s">
        <v>45</v>
      </c>
      <c r="M8836">
        <v>10</v>
      </c>
      <c r="N8836" s="4">
        <v>35235.9</v>
      </c>
      <c r="O8836" t="s">
        <v>52</v>
      </c>
      <c r="P8836" t="s">
        <v>24</v>
      </c>
    </row>
    <row r="8837" spans="2:16" x14ac:dyDescent="0.2">
      <c r="B8837" t="s">
        <v>14467</v>
      </c>
      <c r="C8837" t="s">
        <v>14468</v>
      </c>
      <c r="D8837" t="s">
        <v>16</v>
      </c>
      <c r="E8837" t="s">
        <v>48</v>
      </c>
      <c r="F8837" t="s">
        <v>29</v>
      </c>
      <c r="G8837" t="s">
        <v>49</v>
      </c>
      <c r="H8837" t="s">
        <v>20</v>
      </c>
      <c r="I8837" t="s">
        <v>21</v>
      </c>
      <c r="J8837" s="4">
        <v>446519</v>
      </c>
      <c r="K8837" s="1">
        <v>45833</v>
      </c>
      <c r="L8837" t="s">
        <v>22</v>
      </c>
      <c r="M8837">
        <v>75</v>
      </c>
      <c r="N8837" s="4">
        <v>334889.25</v>
      </c>
      <c r="O8837" t="s">
        <v>52</v>
      </c>
      <c r="P8837" t="s">
        <v>24</v>
      </c>
    </row>
    <row r="8838" spans="2:16" x14ac:dyDescent="0.2">
      <c r="B8838" t="s">
        <v>14469</v>
      </c>
      <c r="C8838" t="s">
        <v>14470</v>
      </c>
      <c r="D8838" t="s">
        <v>79</v>
      </c>
      <c r="E8838" t="s">
        <v>48</v>
      </c>
      <c r="F8838" t="s">
        <v>56</v>
      </c>
      <c r="G8838" t="s">
        <v>49</v>
      </c>
      <c r="H8838" t="s">
        <v>59</v>
      </c>
      <c r="I8838" t="s">
        <v>44</v>
      </c>
      <c r="J8838" s="4">
        <v>10224</v>
      </c>
      <c r="K8838" s="1">
        <v>46001</v>
      </c>
      <c r="L8838" t="s">
        <v>45</v>
      </c>
      <c r="M8838">
        <v>50</v>
      </c>
      <c r="N8838" s="4">
        <v>5112</v>
      </c>
      <c r="O8838" t="s">
        <v>60</v>
      </c>
      <c r="P8838" t="s">
        <v>33</v>
      </c>
    </row>
    <row r="8839" spans="2:16" x14ac:dyDescent="0.2">
      <c r="B8839" t="s">
        <v>14471</v>
      </c>
      <c r="C8839" t="s">
        <v>14472</v>
      </c>
      <c r="D8839" t="s">
        <v>27</v>
      </c>
      <c r="E8839" t="s">
        <v>48</v>
      </c>
      <c r="F8839" t="s">
        <v>90</v>
      </c>
      <c r="G8839" t="s">
        <v>19</v>
      </c>
      <c r="H8839" t="s">
        <v>74</v>
      </c>
      <c r="I8839" t="s">
        <v>39</v>
      </c>
      <c r="J8839" s="4">
        <v>124901</v>
      </c>
      <c r="K8839" s="1">
        <v>45939</v>
      </c>
      <c r="L8839" t="s">
        <v>45</v>
      </c>
      <c r="M8839">
        <v>10</v>
      </c>
      <c r="N8839" s="4">
        <v>12490.1</v>
      </c>
      <c r="O8839" t="s">
        <v>60</v>
      </c>
      <c r="P8839" t="s">
        <v>33</v>
      </c>
    </row>
    <row r="8840" spans="2:16" x14ac:dyDescent="0.2">
      <c r="B8840" t="s">
        <v>14473</v>
      </c>
      <c r="C8840" t="s">
        <v>5302</v>
      </c>
      <c r="D8840" t="s">
        <v>79</v>
      </c>
      <c r="E8840" t="s">
        <v>36</v>
      </c>
      <c r="F8840" t="s">
        <v>90</v>
      </c>
      <c r="G8840" t="s">
        <v>70</v>
      </c>
      <c r="H8840" t="s">
        <v>74</v>
      </c>
      <c r="I8840" t="s">
        <v>44</v>
      </c>
      <c r="J8840" s="4">
        <v>288233</v>
      </c>
      <c r="K8840" s="1">
        <v>45828</v>
      </c>
      <c r="L8840" t="s">
        <v>22</v>
      </c>
      <c r="M8840">
        <v>90</v>
      </c>
      <c r="N8840" s="4">
        <v>259409.7</v>
      </c>
      <c r="O8840" t="s">
        <v>60</v>
      </c>
      <c r="P8840" t="s">
        <v>24</v>
      </c>
    </row>
    <row r="8841" spans="2:16" x14ac:dyDescent="0.2">
      <c r="B8841" t="s">
        <v>14474</v>
      </c>
      <c r="C8841" t="s">
        <v>14475</v>
      </c>
      <c r="D8841" t="s">
        <v>55</v>
      </c>
      <c r="E8841" t="s">
        <v>17</v>
      </c>
      <c r="F8841" t="s">
        <v>29</v>
      </c>
      <c r="G8841" t="s">
        <v>49</v>
      </c>
      <c r="H8841" t="s">
        <v>20</v>
      </c>
      <c r="I8841" t="s">
        <v>44</v>
      </c>
      <c r="J8841" s="4">
        <v>291781</v>
      </c>
      <c r="K8841" s="1">
        <v>46017</v>
      </c>
      <c r="L8841" t="s">
        <v>45</v>
      </c>
      <c r="M8841">
        <v>75</v>
      </c>
      <c r="N8841" s="4">
        <v>218835.75</v>
      </c>
      <c r="O8841" t="s">
        <v>23</v>
      </c>
      <c r="P8841" t="s">
        <v>33</v>
      </c>
    </row>
    <row r="8842" spans="2:16" x14ac:dyDescent="0.2">
      <c r="B8842" t="s">
        <v>14476</v>
      </c>
      <c r="C8842" t="s">
        <v>2384</v>
      </c>
      <c r="D8842" t="s">
        <v>79</v>
      </c>
      <c r="E8842" t="s">
        <v>28</v>
      </c>
      <c r="F8842" t="s">
        <v>29</v>
      </c>
      <c r="G8842" t="s">
        <v>43</v>
      </c>
      <c r="H8842" t="s">
        <v>30</v>
      </c>
      <c r="I8842" t="s">
        <v>39</v>
      </c>
      <c r="J8842" s="4">
        <v>269326</v>
      </c>
      <c r="K8842" s="1">
        <v>45864</v>
      </c>
      <c r="L8842" t="s">
        <v>32</v>
      </c>
      <c r="M8842">
        <v>75</v>
      </c>
      <c r="N8842" s="4">
        <v>201994.5</v>
      </c>
      <c r="O8842" t="s">
        <v>52</v>
      </c>
      <c r="P8842" t="s">
        <v>33</v>
      </c>
    </row>
    <row r="8843" spans="2:16" x14ac:dyDescent="0.2">
      <c r="B8843" t="s">
        <v>14477</v>
      </c>
      <c r="C8843" t="s">
        <v>551</v>
      </c>
      <c r="D8843" t="s">
        <v>79</v>
      </c>
      <c r="E8843" t="s">
        <v>48</v>
      </c>
      <c r="F8843" t="s">
        <v>29</v>
      </c>
      <c r="G8843" t="s">
        <v>49</v>
      </c>
      <c r="H8843" t="s">
        <v>74</v>
      </c>
      <c r="I8843" t="s">
        <v>21</v>
      </c>
      <c r="J8843" s="4">
        <v>221674</v>
      </c>
      <c r="K8843" s="1">
        <v>46011</v>
      </c>
      <c r="L8843" t="s">
        <v>45</v>
      </c>
      <c r="M8843">
        <v>50</v>
      </c>
      <c r="N8843" s="4">
        <v>110837</v>
      </c>
      <c r="O8843" t="s">
        <v>40</v>
      </c>
      <c r="P8843" t="s">
        <v>33</v>
      </c>
    </row>
    <row r="8844" spans="2:16" x14ac:dyDescent="0.2">
      <c r="B8844" t="s">
        <v>14478</v>
      </c>
      <c r="C8844" t="s">
        <v>14479</v>
      </c>
      <c r="D8844" t="s">
        <v>27</v>
      </c>
      <c r="E8844" t="s">
        <v>48</v>
      </c>
      <c r="F8844" t="s">
        <v>63</v>
      </c>
      <c r="G8844" t="s">
        <v>38</v>
      </c>
      <c r="H8844" t="s">
        <v>59</v>
      </c>
      <c r="I8844" t="s">
        <v>31</v>
      </c>
      <c r="J8844" s="4">
        <v>415055</v>
      </c>
      <c r="K8844" s="1">
        <v>45860</v>
      </c>
      <c r="L8844" t="s">
        <v>32</v>
      </c>
      <c r="M8844">
        <v>50</v>
      </c>
      <c r="N8844" s="4">
        <v>207527.5</v>
      </c>
      <c r="O8844" t="s">
        <v>52</v>
      </c>
      <c r="P8844" t="s">
        <v>33</v>
      </c>
    </row>
    <row r="8845" spans="2:16" x14ac:dyDescent="0.2">
      <c r="B8845" t="s">
        <v>14480</v>
      </c>
      <c r="C8845" t="s">
        <v>7351</v>
      </c>
      <c r="D8845" t="s">
        <v>79</v>
      </c>
      <c r="E8845" t="s">
        <v>28</v>
      </c>
      <c r="F8845" t="s">
        <v>18</v>
      </c>
      <c r="G8845" t="s">
        <v>49</v>
      </c>
      <c r="H8845" t="s">
        <v>30</v>
      </c>
      <c r="I8845" t="s">
        <v>31</v>
      </c>
      <c r="J8845" s="4">
        <v>243937</v>
      </c>
      <c r="K8845" s="1">
        <v>46002</v>
      </c>
      <c r="L8845" t="s">
        <v>45</v>
      </c>
      <c r="M8845">
        <v>75</v>
      </c>
      <c r="N8845" s="4">
        <v>182952.75</v>
      </c>
      <c r="O8845" t="s">
        <v>52</v>
      </c>
      <c r="P8845" t="s">
        <v>33</v>
      </c>
    </row>
    <row r="8846" spans="2:16" x14ac:dyDescent="0.2">
      <c r="B8846" t="s">
        <v>14481</v>
      </c>
      <c r="C8846" t="s">
        <v>14482</v>
      </c>
      <c r="D8846" t="s">
        <v>27</v>
      </c>
      <c r="E8846" t="s">
        <v>36</v>
      </c>
      <c r="F8846" t="s">
        <v>90</v>
      </c>
      <c r="G8846" t="s">
        <v>49</v>
      </c>
      <c r="H8846" t="s">
        <v>50</v>
      </c>
      <c r="I8846" t="s">
        <v>31</v>
      </c>
      <c r="J8846" s="4">
        <v>382585</v>
      </c>
      <c r="K8846" s="1">
        <v>45692</v>
      </c>
      <c r="L8846" t="s">
        <v>51</v>
      </c>
      <c r="M8846">
        <v>90</v>
      </c>
      <c r="N8846" s="4">
        <v>344326.5</v>
      </c>
      <c r="O8846" t="s">
        <v>60</v>
      </c>
      <c r="P8846" t="s">
        <v>33</v>
      </c>
    </row>
    <row r="8847" spans="2:16" x14ac:dyDescent="0.2">
      <c r="B8847" t="s">
        <v>14483</v>
      </c>
      <c r="C8847" t="s">
        <v>4310</v>
      </c>
      <c r="D8847" t="s">
        <v>79</v>
      </c>
      <c r="E8847" t="s">
        <v>17</v>
      </c>
      <c r="F8847" t="s">
        <v>56</v>
      </c>
      <c r="G8847" t="s">
        <v>70</v>
      </c>
      <c r="H8847" t="s">
        <v>20</v>
      </c>
      <c r="I8847" t="s">
        <v>21</v>
      </c>
      <c r="J8847" s="4">
        <v>250653</v>
      </c>
      <c r="K8847" s="1">
        <v>45914</v>
      </c>
      <c r="L8847" t="s">
        <v>32</v>
      </c>
      <c r="M8847">
        <v>25</v>
      </c>
      <c r="N8847" s="4">
        <v>62663.25</v>
      </c>
      <c r="O8847" t="s">
        <v>23</v>
      </c>
      <c r="P8847" t="s">
        <v>33</v>
      </c>
    </row>
    <row r="8848" spans="2:16" x14ac:dyDescent="0.2">
      <c r="B8848" t="s">
        <v>14484</v>
      </c>
      <c r="C8848" t="s">
        <v>14485</v>
      </c>
      <c r="D8848" t="s">
        <v>79</v>
      </c>
      <c r="E8848" t="s">
        <v>48</v>
      </c>
      <c r="F8848" t="s">
        <v>37</v>
      </c>
      <c r="G8848" t="s">
        <v>19</v>
      </c>
      <c r="H8848" t="s">
        <v>50</v>
      </c>
      <c r="I8848" t="s">
        <v>44</v>
      </c>
      <c r="J8848" s="4">
        <v>383260</v>
      </c>
      <c r="K8848" s="1">
        <v>45691</v>
      </c>
      <c r="L8848" t="s">
        <v>51</v>
      </c>
      <c r="M8848">
        <v>25</v>
      </c>
      <c r="N8848" s="4">
        <v>95815</v>
      </c>
      <c r="O8848" t="s">
        <v>52</v>
      </c>
      <c r="P8848" t="s">
        <v>24</v>
      </c>
    </row>
    <row r="8849" spans="2:16" x14ac:dyDescent="0.2">
      <c r="B8849" t="s">
        <v>14486</v>
      </c>
      <c r="C8849" t="s">
        <v>156</v>
      </c>
      <c r="D8849" t="s">
        <v>55</v>
      </c>
      <c r="E8849" t="s">
        <v>36</v>
      </c>
      <c r="F8849" t="s">
        <v>63</v>
      </c>
      <c r="G8849" t="s">
        <v>49</v>
      </c>
      <c r="H8849" t="s">
        <v>20</v>
      </c>
      <c r="I8849" t="s">
        <v>39</v>
      </c>
      <c r="J8849" s="4">
        <v>472030</v>
      </c>
      <c r="K8849" s="1">
        <v>45723</v>
      </c>
      <c r="L8849" t="s">
        <v>51</v>
      </c>
      <c r="M8849">
        <v>25</v>
      </c>
      <c r="N8849" s="4">
        <v>118007.5</v>
      </c>
      <c r="O8849" t="s">
        <v>60</v>
      </c>
      <c r="P8849" t="s">
        <v>24</v>
      </c>
    </row>
    <row r="8850" spans="2:16" x14ac:dyDescent="0.2">
      <c r="B8850" t="s">
        <v>14487</v>
      </c>
      <c r="C8850" t="s">
        <v>14488</v>
      </c>
      <c r="D8850" t="s">
        <v>73</v>
      </c>
      <c r="E8850" t="s">
        <v>48</v>
      </c>
      <c r="F8850" t="s">
        <v>63</v>
      </c>
      <c r="G8850" t="s">
        <v>43</v>
      </c>
      <c r="H8850" t="s">
        <v>50</v>
      </c>
      <c r="I8850" t="s">
        <v>44</v>
      </c>
      <c r="J8850" s="4">
        <v>134054</v>
      </c>
      <c r="K8850" s="1">
        <v>45669</v>
      </c>
      <c r="L8850" t="s">
        <v>51</v>
      </c>
      <c r="M8850">
        <v>50</v>
      </c>
      <c r="N8850" s="4">
        <v>67027</v>
      </c>
      <c r="O8850" t="s">
        <v>60</v>
      </c>
      <c r="P8850" t="s">
        <v>24</v>
      </c>
    </row>
    <row r="8851" spans="2:16" x14ac:dyDescent="0.2">
      <c r="B8851" t="s">
        <v>14489</v>
      </c>
      <c r="C8851" t="s">
        <v>6074</v>
      </c>
      <c r="D8851" t="s">
        <v>73</v>
      </c>
      <c r="E8851" t="s">
        <v>17</v>
      </c>
      <c r="F8851" t="s">
        <v>63</v>
      </c>
      <c r="G8851" t="s">
        <v>38</v>
      </c>
      <c r="H8851" t="s">
        <v>74</v>
      </c>
      <c r="I8851" t="s">
        <v>31</v>
      </c>
      <c r="J8851" s="4">
        <v>198526</v>
      </c>
      <c r="K8851" s="1">
        <v>46014</v>
      </c>
      <c r="L8851" t="s">
        <v>45</v>
      </c>
      <c r="M8851">
        <v>25</v>
      </c>
      <c r="N8851" s="4">
        <v>49631.5</v>
      </c>
      <c r="O8851" t="s">
        <v>52</v>
      </c>
      <c r="P8851" t="s">
        <v>24</v>
      </c>
    </row>
    <row r="8852" spans="2:16" x14ac:dyDescent="0.2">
      <c r="B8852" t="s">
        <v>14490</v>
      </c>
      <c r="C8852" t="s">
        <v>1135</v>
      </c>
      <c r="D8852" t="s">
        <v>16</v>
      </c>
      <c r="E8852" t="s">
        <v>48</v>
      </c>
      <c r="F8852" t="s">
        <v>37</v>
      </c>
      <c r="G8852" t="s">
        <v>38</v>
      </c>
      <c r="H8852" t="s">
        <v>59</v>
      </c>
      <c r="I8852" t="s">
        <v>21</v>
      </c>
      <c r="J8852" s="4">
        <v>304752</v>
      </c>
      <c r="K8852" s="1">
        <v>45842</v>
      </c>
      <c r="L8852" t="s">
        <v>32</v>
      </c>
      <c r="M8852">
        <v>10</v>
      </c>
      <c r="N8852" s="4">
        <v>30475.200000000001</v>
      </c>
      <c r="O8852" t="s">
        <v>23</v>
      </c>
      <c r="P8852" t="s">
        <v>33</v>
      </c>
    </row>
    <row r="8853" spans="2:16" x14ac:dyDescent="0.2">
      <c r="B8853" t="s">
        <v>14491</v>
      </c>
      <c r="C8853" t="s">
        <v>14251</v>
      </c>
      <c r="D8853" t="s">
        <v>55</v>
      </c>
      <c r="E8853" t="s">
        <v>48</v>
      </c>
      <c r="F8853" t="s">
        <v>63</v>
      </c>
      <c r="G8853" t="s">
        <v>70</v>
      </c>
      <c r="H8853" t="s">
        <v>74</v>
      </c>
      <c r="I8853" t="s">
        <v>39</v>
      </c>
      <c r="J8853" s="4">
        <v>292206</v>
      </c>
      <c r="K8853" s="1">
        <v>45717</v>
      </c>
      <c r="L8853" t="s">
        <v>51</v>
      </c>
      <c r="M8853">
        <v>25</v>
      </c>
      <c r="N8853" s="4">
        <v>73051.5</v>
      </c>
      <c r="O8853" t="s">
        <v>40</v>
      </c>
      <c r="P8853" t="s">
        <v>24</v>
      </c>
    </row>
    <row r="8854" spans="2:16" x14ac:dyDescent="0.2">
      <c r="B8854" t="s">
        <v>14492</v>
      </c>
      <c r="C8854" t="s">
        <v>4019</v>
      </c>
      <c r="D8854" t="s">
        <v>27</v>
      </c>
      <c r="E8854" t="s">
        <v>28</v>
      </c>
      <c r="F8854" t="s">
        <v>63</v>
      </c>
      <c r="G8854" t="s">
        <v>19</v>
      </c>
      <c r="H8854" t="s">
        <v>59</v>
      </c>
      <c r="I8854" t="s">
        <v>39</v>
      </c>
      <c r="J8854" s="4">
        <v>401786</v>
      </c>
      <c r="K8854" s="1">
        <v>45796</v>
      </c>
      <c r="L8854" t="s">
        <v>22</v>
      </c>
      <c r="M8854">
        <v>50</v>
      </c>
      <c r="N8854" s="4">
        <v>200893</v>
      </c>
      <c r="O8854" t="s">
        <v>40</v>
      </c>
      <c r="P8854" t="s">
        <v>33</v>
      </c>
    </row>
    <row r="8855" spans="2:16" x14ac:dyDescent="0.2">
      <c r="B8855" t="s">
        <v>14493</v>
      </c>
      <c r="C8855" t="s">
        <v>4878</v>
      </c>
      <c r="D8855" t="s">
        <v>16</v>
      </c>
      <c r="E8855" t="s">
        <v>36</v>
      </c>
      <c r="F8855" t="s">
        <v>29</v>
      </c>
      <c r="G8855" t="s">
        <v>38</v>
      </c>
      <c r="H8855" t="s">
        <v>20</v>
      </c>
      <c r="I8855" t="s">
        <v>21</v>
      </c>
      <c r="J8855" s="4">
        <v>111880</v>
      </c>
      <c r="K8855" s="1">
        <v>45916</v>
      </c>
      <c r="L8855" t="s">
        <v>32</v>
      </c>
      <c r="M8855">
        <v>90</v>
      </c>
      <c r="N8855" s="4">
        <v>100692</v>
      </c>
      <c r="O8855" t="s">
        <v>60</v>
      </c>
      <c r="P8855" t="s">
        <v>24</v>
      </c>
    </row>
    <row r="8856" spans="2:16" x14ac:dyDescent="0.2">
      <c r="B8856" t="s">
        <v>14494</v>
      </c>
      <c r="C8856" t="s">
        <v>2201</v>
      </c>
      <c r="D8856" t="s">
        <v>16</v>
      </c>
      <c r="E8856" t="s">
        <v>17</v>
      </c>
      <c r="F8856" t="s">
        <v>18</v>
      </c>
      <c r="G8856" t="s">
        <v>38</v>
      </c>
      <c r="H8856" t="s">
        <v>74</v>
      </c>
      <c r="I8856" t="s">
        <v>39</v>
      </c>
      <c r="J8856" s="4">
        <v>193285</v>
      </c>
      <c r="K8856" s="1">
        <v>45917</v>
      </c>
      <c r="L8856" t="s">
        <v>32</v>
      </c>
      <c r="M8856">
        <v>25</v>
      </c>
      <c r="N8856" s="4">
        <v>48321.25</v>
      </c>
      <c r="O8856" t="s">
        <v>40</v>
      </c>
      <c r="P8856" t="s">
        <v>33</v>
      </c>
    </row>
    <row r="8857" spans="2:16" x14ac:dyDescent="0.2">
      <c r="B8857" t="s">
        <v>14495</v>
      </c>
      <c r="C8857" t="s">
        <v>14496</v>
      </c>
      <c r="D8857" t="s">
        <v>27</v>
      </c>
      <c r="E8857" t="s">
        <v>36</v>
      </c>
      <c r="F8857" t="s">
        <v>56</v>
      </c>
      <c r="G8857" t="s">
        <v>49</v>
      </c>
      <c r="H8857" t="s">
        <v>50</v>
      </c>
      <c r="I8857" t="s">
        <v>39</v>
      </c>
      <c r="J8857" s="4">
        <v>499306</v>
      </c>
      <c r="K8857" s="1">
        <v>45850</v>
      </c>
      <c r="L8857" t="s">
        <v>32</v>
      </c>
      <c r="M8857">
        <v>90</v>
      </c>
      <c r="N8857" s="4">
        <v>449375.4</v>
      </c>
      <c r="O8857" t="s">
        <v>40</v>
      </c>
      <c r="P8857" t="s">
        <v>33</v>
      </c>
    </row>
    <row r="8858" spans="2:16" x14ac:dyDescent="0.2">
      <c r="B8858" t="s">
        <v>14497</v>
      </c>
      <c r="C8858" t="s">
        <v>12545</v>
      </c>
      <c r="D8858" t="s">
        <v>27</v>
      </c>
      <c r="E8858" t="s">
        <v>48</v>
      </c>
      <c r="F8858" t="s">
        <v>37</v>
      </c>
      <c r="G8858" t="s">
        <v>70</v>
      </c>
      <c r="H8858" t="s">
        <v>59</v>
      </c>
      <c r="I8858" t="s">
        <v>31</v>
      </c>
      <c r="J8858" s="4">
        <v>171843</v>
      </c>
      <c r="K8858" s="1">
        <v>45947</v>
      </c>
      <c r="L8858" t="s">
        <v>45</v>
      </c>
      <c r="M8858">
        <v>10</v>
      </c>
      <c r="N8858" s="4">
        <v>17184.3</v>
      </c>
      <c r="O8858" t="s">
        <v>60</v>
      </c>
      <c r="P8858" t="s">
        <v>33</v>
      </c>
    </row>
    <row r="8859" spans="2:16" x14ac:dyDescent="0.2">
      <c r="B8859" t="s">
        <v>14498</v>
      </c>
      <c r="C8859" t="s">
        <v>2528</v>
      </c>
      <c r="D8859" t="s">
        <v>16</v>
      </c>
      <c r="E8859" t="s">
        <v>48</v>
      </c>
      <c r="F8859" t="s">
        <v>37</v>
      </c>
      <c r="G8859" t="s">
        <v>70</v>
      </c>
      <c r="H8859" t="s">
        <v>59</v>
      </c>
      <c r="I8859" t="s">
        <v>31</v>
      </c>
      <c r="J8859" s="4">
        <v>134711</v>
      </c>
      <c r="K8859" s="1">
        <v>45678</v>
      </c>
      <c r="L8859" t="s">
        <v>51</v>
      </c>
      <c r="M8859">
        <v>90</v>
      </c>
      <c r="N8859" s="4">
        <v>121239.9</v>
      </c>
      <c r="O8859" t="s">
        <v>23</v>
      </c>
      <c r="P8859" t="s">
        <v>24</v>
      </c>
    </row>
    <row r="8860" spans="2:16" x14ac:dyDescent="0.2">
      <c r="B8860" t="s">
        <v>14499</v>
      </c>
      <c r="C8860" t="s">
        <v>12828</v>
      </c>
      <c r="D8860" t="s">
        <v>27</v>
      </c>
      <c r="E8860" t="s">
        <v>28</v>
      </c>
      <c r="F8860" t="s">
        <v>63</v>
      </c>
      <c r="G8860" t="s">
        <v>43</v>
      </c>
      <c r="H8860" t="s">
        <v>30</v>
      </c>
      <c r="I8860" t="s">
        <v>44</v>
      </c>
      <c r="J8860" s="4">
        <v>119166</v>
      </c>
      <c r="K8860" s="1">
        <v>45748</v>
      </c>
      <c r="L8860" t="s">
        <v>22</v>
      </c>
      <c r="M8860">
        <v>25</v>
      </c>
      <c r="N8860" s="4">
        <v>29791.5</v>
      </c>
      <c r="O8860" t="s">
        <v>23</v>
      </c>
      <c r="P8860" t="s">
        <v>33</v>
      </c>
    </row>
    <row r="8861" spans="2:16" x14ac:dyDescent="0.2">
      <c r="B8861" t="s">
        <v>14500</v>
      </c>
      <c r="C8861" t="s">
        <v>4075</v>
      </c>
      <c r="D8861" t="s">
        <v>55</v>
      </c>
      <c r="E8861" t="s">
        <v>36</v>
      </c>
      <c r="F8861" t="s">
        <v>18</v>
      </c>
      <c r="G8861" t="s">
        <v>49</v>
      </c>
      <c r="H8861" t="s">
        <v>59</v>
      </c>
      <c r="I8861" t="s">
        <v>39</v>
      </c>
      <c r="J8861" s="4">
        <v>156097</v>
      </c>
      <c r="K8861" s="1">
        <v>45916</v>
      </c>
      <c r="L8861" t="s">
        <v>32</v>
      </c>
      <c r="M8861">
        <v>10</v>
      </c>
      <c r="N8861" s="4">
        <v>15609.7</v>
      </c>
      <c r="O8861" t="s">
        <v>60</v>
      </c>
      <c r="P8861" t="s">
        <v>24</v>
      </c>
    </row>
    <row r="8862" spans="2:16" x14ac:dyDescent="0.2">
      <c r="B8862" t="s">
        <v>14501</v>
      </c>
      <c r="C8862" t="s">
        <v>6222</v>
      </c>
      <c r="D8862" t="s">
        <v>55</v>
      </c>
      <c r="E8862" t="s">
        <v>17</v>
      </c>
      <c r="F8862" t="s">
        <v>37</v>
      </c>
      <c r="G8862" t="s">
        <v>49</v>
      </c>
      <c r="H8862" t="s">
        <v>50</v>
      </c>
      <c r="I8862" t="s">
        <v>44</v>
      </c>
      <c r="J8862" s="4">
        <v>62063</v>
      </c>
      <c r="K8862" s="1">
        <v>45785</v>
      </c>
      <c r="L8862" t="s">
        <v>22</v>
      </c>
      <c r="M8862">
        <v>50</v>
      </c>
      <c r="N8862" s="4">
        <v>31031.5</v>
      </c>
      <c r="O8862" t="s">
        <v>60</v>
      </c>
      <c r="P8862" t="s">
        <v>24</v>
      </c>
    </row>
    <row r="8863" spans="2:16" x14ac:dyDescent="0.2">
      <c r="B8863" t="s">
        <v>14502</v>
      </c>
      <c r="C8863" t="s">
        <v>14503</v>
      </c>
      <c r="D8863" t="s">
        <v>55</v>
      </c>
      <c r="E8863" t="s">
        <v>36</v>
      </c>
      <c r="F8863" t="s">
        <v>18</v>
      </c>
      <c r="G8863" t="s">
        <v>43</v>
      </c>
      <c r="H8863" t="s">
        <v>50</v>
      </c>
      <c r="I8863" t="s">
        <v>21</v>
      </c>
      <c r="J8863" s="4">
        <v>240688</v>
      </c>
      <c r="K8863" s="1">
        <v>45975</v>
      </c>
      <c r="L8863" t="s">
        <v>45</v>
      </c>
      <c r="M8863">
        <v>75</v>
      </c>
      <c r="N8863" s="4">
        <v>180516</v>
      </c>
      <c r="O8863" t="s">
        <v>23</v>
      </c>
      <c r="P8863" t="s">
        <v>24</v>
      </c>
    </row>
    <row r="8864" spans="2:16" x14ac:dyDescent="0.2">
      <c r="B8864" t="s">
        <v>14504</v>
      </c>
      <c r="C8864" t="s">
        <v>10111</v>
      </c>
      <c r="D8864" t="s">
        <v>16</v>
      </c>
      <c r="E8864" t="s">
        <v>28</v>
      </c>
      <c r="F8864" t="s">
        <v>18</v>
      </c>
      <c r="G8864" t="s">
        <v>70</v>
      </c>
      <c r="H8864" t="s">
        <v>20</v>
      </c>
      <c r="I8864" t="s">
        <v>44</v>
      </c>
      <c r="J8864" s="4">
        <v>495875</v>
      </c>
      <c r="K8864" s="1">
        <v>46012</v>
      </c>
      <c r="L8864" t="s">
        <v>45</v>
      </c>
      <c r="M8864">
        <v>90</v>
      </c>
      <c r="N8864" s="4">
        <v>446287.5</v>
      </c>
      <c r="O8864" t="s">
        <v>40</v>
      </c>
      <c r="P8864" t="s">
        <v>24</v>
      </c>
    </row>
    <row r="8865" spans="2:16" x14ac:dyDescent="0.2">
      <c r="B8865" t="s">
        <v>14505</v>
      </c>
      <c r="C8865" t="s">
        <v>1831</v>
      </c>
      <c r="D8865" t="s">
        <v>27</v>
      </c>
      <c r="E8865" t="s">
        <v>17</v>
      </c>
      <c r="F8865" t="s">
        <v>18</v>
      </c>
      <c r="G8865" t="s">
        <v>49</v>
      </c>
      <c r="H8865" t="s">
        <v>30</v>
      </c>
      <c r="I8865" t="s">
        <v>39</v>
      </c>
      <c r="J8865" s="4">
        <v>362586</v>
      </c>
      <c r="K8865" s="1">
        <v>45874</v>
      </c>
      <c r="L8865" t="s">
        <v>32</v>
      </c>
      <c r="M8865">
        <v>90</v>
      </c>
      <c r="N8865" s="4">
        <v>326327.40000000002</v>
      </c>
      <c r="O8865" t="s">
        <v>52</v>
      </c>
      <c r="P8865" t="s">
        <v>24</v>
      </c>
    </row>
    <row r="8866" spans="2:16" x14ac:dyDescent="0.2">
      <c r="B8866" t="s">
        <v>14506</v>
      </c>
      <c r="C8866" t="s">
        <v>4265</v>
      </c>
      <c r="D8866" t="s">
        <v>55</v>
      </c>
      <c r="E8866" t="s">
        <v>48</v>
      </c>
      <c r="F8866" t="s">
        <v>63</v>
      </c>
      <c r="G8866" t="s">
        <v>38</v>
      </c>
      <c r="H8866" t="s">
        <v>30</v>
      </c>
      <c r="I8866" t="s">
        <v>31</v>
      </c>
      <c r="J8866" s="4">
        <v>245363</v>
      </c>
      <c r="K8866" s="1">
        <v>45739</v>
      </c>
      <c r="L8866" t="s">
        <v>51</v>
      </c>
      <c r="M8866">
        <v>75</v>
      </c>
      <c r="N8866" s="4">
        <v>184022.25</v>
      </c>
      <c r="O8866" t="s">
        <v>23</v>
      </c>
      <c r="P8866" t="s">
        <v>24</v>
      </c>
    </row>
    <row r="8867" spans="2:16" x14ac:dyDescent="0.2">
      <c r="B8867" t="s">
        <v>14507</v>
      </c>
      <c r="C8867" t="s">
        <v>14508</v>
      </c>
      <c r="D8867" t="s">
        <v>79</v>
      </c>
      <c r="E8867" t="s">
        <v>17</v>
      </c>
      <c r="F8867" t="s">
        <v>90</v>
      </c>
      <c r="G8867" t="s">
        <v>49</v>
      </c>
      <c r="H8867" t="s">
        <v>74</v>
      </c>
      <c r="I8867" t="s">
        <v>31</v>
      </c>
      <c r="J8867" s="4">
        <v>109472</v>
      </c>
      <c r="K8867" s="1">
        <v>45948</v>
      </c>
      <c r="L8867" t="s">
        <v>45</v>
      </c>
      <c r="M8867">
        <v>90</v>
      </c>
      <c r="N8867" s="4">
        <v>98524.800000000003</v>
      </c>
      <c r="O8867" t="s">
        <v>23</v>
      </c>
      <c r="P8867" t="s">
        <v>33</v>
      </c>
    </row>
    <row r="8868" spans="2:16" x14ac:dyDescent="0.2">
      <c r="B8868" t="s">
        <v>14509</v>
      </c>
      <c r="C8868" t="s">
        <v>14153</v>
      </c>
      <c r="D8868" t="s">
        <v>73</v>
      </c>
      <c r="E8868" t="s">
        <v>36</v>
      </c>
      <c r="F8868" t="s">
        <v>37</v>
      </c>
      <c r="G8868" t="s">
        <v>43</v>
      </c>
      <c r="H8868" t="s">
        <v>50</v>
      </c>
      <c r="I8868" t="s">
        <v>44</v>
      </c>
      <c r="J8868" s="4">
        <v>326983</v>
      </c>
      <c r="K8868" s="1">
        <v>45793</v>
      </c>
      <c r="L8868" t="s">
        <v>22</v>
      </c>
      <c r="M8868">
        <v>50</v>
      </c>
      <c r="N8868" s="4">
        <v>163491.5</v>
      </c>
      <c r="O8868" t="s">
        <v>40</v>
      </c>
      <c r="P8868" t="s">
        <v>33</v>
      </c>
    </row>
    <row r="8869" spans="2:16" x14ac:dyDescent="0.2">
      <c r="B8869" t="s">
        <v>14510</v>
      </c>
      <c r="C8869" t="s">
        <v>356</v>
      </c>
      <c r="D8869" t="s">
        <v>16</v>
      </c>
      <c r="E8869" t="s">
        <v>17</v>
      </c>
      <c r="F8869" t="s">
        <v>63</v>
      </c>
      <c r="G8869" t="s">
        <v>49</v>
      </c>
      <c r="H8869" t="s">
        <v>20</v>
      </c>
      <c r="I8869" t="s">
        <v>44</v>
      </c>
      <c r="J8869" s="4">
        <v>63607</v>
      </c>
      <c r="K8869" s="1">
        <v>45894</v>
      </c>
      <c r="L8869" t="s">
        <v>32</v>
      </c>
      <c r="M8869">
        <v>10</v>
      </c>
      <c r="N8869" s="4">
        <v>6360.7</v>
      </c>
      <c r="O8869" t="s">
        <v>40</v>
      </c>
      <c r="P8869" t="s">
        <v>24</v>
      </c>
    </row>
    <row r="8870" spans="2:16" x14ac:dyDescent="0.2">
      <c r="B8870" t="s">
        <v>14511</v>
      </c>
      <c r="C8870" t="s">
        <v>14512</v>
      </c>
      <c r="D8870" t="s">
        <v>73</v>
      </c>
      <c r="E8870" t="s">
        <v>48</v>
      </c>
      <c r="F8870" t="s">
        <v>56</v>
      </c>
      <c r="G8870" t="s">
        <v>38</v>
      </c>
      <c r="H8870" t="s">
        <v>50</v>
      </c>
      <c r="I8870" t="s">
        <v>21</v>
      </c>
      <c r="J8870" s="4">
        <v>493759</v>
      </c>
      <c r="K8870" s="1">
        <v>45730</v>
      </c>
      <c r="L8870" t="s">
        <v>51</v>
      </c>
      <c r="M8870">
        <v>10</v>
      </c>
      <c r="N8870" s="4">
        <v>49375.9</v>
      </c>
      <c r="O8870" t="s">
        <v>23</v>
      </c>
      <c r="P8870" t="s">
        <v>24</v>
      </c>
    </row>
    <row r="8871" spans="2:16" x14ac:dyDescent="0.2">
      <c r="B8871" t="s">
        <v>14513</v>
      </c>
      <c r="C8871" t="s">
        <v>14514</v>
      </c>
      <c r="D8871" t="s">
        <v>16</v>
      </c>
      <c r="E8871" t="s">
        <v>17</v>
      </c>
      <c r="F8871" t="s">
        <v>37</v>
      </c>
      <c r="G8871" t="s">
        <v>38</v>
      </c>
      <c r="H8871" t="s">
        <v>50</v>
      </c>
      <c r="I8871" t="s">
        <v>21</v>
      </c>
      <c r="J8871" s="4">
        <v>51665</v>
      </c>
      <c r="K8871" s="1">
        <v>45965</v>
      </c>
      <c r="L8871" t="s">
        <v>45</v>
      </c>
      <c r="M8871">
        <v>50</v>
      </c>
      <c r="N8871" s="4">
        <v>25832.5</v>
      </c>
      <c r="O8871" t="s">
        <v>40</v>
      </c>
      <c r="P8871" t="s">
        <v>33</v>
      </c>
    </row>
    <row r="8872" spans="2:16" x14ac:dyDescent="0.2">
      <c r="B8872" t="s">
        <v>14515</v>
      </c>
      <c r="C8872" t="s">
        <v>3669</v>
      </c>
      <c r="D8872" t="s">
        <v>79</v>
      </c>
      <c r="E8872" t="s">
        <v>28</v>
      </c>
      <c r="F8872" t="s">
        <v>18</v>
      </c>
      <c r="G8872" t="s">
        <v>19</v>
      </c>
      <c r="H8872" t="s">
        <v>20</v>
      </c>
      <c r="I8872" t="s">
        <v>39</v>
      </c>
      <c r="J8872" s="4">
        <v>347889</v>
      </c>
      <c r="K8872" s="1">
        <v>45915</v>
      </c>
      <c r="L8872" t="s">
        <v>32</v>
      </c>
      <c r="M8872">
        <v>10</v>
      </c>
      <c r="N8872" s="4">
        <v>34788.9</v>
      </c>
      <c r="O8872" t="s">
        <v>40</v>
      </c>
      <c r="P8872" t="s">
        <v>33</v>
      </c>
    </row>
    <row r="8873" spans="2:16" x14ac:dyDescent="0.2">
      <c r="B8873" t="s">
        <v>14516</v>
      </c>
      <c r="C8873" t="s">
        <v>4730</v>
      </c>
      <c r="D8873" t="s">
        <v>16</v>
      </c>
      <c r="E8873" t="s">
        <v>48</v>
      </c>
      <c r="F8873" t="s">
        <v>37</v>
      </c>
      <c r="G8873" t="s">
        <v>70</v>
      </c>
      <c r="H8873" t="s">
        <v>20</v>
      </c>
      <c r="I8873" t="s">
        <v>21</v>
      </c>
      <c r="J8873" s="4">
        <v>88737</v>
      </c>
      <c r="K8873" s="1">
        <v>45964</v>
      </c>
      <c r="L8873" t="s">
        <v>45</v>
      </c>
      <c r="M8873">
        <v>75</v>
      </c>
      <c r="N8873" s="4">
        <v>66552.75</v>
      </c>
      <c r="O8873" t="s">
        <v>23</v>
      </c>
      <c r="P8873" t="s">
        <v>24</v>
      </c>
    </row>
    <row r="8874" spans="2:16" x14ac:dyDescent="0.2">
      <c r="B8874" t="s">
        <v>14517</v>
      </c>
      <c r="C8874" t="s">
        <v>1542</v>
      </c>
      <c r="D8874" t="s">
        <v>27</v>
      </c>
      <c r="E8874" t="s">
        <v>28</v>
      </c>
      <c r="F8874" t="s">
        <v>56</v>
      </c>
      <c r="G8874" t="s">
        <v>43</v>
      </c>
      <c r="H8874" t="s">
        <v>20</v>
      </c>
      <c r="I8874" t="s">
        <v>44</v>
      </c>
      <c r="J8874" s="4">
        <v>78035</v>
      </c>
      <c r="K8874" s="1">
        <v>45816</v>
      </c>
      <c r="L8874" t="s">
        <v>22</v>
      </c>
      <c r="M8874">
        <v>75</v>
      </c>
      <c r="N8874" s="4">
        <v>58526.25</v>
      </c>
      <c r="O8874" t="s">
        <v>60</v>
      </c>
      <c r="P8874" t="s">
        <v>33</v>
      </c>
    </row>
    <row r="8875" spans="2:16" x14ac:dyDescent="0.2">
      <c r="B8875" t="s">
        <v>14518</v>
      </c>
      <c r="C8875" t="s">
        <v>14519</v>
      </c>
      <c r="D8875" t="s">
        <v>16</v>
      </c>
      <c r="E8875" t="s">
        <v>48</v>
      </c>
      <c r="F8875" t="s">
        <v>37</v>
      </c>
      <c r="G8875" t="s">
        <v>49</v>
      </c>
      <c r="H8875" t="s">
        <v>74</v>
      </c>
      <c r="I8875" t="s">
        <v>21</v>
      </c>
      <c r="J8875" s="4">
        <v>309507</v>
      </c>
      <c r="K8875" s="1">
        <v>45772</v>
      </c>
      <c r="L8875" t="s">
        <v>22</v>
      </c>
      <c r="M8875">
        <v>50</v>
      </c>
      <c r="N8875" s="4">
        <v>154753.5</v>
      </c>
      <c r="O8875" t="s">
        <v>60</v>
      </c>
      <c r="P8875" t="s">
        <v>33</v>
      </c>
    </row>
    <row r="8876" spans="2:16" x14ac:dyDescent="0.2">
      <c r="B8876" t="s">
        <v>14520</v>
      </c>
      <c r="C8876" t="s">
        <v>14521</v>
      </c>
      <c r="D8876" t="s">
        <v>16</v>
      </c>
      <c r="E8876" t="s">
        <v>36</v>
      </c>
      <c r="F8876" t="s">
        <v>56</v>
      </c>
      <c r="G8876" t="s">
        <v>19</v>
      </c>
      <c r="H8876" t="s">
        <v>30</v>
      </c>
      <c r="I8876" t="s">
        <v>21</v>
      </c>
      <c r="J8876" s="4">
        <v>381118</v>
      </c>
      <c r="K8876" s="1">
        <v>45772</v>
      </c>
      <c r="L8876" t="s">
        <v>22</v>
      </c>
      <c r="M8876">
        <v>50</v>
      </c>
      <c r="N8876" s="4">
        <v>190559</v>
      </c>
      <c r="O8876" t="s">
        <v>52</v>
      </c>
      <c r="P8876" t="s">
        <v>24</v>
      </c>
    </row>
    <row r="8877" spans="2:16" x14ac:dyDescent="0.2">
      <c r="B8877" t="s">
        <v>14522</v>
      </c>
      <c r="C8877" t="s">
        <v>6781</v>
      </c>
      <c r="D8877" t="s">
        <v>73</v>
      </c>
      <c r="E8877" t="s">
        <v>28</v>
      </c>
      <c r="F8877" t="s">
        <v>63</v>
      </c>
      <c r="G8877" t="s">
        <v>49</v>
      </c>
      <c r="H8877" t="s">
        <v>59</v>
      </c>
      <c r="I8877" t="s">
        <v>39</v>
      </c>
      <c r="J8877" s="4">
        <v>15224</v>
      </c>
      <c r="K8877" s="1">
        <v>45784</v>
      </c>
      <c r="L8877" t="s">
        <v>22</v>
      </c>
      <c r="M8877">
        <v>25</v>
      </c>
      <c r="N8877" s="4">
        <v>3806</v>
      </c>
      <c r="O8877" t="s">
        <v>60</v>
      </c>
      <c r="P8877" t="s">
        <v>33</v>
      </c>
    </row>
    <row r="8878" spans="2:16" x14ac:dyDescent="0.2">
      <c r="B8878" t="s">
        <v>14523</v>
      </c>
      <c r="C8878" t="s">
        <v>5669</v>
      </c>
      <c r="D8878" t="s">
        <v>16</v>
      </c>
      <c r="E8878" t="s">
        <v>17</v>
      </c>
      <c r="F8878" t="s">
        <v>37</v>
      </c>
      <c r="G8878" t="s">
        <v>70</v>
      </c>
      <c r="H8878" t="s">
        <v>50</v>
      </c>
      <c r="I8878" t="s">
        <v>31</v>
      </c>
      <c r="J8878" s="4">
        <v>257214</v>
      </c>
      <c r="K8878" s="1">
        <v>45762</v>
      </c>
      <c r="L8878" t="s">
        <v>22</v>
      </c>
      <c r="M8878">
        <v>90</v>
      </c>
      <c r="N8878" s="4">
        <v>231492.6</v>
      </c>
      <c r="O8878" t="s">
        <v>40</v>
      </c>
      <c r="P8878" t="s">
        <v>33</v>
      </c>
    </row>
    <row r="8879" spans="2:16" x14ac:dyDescent="0.2">
      <c r="B8879" t="s">
        <v>14524</v>
      </c>
      <c r="C8879" t="s">
        <v>11338</v>
      </c>
      <c r="D8879" t="s">
        <v>55</v>
      </c>
      <c r="E8879" t="s">
        <v>36</v>
      </c>
      <c r="F8879" t="s">
        <v>56</v>
      </c>
      <c r="G8879" t="s">
        <v>49</v>
      </c>
      <c r="H8879" t="s">
        <v>20</v>
      </c>
      <c r="I8879" t="s">
        <v>44</v>
      </c>
      <c r="J8879" s="4">
        <v>285349</v>
      </c>
      <c r="K8879" s="1">
        <v>45878</v>
      </c>
      <c r="L8879" t="s">
        <v>32</v>
      </c>
      <c r="M8879">
        <v>75</v>
      </c>
      <c r="N8879" s="4">
        <v>214011.75</v>
      </c>
      <c r="O8879" t="s">
        <v>40</v>
      </c>
      <c r="P8879" t="s">
        <v>33</v>
      </c>
    </row>
    <row r="8880" spans="2:16" x14ac:dyDescent="0.2">
      <c r="B8880" t="s">
        <v>14525</v>
      </c>
      <c r="C8880" t="s">
        <v>14526</v>
      </c>
      <c r="D8880" t="s">
        <v>55</v>
      </c>
      <c r="E8880" t="s">
        <v>28</v>
      </c>
      <c r="F8880" t="s">
        <v>63</v>
      </c>
      <c r="G8880" t="s">
        <v>43</v>
      </c>
      <c r="H8880" t="s">
        <v>50</v>
      </c>
      <c r="I8880" t="s">
        <v>44</v>
      </c>
      <c r="J8880" s="4">
        <v>276858</v>
      </c>
      <c r="K8880" s="1">
        <v>45685</v>
      </c>
      <c r="L8880" t="s">
        <v>51</v>
      </c>
      <c r="M8880">
        <v>90</v>
      </c>
      <c r="N8880" s="4">
        <v>249172.2</v>
      </c>
      <c r="O8880" t="s">
        <v>40</v>
      </c>
      <c r="P8880" t="s">
        <v>24</v>
      </c>
    </row>
    <row r="8881" spans="2:16" x14ac:dyDescent="0.2">
      <c r="B8881" t="s">
        <v>14527</v>
      </c>
      <c r="C8881" t="s">
        <v>1233</v>
      </c>
      <c r="D8881" t="s">
        <v>27</v>
      </c>
      <c r="E8881" t="s">
        <v>28</v>
      </c>
      <c r="F8881" t="s">
        <v>29</v>
      </c>
      <c r="G8881" t="s">
        <v>43</v>
      </c>
      <c r="H8881" t="s">
        <v>20</v>
      </c>
      <c r="I8881" t="s">
        <v>44</v>
      </c>
      <c r="J8881" s="4">
        <v>308003</v>
      </c>
      <c r="K8881" s="1">
        <v>45766</v>
      </c>
      <c r="L8881" t="s">
        <v>22</v>
      </c>
      <c r="M8881">
        <v>90</v>
      </c>
      <c r="N8881" s="4">
        <v>277202.7</v>
      </c>
      <c r="O8881" t="s">
        <v>40</v>
      </c>
      <c r="P8881" t="s">
        <v>33</v>
      </c>
    </row>
    <row r="8882" spans="2:16" x14ac:dyDescent="0.2">
      <c r="B8882" t="s">
        <v>14528</v>
      </c>
      <c r="C8882" t="s">
        <v>4649</v>
      </c>
      <c r="D8882" t="s">
        <v>55</v>
      </c>
      <c r="E8882" t="s">
        <v>17</v>
      </c>
      <c r="F8882" t="s">
        <v>90</v>
      </c>
      <c r="G8882" t="s">
        <v>70</v>
      </c>
      <c r="H8882" t="s">
        <v>59</v>
      </c>
      <c r="I8882" t="s">
        <v>39</v>
      </c>
      <c r="J8882" s="4">
        <v>82908</v>
      </c>
      <c r="K8882" s="1">
        <v>45750</v>
      </c>
      <c r="L8882" t="s">
        <v>22</v>
      </c>
      <c r="M8882">
        <v>90</v>
      </c>
      <c r="N8882" s="4">
        <v>74617.2</v>
      </c>
      <c r="O8882" t="s">
        <v>52</v>
      </c>
      <c r="P8882" t="s">
        <v>33</v>
      </c>
    </row>
    <row r="8883" spans="2:16" x14ac:dyDescent="0.2">
      <c r="B8883" t="s">
        <v>14529</v>
      </c>
      <c r="C8883" t="s">
        <v>12280</v>
      </c>
      <c r="D8883" t="s">
        <v>55</v>
      </c>
      <c r="E8883" t="s">
        <v>17</v>
      </c>
      <c r="F8883" t="s">
        <v>56</v>
      </c>
      <c r="G8883" t="s">
        <v>19</v>
      </c>
      <c r="H8883" t="s">
        <v>20</v>
      </c>
      <c r="I8883" t="s">
        <v>31</v>
      </c>
      <c r="J8883" s="4">
        <v>242256</v>
      </c>
      <c r="K8883" s="1">
        <v>45863</v>
      </c>
      <c r="L8883" t="s">
        <v>32</v>
      </c>
      <c r="M8883">
        <v>75</v>
      </c>
      <c r="N8883" s="4">
        <v>181692</v>
      </c>
      <c r="O8883" t="s">
        <v>60</v>
      </c>
      <c r="P8883" t="s">
        <v>33</v>
      </c>
    </row>
    <row r="8884" spans="2:16" x14ac:dyDescent="0.2">
      <c r="B8884" t="s">
        <v>14530</v>
      </c>
      <c r="C8884" t="s">
        <v>11571</v>
      </c>
      <c r="D8884" t="s">
        <v>55</v>
      </c>
      <c r="E8884" t="s">
        <v>48</v>
      </c>
      <c r="F8884" t="s">
        <v>63</v>
      </c>
      <c r="G8884" t="s">
        <v>70</v>
      </c>
      <c r="H8884" t="s">
        <v>74</v>
      </c>
      <c r="I8884" t="s">
        <v>21</v>
      </c>
      <c r="J8884" s="4">
        <v>71485</v>
      </c>
      <c r="K8884" s="1">
        <v>45927</v>
      </c>
      <c r="L8884" t="s">
        <v>32</v>
      </c>
      <c r="M8884">
        <v>90</v>
      </c>
      <c r="N8884" s="4">
        <v>64336.5</v>
      </c>
      <c r="O8884" t="s">
        <v>52</v>
      </c>
      <c r="P8884" t="s">
        <v>33</v>
      </c>
    </row>
    <row r="8885" spans="2:16" x14ac:dyDescent="0.2">
      <c r="B8885" t="s">
        <v>14531</v>
      </c>
      <c r="C8885" t="s">
        <v>14150</v>
      </c>
      <c r="D8885" t="s">
        <v>16</v>
      </c>
      <c r="E8885" t="s">
        <v>36</v>
      </c>
      <c r="F8885" t="s">
        <v>90</v>
      </c>
      <c r="G8885" t="s">
        <v>38</v>
      </c>
      <c r="H8885" t="s">
        <v>30</v>
      </c>
      <c r="I8885" t="s">
        <v>39</v>
      </c>
      <c r="J8885" s="4">
        <v>494494</v>
      </c>
      <c r="K8885" s="1">
        <v>45662</v>
      </c>
      <c r="L8885" t="s">
        <v>51</v>
      </c>
      <c r="M8885">
        <v>10</v>
      </c>
      <c r="N8885" s="4">
        <v>49449.4</v>
      </c>
      <c r="O8885" t="s">
        <v>40</v>
      </c>
      <c r="P8885" t="s">
        <v>24</v>
      </c>
    </row>
    <row r="8886" spans="2:16" x14ac:dyDescent="0.2">
      <c r="B8886" t="s">
        <v>14532</v>
      </c>
      <c r="C8886" t="s">
        <v>14533</v>
      </c>
      <c r="D8886" t="s">
        <v>55</v>
      </c>
      <c r="E8886" t="s">
        <v>36</v>
      </c>
      <c r="F8886" t="s">
        <v>90</v>
      </c>
      <c r="G8886" t="s">
        <v>38</v>
      </c>
      <c r="H8886" t="s">
        <v>50</v>
      </c>
      <c r="I8886" t="s">
        <v>31</v>
      </c>
      <c r="J8886" s="4">
        <v>328878</v>
      </c>
      <c r="K8886" s="1">
        <v>45997</v>
      </c>
      <c r="L8886" t="s">
        <v>45</v>
      </c>
      <c r="M8886">
        <v>90</v>
      </c>
      <c r="N8886" s="4">
        <v>295990.2</v>
      </c>
      <c r="O8886" t="s">
        <v>23</v>
      </c>
      <c r="P8886" t="s">
        <v>33</v>
      </c>
    </row>
    <row r="8887" spans="2:16" x14ac:dyDescent="0.2">
      <c r="B8887" t="s">
        <v>14534</v>
      </c>
      <c r="C8887" t="s">
        <v>6249</v>
      </c>
      <c r="D8887" t="s">
        <v>79</v>
      </c>
      <c r="E8887" t="s">
        <v>17</v>
      </c>
      <c r="F8887" t="s">
        <v>56</v>
      </c>
      <c r="G8887" t="s">
        <v>19</v>
      </c>
      <c r="H8887" t="s">
        <v>59</v>
      </c>
      <c r="I8887" t="s">
        <v>39</v>
      </c>
      <c r="J8887" s="4">
        <v>146908</v>
      </c>
      <c r="K8887" s="1">
        <v>45846</v>
      </c>
      <c r="L8887" t="s">
        <v>32</v>
      </c>
      <c r="M8887">
        <v>75</v>
      </c>
      <c r="N8887" s="4">
        <v>110181</v>
      </c>
      <c r="O8887" t="s">
        <v>23</v>
      </c>
      <c r="P8887" t="s">
        <v>24</v>
      </c>
    </row>
    <row r="8888" spans="2:16" x14ac:dyDescent="0.2">
      <c r="B8888" t="s">
        <v>14535</v>
      </c>
      <c r="C8888" t="s">
        <v>14536</v>
      </c>
      <c r="D8888" t="s">
        <v>27</v>
      </c>
      <c r="E8888" t="s">
        <v>28</v>
      </c>
      <c r="F8888" t="s">
        <v>56</v>
      </c>
      <c r="G8888" t="s">
        <v>70</v>
      </c>
      <c r="H8888" t="s">
        <v>20</v>
      </c>
      <c r="I8888" t="s">
        <v>44</v>
      </c>
      <c r="J8888" s="4">
        <v>296120</v>
      </c>
      <c r="K8888" s="1">
        <v>45945</v>
      </c>
      <c r="L8888" t="s">
        <v>45</v>
      </c>
      <c r="M8888">
        <v>25</v>
      </c>
      <c r="N8888" s="4">
        <v>74030</v>
      </c>
      <c r="O8888" t="s">
        <v>60</v>
      </c>
      <c r="P8888" t="s">
        <v>33</v>
      </c>
    </row>
    <row r="8889" spans="2:16" x14ac:dyDescent="0.2">
      <c r="B8889" t="s">
        <v>14537</v>
      </c>
      <c r="C8889" t="s">
        <v>13260</v>
      </c>
      <c r="D8889" t="s">
        <v>27</v>
      </c>
      <c r="E8889" t="s">
        <v>36</v>
      </c>
      <c r="F8889" t="s">
        <v>90</v>
      </c>
      <c r="G8889" t="s">
        <v>70</v>
      </c>
      <c r="H8889" t="s">
        <v>30</v>
      </c>
      <c r="I8889" t="s">
        <v>31</v>
      </c>
      <c r="J8889" s="4">
        <v>319820</v>
      </c>
      <c r="K8889" s="1">
        <v>45950</v>
      </c>
      <c r="L8889" t="s">
        <v>45</v>
      </c>
      <c r="M8889">
        <v>75</v>
      </c>
      <c r="N8889" s="4">
        <v>239865</v>
      </c>
      <c r="O8889" t="s">
        <v>52</v>
      </c>
      <c r="P8889" t="s">
        <v>33</v>
      </c>
    </row>
    <row r="8890" spans="2:16" x14ac:dyDescent="0.2">
      <c r="B8890" t="s">
        <v>14538</v>
      </c>
      <c r="C8890" t="s">
        <v>184</v>
      </c>
      <c r="D8890" t="s">
        <v>55</v>
      </c>
      <c r="E8890" t="s">
        <v>48</v>
      </c>
      <c r="F8890" t="s">
        <v>37</v>
      </c>
      <c r="G8890" t="s">
        <v>43</v>
      </c>
      <c r="H8890" t="s">
        <v>20</v>
      </c>
      <c r="I8890" t="s">
        <v>39</v>
      </c>
      <c r="J8890" s="4">
        <v>286225</v>
      </c>
      <c r="K8890" s="1">
        <v>45703</v>
      </c>
      <c r="L8890" t="s">
        <v>51</v>
      </c>
      <c r="M8890">
        <v>75</v>
      </c>
      <c r="N8890" s="4">
        <v>214668.75</v>
      </c>
      <c r="O8890" t="s">
        <v>52</v>
      </c>
      <c r="P8890" t="s">
        <v>33</v>
      </c>
    </row>
    <row r="8891" spans="2:16" x14ac:dyDescent="0.2">
      <c r="B8891" t="s">
        <v>14539</v>
      </c>
      <c r="C8891" t="s">
        <v>2957</v>
      </c>
      <c r="D8891" t="s">
        <v>16</v>
      </c>
      <c r="E8891" t="s">
        <v>17</v>
      </c>
      <c r="F8891" t="s">
        <v>56</v>
      </c>
      <c r="G8891" t="s">
        <v>43</v>
      </c>
      <c r="H8891" t="s">
        <v>50</v>
      </c>
      <c r="I8891" t="s">
        <v>44</v>
      </c>
      <c r="J8891" s="4">
        <v>318929</v>
      </c>
      <c r="K8891" s="1">
        <v>45963</v>
      </c>
      <c r="L8891" t="s">
        <v>45</v>
      </c>
      <c r="M8891">
        <v>75</v>
      </c>
      <c r="N8891" s="4">
        <v>239196.75</v>
      </c>
      <c r="O8891" t="s">
        <v>40</v>
      </c>
      <c r="P8891" t="s">
        <v>33</v>
      </c>
    </row>
    <row r="8892" spans="2:16" x14ac:dyDescent="0.2">
      <c r="B8892" t="s">
        <v>14540</v>
      </c>
      <c r="C8892" t="s">
        <v>12505</v>
      </c>
      <c r="D8892" t="s">
        <v>16</v>
      </c>
      <c r="E8892" t="s">
        <v>48</v>
      </c>
      <c r="F8892" t="s">
        <v>18</v>
      </c>
      <c r="G8892" t="s">
        <v>49</v>
      </c>
      <c r="H8892" t="s">
        <v>50</v>
      </c>
      <c r="I8892" t="s">
        <v>44</v>
      </c>
      <c r="J8892" s="4">
        <v>227275</v>
      </c>
      <c r="K8892" s="1">
        <v>45722</v>
      </c>
      <c r="L8892" t="s">
        <v>51</v>
      </c>
      <c r="M8892">
        <v>10</v>
      </c>
      <c r="N8892" s="4">
        <v>22727.5</v>
      </c>
      <c r="O8892" t="s">
        <v>52</v>
      </c>
      <c r="P8892" t="s">
        <v>24</v>
      </c>
    </row>
    <row r="8893" spans="2:16" x14ac:dyDescent="0.2">
      <c r="B8893" t="s">
        <v>14541</v>
      </c>
      <c r="C8893" t="s">
        <v>3568</v>
      </c>
      <c r="D8893" t="s">
        <v>73</v>
      </c>
      <c r="E8893" t="s">
        <v>48</v>
      </c>
      <c r="F8893" t="s">
        <v>90</v>
      </c>
      <c r="G8893" t="s">
        <v>49</v>
      </c>
      <c r="H8893" t="s">
        <v>30</v>
      </c>
      <c r="I8893" t="s">
        <v>39</v>
      </c>
      <c r="J8893" s="4">
        <v>416739</v>
      </c>
      <c r="K8893" s="1">
        <v>45772</v>
      </c>
      <c r="L8893" t="s">
        <v>22</v>
      </c>
      <c r="M8893">
        <v>50</v>
      </c>
      <c r="N8893" s="4">
        <v>208369.5</v>
      </c>
      <c r="O8893" t="s">
        <v>60</v>
      </c>
      <c r="P8893" t="s">
        <v>24</v>
      </c>
    </row>
    <row r="8894" spans="2:16" x14ac:dyDescent="0.2">
      <c r="B8894" t="s">
        <v>14542</v>
      </c>
      <c r="C8894" t="s">
        <v>2063</v>
      </c>
      <c r="D8894" t="s">
        <v>16</v>
      </c>
      <c r="E8894" t="s">
        <v>48</v>
      </c>
      <c r="F8894" t="s">
        <v>63</v>
      </c>
      <c r="G8894" t="s">
        <v>49</v>
      </c>
      <c r="H8894" t="s">
        <v>59</v>
      </c>
      <c r="I8894" t="s">
        <v>39</v>
      </c>
      <c r="J8894" s="4">
        <v>119056</v>
      </c>
      <c r="K8894" s="1">
        <v>45744</v>
      </c>
      <c r="L8894" t="s">
        <v>51</v>
      </c>
      <c r="M8894">
        <v>50</v>
      </c>
      <c r="N8894" s="4">
        <v>59528</v>
      </c>
      <c r="O8894" t="s">
        <v>52</v>
      </c>
      <c r="P8894" t="s">
        <v>24</v>
      </c>
    </row>
    <row r="8895" spans="2:16" x14ac:dyDescent="0.2">
      <c r="B8895" t="s">
        <v>14543</v>
      </c>
      <c r="C8895" t="s">
        <v>2821</v>
      </c>
      <c r="D8895" t="s">
        <v>79</v>
      </c>
      <c r="E8895" t="s">
        <v>28</v>
      </c>
      <c r="F8895" t="s">
        <v>29</v>
      </c>
      <c r="G8895" t="s">
        <v>43</v>
      </c>
      <c r="H8895" t="s">
        <v>20</v>
      </c>
      <c r="I8895" t="s">
        <v>31</v>
      </c>
      <c r="J8895" s="4">
        <v>182968</v>
      </c>
      <c r="K8895" s="1">
        <v>45784</v>
      </c>
      <c r="L8895" t="s">
        <v>22</v>
      </c>
      <c r="M8895">
        <v>90</v>
      </c>
      <c r="N8895" s="4">
        <v>164671.20000000001</v>
      </c>
      <c r="O8895" t="s">
        <v>40</v>
      </c>
      <c r="P8895" t="s">
        <v>24</v>
      </c>
    </row>
    <row r="8896" spans="2:16" x14ac:dyDescent="0.2">
      <c r="B8896" t="s">
        <v>14544</v>
      </c>
      <c r="C8896" t="s">
        <v>4980</v>
      </c>
      <c r="D8896" t="s">
        <v>79</v>
      </c>
      <c r="E8896" t="s">
        <v>28</v>
      </c>
      <c r="F8896" t="s">
        <v>63</v>
      </c>
      <c r="G8896" t="s">
        <v>38</v>
      </c>
      <c r="H8896" t="s">
        <v>59</v>
      </c>
      <c r="I8896" t="s">
        <v>39</v>
      </c>
      <c r="J8896" s="4">
        <v>397488</v>
      </c>
      <c r="K8896" s="1">
        <v>45958</v>
      </c>
      <c r="L8896" t="s">
        <v>45</v>
      </c>
      <c r="M8896">
        <v>10</v>
      </c>
      <c r="N8896" s="4">
        <v>39748.800000000003</v>
      </c>
      <c r="O8896" t="s">
        <v>60</v>
      </c>
      <c r="P8896" t="s">
        <v>24</v>
      </c>
    </row>
    <row r="8897" spans="2:16" x14ac:dyDescent="0.2">
      <c r="B8897" t="s">
        <v>14545</v>
      </c>
      <c r="C8897" t="s">
        <v>1022</v>
      </c>
      <c r="D8897" t="s">
        <v>73</v>
      </c>
      <c r="E8897" t="s">
        <v>36</v>
      </c>
      <c r="F8897" t="s">
        <v>37</v>
      </c>
      <c r="G8897" t="s">
        <v>70</v>
      </c>
      <c r="H8897" t="s">
        <v>30</v>
      </c>
      <c r="I8897" t="s">
        <v>21</v>
      </c>
      <c r="J8897" s="4">
        <v>473569</v>
      </c>
      <c r="K8897" s="1">
        <v>46007</v>
      </c>
      <c r="L8897" t="s">
        <v>45</v>
      </c>
      <c r="M8897">
        <v>50</v>
      </c>
      <c r="N8897" s="4">
        <v>236784.5</v>
      </c>
      <c r="O8897" t="s">
        <v>60</v>
      </c>
      <c r="P8897" t="s">
        <v>33</v>
      </c>
    </row>
    <row r="8898" spans="2:16" x14ac:dyDescent="0.2">
      <c r="B8898" t="s">
        <v>14546</v>
      </c>
      <c r="C8898" t="s">
        <v>2242</v>
      </c>
      <c r="D8898" t="s">
        <v>27</v>
      </c>
      <c r="E8898" t="s">
        <v>36</v>
      </c>
      <c r="F8898" t="s">
        <v>29</v>
      </c>
      <c r="G8898" t="s">
        <v>49</v>
      </c>
      <c r="H8898" t="s">
        <v>50</v>
      </c>
      <c r="I8898" t="s">
        <v>39</v>
      </c>
      <c r="J8898" s="4">
        <v>428748</v>
      </c>
      <c r="K8898" s="1">
        <v>45738</v>
      </c>
      <c r="L8898" t="s">
        <v>51</v>
      </c>
      <c r="M8898">
        <v>25</v>
      </c>
      <c r="N8898" s="4">
        <v>107187</v>
      </c>
      <c r="O8898" t="s">
        <v>40</v>
      </c>
      <c r="P8898" t="s">
        <v>33</v>
      </c>
    </row>
    <row r="8899" spans="2:16" x14ac:dyDescent="0.2">
      <c r="B8899" t="s">
        <v>14547</v>
      </c>
      <c r="C8899" t="s">
        <v>14548</v>
      </c>
      <c r="D8899" t="s">
        <v>16</v>
      </c>
      <c r="E8899" t="s">
        <v>28</v>
      </c>
      <c r="F8899" t="s">
        <v>18</v>
      </c>
      <c r="G8899" t="s">
        <v>38</v>
      </c>
      <c r="H8899" t="s">
        <v>59</v>
      </c>
      <c r="I8899" t="s">
        <v>21</v>
      </c>
      <c r="J8899" s="4">
        <v>138755</v>
      </c>
      <c r="K8899" s="1">
        <v>45707</v>
      </c>
      <c r="L8899" t="s">
        <v>51</v>
      </c>
      <c r="M8899">
        <v>25</v>
      </c>
      <c r="N8899" s="4">
        <v>34688.75</v>
      </c>
      <c r="O8899" t="s">
        <v>23</v>
      </c>
      <c r="P8899" t="s">
        <v>24</v>
      </c>
    </row>
    <row r="8900" spans="2:16" x14ac:dyDescent="0.2">
      <c r="B8900" t="s">
        <v>14549</v>
      </c>
      <c r="C8900" t="s">
        <v>6189</v>
      </c>
      <c r="D8900" t="s">
        <v>73</v>
      </c>
      <c r="E8900" t="s">
        <v>48</v>
      </c>
      <c r="F8900" t="s">
        <v>56</v>
      </c>
      <c r="G8900" t="s">
        <v>43</v>
      </c>
      <c r="H8900" t="s">
        <v>74</v>
      </c>
      <c r="I8900" t="s">
        <v>44</v>
      </c>
      <c r="J8900" s="4">
        <v>480875</v>
      </c>
      <c r="K8900" s="1">
        <v>45835</v>
      </c>
      <c r="L8900" t="s">
        <v>22</v>
      </c>
      <c r="M8900">
        <v>10</v>
      </c>
      <c r="N8900" s="4">
        <v>48087.5</v>
      </c>
      <c r="O8900" t="s">
        <v>52</v>
      </c>
      <c r="P8900" t="s">
        <v>24</v>
      </c>
    </row>
    <row r="8901" spans="2:16" x14ac:dyDescent="0.2">
      <c r="B8901" t="s">
        <v>14550</v>
      </c>
      <c r="C8901" t="s">
        <v>1046</v>
      </c>
      <c r="D8901" t="s">
        <v>73</v>
      </c>
      <c r="E8901" t="s">
        <v>28</v>
      </c>
      <c r="F8901" t="s">
        <v>90</v>
      </c>
      <c r="G8901" t="s">
        <v>49</v>
      </c>
      <c r="H8901" t="s">
        <v>50</v>
      </c>
      <c r="I8901" t="s">
        <v>39</v>
      </c>
      <c r="J8901" s="4">
        <v>201386</v>
      </c>
      <c r="K8901" s="1">
        <v>45998</v>
      </c>
      <c r="L8901" t="s">
        <v>45</v>
      </c>
      <c r="M8901">
        <v>50</v>
      </c>
      <c r="N8901" s="4">
        <v>100693</v>
      </c>
      <c r="O8901" t="s">
        <v>52</v>
      </c>
      <c r="P8901" t="s">
        <v>33</v>
      </c>
    </row>
    <row r="8902" spans="2:16" x14ac:dyDescent="0.2">
      <c r="B8902" t="s">
        <v>14551</v>
      </c>
      <c r="C8902" t="s">
        <v>12501</v>
      </c>
      <c r="D8902" t="s">
        <v>73</v>
      </c>
      <c r="E8902" t="s">
        <v>28</v>
      </c>
      <c r="F8902" t="s">
        <v>63</v>
      </c>
      <c r="G8902" t="s">
        <v>38</v>
      </c>
      <c r="H8902" t="s">
        <v>20</v>
      </c>
      <c r="I8902" t="s">
        <v>31</v>
      </c>
      <c r="J8902" s="4">
        <v>178954</v>
      </c>
      <c r="K8902" s="1">
        <v>45983</v>
      </c>
      <c r="L8902" t="s">
        <v>45</v>
      </c>
      <c r="M8902">
        <v>75</v>
      </c>
      <c r="N8902" s="4">
        <v>134215.5</v>
      </c>
      <c r="O8902" t="s">
        <v>40</v>
      </c>
      <c r="P8902" t="s">
        <v>33</v>
      </c>
    </row>
    <row r="8903" spans="2:16" x14ac:dyDescent="0.2">
      <c r="B8903" t="s">
        <v>14552</v>
      </c>
      <c r="C8903" t="s">
        <v>9511</v>
      </c>
      <c r="D8903" t="s">
        <v>16</v>
      </c>
      <c r="E8903" t="s">
        <v>28</v>
      </c>
      <c r="F8903" t="s">
        <v>63</v>
      </c>
      <c r="G8903" t="s">
        <v>19</v>
      </c>
      <c r="H8903" t="s">
        <v>50</v>
      </c>
      <c r="I8903" t="s">
        <v>31</v>
      </c>
      <c r="J8903" s="4">
        <v>101190</v>
      </c>
      <c r="K8903" s="1">
        <v>46010</v>
      </c>
      <c r="L8903" t="s">
        <v>45</v>
      </c>
      <c r="M8903">
        <v>25</v>
      </c>
      <c r="N8903" s="4">
        <v>25297.5</v>
      </c>
      <c r="O8903" t="s">
        <v>23</v>
      </c>
      <c r="P8903" t="s">
        <v>33</v>
      </c>
    </row>
    <row r="8904" spans="2:16" x14ac:dyDescent="0.2">
      <c r="B8904" t="s">
        <v>14553</v>
      </c>
      <c r="C8904" t="s">
        <v>116</v>
      </c>
      <c r="D8904" t="s">
        <v>79</v>
      </c>
      <c r="E8904" t="s">
        <v>17</v>
      </c>
      <c r="F8904" t="s">
        <v>18</v>
      </c>
      <c r="G8904" t="s">
        <v>70</v>
      </c>
      <c r="H8904" t="s">
        <v>20</v>
      </c>
      <c r="I8904" t="s">
        <v>39</v>
      </c>
      <c r="J8904" s="4">
        <v>405639</v>
      </c>
      <c r="K8904" s="1">
        <v>45685</v>
      </c>
      <c r="L8904" t="s">
        <v>51</v>
      </c>
      <c r="M8904">
        <v>25</v>
      </c>
      <c r="N8904" s="4">
        <v>101409.75</v>
      </c>
      <c r="O8904" t="s">
        <v>52</v>
      </c>
      <c r="P8904" t="s">
        <v>24</v>
      </c>
    </row>
    <row r="8905" spans="2:16" x14ac:dyDescent="0.2">
      <c r="B8905" t="s">
        <v>14554</v>
      </c>
      <c r="C8905" t="s">
        <v>14555</v>
      </c>
      <c r="D8905" t="s">
        <v>27</v>
      </c>
      <c r="E8905" t="s">
        <v>48</v>
      </c>
      <c r="F8905" t="s">
        <v>63</v>
      </c>
      <c r="G8905" t="s">
        <v>49</v>
      </c>
      <c r="H8905" t="s">
        <v>20</v>
      </c>
      <c r="I8905" t="s">
        <v>31</v>
      </c>
      <c r="J8905" s="4">
        <v>437927</v>
      </c>
      <c r="K8905" s="1">
        <v>45701</v>
      </c>
      <c r="L8905" t="s">
        <v>51</v>
      </c>
      <c r="M8905">
        <v>25</v>
      </c>
      <c r="N8905" s="4">
        <v>109481.75</v>
      </c>
      <c r="O8905" t="s">
        <v>60</v>
      </c>
      <c r="P8905" t="s">
        <v>24</v>
      </c>
    </row>
    <row r="8906" spans="2:16" x14ac:dyDescent="0.2">
      <c r="B8906" t="s">
        <v>14556</v>
      </c>
      <c r="C8906" t="s">
        <v>10232</v>
      </c>
      <c r="D8906" t="s">
        <v>73</v>
      </c>
      <c r="E8906" t="s">
        <v>48</v>
      </c>
      <c r="F8906" t="s">
        <v>63</v>
      </c>
      <c r="G8906" t="s">
        <v>49</v>
      </c>
      <c r="H8906" t="s">
        <v>74</v>
      </c>
      <c r="I8906" t="s">
        <v>39</v>
      </c>
      <c r="J8906" s="4">
        <v>446874</v>
      </c>
      <c r="K8906" s="1">
        <v>45856</v>
      </c>
      <c r="L8906" t="s">
        <v>32</v>
      </c>
      <c r="M8906">
        <v>50</v>
      </c>
      <c r="N8906" s="4">
        <v>223437</v>
      </c>
      <c r="O8906" t="s">
        <v>40</v>
      </c>
      <c r="P8906" t="s">
        <v>33</v>
      </c>
    </row>
    <row r="8907" spans="2:16" x14ac:dyDescent="0.2">
      <c r="B8907" t="s">
        <v>14557</v>
      </c>
      <c r="C8907" t="s">
        <v>14558</v>
      </c>
      <c r="D8907" t="s">
        <v>73</v>
      </c>
      <c r="E8907" t="s">
        <v>36</v>
      </c>
      <c r="F8907" t="s">
        <v>37</v>
      </c>
      <c r="G8907" t="s">
        <v>43</v>
      </c>
      <c r="H8907" t="s">
        <v>20</v>
      </c>
      <c r="I8907" t="s">
        <v>39</v>
      </c>
      <c r="J8907" s="4">
        <v>6188</v>
      </c>
      <c r="K8907" s="1">
        <v>45678</v>
      </c>
      <c r="L8907" t="s">
        <v>51</v>
      </c>
      <c r="M8907">
        <v>90</v>
      </c>
      <c r="N8907" s="4">
        <v>5569.2</v>
      </c>
      <c r="O8907" t="s">
        <v>23</v>
      </c>
      <c r="P8907" t="s">
        <v>33</v>
      </c>
    </row>
    <row r="8908" spans="2:16" x14ac:dyDescent="0.2">
      <c r="B8908" t="s">
        <v>14559</v>
      </c>
      <c r="C8908" t="s">
        <v>11875</v>
      </c>
      <c r="D8908" t="s">
        <v>55</v>
      </c>
      <c r="E8908" t="s">
        <v>17</v>
      </c>
      <c r="F8908" t="s">
        <v>18</v>
      </c>
      <c r="G8908" t="s">
        <v>19</v>
      </c>
      <c r="H8908" t="s">
        <v>50</v>
      </c>
      <c r="I8908" t="s">
        <v>21</v>
      </c>
      <c r="J8908" s="4">
        <v>242918</v>
      </c>
      <c r="K8908" s="1">
        <v>45749</v>
      </c>
      <c r="L8908" t="s">
        <v>22</v>
      </c>
      <c r="M8908">
        <v>90</v>
      </c>
      <c r="N8908" s="4">
        <v>218626.2</v>
      </c>
      <c r="O8908" t="s">
        <v>23</v>
      </c>
      <c r="P8908" t="s">
        <v>33</v>
      </c>
    </row>
    <row r="8909" spans="2:16" x14ac:dyDescent="0.2">
      <c r="B8909" t="s">
        <v>14560</v>
      </c>
      <c r="C8909" t="s">
        <v>6805</v>
      </c>
      <c r="D8909" t="s">
        <v>27</v>
      </c>
      <c r="E8909" t="s">
        <v>48</v>
      </c>
      <c r="F8909" t="s">
        <v>90</v>
      </c>
      <c r="G8909" t="s">
        <v>43</v>
      </c>
      <c r="H8909" t="s">
        <v>59</v>
      </c>
      <c r="I8909" t="s">
        <v>44</v>
      </c>
      <c r="J8909" s="4">
        <v>400938</v>
      </c>
      <c r="K8909" s="1">
        <v>45696</v>
      </c>
      <c r="L8909" t="s">
        <v>51</v>
      </c>
      <c r="M8909">
        <v>75</v>
      </c>
      <c r="N8909" s="4">
        <v>300703.5</v>
      </c>
      <c r="O8909" t="s">
        <v>52</v>
      </c>
      <c r="P8909" t="s">
        <v>24</v>
      </c>
    </row>
    <row r="8910" spans="2:16" x14ac:dyDescent="0.2">
      <c r="B8910" t="s">
        <v>14561</v>
      </c>
      <c r="C8910" t="s">
        <v>4846</v>
      </c>
      <c r="D8910" t="s">
        <v>79</v>
      </c>
      <c r="E8910" t="s">
        <v>17</v>
      </c>
      <c r="F8910" t="s">
        <v>18</v>
      </c>
      <c r="G8910" t="s">
        <v>38</v>
      </c>
      <c r="H8910" t="s">
        <v>59</v>
      </c>
      <c r="I8910" t="s">
        <v>31</v>
      </c>
      <c r="J8910" s="4">
        <v>259318</v>
      </c>
      <c r="K8910" s="1">
        <v>45941</v>
      </c>
      <c r="L8910" t="s">
        <v>45</v>
      </c>
      <c r="M8910">
        <v>25</v>
      </c>
      <c r="N8910" s="4">
        <v>64829.5</v>
      </c>
      <c r="O8910" t="s">
        <v>23</v>
      </c>
      <c r="P8910" t="s">
        <v>33</v>
      </c>
    </row>
    <row r="8911" spans="2:16" x14ac:dyDescent="0.2">
      <c r="B8911" t="s">
        <v>14562</v>
      </c>
      <c r="C8911" t="s">
        <v>14272</v>
      </c>
      <c r="D8911" t="s">
        <v>16</v>
      </c>
      <c r="E8911" t="s">
        <v>28</v>
      </c>
      <c r="F8911" t="s">
        <v>29</v>
      </c>
      <c r="G8911" t="s">
        <v>70</v>
      </c>
      <c r="H8911" t="s">
        <v>30</v>
      </c>
      <c r="I8911" t="s">
        <v>31</v>
      </c>
      <c r="J8911" s="4">
        <v>436104</v>
      </c>
      <c r="K8911" s="1">
        <v>45704</v>
      </c>
      <c r="L8911" t="s">
        <v>51</v>
      </c>
      <c r="M8911">
        <v>75</v>
      </c>
      <c r="N8911" s="4">
        <v>327078</v>
      </c>
      <c r="O8911" t="s">
        <v>52</v>
      </c>
      <c r="P8911" t="s">
        <v>24</v>
      </c>
    </row>
    <row r="8912" spans="2:16" x14ac:dyDescent="0.2">
      <c r="B8912" t="s">
        <v>14563</v>
      </c>
      <c r="C8912" t="s">
        <v>14564</v>
      </c>
      <c r="D8912" t="s">
        <v>55</v>
      </c>
      <c r="E8912" t="s">
        <v>28</v>
      </c>
      <c r="F8912" t="s">
        <v>90</v>
      </c>
      <c r="G8912" t="s">
        <v>49</v>
      </c>
      <c r="H8912" t="s">
        <v>30</v>
      </c>
      <c r="I8912" t="s">
        <v>44</v>
      </c>
      <c r="J8912" s="4">
        <v>297229</v>
      </c>
      <c r="K8912" s="1">
        <v>45925</v>
      </c>
      <c r="L8912" t="s">
        <v>32</v>
      </c>
      <c r="M8912">
        <v>10</v>
      </c>
      <c r="N8912" s="4">
        <v>29722.9</v>
      </c>
      <c r="O8912" t="s">
        <v>60</v>
      </c>
      <c r="P8912" t="s">
        <v>24</v>
      </c>
    </row>
    <row r="8913" spans="2:16" x14ac:dyDescent="0.2">
      <c r="B8913" t="s">
        <v>14565</v>
      </c>
      <c r="C8913" t="s">
        <v>1066</v>
      </c>
      <c r="D8913" t="s">
        <v>55</v>
      </c>
      <c r="E8913" t="s">
        <v>28</v>
      </c>
      <c r="F8913" t="s">
        <v>63</v>
      </c>
      <c r="G8913" t="s">
        <v>70</v>
      </c>
      <c r="H8913" t="s">
        <v>30</v>
      </c>
      <c r="I8913" t="s">
        <v>31</v>
      </c>
      <c r="J8913" s="4">
        <v>443410</v>
      </c>
      <c r="K8913" s="1">
        <v>45689</v>
      </c>
      <c r="L8913" t="s">
        <v>51</v>
      </c>
      <c r="M8913">
        <v>10</v>
      </c>
      <c r="N8913" s="4">
        <v>44341</v>
      </c>
      <c r="O8913" t="s">
        <v>23</v>
      </c>
      <c r="P8913" t="s">
        <v>33</v>
      </c>
    </row>
    <row r="8914" spans="2:16" x14ac:dyDescent="0.2">
      <c r="B8914" t="s">
        <v>14566</v>
      </c>
      <c r="C8914" t="s">
        <v>14567</v>
      </c>
      <c r="D8914" t="s">
        <v>27</v>
      </c>
      <c r="E8914" t="s">
        <v>17</v>
      </c>
      <c r="F8914" t="s">
        <v>37</v>
      </c>
      <c r="G8914" t="s">
        <v>43</v>
      </c>
      <c r="H8914" t="s">
        <v>20</v>
      </c>
      <c r="I8914" t="s">
        <v>31</v>
      </c>
      <c r="J8914" s="4">
        <v>165994</v>
      </c>
      <c r="K8914" s="1">
        <v>45922</v>
      </c>
      <c r="L8914" t="s">
        <v>32</v>
      </c>
      <c r="M8914">
        <v>10</v>
      </c>
      <c r="N8914" s="4">
        <v>16599.400000000001</v>
      </c>
      <c r="O8914" t="s">
        <v>40</v>
      </c>
      <c r="P8914" t="s">
        <v>24</v>
      </c>
    </row>
    <row r="8915" spans="2:16" x14ac:dyDescent="0.2">
      <c r="B8915" t="s">
        <v>14568</v>
      </c>
      <c r="C8915" t="s">
        <v>14569</v>
      </c>
      <c r="D8915" t="s">
        <v>16</v>
      </c>
      <c r="E8915" t="s">
        <v>17</v>
      </c>
      <c r="F8915" t="s">
        <v>37</v>
      </c>
      <c r="G8915" t="s">
        <v>38</v>
      </c>
      <c r="H8915" t="s">
        <v>74</v>
      </c>
      <c r="I8915" t="s">
        <v>31</v>
      </c>
      <c r="J8915" s="4">
        <v>455617</v>
      </c>
      <c r="K8915" s="1">
        <v>45993</v>
      </c>
      <c r="L8915" t="s">
        <v>45</v>
      </c>
      <c r="M8915">
        <v>50</v>
      </c>
      <c r="N8915" s="4">
        <v>227808.5</v>
      </c>
      <c r="O8915" t="s">
        <v>40</v>
      </c>
      <c r="P8915" t="s">
        <v>33</v>
      </c>
    </row>
    <row r="8916" spans="2:16" x14ac:dyDescent="0.2">
      <c r="B8916" t="s">
        <v>14570</v>
      </c>
      <c r="C8916" t="s">
        <v>2764</v>
      </c>
      <c r="D8916" t="s">
        <v>73</v>
      </c>
      <c r="E8916" t="s">
        <v>28</v>
      </c>
      <c r="F8916" t="s">
        <v>18</v>
      </c>
      <c r="G8916" t="s">
        <v>49</v>
      </c>
      <c r="H8916" t="s">
        <v>50</v>
      </c>
      <c r="I8916" t="s">
        <v>21</v>
      </c>
      <c r="J8916" s="4">
        <v>157895</v>
      </c>
      <c r="K8916" s="1">
        <v>45968</v>
      </c>
      <c r="L8916" t="s">
        <v>45</v>
      </c>
      <c r="M8916">
        <v>25</v>
      </c>
      <c r="N8916" s="4">
        <v>39473.75</v>
      </c>
      <c r="O8916" t="s">
        <v>23</v>
      </c>
      <c r="P8916" t="s">
        <v>24</v>
      </c>
    </row>
    <row r="8917" spans="2:16" x14ac:dyDescent="0.2">
      <c r="B8917" t="s">
        <v>14571</v>
      </c>
      <c r="C8917" t="s">
        <v>8343</v>
      </c>
      <c r="D8917" t="s">
        <v>73</v>
      </c>
      <c r="E8917" t="s">
        <v>48</v>
      </c>
      <c r="F8917" t="s">
        <v>18</v>
      </c>
      <c r="G8917" t="s">
        <v>43</v>
      </c>
      <c r="H8917" t="s">
        <v>50</v>
      </c>
      <c r="I8917" t="s">
        <v>21</v>
      </c>
      <c r="J8917" s="4">
        <v>93282</v>
      </c>
      <c r="K8917" s="1">
        <v>45908</v>
      </c>
      <c r="L8917" t="s">
        <v>32</v>
      </c>
      <c r="M8917">
        <v>10</v>
      </c>
      <c r="N8917" s="4">
        <v>9328.2000000000007</v>
      </c>
      <c r="O8917" t="s">
        <v>40</v>
      </c>
      <c r="P8917" t="s">
        <v>24</v>
      </c>
    </row>
    <row r="8918" spans="2:16" x14ac:dyDescent="0.2">
      <c r="B8918" t="s">
        <v>14572</v>
      </c>
      <c r="C8918" t="s">
        <v>4523</v>
      </c>
      <c r="D8918" t="s">
        <v>27</v>
      </c>
      <c r="E8918" t="s">
        <v>48</v>
      </c>
      <c r="F8918" t="s">
        <v>56</v>
      </c>
      <c r="G8918" t="s">
        <v>49</v>
      </c>
      <c r="H8918" t="s">
        <v>74</v>
      </c>
      <c r="I8918" t="s">
        <v>44</v>
      </c>
      <c r="J8918" s="4">
        <v>320871</v>
      </c>
      <c r="K8918" s="1">
        <v>45967</v>
      </c>
      <c r="L8918" t="s">
        <v>45</v>
      </c>
      <c r="M8918">
        <v>90</v>
      </c>
      <c r="N8918" s="4">
        <v>288783.90000000002</v>
      </c>
      <c r="O8918" t="s">
        <v>23</v>
      </c>
      <c r="P8918" t="s">
        <v>24</v>
      </c>
    </row>
    <row r="8919" spans="2:16" x14ac:dyDescent="0.2">
      <c r="B8919" t="s">
        <v>14573</v>
      </c>
      <c r="C8919" t="s">
        <v>11056</v>
      </c>
      <c r="D8919" t="s">
        <v>27</v>
      </c>
      <c r="E8919" t="s">
        <v>48</v>
      </c>
      <c r="F8919" t="s">
        <v>18</v>
      </c>
      <c r="G8919" t="s">
        <v>43</v>
      </c>
      <c r="H8919" t="s">
        <v>30</v>
      </c>
      <c r="I8919" t="s">
        <v>44</v>
      </c>
      <c r="J8919" s="4">
        <v>466417</v>
      </c>
      <c r="K8919" s="1">
        <v>45669</v>
      </c>
      <c r="L8919" t="s">
        <v>51</v>
      </c>
      <c r="M8919">
        <v>75</v>
      </c>
      <c r="N8919" s="4">
        <v>349812.75</v>
      </c>
      <c r="O8919" t="s">
        <v>23</v>
      </c>
      <c r="P8919" t="s">
        <v>24</v>
      </c>
    </row>
    <row r="8920" spans="2:16" x14ac:dyDescent="0.2">
      <c r="B8920" t="s">
        <v>14574</v>
      </c>
      <c r="C8920" t="s">
        <v>10277</v>
      </c>
      <c r="D8920" t="s">
        <v>16</v>
      </c>
      <c r="E8920" t="s">
        <v>28</v>
      </c>
      <c r="F8920" t="s">
        <v>37</v>
      </c>
      <c r="G8920" t="s">
        <v>70</v>
      </c>
      <c r="H8920" t="s">
        <v>50</v>
      </c>
      <c r="I8920" t="s">
        <v>31</v>
      </c>
      <c r="J8920" s="4">
        <v>218337</v>
      </c>
      <c r="K8920" s="1">
        <v>45840</v>
      </c>
      <c r="L8920" t="s">
        <v>32</v>
      </c>
      <c r="M8920">
        <v>90</v>
      </c>
      <c r="N8920" s="4">
        <v>196503.3</v>
      </c>
      <c r="O8920" t="s">
        <v>40</v>
      </c>
      <c r="P8920" t="s">
        <v>24</v>
      </c>
    </row>
    <row r="8921" spans="2:16" x14ac:dyDescent="0.2">
      <c r="B8921" t="s">
        <v>14575</v>
      </c>
      <c r="C8921" t="s">
        <v>14576</v>
      </c>
      <c r="D8921" t="s">
        <v>55</v>
      </c>
      <c r="E8921" t="s">
        <v>36</v>
      </c>
      <c r="F8921" t="s">
        <v>63</v>
      </c>
      <c r="G8921" t="s">
        <v>38</v>
      </c>
      <c r="H8921" t="s">
        <v>30</v>
      </c>
      <c r="I8921" t="s">
        <v>44</v>
      </c>
      <c r="J8921" s="4">
        <v>445476</v>
      </c>
      <c r="K8921" s="1">
        <v>45889</v>
      </c>
      <c r="L8921" t="s">
        <v>32</v>
      </c>
      <c r="M8921">
        <v>90</v>
      </c>
      <c r="N8921" s="4">
        <v>400928.4</v>
      </c>
      <c r="O8921" t="s">
        <v>52</v>
      </c>
      <c r="P8921" t="s">
        <v>24</v>
      </c>
    </row>
    <row r="8922" spans="2:16" x14ac:dyDescent="0.2">
      <c r="B8922" t="s">
        <v>14577</v>
      </c>
      <c r="C8922" t="s">
        <v>9536</v>
      </c>
      <c r="D8922" t="s">
        <v>55</v>
      </c>
      <c r="E8922" t="s">
        <v>48</v>
      </c>
      <c r="F8922" t="s">
        <v>37</v>
      </c>
      <c r="G8922" t="s">
        <v>70</v>
      </c>
      <c r="H8922" t="s">
        <v>30</v>
      </c>
      <c r="I8922" t="s">
        <v>31</v>
      </c>
      <c r="J8922" s="4">
        <v>23419</v>
      </c>
      <c r="K8922" s="1">
        <v>45866</v>
      </c>
      <c r="L8922" t="s">
        <v>32</v>
      </c>
      <c r="M8922">
        <v>90</v>
      </c>
      <c r="N8922" s="4">
        <v>21077.1</v>
      </c>
      <c r="O8922" t="s">
        <v>40</v>
      </c>
      <c r="P8922" t="s">
        <v>24</v>
      </c>
    </row>
    <row r="8923" spans="2:16" x14ac:dyDescent="0.2">
      <c r="B8923" t="s">
        <v>14578</v>
      </c>
      <c r="C8923" t="s">
        <v>9232</v>
      </c>
      <c r="D8923" t="s">
        <v>73</v>
      </c>
      <c r="E8923" t="s">
        <v>28</v>
      </c>
      <c r="F8923" t="s">
        <v>56</v>
      </c>
      <c r="G8923" t="s">
        <v>49</v>
      </c>
      <c r="H8923" t="s">
        <v>74</v>
      </c>
      <c r="I8923" t="s">
        <v>39</v>
      </c>
      <c r="J8923" s="4">
        <v>479134</v>
      </c>
      <c r="K8923" s="1">
        <v>45924</v>
      </c>
      <c r="L8923" t="s">
        <v>32</v>
      </c>
      <c r="M8923">
        <v>90</v>
      </c>
      <c r="N8923" s="4">
        <v>431220.6</v>
      </c>
      <c r="O8923" t="s">
        <v>52</v>
      </c>
      <c r="P8923" t="s">
        <v>33</v>
      </c>
    </row>
    <row r="8924" spans="2:16" x14ac:dyDescent="0.2">
      <c r="B8924" t="s">
        <v>14579</v>
      </c>
      <c r="C8924" t="s">
        <v>5538</v>
      </c>
      <c r="D8924" t="s">
        <v>27</v>
      </c>
      <c r="E8924" t="s">
        <v>48</v>
      </c>
      <c r="F8924" t="s">
        <v>90</v>
      </c>
      <c r="G8924" t="s">
        <v>49</v>
      </c>
      <c r="H8924" t="s">
        <v>30</v>
      </c>
      <c r="I8924" t="s">
        <v>44</v>
      </c>
      <c r="J8924" s="4">
        <v>136345</v>
      </c>
      <c r="K8924" s="1">
        <v>45982</v>
      </c>
      <c r="L8924" t="s">
        <v>45</v>
      </c>
      <c r="M8924">
        <v>10</v>
      </c>
      <c r="N8924" s="4">
        <v>13634.5</v>
      </c>
      <c r="O8924" t="s">
        <v>60</v>
      </c>
      <c r="P8924" t="s">
        <v>33</v>
      </c>
    </row>
    <row r="8925" spans="2:16" x14ac:dyDescent="0.2">
      <c r="B8925" t="s">
        <v>14580</v>
      </c>
      <c r="C8925" t="s">
        <v>3880</v>
      </c>
      <c r="D8925" t="s">
        <v>73</v>
      </c>
      <c r="E8925" t="s">
        <v>28</v>
      </c>
      <c r="F8925" t="s">
        <v>18</v>
      </c>
      <c r="G8925" t="s">
        <v>70</v>
      </c>
      <c r="H8925" t="s">
        <v>50</v>
      </c>
      <c r="I8925" t="s">
        <v>31</v>
      </c>
      <c r="J8925" s="4">
        <v>41389</v>
      </c>
      <c r="K8925" s="1">
        <v>45677</v>
      </c>
      <c r="L8925" t="s">
        <v>51</v>
      </c>
      <c r="M8925">
        <v>75</v>
      </c>
      <c r="N8925" s="4">
        <v>31041.75</v>
      </c>
      <c r="O8925" t="s">
        <v>52</v>
      </c>
      <c r="P8925" t="s">
        <v>24</v>
      </c>
    </row>
    <row r="8926" spans="2:16" x14ac:dyDescent="0.2">
      <c r="B8926" t="s">
        <v>14581</v>
      </c>
      <c r="C8926" t="s">
        <v>5486</v>
      </c>
      <c r="D8926" t="s">
        <v>16</v>
      </c>
      <c r="E8926" t="s">
        <v>28</v>
      </c>
      <c r="F8926" t="s">
        <v>63</v>
      </c>
      <c r="G8926" t="s">
        <v>19</v>
      </c>
      <c r="H8926" t="s">
        <v>74</v>
      </c>
      <c r="I8926" t="s">
        <v>39</v>
      </c>
      <c r="J8926" s="4">
        <v>219290</v>
      </c>
      <c r="K8926" s="1">
        <v>45697</v>
      </c>
      <c r="L8926" t="s">
        <v>51</v>
      </c>
      <c r="M8926">
        <v>75</v>
      </c>
      <c r="N8926" s="4">
        <v>164467.5</v>
      </c>
      <c r="O8926" t="s">
        <v>60</v>
      </c>
      <c r="P8926" t="s">
        <v>33</v>
      </c>
    </row>
    <row r="8927" spans="2:16" x14ac:dyDescent="0.2">
      <c r="B8927" t="s">
        <v>14582</v>
      </c>
      <c r="C8927" t="s">
        <v>13054</v>
      </c>
      <c r="D8927" t="s">
        <v>79</v>
      </c>
      <c r="E8927" t="s">
        <v>36</v>
      </c>
      <c r="F8927" t="s">
        <v>90</v>
      </c>
      <c r="G8927" t="s">
        <v>19</v>
      </c>
      <c r="H8927" t="s">
        <v>59</v>
      </c>
      <c r="I8927" t="s">
        <v>31</v>
      </c>
      <c r="J8927" s="4">
        <v>199872</v>
      </c>
      <c r="K8927" s="1">
        <v>46013</v>
      </c>
      <c r="L8927" t="s">
        <v>45</v>
      </c>
      <c r="M8927">
        <v>75</v>
      </c>
      <c r="N8927" s="4">
        <v>149904</v>
      </c>
      <c r="O8927" t="s">
        <v>52</v>
      </c>
      <c r="P8927" t="s">
        <v>33</v>
      </c>
    </row>
    <row r="8928" spans="2:16" x14ac:dyDescent="0.2">
      <c r="B8928" t="s">
        <v>14583</v>
      </c>
      <c r="C8928" t="s">
        <v>575</v>
      </c>
      <c r="D8928" t="s">
        <v>27</v>
      </c>
      <c r="E8928" t="s">
        <v>17</v>
      </c>
      <c r="F8928" t="s">
        <v>90</v>
      </c>
      <c r="G8928" t="s">
        <v>70</v>
      </c>
      <c r="H8928" t="s">
        <v>20</v>
      </c>
      <c r="I8928" t="s">
        <v>44</v>
      </c>
      <c r="J8928" s="4">
        <v>441431</v>
      </c>
      <c r="K8928" s="1">
        <v>45764</v>
      </c>
      <c r="L8928" t="s">
        <v>22</v>
      </c>
      <c r="M8928">
        <v>90</v>
      </c>
      <c r="N8928" s="4">
        <v>397287.9</v>
      </c>
      <c r="O8928" t="s">
        <v>60</v>
      </c>
      <c r="P8928" t="s">
        <v>24</v>
      </c>
    </row>
    <row r="8929" spans="2:16" x14ac:dyDescent="0.2">
      <c r="B8929" t="s">
        <v>14584</v>
      </c>
      <c r="C8929" t="s">
        <v>14585</v>
      </c>
      <c r="D8929" t="s">
        <v>55</v>
      </c>
      <c r="E8929" t="s">
        <v>17</v>
      </c>
      <c r="F8929" t="s">
        <v>18</v>
      </c>
      <c r="G8929" t="s">
        <v>70</v>
      </c>
      <c r="H8929" t="s">
        <v>74</v>
      </c>
      <c r="I8929" t="s">
        <v>44</v>
      </c>
      <c r="J8929" s="4">
        <v>226921</v>
      </c>
      <c r="K8929" s="1">
        <v>45658</v>
      </c>
      <c r="L8929" t="s">
        <v>51</v>
      </c>
      <c r="M8929">
        <v>25</v>
      </c>
      <c r="N8929" s="4">
        <v>56730.25</v>
      </c>
      <c r="O8929" t="s">
        <v>23</v>
      </c>
      <c r="P8929" t="s">
        <v>33</v>
      </c>
    </row>
    <row r="8930" spans="2:16" x14ac:dyDescent="0.2">
      <c r="B8930" t="s">
        <v>14586</v>
      </c>
      <c r="C8930" t="s">
        <v>2831</v>
      </c>
      <c r="D8930" t="s">
        <v>73</v>
      </c>
      <c r="E8930" t="s">
        <v>48</v>
      </c>
      <c r="F8930" t="s">
        <v>37</v>
      </c>
      <c r="G8930" t="s">
        <v>19</v>
      </c>
      <c r="H8930" t="s">
        <v>50</v>
      </c>
      <c r="I8930" t="s">
        <v>39</v>
      </c>
      <c r="J8930" s="4">
        <v>336153</v>
      </c>
      <c r="K8930" s="1">
        <v>45761</v>
      </c>
      <c r="L8930" t="s">
        <v>22</v>
      </c>
      <c r="M8930">
        <v>25</v>
      </c>
      <c r="N8930" s="4">
        <v>84038.25</v>
      </c>
      <c r="O8930" t="s">
        <v>60</v>
      </c>
      <c r="P8930" t="s">
        <v>33</v>
      </c>
    </row>
    <row r="8931" spans="2:16" x14ac:dyDescent="0.2">
      <c r="B8931" t="s">
        <v>14587</v>
      </c>
      <c r="C8931" t="s">
        <v>2034</v>
      </c>
      <c r="D8931" t="s">
        <v>16</v>
      </c>
      <c r="E8931" t="s">
        <v>17</v>
      </c>
      <c r="F8931" t="s">
        <v>56</v>
      </c>
      <c r="G8931" t="s">
        <v>49</v>
      </c>
      <c r="H8931" t="s">
        <v>59</v>
      </c>
      <c r="I8931" t="s">
        <v>39</v>
      </c>
      <c r="J8931" s="4">
        <v>313904</v>
      </c>
      <c r="K8931" s="1">
        <v>46005</v>
      </c>
      <c r="L8931" t="s">
        <v>45</v>
      </c>
      <c r="M8931">
        <v>50</v>
      </c>
      <c r="N8931" s="4">
        <v>156952</v>
      </c>
      <c r="O8931" t="s">
        <v>23</v>
      </c>
      <c r="P8931" t="s">
        <v>24</v>
      </c>
    </row>
    <row r="8932" spans="2:16" x14ac:dyDescent="0.2">
      <c r="B8932" t="s">
        <v>14588</v>
      </c>
      <c r="C8932" t="s">
        <v>3969</v>
      </c>
      <c r="D8932" t="s">
        <v>16</v>
      </c>
      <c r="E8932" t="s">
        <v>28</v>
      </c>
      <c r="F8932" t="s">
        <v>37</v>
      </c>
      <c r="G8932" t="s">
        <v>19</v>
      </c>
      <c r="H8932" t="s">
        <v>74</v>
      </c>
      <c r="I8932" t="s">
        <v>44</v>
      </c>
      <c r="J8932" s="4">
        <v>106675</v>
      </c>
      <c r="K8932" s="1">
        <v>45885</v>
      </c>
      <c r="L8932" t="s">
        <v>32</v>
      </c>
      <c r="M8932">
        <v>50</v>
      </c>
      <c r="N8932" s="4">
        <v>53337.5</v>
      </c>
      <c r="O8932" t="s">
        <v>40</v>
      </c>
      <c r="P8932" t="s">
        <v>24</v>
      </c>
    </row>
    <row r="8933" spans="2:16" x14ac:dyDescent="0.2">
      <c r="B8933" t="s">
        <v>14589</v>
      </c>
      <c r="C8933" t="s">
        <v>3166</v>
      </c>
      <c r="D8933" t="s">
        <v>79</v>
      </c>
      <c r="E8933" t="s">
        <v>17</v>
      </c>
      <c r="F8933" t="s">
        <v>18</v>
      </c>
      <c r="G8933" t="s">
        <v>38</v>
      </c>
      <c r="H8933" t="s">
        <v>30</v>
      </c>
      <c r="I8933" t="s">
        <v>31</v>
      </c>
      <c r="J8933" s="4">
        <v>312043</v>
      </c>
      <c r="K8933" s="1">
        <v>46006</v>
      </c>
      <c r="L8933" t="s">
        <v>45</v>
      </c>
      <c r="M8933">
        <v>75</v>
      </c>
      <c r="N8933" s="4">
        <v>234032.25</v>
      </c>
      <c r="O8933" t="s">
        <v>40</v>
      </c>
      <c r="P8933" t="s">
        <v>33</v>
      </c>
    </row>
    <row r="8934" spans="2:16" x14ac:dyDescent="0.2">
      <c r="B8934" t="s">
        <v>14590</v>
      </c>
      <c r="C8934" t="s">
        <v>14591</v>
      </c>
      <c r="D8934" t="s">
        <v>79</v>
      </c>
      <c r="E8934" t="s">
        <v>36</v>
      </c>
      <c r="F8934" t="s">
        <v>29</v>
      </c>
      <c r="G8934" t="s">
        <v>43</v>
      </c>
      <c r="H8934" t="s">
        <v>50</v>
      </c>
      <c r="I8934" t="s">
        <v>21</v>
      </c>
      <c r="J8934" s="4">
        <v>301553</v>
      </c>
      <c r="K8934" s="1">
        <v>45752</v>
      </c>
      <c r="L8934" t="s">
        <v>22</v>
      </c>
      <c r="M8934">
        <v>50</v>
      </c>
      <c r="N8934" s="4">
        <v>150776.5</v>
      </c>
      <c r="O8934" t="s">
        <v>60</v>
      </c>
      <c r="P8934" t="s">
        <v>24</v>
      </c>
    </row>
    <row r="8935" spans="2:16" x14ac:dyDescent="0.2">
      <c r="B8935" t="s">
        <v>14592</v>
      </c>
      <c r="C8935" t="s">
        <v>3223</v>
      </c>
      <c r="D8935" t="s">
        <v>55</v>
      </c>
      <c r="E8935" t="s">
        <v>17</v>
      </c>
      <c r="F8935" t="s">
        <v>29</v>
      </c>
      <c r="G8935" t="s">
        <v>70</v>
      </c>
      <c r="H8935" t="s">
        <v>20</v>
      </c>
      <c r="I8935" t="s">
        <v>31</v>
      </c>
      <c r="J8935" s="4">
        <v>126301</v>
      </c>
      <c r="K8935" s="1">
        <v>45881</v>
      </c>
      <c r="L8935" t="s">
        <v>32</v>
      </c>
      <c r="M8935">
        <v>10</v>
      </c>
      <c r="N8935" s="4">
        <v>12630.1</v>
      </c>
      <c r="O8935" t="s">
        <v>23</v>
      </c>
      <c r="P8935" t="s">
        <v>24</v>
      </c>
    </row>
    <row r="8936" spans="2:16" x14ac:dyDescent="0.2">
      <c r="B8936" t="s">
        <v>14593</v>
      </c>
      <c r="C8936" t="s">
        <v>14594</v>
      </c>
      <c r="D8936" t="s">
        <v>55</v>
      </c>
      <c r="E8936" t="s">
        <v>28</v>
      </c>
      <c r="F8936" t="s">
        <v>63</v>
      </c>
      <c r="G8936" t="s">
        <v>43</v>
      </c>
      <c r="H8936" t="s">
        <v>74</v>
      </c>
      <c r="I8936" t="s">
        <v>44</v>
      </c>
      <c r="J8936" s="4">
        <v>217036</v>
      </c>
      <c r="K8936" s="1">
        <v>45752</v>
      </c>
      <c r="L8936" t="s">
        <v>22</v>
      </c>
      <c r="M8936">
        <v>75</v>
      </c>
      <c r="N8936" s="4">
        <v>162777</v>
      </c>
      <c r="O8936" t="s">
        <v>52</v>
      </c>
      <c r="P8936" t="s">
        <v>33</v>
      </c>
    </row>
    <row r="8937" spans="2:16" x14ac:dyDescent="0.2">
      <c r="B8937" t="s">
        <v>14595</v>
      </c>
      <c r="C8937" t="s">
        <v>7896</v>
      </c>
      <c r="D8937" t="s">
        <v>27</v>
      </c>
      <c r="E8937" t="s">
        <v>48</v>
      </c>
      <c r="F8937" t="s">
        <v>29</v>
      </c>
      <c r="G8937" t="s">
        <v>70</v>
      </c>
      <c r="H8937" t="s">
        <v>59</v>
      </c>
      <c r="I8937" t="s">
        <v>39</v>
      </c>
      <c r="J8937" s="4">
        <v>249216</v>
      </c>
      <c r="K8937" s="1">
        <v>45974</v>
      </c>
      <c r="L8937" t="s">
        <v>45</v>
      </c>
      <c r="M8937">
        <v>10</v>
      </c>
      <c r="N8937" s="4">
        <v>24921.599999999999</v>
      </c>
      <c r="O8937" t="s">
        <v>60</v>
      </c>
      <c r="P8937" t="s">
        <v>24</v>
      </c>
    </row>
    <row r="8938" spans="2:16" x14ac:dyDescent="0.2">
      <c r="B8938" t="s">
        <v>14596</v>
      </c>
      <c r="C8938" t="s">
        <v>9391</v>
      </c>
      <c r="D8938" t="s">
        <v>27</v>
      </c>
      <c r="E8938" t="s">
        <v>17</v>
      </c>
      <c r="F8938" t="s">
        <v>90</v>
      </c>
      <c r="G8938" t="s">
        <v>38</v>
      </c>
      <c r="H8938" t="s">
        <v>59</v>
      </c>
      <c r="I8938" t="s">
        <v>31</v>
      </c>
      <c r="J8938" s="4">
        <v>327941</v>
      </c>
      <c r="K8938" s="1">
        <v>45853</v>
      </c>
      <c r="L8938" t="s">
        <v>32</v>
      </c>
      <c r="M8938">
        <v>75</v>
      </c>
      <c r="N8938" s="4">
        <v>245955.75</v>
      </c>
      <c r="O8938" t="s">
        <v>40</v>
      </c>
      <c r="P8938" t="s">
        <v>24</v>
      </c>
    </row>
    <row r="8939" spans="2:16" x14ac:dyDescent="0.2">
      <c r="B8939" t="s">
        <v>14597</v>
      </c>
      <c r="C8939" t="s">
        <v>1655</v>
      </c>
      <c r="D8939" t="s">
        <v>79</v>
      </c>
      <c r="E8939" t="s">
        <v>17</v>
      </c>
      <c r="F8939" t="s">
        <v>37</v>
      </c>
      <c r="G8939" t="s">
        <v>70</v>
      </c>
      <c r="H8939" t="s">
        <v>20</v>
      </c>
      <c r="I8939" t="s">
        <v>44</v>
      </c>
      <c r="J8939" s="4">
        <v>407851</v>
      </c>
      <c r="K8939" s="1">
        <v>45914</v>
      </c>
      <c r="L8939" t="s">
        <v>32</v>
      </c>
      <c r="M8939">
        <v>50</v>
      </c>
      <c r="N8939" s="4">
        <v>203925.5</v>
      </c>
      <c r="O8939" t="s">
        <v>23</v>
      </c>
      <c r="P8939" t="s">
        <v>24</v>
      </c>
    </row>
    <row r="8940" spans="2:16" x14ac:dyDescent="0.2">
      <c r="B8940" t="s">
        <v>14598</v>
      </c>
      <c r="C8940" t="s">
        <v>8647</v>
      </c>
      <c r="D8940" t="s">
        <v>27</v>
      </c>
      <c r="E8940" t="s">
        <v>28</v>
      </c>
      <c r="F8940" t="s">
        <v>90</v>
      </c>
      <c r="G8940" t="s">
        <v>43</v>
      </c>
      <c r="H8940" t="s">
        <v>74</v>
      </c>
      <c r="I8940" t="s">
        <v>21</v>
      </c>
      <c r="J8940" s="4">
        <v>44512</v>
      </c>
      <c r="K8940" s="1">
        <v>45937</v>
      </c>
      <c r="L8940" t="s">
        <v>45</v>
      </c>
      <c r="M8940">
        <v>75</v>
      </c>
      <c r="N8940" s="4">
        <v>33384</v>
      </c>
      <c r="O8940" t="s">
        <v>60</v>
      </c>
      <c r="P8940" t="s">
        <v>24</v>
      </c>
    </row>
    <row r="8941" spans="2:16" x14ac:dyDescent="0.2">
      <c r="B8941" t="s">
        <v>14599</v>
      </c>
      <c r="C8941" t="s">
        <v>14600</v>
      </c>
      <c r="D8941" t="s">
        <v>79</v>
      </c>
      <c r="E8941" t="s">
        <v>28</v>
      </c>
      <c r="F8941" t="s">
        <v>56</v>
      </c>
      <c r="G8941" t="s">
        <v>70</v>
      </c>
      <c r="H8941" t="s">
        <v>30</v>
      </c>
      <c r="I8941" t="s">
        <v>44</v>
      </c>
      <c r="J8941" s="4">
        <v>37284</v>
      </c>
      <c r="K8941" s="1">
        <v>45832</v>
      </c>
      <c r="L8941" t="s">
        <v>22</v>
      </c>
      <c r="M8941">
        <v>25</v>
      </c>
      <c r="N8941" s="4">
        <v>9321</v>
      </c>
      <c r="O8941" t="s">
        <v>52</v>
      </c>
      <c r="P8941" t="s">
        <v>33</v>
      </c>
    </row>
    <row r="8942" spans="2:16" x14ac:dyDescent="0.2">
      <c r="B8942" t="s">
        <v>14601</v>
      </c>
      <c r="C8942" t="s">
        <v>8389</v>
      </c>
      <c r="D8942" t="s">
        <v>27</v>
      </c>
      <c r="E8942" t="s">
        <v>36</v>
      </c>
      <c r="F8942" t="s">
        <v>29</v>
      </c>
      <c r="G8942" t="s">
        <v>49</v>
      </c>
      <c r="H8942" t="s">
        <v>59</v>
      </c>
      <c r="I8942" t="s">
        <v>21</v>
      </c>
      <c r="J8942" s="4">
        <v>336896</v>
      </c>
      <c r="K8942" s="1">
        <v>45697</v>
      </c>
      <c r="L8942" t="s">
        <v>51</v>
      </c>
      <c r="M8942">
        <v>50</v>
      </c>
      <c r="N8942" s="4">
        <v>168448</v>
      </c>
      <c r="O8942" t="s">
        <v>23</v>
      </c>
      <c r="P8942" t="s">
        <v>24</v>
      </c>
    </row>
    <row r="8943" spans="2:16" x14ac:dyDescent="0.2">
      <c r="B8943" t="s">
        <v>14602</v>
      </c>
      <c r="C8943" t="s">
        <v>3079</v>
      </c>
      <c r="D8943" t="s">
        <v>55</v>
      </c>
      <c r="E8943" t="s">
        <v>17</v>
      </c>
      <c r="F8943" t="s">
        <v>90</v>
      </c>
      <c r="G8943" t="s">
        <v>43</v>
      </c>
      <c r="H8943" t="s">
        <v>74</v>
      </c>
      <c r="I8943" t="s">
        <v>31</v>
      </c>
      <c r="J8943" s="4">
        <v>60621</v>
      </c>
      <c r="K8943" s="1">
        <v>45787</v>
      </c>
      <c r="L8943" t="s">
        <v>22</v>
      </c>
      <c r="M8943">
        <v>25</v>
      </c>
      <c r="N8943" s="4">
        <v>15155.25</v>
      </c>
      <c r="O8943" t="s">
        <v>23</v>
      </c>
      <c r="P8943" t="s">
        <v>24</v>
      </c>
    </row>
    <row r="8944" spans="2:16" x14ac:dyDescent="0.2">
      <c r="B8944" t="s">
        <v>14603</v>
      </c>
      <c r="C8944" t="s">
        <v>14604</v>
      </c>
      <c r="D8944" t="s">
        <v>79</v>
      </c>
      <c r="E8944" t="s">
        <v>36</v>
      </c>
      <c r="F8944" t="s">
        <v>18</v>
      </c>
      <c r="G8944" t="s">
        <v>19</v>
      </c>
      <c r="H8944" t="s">
        <v>74</v>
      </c>
      <c r="I8944" t="s">
        <v>44</v>
      </c>
      <c r="J8944" s="4">
        <v>100946</v>
      </c>
      <c r="K8944" s="1">
        <v>45680</v>
      </c>
      <c r="L8944" t="s">
        <v>51</v>
      </c>
      <c r="M8944">
        <v>75</v>
      </c>
      <c r="N8944" s="4">
        <v>75709.5</v>
      </c>
      <c r="O8944" t="s">
        <v>60</v>
      </c>
      <c r="P8944" t="s">
        <v>24</v>
      </c>
    </row>
    <row r="8945" spans="2:16" x14ac:dyDescent="0.2">
      <c r="B8945" t="s">
        <v>14605</v>
      </c>
      <c r="C8945" t="s">
        <v>1869</v>
      </c>
      <c r="D8945" t="s">
        <v>27</v>
      </c>
      <c r="E8945" t="s">
        <v>17</v>
      </c>
      <c r="F8945" t="s">
        <v>56</v>
      </c>
      <c r="G8945" t="s">
        <v>19</v>
      </c>
      <c r="H8945" t="s">
        <v>74</v>
      </c>
      <c r="I8945" t="s">
        <v>44</v>
      </c>
      <c r="J8945" s="4">
        <v>405555</v>
      </c>
      <c r="K8945" s="1">
        <v>45887</v>
      </c>
      <c r="L8945" t="s">
        <v>32</v>
      </c>
      <c r="M8945">
        <v>25</v>
      </c>
      <c r="N8945" s="4">
        <v>101388.75</v>
      </c>
      <c r="O8945" t="s">
        <v>52</v>
      </c>
      <c r="P8945" t="s">
        <v>33</v>
      </c>
    </row>
    <row r="8946" spans="2:16" x14ac:dyDescent="0.2">
      <c r="B8946" t="s">
        <v>14606</v>
      </c>
      <c r="C8946" t="s">
        <v>14607</v>
      </c>
      <c r="D8946" t="s">
        <v>55</v>
      </c>
      <c r="E8946" t="s">
        <v>48</v>
      </c>
      <c r="F8946" t="s">
        <v>29</v>
      </c>
      <c r="G8946" t="s">
        <v>38</v>
      </c>
      <c r="H8946" t="s">
        <v>50</v>
      </c>
      <c r="I8946" t="s">
        <v>21</v>
      </c>
      <c r="J8946" s="4">
        <v>227949</v>
      </c>
      <c r="K8946" s="1">
        <v>45952</v>
      </c>
      <c r="L8946" t="s">
        <v>45</v>
      </c>
      <c r="M8946">
        <v>50</v>
      </c>
      <c r="N8946" s="4">
        <v>113974.5</v>
      </c>
      <c r="O8946" t="s">
        <v>60</v>
      </c>
      <c r="P8946" t="s">
        <v>24</v>
      </c>
    </row>
    <row r="8947" spans="2:16" x14ac:dyDescent="0.2">
      <c r="B8947" t="s">
        <v>14608</v>
      </c>
      <c r="C8947" t="s">
        <v>1250</v>
      </c>
      <c r="D8947" t="s">
        <v>73</v>
      </c>
      <c r="E8947" t="s">
        <v>36</v>
      </c>
      <c r="F8947" t="s">
        <v>56</v>
      </c>
      <c r="G8947" t="s">
        <v>70</v>
      </c>
      <c r="H8947" t="s">
        <v>50</v>
      </c>
      <c r="I8947" t="s">
        <v>39</v>
      </c>
      <c r="J8947" s="4">
        <v>383607</v>
      </c>
      <c r="K8947" s="1">
        <v>45721</v>
      </c>
      <c r="L8947" t="s">
        <v>51</v>
      </c>
      <c r="M8947">
        <v>90</v>
      </c>
      <c r="N8947" s="4">
        <v>345246.3</v>
      </c>
      <c r="O8947" t="s">
        <v>40</v>
      </c>
      <c r="P8947" t="s">
        <v>24</v>
      </c>
    </row>
    <row r="8948" spans="2:16" x14ac:dyDescent="0.2">
      <c r="B8948" t="s">
        <v>14609</v>
      </c>
      <c r="C8948" t="s">
        <v>14610</v>
      </c>
      <c r="D8948" t="s">
        <v>16</v>
      </c>
      <c r="E8948" t="s">
        <v>36</v>
      </c>
      <c r="F8948" t="s">
        <v>18</v>
      </c>
      <c r="G8948" t="s">
        <v>49</v>
      </c>
      <c r="H8948" t="s">
        <v>59</v>
      </c>
      <c r="I8948" t="s">
        <v>31</v>
      </c>
      <c r="J8948" s="4">
        <v>325497</v>
      </c>
      <c r="K8948" s="1">
        <v>45659</v>
      </c>
      <c r="L8948" t="s">
        <v>51</v>
      </c>
      <c r="M8948">
        <v>25</v>
      </c>
      <c r="N8948" s="4">
        <v>81374.25</v>
      </c>
      <c r="O8948" t="s">
        <v>60</v>
      </c>
      <c r="P8948" t="s">
        <v>33</v>
      </c>
    </row>
    <row r="8949" spans="2:16" x14ac:dyDescent="0.2">
      <c r="B8949" t="s">
        <v>14611</v>
      </c>
      <c r="C8949" t="s">
        <v>14612</v>
      </c>
      <c r="D8949" t="s">
        <v>27</v>
      </c>
      <c r="E8949" t="s">
        <v>17</v>
      </c>
      <c r="F8949" t="s">
        <v>56</v>
      </c>
      <c r="G8949" t="s">
        <v>49</v>
      </c>
      <c r="H8949" t="s">
        <v>30</v>
      </c>
      <c r="I8949" t="s">
        <v>21</v>
      </c>
      <c r="J8949" s="4">
        <v>489467</v>
      </c>
      <c r="K8949" s="1">
        <v>45682</v>
      </c>
      <c r="L8949" t="s">
        <v>51</v>
      </c>
      <c r="M8949">
        <v>75</v>
      </c>
      <c r="N8949" s="4">
        <v>367100.25</v>
      </c>
      <c r="O8949" t="s">
        <v>52</v>
      </c>
      <c r="P8949" t="s">
        <v>24</v>
      </c>
    </row>
    <row r="8950" spans="2:16" x14ac:dyDescent="0.2">
      <c r="B8950" t="s">
        <v>14613</v>
      </c>
      <c r="C8950" t="s">
        <v>14614</v>
      </c>
      <c r="D8950" t="s">
        <v>27</v>
      </c>
      <c r="E8950" t="s">
        <v>48</v>
      </c>
      <c r="F8950" t="s">
        <v>63</v>
      </c>
      <c r="G8950" t="s">
        <v>49</v>
      </c>
      <c r="H8950" t="s">
        <v>30</v>
      </c>
      <c r="I8950" t="s">
        <v>39</v>
      </c>
      <c r="J8950" s="4">
        <v>118172</v>
      </c>
      <c r="K8950" s="1">
        <v>45949</v>
      </c>
      <c r="L8950" t="s">
        <v>45</v>
      </c>
      <c r="M8950">
        <v>10</v>
      </c>
      <c r="N8950" s="4">
        <v>11817.2</v>
      </c>
      <c r="O8950" t="s">
        <v>23</v>
      </c>
      <c r="P8950" t="s">
        <v>24</v>
      </c>
    </row>
    <row r="8951" spans="2:16" x14ac:dyDescent="0.2">
      <c r="B8951" t="s">
        <v>14615</v>
      </c>
      <c r="C8951" t="s">
        <v>14616</v>
      </c>
      <c r="D8951" t="s">
        <v>73</v>
      </c>
      <c r="E8951" t="s">
        <v>28</v>
      </c>
      <c r="F8951" t="s">
        <v>63</v>
      </c>
      <c r="G8951" t="s">
        <v>43</v>
      </c>
      <c r="H8951" t="s">
        <v>59</v>
      </c>
      <c r="I8951" t="s">
        <v>39</v>
      </c>
      <c r="J8951" s="4">
        <v>497287</v>
      </c>
      <c r="K8951" s="1">
        <v>45919</v>
      </c>
      <c r="L8951" t="s">
        <v>32</v>
      </c>
      <c r="M8951">
        <v>75</v>
      </c>
      <c r="N8951" s="4">
        <v>372965.25</v>
      </c>
      <c r="O8951" t="s">
        <v>60</v>
      </c>
      <c r="P8951" t="s">
        <v>33</v>
      </c>
    </row>
    <row r="8952" spans="2:16" x14ac:dyDescent="0.2">
      <c r="B8952" t="s">
        <v>14617</v>
      </c>
      <c r="C8952" t="s">
        <v>14618</v>
      </c>
      <c r="D8952" t="s">
        <v>79</v>
      </c>
      <c r="E8952" t="s">
        <v>48</v>
      </c>
      <c r="F8952" t="s">
        <v>63</v>
      </c>
      <c r="G8952" t="s">
        <v>43</v>
      </c>
      <c r="H8952" t="s">
        <v>59</v>
      </c>
      <c r="I8952" t="s">
        <v>31</v>
      </c>
      <c r="J8952" s="4">
        <v>285025</v>
      </c>
      <c r="K8952" s="1">
        <v>45889</v>
      </c>
      <c r="L8952" t="s">
        <v>32</v>
      </c>
      <c r="M8952">
        <v>25</v>
      </c>
      <c r="N8952" s="4">
        <v>71256.25</v>
      </c>
      <c r="O8952" t="s">
        <v>40</v>
      </c>
      <c r="P8952" t="s">
        <v>24</v>
      </c>
    </row>
    <row r="8953" spans="2:16" x14ac:dyDescent="0.2">
      <c r="B8953" t="s">
        <v>14619</v>
      </c>
      <c r="C8953" t="s">
        <v>14620</v>
      </c>
      <c r="D8953" t="s">
        <v>27</v>
      </c>
      <c r="E8953" t="s">
        <v>28</v>
      </c>
      <c r="F8953" t="s">
        <v>18</v>
      </c>
      <c r="G8953" t="s">
        <v>43</v>
      </c>
      <c r="H8953" t="s">
        <v>74</v>
      </c>
      <c r="I8953" t="s">
        <v>44</v>
      </c>
      <c r="J8953" s="4">
        <v>74668</v>
      </c>
      <c r="K8953" s="1">
        <v>45921</v>
      </c>
      <c r="L8953" t="s">
        <v>32</v>
      </c>
      <c r="M8953">
        <v>10</v>
      </c>
      <c r="N8953" s="4">
        <v>7466.8</v>
      </c>
      <c r="O8953" t="s">
        <v>40</v>
      </c>
      <c r="P8953" t="s">
        <v>33</v>
      </c>
    </row>
    <row r="8954" spans="2:16" x14ac:dyDescent="0.2">
      <c r="B8954" t="s">
        <v>14621</v>
      </c>
      <c r="C8954" t="s">
        <v>14622</v>
      </c>
      <c r="D8954" t="s">
        <v>73</v>
      </c>
      <c r="E8954" t="s">
        <v>36</v>
      </c>
      <c r="F8954" t="s">
        <v>56</v>
      </c>
      <c r="G8954" t="s">
        <v>49</v>
      </c>
      <c r="H8954" t="s">
        <v>30</v>
      </c>
      <c r="I8954" t="s">
        <v>31</v>
      </c>
      <c r="J8954" s="4">
        <v>82754</v>
      </c>
      <c r="K8954" s="1">
        <v>45717</v>
      </c>
      <c r="L8954" t="s">
        <v>51</v>
      </c>
      <c r="M8954">
        <v>10</v>
      </c>
      <c r="N8954" s="4">
        <v>8275.4</v>
      </c>
      <c r="O8954" t="s">
        <v>40</v>
      </c>
      <c r="P8954" t="s">
        <v>33</v>
      </c>
    </row>
    <row r="8955" spans="2:16" x14ac:dyDescent="0.2">
      <c r="B8955" t="s">
        <v>14623</v>
      </c>
      <c r="C8955" t="s">
        <v>14624</v>
      </c>
      <c r="D8955" t="s">
        <v>55</v>
      </c>
      <c r="E8955" t="s">
        <v>48</v>
      </c>
      <c r="F8955" t="s">
        <v>37</v>
      </c>
      <c r="G8955" t="s">
        <v>38</v>
      </c>
      <c r="H8955" t="s">
        <v>30</v>
      </c>
      <c r="I8955" t="s">
        <v>31</v>
      </c>
      <c r="J8955" s="4">
        <v>273753</v>
      </c>
      <c r="K8955" s="1">
        <v>45730</v>
      </c>
      <c r="L8955" t="s">
        <v>51</v>
      </c>
      <c r="M8955">
        <v>50</v>
      </c>
      <c r="N8955" s="4">
        <v>136876.5</v>
      </c>
      <c r="O8955" t="s">
        <v>60</v>
      </c>
      <c r="P8955" t="s">
        <v>33</v>
      </c>
    </row>
    <row r="8956" spans="2:16" x14ac:dyDescent="0.2">
      <c r="B8956" t="s">
        <v>14625</v>
      </c>
      <c r="C8956" t="s">
        <v>14626</v>
      </c>
      <c r="D8956" t="s">
        <v>27</v>
      </c>
      <c r="E8956" t="s">
        <v>28</v>
      </c>
      <c r="F8956" t="s">
        <v>90</v>
      </c>
      <c r="G8956" t="s">
        <v>43</v>
      </c>
      <c r="H8956" t="s">
        <v>30</v>
      </c>
      <c r="I8956" t="s">
        <v>21</v>
      </c>
      <c r="J8956" s="4">
        <v>56860</v>
      </c>
      <c r="K8956" s="1">
        <v>45849</v>
      </c>
      <c r="L8956" t="s">
        <v>32</v>
      </c>
      <c r="M8956">
        <v>75</v>
      </c>
      <c r="N8956" s="4">
        <v>42645</v>
      </c>
      <c r="O8956" t="s">
        <v>52</v>
      </c>
      <c r="P8956" t="s">
        <v>33</v>
      </c>
    </row>
    <row r="8957" spans="2:16" x14ac:dyDescent="0.2">
      <c r="B8957" t="s">
        <v>14627</v>
      </c>
      <c r="C8957" t="s">
        <v>3686</v>
      </c>
      <c r="D8957" t="s">
        <v>27</v>
      </c>
      <c r="E8957" t="s">
        <v>17</v>
      </c>
      <c r="F8957" t="s">
        <v>63</v>
      </c>
      <c r="G8957" t="s">
        <v>19</v>
      </c>
      <c r="H8957" t="s">
        <v>74</v>
      </c>
      <c r="I8957" t="s">
        <v>21</v>
      </c>
      <c r="J8957" s="4">
        <v>63576</v>
      </c>
      <c r="K8957" s="1">
        <v>45782</v>
      </c>
      <c r="L8957" t="s">
        <v>22</v>
      </c>
      <c r="M8957">
        <v>75</v>
      </c>
      <c r="N8957" s="4">
        <v>47682</v>
      </c>
      <c r="O8957" t="s">
        <v>23</v>
      </c>
      <c r="P8957" t="s">
        <v>33</v>
      </c>
    </row>
    <row r="8958" spans="2:16" x14ac:dyDescent="0.2">
      <c r="B8958" t="s">
        <v>14628</v>
      </c>
      <c r="C8958" t="s">
        <v>7398</v>
      </c>
      <c r="D8958" t="s">
        <v>79</v>
      </c>
      <c r="E8958" t="s">
        <v>17</v>
      </c>
      <c r="F8958" t="s">
        <v>29</v>
      </c>
      <c r="G8958" t="s">
        <v>38</v>
      </c>
      <c r="H8958" t="s">
        <v>74</v>
      </c>
      <c r="I8958" t="s">
        <v>39</v>
      </c>
      <c r="J8958" s="4">
        <v>140978</v>
      </c>
      <c r="K8958" s="1">
        <v>45754</v>
      </c>
      <c r="L8958" t="s">
        <v>22</v>
      </c>
      <c r="M8958">
        <v>10</v>
      </c>
      <c r="N8958" s="4">
        <v>14097.8</v>
      </c>
      <c r="O8958" t="s">
        <v>60</v>
      </c>
      <c r="P8958" t="s">
        <v>33</v>
      </c>
    </row>
    <row r="8959" spans="2:16" x14ac:dyDescent="0.2">
      <c r="B8959" t="s">
        <v>14629</v>
      </c>
      <c r="C8959" t="s">
        <v>12151</v>
      </c>
      <c r="D8959" t="s">
        <v>27</v>
      </c>
      <c r="E8959" t="s">
        <v>17</v>
      </c>
      <c r="F8959" t="s">
        <v>18</v>
      </c>
      <c r="G8959" t="s">
        <v>49</v>
      </c>
      <c r="H8959" t="s">
        <v>20</v>
      </c>
      <c r="I8959" t="s">
        <v>21</v>
      </c>
      <c r="J8959" s="4">
        <v>161620</v>
      </c>
      <c r="K8959" s="1">
        <v>45877</v>
      </c>
      <c r="L8959" t="s">
        <v>32</v>
      </c>
      <c r="M8959">
        <v>50</v>
      </c>
      <c r="N8959" s="4">
        <v>80810</v>
      </c>
      <c r="O8959" t="s">
        <v>60</v>
      </c>
      <c r="P8959" t="s">
        <v>33</v>
      </c>
    </row>
    <row r="8960" spans="2:16" x14ac:dyDescent="0.2">
      <c r="B8960" t="s">
        <v>14630</v>
      </c>
      <c r="C8960" t="s">
        <v>14631</v>
      </c>
      <c r="D8960" t="s">
        <v>27</v>
      </c>
      <c r="E8960" t="s">
        <v>17</v>
      </c>
      <c r="F8960" t="s">
        <v>63</v>
      </c>
      <c r="G8960" t="s">
        <v>49</v>
      </c>
      <c r="H8960" t="s">
        <v>20</v>
      </c>
      <c r="I8960" t="s">
        <v>39</v>
      </c>
      <c r="J8960" s="4">
        <v>303603</v>
      </c>
      <c r="K8960" s="1">
        <v>45789</v>
      </c>
      <c r="L8960" t="s">
        <v>22</v>
      </c>
      <c r="M8960">
        <v>90</v>
      </c>
      <c r="N8960" s="4">
        <v>273242.7</v>
      </c>
      <c r="O8960" t="s">
        <v>52</v>
      </c>
      <c r="P8960" t="s">
        <v>33</v>
      </c>
    </row>
    <row r="8961" spans="2:16" x14ac:dyDescent="0.2">
      <c r="B8961" t="s">
        <v>14632</v>
      </c>
      <c r="C8961" t="s">
        <v>14633</v>
      </c>
      <c r="D8961" t="s">
        <v>79</v>
      </c>
      <c r="E8961" t="s">
        <v>28</v>
      </c>
      <c r="F8961" t="s">
        <v>29</v>
      </c>
      <c r="G8961" t="s">
        <v>49</v>
      </c>
      <c r="H8961" t="s">
        <v>74</v>
      </c>
      <c r="I8961" t="s">
        <v>31</v>
      </c>
      <c r="J8961" s="4">
        <v>162222</v>
      </c>
      <c r="K8961" s="1">
        <v>45876</v>
      </c>
      <c r="L8961" t="s">
        <v>32</v>
      </c>
      <c r="M8961">
        <v>90</v>
      </c>
      <c r="N8961" s="4">
        <v>145999.79999999999</v>
      </c>
      <c r="O8961" t="s">
        <v>40</v>
      </c>
      <c r="P8961" t="s">
        <v>24</v>
      </c>
    </row>
    <row r="8962" spans="2:16" x14ac:dyDescent="0.2">
      <c r="B8962" t="s">
        <v>14634</v>
      </c>
      <c r="C8962" t="s">
        <v>58</v>
      </c>
      <c r="D8962" t="s">
        <v>79</v>
      </c>
      <c r="E8962" t="s">
        <v>17</v>
      </c>
      <c r="F8962" t="s">
        <v>90</v>
      </c>
      <c r="G8962" t="s">
        <v>70</v>
      </c>
      <c r="H8962" t="s">
        <v>74</v>
      </c>
      <c r="I8962" t="s">
        <v>44</v>
      </c>
      <c r="J8962" s="4">
        <v>234528</v>
      </c>
      <c r="K8962" s="1">
        <v>45937</v>
      </c>
      <c r="L8962" t="s">
        <v>45</v>
      </c>
      <c r="M8962">
        <v>25</v>
      </c>
      <c r="N8962" s="4">
        <v>58632</v>
      </c>
      <c r="O8962" t="s">
        <v>23</v>
      </c>
      <c r="P8962" t="s">
        <v>24</v>
      </c>
    </row>
    <row r="8963" spans="2:16" x14ac:dyDescent="0.2">
      <c r="B8963" t="s">
        <v>14635</v>
      </c>
      <c r="C8963" t="s">
        <v>14636</v>
      </c>
      <c r="D8963" t="s">
        <v>16</v>
      </c>
      <c r="E8963" t="s">
        <v>36</v>
      </c>
      <c r="F8963" t="s">
        <v>37</v>
      </c>
      <c r="G8963" t="s">
        <v>43</v>
      </c>
      <c r="H8963" t="s">
        <v>30</v>
      </c>
      <c r="I8963" t="s">
        <v>39</v>
      </c>
      <c r="J8963" s="4">
        <v>389129</v>
      </c>
      <c r="K8963" s="1">
        <v>45834</v>
      </c>
      <c r="L8963" t="s">
        <v>22</v>
      </c>
      <c r="M8963">
        <v>75</v>
      </c>
      <c r="N8963" s="4">
        <v>291846.75</v>
      </c>
      <c r="O8963" t="s">
        <v>23</v>
      </c>
      <c r="P8963" t="s">
        <v>24</v>
      </c>
    </row>
    <row r="8964" spans="2:16" x14ac:dyDescent="0.2">
      <c r="B8964" t="s">
        <v>14637</v>
      </c>
      <c r="C8964" t="s">
        <v>9066</v>
      </c>
      <c r="D8964" t="s">
        <v>79</v>
      </c>
      <c r="E8964" t="s">
        <v>36</v>
      </c>
      <c r="F8964" t="s">
        <v>63</v>
      </c>
      <c r="G8964" t="s">
        <v>43</v>
      </c>
      <c r="H8964" t="s">
        <v>20</v>
      </c>
      <c r="I8964" t="s">
        <v>31</v>
      </c>
      <c r="J8964" s="4">
        <v>417324</v>
      </c>
      <c r="K8964" s="1">
        <v>45948</v>
      </c>
      <c r="L8964" t="s">
        <v>45</v>
      </c>
      <c r="M8964">
        <v>75</v>
      </c>
      <c r="N8964" s="4">
        <v>312993</v>
      </c>
      <c r="O8964" t="s">
        <v>40</v>
      </c>
      <c r="P8964" t="s">
        <v>24</v>
      </c>
    </row>
    <row r="8965" spans="2:16" x14ac:dyDescent="0.2">
      <c r="B8965" t="s">
        <v>14638</v>
      </c>
      <c r="C8965" t="s">
        <v>1831</v>
      </c>
      <c r="D8965" t="s">
        <v>27</v>
      </c>
      <c r="E8965" t="s">
        <v>48</v>
      </c>
      <c r="F8965" t="s">
        <v>56</v>
      </c>
      <c r="G8965" t="s">
        <v>70</v>
      </c>
      <c r="H8965" t="s">
        <v>30</v>
      </c>
      <c r="I8965" t="s">
        <v>21</v>
      </c>
      <c r="J8965" s="4">
        <v>369872</v>
      </c>
      <c r="K8965" s="1">
        <v>45753</v>
      </c>
      <c r="L8965" t="s">
        <v>22</v>
      </c>
      <c r="M8965">
        <v>10</v>
      </c>
      <c r="N8965" s="4">
        <v>36987.199999999997</v>
      </c>
      <c r="O8965" t="s">
        <v>23</v>
      </c>
      <c r="P8965" t="s">
        <v>33</v>
      </c>
    </row>
    <row r="8966" spans="2:16" x14ac:dyDescent="0.2">
      <c r="B8966" t="s">
        <v>14639</v>
      </c>
      <c r="C8966" t="s">
        <v>14604</v>
      </c>
      <c r="D8966" t="s">
        <v>73</v>
      </c>
      <c r="E8966" t="s">
        <v>28</v>
      </c>
      <c r="F8966" t="s">
        <v>56</v>
      </c>
      <c r="G8966" t="s">
        <v>19</v>
      </c>
      <c r="H8966" t="s">
        <v>50</v>
      </c>
      <c r="I8966" t="s">
        <v>31</v>
      </c>
      <c r="J8966" s="4">
        <v>302726</v>
      </c>
      <c r="K8966" s="1">
        <v>45897</v>
      </c>
      <c r="L8966" t="s">
        <v>32</v>
      </c>
      <c r="M8966">
        <v>25</v>
      </c>
      <c r="N8966" s="4">
        <v>75681.5</v>
      </c>
      <c r="O8966" t="s">
        <v>60</v>
      </c>
      <c r="P8966" t="s">
        <v>24</v>
      </c>
    </row>
    <row r="8967" spans="2:16" x14ac:dyDescent="0.2">
      <c r="B8967" t="s">
        <v>14640</v>
      </c>
      <c r="C8967" t="s">
        <v>5260</v>
      </c>
      <c r="D8967" t="s">
        <v>73</v>
      </c>
      <c r="E8967" t="s">
        <v>17</v>
      </c>
      <c r="F8967" t="s">
        <v>37</v>
      </c>
      <c r="G8967" t="s">
        <v>49</v>
      </c>
      <c r="H8967" t="s">
        <v>59</v>
      </c>
      <c r="I8967" t="s">
        <v>21</v>
      </c>
      <c r="J8967" s="4">
        <v>123593</v>
      </c>
      <c r="K8967" s="1">
        <v>45857</v>
      </c>
      <c r="L8967" t="s">
        <v>32</v>
      </c>
      <c r="M8967">
        <v>50</v>
      </c>
      <c r="N8967" s="4">
        <v>61796.5</v>
      </c>
      <c r="O8967" t="s">
        <v>23</v>
      </c>
      <c r="P8967" t="s">
        <v>24</v>
      </c>
    </row>
    <row r="8968" spans="2:16" x14ac:dyDescent="0.2">
      <c r="B8968" t="s">
        <v>14641</v>
      </c>
      <c r="C8968" t="s">
        <v>14642</v>
      </c>
      <c r="D8968" t="s">
        <v>27</v>
      </c>
      <c r="E8968" t="s">
        <v>17</v>
      </c>
      <c r="F8968" t="s">
        <v>63</v>
      </c>
      <c r="G8968" t="s">
        <v>43</v>
      </c>
      <c r="H8968" t="s">
        <v>59</v>
      </c>
      <c r="I8968" t="s">
        <v>31</v>
      </c>
      <c r="J8968" s="4">
        <v>80814</v>
      </c>
      <c r="K8968" s="1">
        <v>45675</v>
      </c>
      <c r="L8968" t="s">
        <v>51</v>
      </c>
      <c r="M8968">
        <v>90</v>
      </c>
      <c r="N8968" s="4">
        <v>72732.600000000006</v>
      </c>
      <c r="O8968" t="s">
        <v>40</v>
      </c>
      <c r="P8968" t="s">
        <v>24</v>
      </c>
    </row>
    <row r="8969" spans="2:16" x14ac:dyDescent="0.2">
      <c r="B8969" t="s">
        <v>14643</v>
      </c>
      <c r="C8969" t="s">
        <v>8228</v>
      </c>
      <c r="D8969" t="s">
        <v>79</v>
      </c>
      <c r="E8969" t="s">
        <v>28</v>
      </c>
      <c r="F8969" t="s">
        <v>56</v>
      </c>
      <c r="G8969" t="s">
        <v>49</v>
      </c>
      <c r="H8969" t="s">
        <v>59</v>
      </c>
      <c r="I8969" t="s">
        <v>44</v>
      </c>
      <c r="J8969" s="4">
        <v>367062</v>
      </c>
      <c r="K8969" s="1">
        <v>45852</v>
      </c>
      <c r="L8969" t="s">
        <v>32</v>
      </c>
      <c r="M8969">
        <v>10</v>
      </c>
      <c r="N8969" s="4">
        <v>36706.199999999997</v>
      </c>
      <c r="O8969" t="s">
        <v>52</v>
      </c>
      <c r="P8969" t="s">
        <v>24</v>
      </c>
    </row>
    <row r="8970" spans="2:16" x14ac:dyDescent="0.2">
      <c r="B8970" t="s">
        <v>14644</v>
      </c>
      <c r="C8970" t="s">
        <v>8239</v>
      </c>
      <c r="D8970" t="s">
        <v>27</v>
      </c>
      <c r="E8970" t="s">
        <v>17</v>
      </c>
      <c r="F8970" t="s">
        <v>29</v>
      </c>
      <c r="G8970" t="s">
        <v>38</v>
      </c>
      <c r="H8970" t="s">
        <v>20</v>
      </c>
      <c r="I8970" t="s">
        <v>44</v>
      </c>
      <c r="J8970" s="4">
        <v>18170</v>
      </c>
      <c r="K8970" s="1">
        <v>45984</v>
      </c>
      <c r="L8970" t="s">
        <v>45</v>
      </c>
      <c r="M8970">
        <v>75</v>
      </c>
      <c r="N8970" s="4">
        <v>13627.5</v>
      </c>
      <c r="O8970" t="s">
        <v>23</v>
      </c>
      <c r="P8970" t="s">
        <v>24</v>
      </c>
    </row>
    <row r="8971" spans="2:16" x14ac:dyDescent="0.2">
      <c r="B8971" t="s">
        <v>14645</v>
      </c>
      <c r="C8971" t="s">
        <v>12501</v>
      </c>
      <c r="D8971" t="s">
        <v>16</v>
      </c>
      <c r="E8971" t="s">
        <v>48</v>
      </c>
      <c r="F8971" t="s">
        <v>29</v>
      </c>
      <c r="G8971" t="s">
        <v>38</v>
      </c>
      <c r="H8971" t="s">
        <v>30</v>
      </c>
      <c r="I8971" t="s">
        <v>44</v>
      </c>
      <c r="J8971" s="4">
        <v>62063</v>
      </c>
      <c r="K8971" s="1">
        <v>45897</v>
      </c>
      <c r="L8971" t="s">
        <v>32</v>
      </c>
      <c r="M8971">
        <v>75</v>
      </c>
      <c r="N8971" s="4">
        <v>46547.25</v>
      </c>
      <c r="O8971" t="s">
        <v>60</v>
      </c>
      <c r="P8971" t="s">
        <v>33</v>
      </c>
    </row>
    <row r="8972" spans="2:16" x14ac:dyDescent="0.2">
      <c r="B8972" t="s">
        <v>14646</v>
      </c>
      <c r="C8972" t="s">
        <v>5107</v>
      </c>
      <c r="D8972" t="s">
        <v>27</v>
      </c>
      <c r="E8972" t="s">
        <v>36</v>
      </c>
      <c r="F8972" t="s">
        <v>63</v>
      </c>
      <c r="G8972" t="s">
        <v>43</v>
      </c>
      <c r="H8972" t="s">
        <v>74</v>
      </c>
      <c r="I8972" t="s">
        <v>31</v>
      </c>
      <c r="J8972" s="4">
        <v>330953</v>
      </c>
      <c r="K8972" s="1">
        <v>45821</v>
      </c>
      <c r="L8972" t="s">
        <v>22</v>
      </c>
      <c r="M8972">
        <v>25</v>
      </c>
      <c r="N8972" s="4">
        <v>82738.25</v>
      </c>
      <c r="O8972" t="s">
        <v>52</v>
      </c>
      <c r="P8972" t="s">
        <v>24</v>
      </c>
    </row>
    <row r="8973" spans="2:16" x14ac:dyDescent="0.2">
      <c r="B8973" t="s">
        <v>14647</v>
      </c>
      <c r="C8973" t="s">
        <v>4730</v>
      </c>
      <c r="D8973" t="s">
        <v>27</v>
      </c>
      <c r="E8973" t="s">
        <v>17</v>
      </c>
      <c r="F8973" t="s">
        <v>29</v>
      </c>
      <c r="G8973" t="s">
        <v>49</v>
      </c>
      <c r="H8973" t="s">
        <v>30</v>
      </c>
      <c r="I8973" t="s">
        <v>31</v>
      </c>
      <c r="J8973" s="4">
        <v>461259</v>
      </c>
      <c r="K8973" s="1">
        <v>45903</v>
      </c>
      <c r="L8973" t="s">
        <v>32</v>
      </c>
      <c r="M8973">
        <v>75</v>
      </c>
      <c r="N8973" s="4">
        <v>345944.25</v>
      </c>
      <c r="O8973" t="s">
        <v>60</v>
      </c>
      <c r="P8973" t="s">
        <v>24</v>
      </c>
    </row>
    <row r="8974" spans="2:16" x14ac:dyDescent="0.2">
      <c r="B8974" t="s">
        <v>14648</v>
      </c>
      <c r="C8974" t="s">
        <v>5353</v>
      </c>
      <c r="D8974" t="s">
        <v>16</v>
      </c>
      <c r="E8974" t="s">
        <v>28</v>
      </c>
      <c r="F8974" t="s">
        <v>56</v>
      </c>
      <c r="G8974" t="s">
        <v>38</v>
      </c>
      <c r="H8974" t="s">
        <v>74</v>
      </c>
      <c r="I8974" t="s">
        <v>44</v>
      </c>
      <c r="J8974" s="4">
        <v>141483</v>
      </c>
      <c r="K8974" s="1">
        <v>45916</v>
      </c>
      <c r="L8974" t="s">
        <v>32</v>
      </c>
      <c r="M8974">
        <v>75</v>
      </c>
      <c r="N8974" s="4">
        <v>106112.25</v>
      </c>
      <c r="O8974" t="s">
        <v>23</v>
      </c>
      <c r="P8974" t="s">
        <v>24</v>
      </c>
    </row>
    <row r="8975" spans="2:16" x14ac:dyDescent="0.2">
      <c r="B8975" t="s">
        <v>14649</v>
      </c>
      <c r="C8975" t="s">
        <v>14650</v>
      </c>
      <c r="D8975" t="s">
        <v>73</v>
      </c>
      <c r="E8975" t="s">
        <v>17</v>
      </c>
      <c r="F8975" t="s">
        <v>18</v>
      </c>
      <c r="G8975" t="s">
        <v>43</v>
      </c>
      <c r="H8975" t="s">
        <v>74</v>
      </c>
      <c r="I8975" t="s">
        <v>39</v>
      </c>
      <c r="J8975" s="4">
        <v>253244</v>
      </c>
      <c r="K8975" s="1">
        <v>45788</v>
      </c>
      <c r="L8975" t="s">
        <v>22</v>
      </c>
      <c r="M8975">
        <v>10</v>
      </c>
      <c r="N8975" s="4">
        <v>25324.400000000001</v>
      </c>
      <c r="O8975" t="s">
        <v>52</v>
      </c>
      <c r="P8975" t="s">
        <v>24</v>
      </c>
    </row>
    <row r="8976" spans="2:16" x14ac:dyDescent="0.2">
      <c r="B8976" t="s">
        <v>14651</v>
      </c>
      <c r="C8976" t="s">
        <v>4695</v>
      </c>
      <c r="D8976" t="s">
        <v>55</v>
      </c>
      <c r="E8976" t="s">
        <v>36</v>
      </c>
      <c r="F8976" t="s">
        <v>63</v>
      </c>
      <c r="G8976" t="s">
        <v>38</v>
      </c>
      <c r="H8976" t="s">
        <v>74</v>
      </c>
      <c r="I8976" t="s">
        <v>44</v>
      </c>
      <c r="J8976" s="4">
        <v>417924</v>
      </c>
      <c r="K8976" s="1">
        <v>45664</v>
      </c>
      <c r="L8976" t="s">
        <v>51</v>
      </c>
      <c r="M8976">
        <v>10</v>
      </c>
      <c r="N8976" s="4">
        <v>41792.400000000001</v>
      </c>
      <c r="O8976" t="s">
        <v>60</v>
      </c>
      <c r="P8976" t="s">
        <v>24</v>
      </c>
    </row>
    <row r="8977" spans="2:16" x14ac:dyDescent="0.2">
      <c r="B8977" t="s">
        <v>14652</v>
      </c>
      <c r="C8977" t="s">
        <v>1947</v>
      </c>
      <c r="D8977" t="s">
        <v>27</v>
      </c>
      <c r="E8977" t="s">
        <v>17</v>
      </c>
      <c r="F8977" t="s">
        <v>18</v>
      </c>
      <c r="G8977" t="s">
        <v>43</v>
      </c>
      <c r="H8977" t="s">
        <v>20</v>
      </c>
      <c r="I8977" t="s">
        <v>44</v>
      </c>
      <c r="J8977" s="4">
        <v>98179</v>
      </c>
      <c r="K8977" s="1">
        <v>45787</v>
      </c>
      <c r="L8977" t="s">
        <v>22</v>
      </c>
      <c r="M8977">
        <v>10</v>
      </c>
      <c r="N8977" s="4">
        <v>9817.9</v>
      </c>
      <c r="O8977" t="s">
        <v>23</v>
      </c>
      <c r="P8977" t="s">
        <v>24</v>
      </c>
    </row>
    <row r="8978" spans="2:16" x14ac:dyDescent="0.2">
      <c r="B8978" t="s">
        <v>14653</v>
      </c>
      <c r="C8978" t="s">
        <v>6288</v>
      </c>
      <c r="D8978" t="s">
        <v>73</v>
      </c>
      <c r="E8978" t="s">
        <v>28</v>
      </c>
      <c r="F8978" t="s">
        <v>29</v>
      </c>
      <c r="G8978" t="s">
        <v>49</v>
      </c>
      <c r="H8978" t="s">
        <v>20</v>
      </c>
      <c r="I8978" t="s">
        <v>39</v>
      </c>
      <c r="J8978" s="4">
        <v>65467</v>
      </c>
      <c r="K8978" s="1">
        <v>45794</v>
      </c>
      <c r="L8978" t="s">
        <v>22</v>
      </c>
      <c r="M8978">
        <v>75</v>
      </c>
      <c r="N8978" s="4">
        <v>49100.25</v>
      </c>
      <c r="O8978" t="s">
        <v>52</v>
      </c>
      <c r="P8978" t="s">
        <v>24</v>
      </c>
    </row>
    <row r="8979" spans="2:16" x14ac:dyDescent="0.2">
      <c r="B8979" t="s">
        <v>14654</v>
      </c>
      <c r="C8979" t="s">
        <v>14655</v>
      </c>
      <c r="D8979" t="s">
        <v>16</v>
      </c>
      <c r="E8979" t="s">
        <v>36</v>
      </c>
      <c r="F8979" t="s">
        <v>63</v>
      </c>
      <c r="G8979" t="s">
        <v>19</v>
      </c>
      <c r="H8979" t="s">
        <v>30</v>
      </c>
      <c r="I8979" t="s">
        <v>31</v>
      </c>
      <c r="J8979" s="4">
        <v>20315</v>
      </c>
      <c r="K8979" s="1">
        <v>45865</v>
      </c>
      <c r="L8979" t="s">
        <v>32</v>
      </c>
      <c r="M8979">
        <v>25</v>
      </c>
      <c r="N8979" s="4">
        <v>5078.75</v>
      </c>
      <c r="O8979" t="s">
        <v>40</v>
      </c>
      <c r="P8979" t="s">
        <v>33</v>
      </c>
    </row>
    <row r="8980" spans="2:16" x14ac:dyDescent="0.2">
      <c r="B8980" t="s">
        <v>14656</v>
      </c>
      <c r="C8980" t="s">
        <v>571</v>
      </c>
      <c r="D8980" t="s">
        <v>73</v>
      </c>
      <c r="E8980" t="s">
        <v>28</v>
      </c>
      <c r="F8980" t="s">
        <v>63</v>
      </c>
      <c r="G8980" t="s">
        <v>70</v>
      </c>
      <c r="H8980" t="s">
        <v>20</v>
      </c>
      <c r="I8980" t="s">
        <v>21</v>
      </c>
      <c r="J8980" s="4">
        <v>126001</v>
      </c>
      <c r="K8980" s="1">
        <v>45684</v>
      </c>
      <c r="L8980" t="s">
        <v>51</v>
      </c>
      <c r="M8980">
        <v>90</v>
      </c>
      <c r="N8980" s="4">
        <v>113400.9</v>
      </c>
      <c r="O8980" t="s">
        <v>52</v>
      </c>
      <c r="P8980" t="s">
        <v>24</v>
      </c>
    </row>
    <row r="8981" spans="2:16" x14ac:dyDescent="0.2">
      <c r="B8981" t="s">
        <v>14657</v>
      </c>
      <c r="C8981" t="s">
        <v>14658</v>
      </c>
      <c r="D8981" t="s">
        <v>55</v>
      </c>
      <c r="E8981" t="s">
        <v>48</v>
      </c>
      <c r="F8981" t="s">
        <v>56</v>
      </c>
      <c r="G8981" t="s">
        <v>43</v>
      </c>
      <c r="H8981" t="s">
        <v>30</v>
      </c>
      <c r="I8981" t="s">
        <v>39</v>
      </c>
      <c r="J8981" s="4">
        <v>452203</v>
      </c>
      <c r="K8981" s="1">
        <v>45724</v>
      </c>
      <c r="L8981" t="s">
        <v>51</v>
      </c>
      <c r="M8981">
        <v>10</v>
      </c>
      <c r="N8981" s="4">
        <v>45220.3</v>
      </c>
      <c r="O8981" t="s">
        <v>40</v>
      </c>
      <c r="P8981" t="s">
        <v>24</v>
      </c>
    </row>
    <row r="8982" spans="2:16" x14ac:dyDescent="0.2">
      <c r="B8982" t="s">
        <v>14659</v>
      </c>
      <c r="C8982" t="s">
        <v>7602</v>
      </c>
      <c r="D8982" t="s">
        <v>79</v>
      </c>
      <c r="E8982" t="s">
        <v>36</v>
      </c>
      <c r="F8982" t="s">
        <v>29</v>
      </c>
      <c r="G8982" t="s">
        <v>38</v>
      </c>
      <c r="H8982" t="s">
        <v>59</v>
      </c>
      <c r="I8982" t="s">
        <v>39</v>
      </c>
      <c r="J8982" s="4">
        <v>172567</v>
      </c>
      <c r="K8982" s="1">
        <v>45812</v>
      </c>
      <c r="L8982" t="s">
        <v>22</v>
      </c>
      <c r="M8982">
        <v>90</v>
      </c>
      <c r="N8982" s="4">
        <v>155310.29999999999</v>
      </c>
      <c r="O8982" t="s">
        <v>40</v>
      </c>
      <c r="P8982" t="s">
        <v>33</v>
      </c>
    </row>
    <row r="8983" spans="2:16" x14ac:dyDescent="0.2">
      <c r="B8983" t="s">
        <v>14660</v>
      </c>
      <c r="C8983" t="s">
        <v>14661</v>
      </c>
      <c r="D8983" t="s">
        <v>79</v>
      </c>
      <c r="E8983" t="s">
        <v>48</v>
      </c>
      <c r="F8983" t="s">
        <v>37</v>
      </c>
      <c r="G8983" t="s">
        <v>49</v>
      </c>
      <c r="H8983" t="s">
        <v>50</v>
      </c>
      <c r="I8983" t="s">
        <v>44</v>
      </c>
      <c r="J8983" s="4">
        <v>102967</v>
      </c>
      <c r="K8983" s="1">
        <v>45696</v>
      </c>
      <c r="L8983" t="s">
        <v>51</v>
      </c>
      <c r="M8983">
        <v>75</v>
      </c>
      <c r="N8983" s="4">
        <v>77225.25</v>
      </c>
      <c r="O8983" t="s">
        <v>23</v>
      </c>
      <c r="P8983" t="s">
        <v>33</v>
      </c>
    </row>
    <row r="8984" spans="2:16" x14ac:dyDescent="0.2">
      <c r="B8984" t="s">
        <v>14662</v>
      </c>
      <c r="C8984" t="s">
        <v>14663</v>
      </c>
      <c r="D8984" t="s">
        <v>79</v>
      </c>
      <c r="E8984" t="s">
        <v>17</v>
      </c>
      <c r="F8984" t="s">
        <v>90</v>
      </c>
      <c r="G8984" t="s">
        <v>49</v>
      </c>
      <c r="H8984" t="s">
        <v>74</v>
      </c>
      <c r="I8984" t="s">
        <v>44</v>
      </c>
      <c r="J8984" s="4">
        <v>145091</v>
      </c>
      <c r="K8984" s="1">
        <v>45660</v>
      </c>
      <c r="L8984" t="s">
        <v>51</v>
      </c>
      <c r="M8984">
        <v>50</v>
      </c>
      <c r="N8984" s="4">
        <v>72545.5</v>
      </c>
      <c r="O8984" t="s">
        <v>40</v>
      </c>
      <c r="P8984" t="s">
        <v>24</v>
      </c>
    </row>
    <row r="8985" spans="2:16" x14ac:dyDescent="0.2">
      <c r="B8985" t="s">
        <v>14664</v>
      </c>
      <c r="C8985" t="s">
        <v>13632</v>
      </c>
      <c r="D8985" t="s">
        <v>73</v>
      </c>
      <c r="E8985" t="s">
        <v>36</v>
      </c>
      <c r="F8985" t="s">
        <v>56</v>
      </c>
      <c r="G8985" t="s">
        <v>70</v>
      </c>
      <c r="H8985" t="s">
        <v>74</v>
      </c>
      <c r="I8985" t="s">
        <v>21</v>
      </c>
      <c r="J8985" s="4">
        <v>173300</v>
      </c>
      <c r="K8985" s="1">
        <v>45664</v>
      </c>
      <c r="L8985" t="s">
        <v>51</v>
      </c>
      <c r="M8985">
        <v>25</v>
      </c>
      <c r="N8985" s="4">
        <v>43325</v>
      </c>
      <c r="O8985" t="s">
        <v>23</v>
      </c>
      <c r="P8985" t="s">
        <v>33</v>
      </c>
    </row>
    <row r="8986" spans="2:16" x14ac:dyDescent="0.2">
      <c r="B8986" t="s">
        <v>14665</v>
      </c>
      <c r="C8986" t="s">
        <v>12487</v>
      </c>
      <c r="D8986" t="s">
        <v>73</v>
      </c>
      <c r="E8986" t="s">
        <v>28</v>
      </c>
      <c r="F8986" t="s">
        <v>18</v>
      </c>
      <c r="G8986" t="s">
        <v>49</v>
      </c>
      <c r="H8986" t="s">
        <v>30</v>
      </c>
      <c r="I8986" t="s">
        <v>39</v>
      </c>
      <c r="J8986" s="4">
        <v>447035</v>
      </c>
      <c r="K8986" s="1">
        <v>45708</v>
      </c>
      <c r="L8986" t="s">
        <v>51</v>
      </c>
      <c r="M8986">
        <v>25</v>
      </c>
      <c r="N8986" s="4">
        <v>111758.75</v>
      </c>
      <c r="O8986" t="s">
        <v>23</v>
      </c>
      <c r="P8986" t="s">
        <v>33</v>
      </c>
    </row>
    <row r="8987" spans="2:16" x14ac:dyDescent="0.2">
      <c r="B8987" t="s">
        <v>14666</v>
      </c>
      <c r="C8987" t="s">
        <v>14667</v>
      </c>
      <c r="D8987" t="s">
        <v>73</v>
      </c>
      <c r="E8987" t="s">
        <v>17</v>
      </c>
      <c r="F8987" t="s">
        <v>56</v>
      </c>
      <c r="G8987" t="s">
        <v>19</v>
      </c>
      <c r="H8987" t="s">
        <v>50</v>
      </c>
      <c r="I8987" t="s">
        <v>21</v>
      </c>
      <c r="J8987" s="4">
        <v>149370</v>
      </c>
      <c r="K8987" s="1">
        <v>45765</v>
      </c>
      <c r="L8987" t="s">
        <v>22</v>
      </c>
      <c r="M8987">
        <v>50</v>
      </c>
      <c r="N8987" s="4">
        <v>74685</v>
      </c>
      <c r="O8987" t="s">
        <v>52</v>
      </c>
      <c r="P8987" t="s">
        <v>33</v>
      </c>
    </row>
    <row r="8988" spans="2:16" x14ac:dyDescent="0.2">
      <c r="B8988" t="s">
        <v>14668</v>
      </c>
      <c r="C8988" t="s">
        <v>6653</v>
      </c>
      <c r="D8988" t="s">
        <v>27</v>
      </c>
      <c r="E8988" t="s">
        <v>28</v>
      </c>
      <c r="F8988" t="s">
        <v>29</v>
      </c>
      <c r="G8988" t="s">
        <v>70</v>
      </c>
      <c r="H8988" t="s">
        <v>59</v>
      </c>
      <c r="I8988" t="s">
        <v>39</v>
      </c>
      <c r="J8988" s="4">
        <v>174796</v>
      </c>
      <c r="K8988" s="1">
        <v>45665</v>
      </c>
      <c r="L8988" t="s">
        <v>51</v>
      </c>
      <c r="M8988">
        <v>25</v>
      </c>
      <c r="N8988" s="4">
        <v>43699</v>
      </c>
      <c r="O8988" t="s">
        <v>60</v>
      </c>
      <c r="P8988" t="s">
        <v>24</v>
      </c>
    </row>
    <row r="8989" spans="2:16" x14ac:dyDescent="0.2">
      <c r="B8989" t="s">
        <v>14669</v>
      </c>
      <c r="C8989" t="s">
        <v>10321</v>
      </c>
      <c r="D8989" t="s">
        <v>27</v>
      </c>
      <c r="E8989" t="s">
        <v>48</v>
      </c>
      <c r="F8989" t="s">
        <v>56</v>
      </c>
      <c r="G8989" t="s">
        <v>43</v>
      </c>
      <c r="H8989" t="s">
        <v>30</v>
      </c>
      <c r="I8989" t="s">
        <v>39</v>
      </c>
      <c r="J8989" s="4">
        <v>26836</v>
      </c>
      <c r="K8989" s="1">
        <v>45840</v>
      </c>
      <c r="L8989" t="s">
        <v>32</v>
      </c>
      <c r="M8989">
        <v>75</v>
      </c>
      <c r="N8989" s="4">
        <v>20127</v>
      </c>
      <c r="O8989" t="s">
        <v>23</v>
      </c>
      <c r="P8989" t="s">
        <v>24</v>
      </c>
    </row>
    <row r="8990" spans="2:16" x14ac:dyDescent="0.2">
      <c r="B8990" t="s">
        <v>14670</v>
      </c>
      <c r="C8990" t="s">
        <v>3861</v>
      </c>
      <c r="D8990" t="s">
        <v>73</v>
      </c>
      <c r="E8990" t="s">
        <v>36</v>
      </c>
      <c r="F8990" t="s">
        <v>37</v>
      </c>
      <c r="G8990" t="s">
        <v>19</v>
      </c>
      <c r="H8990" t="s">
        <v>20</v>
      </c>
      <c r="I8990" t="s">
        <v>39</v>
      </c>
      <c r="J8990" s="4">
        <v>439789</v>
      </c>
      <c r="K8990" s="1">
        <v>45888</v>
      </c>
      <c r="L8990" t="s">
        <v>32</v>
      </c>
      <c r="M8990">
        <v>75</v>
      </c>
      <c r="N8990" s="4">
        <v>329841.75</v>
      </c>
      <c r="O8990" t="s">
        <v>52</v>
      </c>
      <c r="P8990" t="s">
        <v>33</v>
      </c>
    </row>
    <row r="8991" spans="2:16" x14ac:dyDescent="0.2">
      <c r="B8991" t="s">
        <v>14671</v>
      </c>
      <c r="C8991" t="s">
        <v>14672</v>
      </c>
      <c r="D8991" t="s">
        <v>27</v>
      </c>
      <c r="E8991" t="s">
        <v>28</v>
      </c>
      <c r="F8991" t="s">
        <v>29</v>
      </c>
      <c r="G8991" t="s">
        <v>19</v>
      </c>
      <c r="H8991" t="s">
        <v>59</v>
      </c>
      <c r="I8991" t="s">
        <v>39</v>
      </c>
      <c r="J8991" s="4">
        <v>101245</v>
      </c>
      <c r="K8991" s="1">
        <v>45780</v>
      </c>
      <c r="L8991" t="s">
        <v>22</v>
      </c>
      <c r="M8991">
        <v>75</v>
      </c>
      <c r="N8991" s="4">
        <v>75933.75</v>
      </c>
      <c r="O8991" t="s">
        <v>23</v>
      </c>
      <c r="P8991" t="s">
        <v>33</v>
      </c>
    </row>
    <row r="8992" spans="2:16" x14ac:dyDescent="0.2">
      <c r="B8992" t="s">
        <v>14673</v>
      </c>
      <c r="C8992" t="s">
        <v>5510</v>
      </c>
      <c r="D8992" t="s">
        <v>79</v>
      </c>
      <c r="E8992" t="s">
        <v>48</v>
      </c>
      <c r="F8992" t="s">
        <v>18</v>
      </c>
      <c r="G8992" t="s">
        <v>49</v>
      </c>
      <c r="H8992" t="s">
        <v>74</v>
      </c>
      <c r="I8992" t="s">
        <v>31</v>
      </c>
      <c r="J8992" s="4">
        <v>389955</v>
      </c>
      <c r="K8992" s="1">
        <v>45841</v>
      </c>
      <c r="L8992" t="s">
        <v>32</v>
      </c>
      <c r="M8992">
        <v>25</v>
      </c>
      <c r="N8992" s="4">
        <v>97488.75</v>
      </c>
      <c r="O8992" t="s">
        <v>23</v>
      </c>
      <c r="P8992" t="s">
        <v>33</v>
      </c>
    </row>
    <row r="8993" spans="2:16" x14ac:dyDescent="0.2">
      <c r="B8993" t="s">
        <v>14674</v>
      </c>
      <c r="C8993" t="s">
        <v>6601</v>
      </c>
      <c r="D8993" t="s">
        <v>55</v>
      </c>
      <c r="E8993" t="s">
        <v>28</v>
      </c>
      <c r="F8993" t="s">
        <v>18</v>
      </c>
      <c r="G8993" t="s">
        <v>49</v>
      </c>
      <c r="H8993" t="s">
        <v>20</v>
      </c>
      <c r="I8993" t="s">
        <v>31</v>
      </c>
      <c r="J8993" s="4">
        <v>67770</v>
      </c>
      <c r="K8993" s="1">
        <v>45663</v>
      </c>
      <c r="L8993" t="s">
        <v>51</v>
      </c>
      <c r="M8993">
        <v>90</v>
      </c>
      <c r="N8993" s="4">
        <v>60993</v>
      </c>
      <c r="O8993" t="s">
        <v>23</v>
      </c>
      <c r="P8993" t="s">
        <v>24</v>
      </c>
    </row>
    <row r="8994" spans="2:16" x14ac:dyDescent="0.2">
      <c r="B8994" t="s">
        <v>14675</v>
      </c>
      <c r="C8994" t="s">
        <v>14676</v>
      </c>
      <c r="D8994" t="s">
        <v>16</v>
      </c>
      <c r="E8994" t="s">
        <v>28</v>
      </c>
      <c r="F8994" t="s">
        <v>90</v>
      </c>
      <c r="G8994" t="s">
        <v>70</v>
      </c>
      <c r="H8994" t="s">
        <v>30</v>
      </c>
      <c r="I8994" t="s">
        <v>31</v>
      </c>
      <c r="J8994" s="4">
        <v>34353</v>
      </c>
      <c r="K8994" s="1">
        <v>45726</v>
      </c>
      <c r="L8994" t="s">
        <v>51</v>
      </c>
      <c r="M8994">
        <v>25</v>
      </c>
      <c r="N8994" s="4">
        <v>8588.25</v>
      </c>
      <c r="O8994" t="s">
        <v>40</v>
      </c>
      <c r="P8994" t="s">
        <v>24</v>
      </c>
    </row>
    <row r="8995" spans="2:16" x14ac:dyDescent="0.2">
      <c r="B8995" t="s">
        <v>14677</v>
      </c>
      <c r="C8995" t="s">
        <v>14678</v>
      </c>
      <c r="D8995" t="s">
        <v>55</v>
      </c>
      <c r="E8995" t="s">
        <v>48</v>
      </c>
      <c r="F8995" t="s">
        <v>18</v>
      </c>
      <c r="G8995" t="s">
        <v>43</v>
      </c>
      <c r="H8995" t="s">
        <v>30</v>
      </c>
      <c r="I8995" t="s">
        <v>21</v>
      </c>
      <c r="J8995" s="4">
        <v>77866</v>
      </c>
      <c r="K8995" s="1">
        <v>45993</v>
      </c>
      <c r="L8995" t="s">
        <v>45</v>
      </c>
      <c r="M8995">
        <v>90</v>
      </c>
      <c r="N8995" s="4">
        <v>70079.399999999994</v>
      </c>
      <c r="O8995" t="s">
        <v>52</v>
      </c>
      <c r="P8995" t="s">
        <v>24</v>
      </c>
    </row>
    <row r="8996" spans="2:16" x14ac:dyDescent="0.2">
      <c r="B8996" t="s">
        <v>14679</v>
      </c>
      <c r="C8996" t="s">
        <v>14680</v>
      </c>
      <c r="D8996" t="s">
        <v>27</v>
      </c>
      <c r="E8996" t="s">
        <v>28</v>
      </c>
      <c r="F8996" t="s">
        <v>56</v>
      </c>
      <c r="G8996" t="s">
        <v>38</v>
      </c>
      <c r="H8996" t="s">
        <v>74</v>
      </c>
      <c r="I8996" t="s">
        <v>21</v>
      </c>
      <c r="J8996" s="4">
        <v>393524</v>
      </c>
      <c r="K8996" s="1">
        <v>45999</v>
      </c>
      <c r="L8996" t="s">
        <v>45</v>
      </c>
      <c r="M8996">
        <v>75</v>
      </c>
      <c r="N8996" s="4">
        <v>295143</v>
      </c>
      <c r="O8996" t="s">
        <v>23</v>
      </c>
      <c r="P8996" t="s">
        <v>33</v>
      </c>
    </row>
    <row r="8997" spans="2:16" x14ac:dyDescent="0.2">
      <c r="B8997" t="s">
        <v>14681</v>
      </c>
      <c r="C8997" t="s">
        <v>11229</v>
      </c>
      <c r="D8997" t="s">
        <v>27</v>
      </c>
      <c r="E8997" t="s">
        <v>48</v>
      </c>
      <c r="F8997" t="s">
        <v>29</v>
      </c>
      <c r="G8997" t="s">
        <v>70</v>
      </c>
      <c r="H8997" t="s">
        <v>50</v>
      </c>
      <c r="I8997" t="s">
        <v>21</v>
      </c>
      <c r="J8997" s="4">
        <v>278834</v>
      </c>
      <c r="K8997" s="1">
        <v>45983</v>
      </c>
      <c r="L8997" t="s">
        <v>45</v>
      </c>
      <c r="M8997">
        <v>10</v>
      </c>
      <c r="N8997" s="4">
        <v>27883.4</v>
      </c>
      <c r="O8997" t="s">
        <v>23</v>
      </c>
      <c r="P8997" t="s">
        <v>33</v>
      </c>
    </row>
    <row r="8998" spans="2:16" x14ac:dyDescent="0.2">
      <c r="B8998" t="s">
        <v>14682</v>
      </c>
      <c r="C8998" t="s">
        <v>12089</v>
      </c>
      <c r="D8998" t="s">
        <v>16</v>
      </c>
      <c r="E8998" t="s">
        <v>17</v>
      </c>
      <c r="F8998" t="s">
        <v>63</v>
      </c>
      <c r="G8998" t="s">
        <v>43</v>
      </c>
      <c r="H8998" t="s">
        <v>20</v>
      </c>
      <c r="I8998" t="s">
        <v>31</v>
      </c>
      <c r="J8998" s="4">
        <v>413548</v>
      </c>
      <c r="K8998" s="1">
        <v>45750</v>
      </c>
      <c r="L8998" t="s">
        <v>22</v>
      </c>
      <c r="M8998">
        <v>50</v>
      </c>
      <c r="N8998" s="4">
        <v>206774</v>
      </c>
      <c r="O8998" t="s">
        <v>52</v>
      </c>
      <c r="P8998" t="s">
        <v>24</v>
      </c>
    </row>
    <row r="8999" spans="2:16" x14ac:dyDescent="0.2">
      <c r="B8999" t="s">
        <v>14683</v>
      </c>
      <c r="C8999" t="s">
        <v>12604</v>
      </c>
      <c r="D8999" t="s">
        <v>73</v>
      </c>
      <c r="E8999" t="s">
        <v>28</v>
      </c>
      <c r="F8999" t="s">
        <v>63</v>
      </c>
      <c r="G8999" t="s">
        <v>38</v>
      </c>
      <c r="H8999" t="s">
        <v>50</v>
      </c>
      <c r="I8999" t="s">
        <v>44</v>
      </c>
      <c r="J8999" s="4">
        <v>166810</v>
      </c>
      <c r="K8999" s="1">
        <v>45658</v>
      </c>
      <c r="L8999" t="s">
        <v>51</v>
      </c>
      <c r="M8999">
        <v>90</v>
      </c>
      <c r="N8999" s="4">
        <v>150129</v>
      </c>
      <c r="O8999" t="s">
        <v>60</v>
      </c>
      <c r="P8999" t="s">
        <v>24</v>
      </c>
    </row>
    <row r="9000" spans="2:16" x14ac:dyDescent="0.2">
      <c r="B9000" t="s">
        <v>14684</v>
      </c>
      <c r="C9000" t="s">
        <v>14685</v>
      </c>
      <c r="D9000" t="s">
        <v>16</v>
      </c>
      <c r="E9000" t="s">
        <v>28</v>
      </c>
      <c r="F9000" t="s">
        <v>56</v>
      </c>
      <c r="G9000" t="s">
        <v>49</v>
      </c>
      <c r="H9000" t="s">
        <v>30</v>
      </c>
      <c r="I9000" t="s">
        <v>44</v>
      </c>
      <c r="J9000" s="4">
        <v>485026</v>
      </c>
      <c r="K9000" s="1">
        <v>45999</v>
      </c>
      <c r="L9000" t="s">
        <v>45</v>
      </c>
      <c r="M9000">
        <v>75</v>
      </c>
      <c r="N9000" s="4">
        <v>363769.5</v>
      </c>
      <c r="O9000" t="s">
        <v>23</v>
      </c>
      <c r="P9000" t="s">
        <v>24</v>
      </c>
    </row>
    <row r="9001" spans="2:16" x14ac:dyDescent="0.2">
      <c r="B9001" t="s">
        <v>14686</v>
      </c>
      <c r="C9001" t="s">
        <v>14687</v>
      </c>
      <c r="D9001" t="s">
        <v>79</v>
      </c>
      <c r="E9001" t="s">
        <v>28</v>
      </c>
      <c r="F9001" t="s">
        <v>18</v>
      </c>
      <c r="G9001" t="s">
        <v>19</v>
      </c>
      <c r="H9001" t="s">
        <v>20</v>
      </c>
      <c r="I9001" t="s">
        <v>31</v>
      </c>
      <c r="J9001" s="4">
        <v>367395</v>
      </c>
      <c r="K9001" s="1">
        <v>45840</v>
      </c>
      <c r="L9001" t="s">
        <v>32</v>
      </c>
      <c r="M9001">
        <v>90</v>
      </c>
      <c r="N9001" s="4">
        <v>330655.5</v>
      </c>
      <c r="O9001" t="s">
        <v>52</v>
      </c>
      <c r="P9001" t="s">
        <v>24</v>
      </c>
    </row>
    <row r="9002" spans="2:16" x14ac:dyDescent="0.2">
      <c r="B9002" t="s">
        <v>14688</v>
      </c>
      <c r="C9002" t="s">
        <v>14689</v>
      </c>
      <c r="D9002" t="s">
        <v>16</v>
      </c>
      <c r="E9002" t="s">
        <v>28</v>
      </c>
      <c r="F9002" t="s">
        <v>18</v>
      </c>
      <c r="G9002" t="s">
        <v>19</v>
      </c>
      <c r="H9002" t="s">
        <v>20</v>
      </c>
      <c r="I9002" t="s">
        <v>31</v>
      </c>
      <c r="J9002" s="4">
        <v>154946</v>
      </c>
      <c r="K9002" s="1">
        <v>45874</v>
      </c>
      <c r="L9002" t="s">
        <v>32</v>
      </c>
      <c r="M9002">
        <v>75</v>
      </c>
      <c r="N9002" s="4">
        <v>116209.5</v>
      </c>
      <c r="O9002" t="s">
        <v>52</v>
      </c>
      <c r="P9002" t="s">
        <v>33</v>
      </c>
    </row>
    <row r="9003" spans="2:16" x14ac:dyDescent="0.2">
      <c r="B9003" t="s">
        <v>14690</v>
      </c>
      <c r="C9003" t="s">
        <v>14691</v>
      </c>
      <c r="D9003" t="s">
        <v>55</v>
      </c>
      <c r="E9003" t="s">
        <v>17</v>
      </c>
      <c r="F9003" t="s">
        <v>56</v>
      </c>
      <c r="G9003" t="s">
        <v>19</v>
      </c>
      <c r="H9003" t="s">
        <v>50</v>
      </c>
      <c r="I9003" t="s">
        <v>21</v>
      </c>
      <c r="J9003" s="4">
        <v>422792</v>
      </c>
      <c r="K9003" s="1">
        <v>45696</v>
      </c>
      <c r="L9003" t="s">
        <v>51</v>
      </c>
      <c r="M9003">
        <v>50</v>
      </c>
      <c r="N9003" s="4">
        <v>211396</v>
      </c>
      <c r="O9003" t="s">
        <v>60</v>
      </c>
      <c r="P9003" t="s">
        <v>33</v>
      </c>
    </row>
    <row r="9004" spans="2:16" x14ac:dyDescent="0.2">
      <c r="B9004" t="s">
        <v>14692</v>
      </c>
      <c r="C9004" t="s">
        <v>14693</v>
      </c>
      <c r="D9004" t="s">
        <v>79</v>
      </c>
      <c r="E9004" t="s">
        <v>28</v>
      </c>
      <c r="F9004" t="s">
        <v>90</v>
      </c>
      <c r="G9004" t="s">
        <v>70</v>
      </c>
      <c r="H9004" t="s">
        <v>50</v>
      </c>
      <c r="I9004" t="s">
        <v>39</v>
      </c>
      <c r="J9004" s="4">
        <v>152876</v>
      </c>
      <c r="K9004" s="1">
        <v>45940</v>
      </c>
      <c r="L9004" t="s">
        <v>45</v>
      </c>
      <c r="M9004">
        <v>75</v>
      </c>
      <c r="N9004" s="4">
        <v>114657</v>
      </c>
      <c r="O9004" t="s">
        <v>52</v>
      </c>
      <c r="P9004" t="s">
        <v>33</v>
      </c>
    </row>
    <row r="9005" spans="2:16" x14ac:dyDescent="0.2">
      <c r="B9005" t="s">
        <v>14694</v>
      </c>
      <c r="C9005" t="s">
        <v>2697</v>
      </c>
      <c r="D9005" t="s">
        <v>55</v>
      </c>
      <c r="E9005" t="s">
        <v>36</v>
      </c>
      <c r="F9005" t="s">
        <v>37</v>
      </c>
      <c r="G9005" t="s">
        <v>49</v>
      </c>
      <c r="H9005" t="s">
        <v>20</v>
      </c>
      <c r="I9005" t="s">
        <v>21</v>
      </c>
      <c r="J9005" s="4">
        <v>40284</v>
      </c>
      <c r="K9005" s="1">
        <v>45962</v>
      </c>
      <c r="L9005" t="s">
        <v>45</v>
      </c>
      <c r="M9005">
        <v>75</v>
      </c>
      <c r="N9005" s="4">
        <v>30213</v>
      </c>
      <c r="O9005" t="s">
        <v>60</v>
      </c>
      <c r="P9005" t="s">
        <v>24</v>
      </c>
    </row>
    <row r="9006" spans="2:16" x14ac:dyDescent="0.2">
      <c r="B9006" t="s">
        <v>14695</v>
      </c>
      <c r="C9006" t="s">
        <v>5500</v>
      </c>
      <c r="D9006" t="s">
        <v>27</v>
      </c>
      <c r="E9006" t="s">
        <v>28</v>
      </c>
      <c r="F9006" t="s">
        <v>56</v>
      </c>
      <c r="G9006" t="s">
        <v>70</v>
      </c>
      <c r="H9006" t="s">
        <v>20</v>
      </c>
      <c r="I9006" t="s">
        <v>44</v>
      </c>
      <c r="J9006" s="4">
        <v>350869</v>
      </c>
      <c r="K9006" s="1">
        <v>45956</v>
      </c>
      <c r="L9006" t="s">
        <v>45</v>
      </c>
      <c r="M9006">
        <v>25</v>
      </c>
      <c r="N9006" s="4">
        <v>87717.25</v>
      </c>
      <c r="O9006" t="s">
        <v>23</v>
      </c>
      <c r="P9006" t="s">
        <v>24</v>
      </c>
    </row>
    <row r="9007" spans="2:16" x14ac:dyDescent="0.2">
      <c r="B9007" t="s">
        <v>14696</v>
      </c>
      <c r="C9007" t="s">
        <v>11800</v>
      </c>
      <c r="D9007" t="s">
        <v>55</v>
      </c>
      <c r="E9007" t="s">
        <v>36</v>
      </c>
      <c r="F9007" t="s">
        <v>90</v>
      </c>
      <c r="G9007" t="s">
        <v>70</v>
      </c>
      <c r="H9007" t="s">
        <v>74</v>
      </c>
      <c r="I9007" t="s">
        <v>44</v>
      </c>
      <c r="J9007" s="4">
        <v>297779</v>
      </c>
      <c r="K9007" s="1">
        <v>45909</v>
      </c>
      <c r="L9007" t="s">
        <v>32</v>
      </c>
      <c r="M9007">
        <v>50</v>
      </c>
      <c r="N9007" s="4">
        <v>148889.5</v>
      </c>
      <c r="O9007" t="s">
        <v>60</v>
      </c>
      <c r="P9007" t="s">
        <v>33</v>
      </c>
    </row>
    <row r="9008" spans="2:16" x14ac:dyDescent="0.2">
      <c r="B9008" t="s">
        <v>14697</v>
      </c>
      <c r="C9008" t="s">
        <v>11591</v>
      </c>
      <c r="D9008" t="s">
        <v>16</v>
      </c>
      <c r="E9008" t="s">
        <v>28</v>
      </c>
      <c r="F9008" t="s">
        <v>18</v>
      </c>
      <c r="G9008" t="s">
        <v>19</v>
      </c>
      <c r="H9008" t="s">
        <v>50</v>
      </c>
      <c r="I9008" t="s">
        <v>21</v>
      </c>
      <c r="J9008" s="4">
        <v>142998</v>
      </c>
      <c r="K9008" s="1">
        <v>45674</v>
      </c>
      <c r="L9008" t="s">
        <v>51</v>
      </c>
      <c r="M9008">
        <v>50</v>
      </c>
      <c r="N9008" s="4">
        <v>71499</v>
      </c>
      <c r="O9008" t="s">
        <v>52</v>
      </c>
      <c r="P9008" t="s">
        <v>24</v>
      </c>
    </row>
    <row r="9009" spans="2:16" x14ac:dyDescent="0.2">
      <c r="B9009" t="s">
        <v>14698</v>
      </c>
      <c r="C9009" t="s">
        <v>1036</v>
      </c>
      <c r="D9009" t="s">
        <v>55</v>
      </c>
      <c r="E9009" t="s">
        <v>17</v>
      </c>
      <c r="F9009" t="s">
        <v>37</v>
      </c>
      <c r="G9009" t="s">
        <v>49</v>
      </c>
      <c r="H9009" t="s">
        <v>30</v>
      </c>
      <c r="I9009" t="s">
        <v>21</v>
      </c>
      <c r="J9009" s="4">
        <v>286568</v>
      </c>
      <c r="K9009" s="1">
        <v>45722</v>
      </c>
      <c r="L9009" t="s">
        <v>51</v>
      </c>
      <c r="M9009">
        <v>75</v>
      </c>
      <c r="N9009" s="4">
        <v>214926</v>
      </c>
      <c r="O9009" t="s">
        <v>23</v>
      </c>
      <c r="P9009" t="s">
        <v>33</v>
      </c>
    </row>
    <row r="9010" spans="2:16" x14ac:dyDescent="0.2">
      <c r="B9010" t="s">
        <v>14699</v>
      </c>
      <c r="C9010" t="s">
        <v>14700</v>
      </c>
      <c r="D9010" t="s">
        <v>79</v>
      </c>
      <c r="E9010" t="s">
        <v>36</v>
      </c>
      <c r="F9010" t="s">
        <v>90</v>
      </c>
      <c r="G9010" t="s">
        <v>49</v>
      </c>
      <c r="H9010" t="s">
        <v>50</v>
      </c>
      <c r="I9010" t="s">
        <v>31</v>
      </c>
      <c r="J9010" s="4">
        <v>403040</v>
      </c>
      <c r="K9010" s="1">
        <v>45790</v>
      </c>
      <c r="L9010" t="s">
        <v>22</v>
      </c>
      <c r="M9010">
        <v>90</v>
      </c>
      <c r="N9010" s="4">
        <v>362736</v>
      </c>
      <c r="O9010" t="s">
        <v>52</v>
      </c>
      <c r="P9010" t="s">
        <v>24</v>
      </c>
    </row>
    <row r="9011" spans="2:16" x14ac:dyDescent="0.2">
      <c r="B9011" t="s">
        <v>14701</v>
      </c>
      <c r="C9011" t="s">
        <v>14702</v>
      </c>
      <c r="D9011" t="s">
        <v>55</v>
      </c>
      <c r="E9011" t="s">
        <v>48</v>
      </c>
      <c r="F9011" t="s">
        <v>90</v>
      </c>
      <c r="G9011" t="s">
        <v>43</v>
      </c>
      <c r="H9011" t="s">
        <v>30</v>
      </c>
      <c r="I9011" t="s">
        <v>31</v>
      </c>
      <c r="J9011" s="4">
        <v>187891</v>
      </c>
      <c r="K9011" s="1">
        <v>45910</v>
      </c>
      <c r="L9011" t="s">
        <v>32</v>
      </c>
      <c r="M9011">
        <v>25</v>
      </c>
      <c r="N9011" s="4">
        <v>46972.75</v>
      </c>
      <c r="O9011" t="s">
        <v>23</v>
      </c>
      <c r="P9011" t="s">
        <v>33</v>
      </c>
    </row>
    <row r="9012" spans="2:16" x14ac:dyDescent="0.2">
      <c r="B9012" t="s">
        <v>14703</v>
      </c>
      <c r="C9012" t="s">
        <v>14704</v>
      </c>
      <c r="D9012" t="s">
        <v>16</v>
      </c>
      <c r="E9012" t="s">
        <v>36</v>
      </c>
      <c r="F9012" t="s">
        <v>56</v>
      </c>
      <c r="G9012" t="s">
        <v>19</v>
      </c>
      <c r="H9012" t="s">
        <v>59</v>
      </c>
      <c r="I9012" t="s">
        <v>39</v>
      </c>
      <c r="J9012" s="4">
        <v>213265</v>
      </c>
      <c r="K9012" s="1">
        <v>46006</v>
      </c>
      <c r="L9012" t="s">
        <v>45</v>
      </c>
      <c r="M9012">
        <v>10</v>
      </c>
      <c r="N9012" s="4">
        <v>21326.5</v>
      </c>
      <c r="O9012" t="s">
        <v>60</v>
      </c>
      <c r="P9012" t="s">
        <v>33</v>
      </c>
    </row>
    <row r="9013" spans="2:16" x14ac:dyDescent="0.2">
      <c r="B9013" t="s">
        <v>14705</v>
      </c>
      <c r="C9013" t="s">
        <v>14706</v>
      </c>
      <c r="D9013" t="s">
        <v>27</v>
      </c>
      <c r="E9013" t="s">
        <v>36</v>
      </c>
      <c r="F9013" t="s">
        <v>56</v>
      </c>
      <c r="G9013" t="s">
        <v>38</v>
      </c>
      <c r="H9013" t="s">
        <v>74</v>
      </c>
      <c r="I9013" t="s">
        <v>39</v>
      </c>
      <c r="J9013" s="4">
        <v>69500</v>
      </c>
      <c r="K9013" s="1">
        <v>45972</v>
      </c>
      <c r="L9013" t="s">
        <v>45</v>
      </c>
      <c r="M9013">
        <v>10</v>
      </c>
      <c r="N9013" s="4">
        <v>6950</v>
      </c>
      <c r="O9013" t="s">
        <v>60</v>
      </c>
      <c r="P9013" t="s">
        <v>24</v>
      </c>
    </row>
    <row r="9014" spans="2:16" x14ac:dyDescent="0.2">
      <c r="B9014" t="s">
        <v>14707</v>
      </c>
      <c r="C9014" t="s">
        <v>14708</v>
      </c>
      <c r="D9014" t="s">
        <v>73</v>
      </c>
      <c r="E9014" t="s">
        <v>36</v>
      </c>
      <c r="F9014" t="s">
        <v>18</v>
      </c>
      <c r="G9014" t="s">
        <v>19</v>
      </c>
      <c r="H9014" t="s">
        <v>20</v>
      </c>
      <c r="I9014" t="s">
        <v>21</v>
      </c>
      <c r="J9014" s="4">
        <v>378296</v>
      </c>
      <c r="K9014" s="1">
        <v>45717</v>
      </c>
      <c r="L9014" t="s">
        <v>51</v>
      </c>
      <c r="M9014">
        <v>10</v>
      </c>
      <c r="N9014" s="4">
        <v>37829.599999999999</v>
      </c>
      <c r="O9014" t="s">
        <v>60</v>
      </c>
      <c r="P9014" t="s">
        <v>33</v>
      </c>
    </row>
    <row r="9015" spans="2:16" x14ac:dyDescent="0.2">
      <c r="B9015" t="s">
        <v>14709</v>
      </c>
      <c r="C9015" t="s">
        <v>14710</v>
      </c>
      <c r="D9015" t="s">
        <v>16</v>
      </c>
      <c r="E9015" t="s">
        <v>48</v>
      </c>
      <c r="F9015" t="s">
        <v>29</v>
      </c>
      <c r="G9015" t="s">
        <v>49</v>
      </c>
      <c r="H9015" t="s">
        <v>59</v>
      </c>
      <c r="I9015" t="s">
        <v>31</v>
      </c>
      <c r="J9015" s="4">
        <v>169336</v>
      </c>
      <c r="K9015" s="1">
        <v>45662</v>
      </c>
      <c r="L9015" t="s">
        <v>51</v>
      </c>
      <c r="M9015">
        <v>90</v>
      </c>
      <c r="N9015" s="4">
        <v>152402.4</v>
      </c>
      <c r="O9015" t="s">
        <v>23</v>
      </c>
      <c r="P9015" t="s">
        <v>24</v>
      </c>
    </row>
    <row r="9016" spans="2:16" x14ac:dyDescent="0.2">
      <c r="B9016" t="s">
        <v>14711</v>
      </c>
      <c r="C9016" t="s">
        <v>3953</v>
      </c>
      <c r="D9016" t="s">
        <v>27</v>
      </c>
      <c r="E9016" t="s">
        <v>17</v>
      </c>
      <c r="F9016" t="s">
        <v>56</v>
      </c>
      <c r="G9016" t="s">
        <v>70</v>
      </c>
      <c r="H9016" t="s">
        <v>74</v>
      </c>
      <c r="I9016" t="s">
        <v>31</v>
      </c>
      <c r="J9016" s="4">
        <v>63963</v>
      </c>
      <c r="K9016" s="1">
        <v>45764</v>
      </c>
      <c r="L9016" t="s">
        <v>22</v>
      </c>
      <c r="M9016">
        <v>25</v>
      </c>
      <c r="N9016" s="4">
        <v>15990.75</v>
      </c>
      <c r="O9016" t="s">
        <v>60</v>
      </c>
      <c r="P9016" t="s">
        <v>33</v>
      </c>
    </row>
    <row r="9017" spans="2:16" x14ac:dyDescent="0.2">
      <c r="B9017" t="s">
        <v>14712</v>
      </c>
      <c r="C9017" t="s">
        <v>14713</v>
      </c>
      <c r="D9017" t="s">
        <v>16</v>
      </c>
      <c r="E9017" t="s">
        <v>28</v>
      </c>
      <c r="F9017" t="s">
        <v>56</v>
      </c>
      <c r="G9017" t="s">
        <v>70</v>
      </c>
      <c r="H9017" t="s">
        <v>50</v>
      </c>
      <c r="I9017" t="s">
        <v>39</v>
      </c>
      <c r="J9017" s="4">
        <v>84788</v>
      </c>
      <c r="K9017" s="1">
        <v>45802</v>
      </c>
      <c r="L9017" t="s">
        <v>22</v>
      </c>
      <c r="M9017">
        <v>25</v>
      </c>
      <c r="N9017" s="4">
        <v>21197</v>
      </c>
      <c r="O9017" t="s">
        <v>23</v>
      </c>
      <c r="P9017" t="s">
        <v>24</v>
      </c>
    </row>
    <row r="9018" spans="2:16" x14ac:dyDescent="0.2">
      <c r="B9018" t="s">
        <v>14714</v>
      </c>
      <c r="C9018" t="s">
        <v>5241</v>
      </c>
      <c r="D9018" t="s">
        <v>27</v>
      </c>
      <c r="E9018" t="s">
        <v>17</v>
      </c>
      <c r="F9018" t="s">
        <v>56</v>
      </c>
      <c r="G9018" t="s">
        <v>70</v>
      </c>
      <c r="H9018" t="s">
        <v>20</v>
      </c>
      <c r="I9018" t="s">
        <v>44</v>
      </c>
      <c r="J9018" s="4">
        <v>134155</v>
      </c>
      <c r="K9018" s="1">
        <v>45696</v>
      </c>
      <c r="L9018" t="s">
        <v>51</v>
      </c>
      <c r="M9018">
        <v>25</v>
      </c>
      <c r="N9018" s="4">
        <v>33538.75</v>
      </c>
      <c r="O9018" t="s">
        <v>23</v>
      </c>
      <c r="P9018" t="s">
        <v>33</v>
      </c>
    </row>
    <row r="9019" spans="2:16" x14ac:dyDescent="0.2">
      <c r="B9019" t="s">
        <v>14715</v>
      </c>
      <c r="C9019" t="s">
        <v>6507</v>
      </c>
      <c r="D9019" t="s">
        <v>16</v>
      </c>
      <c r="E9019" t="s">
        <v>36</v>
      </c>
      <c r="F9019" t="s">
        <v>56</v>
      </c>
      <c r="G9019" t="s">
        <v>38</v>
      </c>
      <c r="H9019" t="s">
        <v>74</v>
      </c>
      <c r="I9019" t="s">
        <v>31</v>
      </c>
      <c r="J9019" s="4">
        <v>97037</v>
      </c>
      <c r="K9019" s="1">
        <v>45905</v>
      </c>
      <c r="L9019" t="s">
        <v>32</v>
      </c>
      <c r="M9019">
        <v>50</v>
      </c>
      <c r="N9019" s="4">
        <v>48518.5</v>
      </c>
      <c r="O9019" t="s">
        <v>60</v>
      </c>
      <c r="P9019" t="s">
        <v>24</v>
      </c>
    </row>
    <row r="9020" spans="2:16" x14ac:dyDescent="0.2">
      <c r="B9020" t="s">
        <v>14716</v>
      </c>
      <c r="C9020" t="s">
        <v>14717</v>
      </c>
      <c r="D9020" t="s">
        <v>27</v>
      </c>
      <c r="E9020" t="s">
        <v>48</v>
      </c>
      <c r="F9020" t="s">
        <v>56</v>
      </c>
      <c r="G9020" t="s">
        <v>19</v>
      </c>
      <c r="H9020" t="s">
        <v>50</v>
      </c>
      <c r="I9020" t="s">
        <v>39</v>
      </c>
      <c r="J9020" s="4">
        <v>48903</v>
      </c>
      <c r="K9020" s="1">
        <v>45962</v>
      </c>
      <c r="L9020" t="s">
        <v>45</v>
      </c>
      <c r="M9020">
        <v>90</v>
      </c>
      <c r="N9020" s="4">
        <v>44012.7</v>
      </c>
      <c r="O9020" t="s">
        <v>40</v>
      </c>
      <c r="P9020" t="s">
        <v>24</v>
      </c>
    </row>
    <row r="9021" spans="2:16" x14ac:dyDescent="0.2">
      <c r="B9021" t="s">
        <v>14718</v>
      </c>
      <c r="C9021" t="s">
        <v>11983</v>
      </c>
      <c r="D9021" t="s">
        <v>79</v>
      </c>
      <c r="E9021" t="s">
        <v>36</v>
      </c>
      <c r="F9021" t="s">
        <v>18</v>
      </c>
      <c r="G9021" t="s">
        <v>70</v>
      </c>
      <c r="H9021" t="s">
        <v>59</v>
      </c>
      <c r="I9021" t="s">
        <v>31</v>
      </c>
      <c r="J9021" s="4">
        <v>63521</v>
      </c>
      <c r="K9021" s="1">
        <v>45984</v>
      </c>
      <c r="L9021" t="s">
        <v>45</v>
      </c>
      <c r="M9021">
        <v>90</v>
      </c>
      <c r="N9021" s="4">
        <v>57168.9</v>
      </c>
      <c r="O9021" t="s">
        <v>60</v>
      </c>
      <c r="P9021" t="s">
        <v>24</v>
      </c>
    </row>
    <row r="9022" spans="2:16" x14ac:dyDescent="0.2">
      <c r="B9022" t="s">
        <v>14719</v>
      </c>
      <c r="C9022" t="s">
        <v>444</v>
      </c>
      <c r="D9022" t="s">
        <v>27</v>
      </c>
      <c r="E9022" t="s">
        <v>36</v>
      </c>
      <c r="F9022" t="s">
        <v>90</v>
      </c>
      <c r="G9022" t="s">
        <v>43</v>
      </c>
      <c r="H9022" t="s">
        <v>74</v>
      </c>
      <c r="I9022" t="s">
        <v>44</v>
      </c>
      <c r="J9022" s="4">
        <v>377189</v>
      </c>
      <c r="K9022" s="1">
        <v>45767</v>
      </c>
      <c r="L9022" t="s">
        <v>22</v>
      </c>
      <c r="M9022">
        <v>25</v>
      </c>
      <c r="N9022" s="4">
        <v>94297.25</v>
      </c>
      <c r="O9022" t="s">
        <v>60</v>
      </c>
      <c r="P9022" t="s">
        <v>24</v>
      </c>
    </row>
    <row r="9023" spans="2:16" x14ac:dyDescent="0.2">
      <c r="B9023" t="s">
        <v>14720</v>
      </c>
      <c r="C9023" t="s">
        <v>5342</v>
      </c>
      <c r="D9023" t="s">
        <v>73</v>
      </c>
      <c r="E9023" t="s">
        <v>48</v>
      </c>
      <c r="F9023" t="s">
        <v>37</v>
      </c>
      <c r="G9023" t="s">
        <v>19</v>
      </c>
      <c r="H9023" t="s">
        <v>74</v>
      </c>
      <c r="I9023" t="s">
        <v>44</v>
      </c>
      <c r="J9023" s="4">
        <v>136120</v>
      </c>
      <c r="K9023" s="1">
        <v>45811</v>
      </c>
      <c r="L9023" t="s">
        <v>22</v>
      </c>
      <c r="M9023">
        <v>75</v>
      </c>
      <c r="N9023" s="4">
        <v>102090</v>
      </c>
      <c r="O9023" t="s">
        <v>40</v>
      </c>
      <c r="P9023" t="s">
        <v>24</v>
      </c>
    </row>
    <row r="9024" spans="2:16" x14ac:dyDescent="0.2">
      <c r="B9024" t="s">
        <v>14721</v>
      </c>
      <c r="C9024" t="s">
        <v>8014</v>
      </c>
      <c r="D9024" t="s">
        <v>55</v>
      </c>
      <c r="E9024" t="s">
        <v>48</v>
      </c>
      <c r="F9024" t="s">
        <v>90</v>
      </c>
      <c r="G9024" t="s">
        <v>70</v>
      </c>
      <c r="H9024" t="s">
        <v>74</v>
      </c>
      <c r="I9024" t="s">
        <v>31</v>
      </c>
      <c r="J9024" s="4">
        <v>273169</v>
      </c>
      <c r="K9024" s="1">
        <v>45948</v>
      </c>
      <c r="L9024" t="s">
        <v>45</v>
      </c>
      <c r="M9024">
        <v>25</v>
      </c>
      <c r="N9024" s="4">
        <v>68292.25</v>
      </c>
      <c r="O9024" t="s">
        <v>23</v>
      </c>
      <c r="P9024" t="s">
        <v>33</v>
      </c>
    </row>
    <row r="9025" spans="2:16" x14ac:dyDescent="0.2">
      <c r="B9025" t="s">
        <v>14722</v>
      </c>
      <c r="C9025" t="s">
        <v>5492</v>
      </c>
      <c r="D9025" t="s">
        <v>73</v>
      </c>
      <c r="E9025" t="s">
        <v>48</v>
      </c>
      <c r="F9025" t="s">
        <v>90</v>
      </c>
      <c r="G9025" t="s">
        <v>49</v>
      </c>
      <c r="H9025" t="s">
        <v>59</v>
      </c>
      <c r="I9025" t="s">
        <v>39</v>
      </c>
      <c r="J9025" s="4">
        <v>99991</v>
      </c>
      <c r="K9025" s="1">
        <v>45989</v>
      </c>
      <c r="L9025" t="s">
        <v>45</v>
      </c>
      <c r="M9025">
        <v>75</v>
      </c>
      <c r="N9025" s="4">
        <v>74993.25</v>
      </c>
      <c r="O9025" t="s">
        <v>23</v>
      </c>
      <c r="P9025" t="s">
        <v>33</v>
      </c>
    </row>
    <row r="9026" spans="2:16" x14ac:dyDescent="0.2">
      <c r="B9026" t="s">
        <v>14723</v>
      </c>
      <c r="C9026" t="s">
        <v>14724</v>
      </c>
      <c r="D9026" t="s">
        <v>27</v>
      </c>
      <c r="E9026" t="s">
        <v>28</v>
      </c>
      <c r="F9026" t="s">
        <v>63</v>
      </c>
      <c r="G9026" t="s">
        <v>49</v>
      </c>
      <c r="H9026" t="s">
        <v>50</v>
      </c>
      <c r="I9026" t="s">
        <v>39</v>
      </c>
      <c r="J9026" s="4">
        <v>8972</v>
      </c>
      <c r="K9026" s="1">
        <v>45676</v>
      </c>
      <c r="L9026" t="s">
        <v>51</v>
      </c>
      <c r="M9026">
        <v>75</v>
      </c>
      <c r="N9026" s="4">
        <v>6729</v>
      </c>
      <c r="O9026" t="s">
        <v>60</v>
      </c>
      <c r="P9026" t="s">
        <v>33</v>
      </c>
    </row>
    <row r="9027" spans="2:16" x14ac:dyDescent="0.2">
      <c r="B9027" t="s">
        <v>14725</v>
      </c>
      <c r="C9027" t="s">
        <v>14726</v>
      </c>
      <c r="D9027" t="s">
        <v>79</v>
      </c>
      <c r="E9027" t="s">
        <v>48</v>
      </c>
      <c r="F9027" t="s">
        <v>56</v>
      </c>
      <c r="G9027" t="s">
        <v>38</v>
      </c>
      <c r="H9027" t="s">
        <v>59</v>
      </c>
      <c r="I9027" t="s">
        <v>39</v>
      </c>
      <c r="J9027" s="4">
        <v>137489</v>
      </c>
      <c r="K9027" s="1">
        <v>45897</v>
      </c>
      <c r="L9027" t="s">
        <v>32</v>
      </c>
      <c r="M9027">
        <v>75</v>
      </c>
      <c r="N9027" s="4">
        <v>103116.75</v>
      </c>
      <c r="O9027" t="s">
        <v>60</v>
      </c>
      <c r="P9027" t="s">
        <v>24</v>
      </c>
    </row>
    <row r="9028" spans="2:16" x14ac:dyDescent="0.2">
      <c r="B9028" t="s">
        <v>14727</v>
      </c>
      <c r="C9028" t="s">
        <v>279</v>
      </c>
      <c r="D9028" t="s">
        <v>73</v>
      </c>
      <c r="E9028" t="s">
        <v>36</v>
      </c>
      <c r="F9028" t="s">
        <v>56</v>
      </c>
      <c r="G9028" t="s">
        <v>43</v>
      </c>
      <c r="H9028" t="s">
        <v>30</v>
      </c>
      <c r="I9028" t="s">
        <v>39</v>
      </c>
      <c r="J9028" s="4">
        <v>54469</v>
      </c>
      <c r="K9028" s="1">
        <v>46010</v>
      </c>
      <c r="L9028" t="s">
        <v>45</v>
      </c>
      <c r="M9028">
        <v>50</v>
      </c>
      <c r="N9028" s="4">
        <v>27234.5</v>
      </c>
      <c r="O9028" t="s">
        <v>40</v>
      </c>
      <c r="P9028" t="s">
        <v>24</v>
      </c>
    </row>
    <row r="9029" spans="2:16" x14ac:dyDescent="0.2">
      <c r="B9029" t="s">
        <v>14728</v>
      </c>
      <c r="C9029" t="s">
        <v>14729</v>
      </c>
      <c r="D9029" t="s">
        <v>27</v>
      </c>
      <c r="E9029" t="s">
        <v>28</v>
      </c>
      <c r="F9029" t="s">
        <v>63</v>
      </c>
      <c r="G9029" t="s">
        <v>43</v>
      </c>
      <c r="H9029" t="s">
        <v>59</v>
      </c>
      <c r="I9029" t="s">
        <v>21</v>
      </c>
      <c r="J9029" s="4">
        <v>207248</v>
      </c>
      <c r="K9029" s="1">
        <v>45699</v>
      </c>
      <c r="L9029" t="s">
        <v>51</v>
      </c>
      <c r="M9029">
        <v>90</v>
      </c>
      <c r="N9029" s="4">
        <v>186523.2</v>
      </c>
      <c r="O9029" t="s">
        <v>60</v>
      </c>
      <c r="P9029" t="s">
        <v>33</v>
      </c>
    </row>
    <row r="9030" spans="2:16" x14ac:dyDescent="0.2">
      <c r="B9030" t="s">
        <v>14730</v>
      </c>
      <c r="C9030" t="s">
        <v>14731</v>
      </c>
      <c r="D9030" t="s">
        <v>55</v>
      </c>
      <c r="E9030" t="s">
        <v>28</v>
      </c>
      <c r="F9030" t="s">
        <v>18</v>
      </c>
      <c r="G9030" t="s">
        <v>70</v>
      </c>
      <c r="H9030" t="s">
        <v>20</v>
      </c>
      <c r="I9030" t="s">
        <v>44</v>
      </c>
      <c r="J9030" s="4">
        <v>151109</v>
      </c>
      <c r="K9030" s="1">
        <v>45699</v>
      </c>
      <c r="L9030" t="s">
        <v>51</v>
      </c>
      <c r="M9030">
        <v>50</v>
      </c>
      <c r="N9030" s="4">
        <v>75554.5</v>
      </c>
      <c r="O9030" t="s">
        <v>40</v>
      </c>
      <c r="P9030" t="s">
        <v>33</v>
      </c>
    </row>
    <row r="9031" spans="2:16" x14ac:dyDescent="0.2">
      <c r="B9031" t="s">
        <v>14732</v>
      </c>
      <c r="C9031" t="s">
        <v>14733</v>
      </c>
      <c r="D9031" t="s">
        <v>55</v>
      </c>
      <c r="E9031" t="s">
        <v>17</v>
      </c>
      <c r="F9031" t="s">
        <v>18</v>
      </c>
      <c r="G9031" t="s">
        <v>49</v>
      </c>
      <c r="H9031" t="s">
        <v>20</v>
      </c>
      <c r="I9031" t="s">
        <v>21</v>
      </c>
      <c r="J9031" s="4">
        <v>434583</v>
      </c>
      <c r="K9031" s="1">
        <v>45933</v>
      </c>
      <c r="L9031" t="s">
        <v>45</v>
      </c>
      <c r="M9031">
        <v>90</v>
      </c>
      <c r="N9031" s="4">
        <v>391124.7</v>
      </c>
      <c r="O9031" t="s">
        <v>40</v>
      </c>
      <c r="P9031" t="s">
        <v>33</v>
      </c>
    </row>
    <row r="9032" spans="2:16" x14ac:dyDescent="0.2">
      <c r="B9032" t="s">
        <v>14734</v>
      </c>
      <c r="C9032" t="s">
        <v>14370</v>
      </c>
      <c r="D9032" t="s">
        <v>73</v>
      </c>
      <c r="E9032" t="s">
        <v>28</v>
      </c>
      <c r="F9032" t="s">
        <v>90</v>
      </c>
      <c r="G9032" t="s">
        <v>38</v>
      </c>
      <c r="H9032" t="s">
        <v>20</v>
      </c>
      <c r="I9032" t="s">
        <v>21</v>
      </c>
      <c r="J9032" s="4">
        <v>140505</v>
      </c>
      <c r="K9032" s="1">
        <v>45674</v>
      </c>
      <c r="L9032" t="s">
        <v>51</v>
      </c>
      <c r="M9032">
        <v>75</v>
      </c>
      <c r="N9032" s="4">
        <v>105378.75</v>
      </c>
      <c r="O9032" t="s">
        <v>23</v>
      </c>
      <c r="P9032" t="s">
        <v>33</v>
      </c>
    </row>
    <row r="9033" spans="2:16" x14ac:dyDescent="0.2">
      <c r="B9033" t="s">
        <v>14735</v>
      </c>
      <c r="C9033" t="s">
        <v>14736</v>
      </c>
      <c r="D9033" t="s">
        <v>79</v>
      </c>
      <c r="E9033" t="s">
        <v>28</v>
      </c>
      <c r="F9033" t="s">
        <v>63</v>
      </c>
      <c r="G9033" t="s">
        <v>19</v>
      </c>
      <c r="H9033" t="s">
        <v>59</v>
      </c>
      <c r="I9033" t="s">
        <v>21</v>
      </c>
      <c r="J9033" s="4">
        <v>223761</v>
      </c>
      <c r="K9033" s="1">
        <v>45763</v>
      </c>
      <c r="L9033" t="s">
        <v>22</v>
      </c>
      <c r="M9033">
        <v>25</v>
      </c>
      <c r="N9033" s="4">
        <v>55940.25</v>
      </c>
      <c r="O9033" t="s">
        <v>52</v>
      </c>
      <c r="P9033" t="s">
        <v>33</v>
      </c>
    </row>
    <row r="9034" spans="2:16" x14ac:dyDescent="0.2">
      <c r="B9034" t="s">
        <v>14737</v>
      </c>
      <c r="C9034" t="s">
        <v>6575</v>
      </c>
      <c r="D9034" t="s">
        <v>73</v>
      </c>
      <c r="E9034" t="s">
        <v>36</v>
      </c>
      <c r="F9034" t="s">
        <v>63</v>
      </c>
      <c r="G9034" t="s">
        <v>38</v>
      </c>
      <c r="H9034" t="s">
        <v>20</v>
      </c>
      <c r="I9034" t="s">
        <v>21</v>
      </c>
      <c r="J9034" s="4">
        <v>430029</v>
      </c>
      <c r="K9034" s="1">
        <v>45966</v>
      </c>
      <c r="L9034" t="s">
        <v>45</v>
      </c>
      <c r="M9034">
        <v>50</v>
      </c>
      <c r="N9034" s="4">
        <v>215014.5</v>
      </c>
      <c r="O9034" t="s">
        <v>23</v>
      </c>
      <c r="P9034" t="s">
        <v>33</v>
      </c>
    </row>
    <row r="9035" spans="2:16" x14ac:dyDescent="0.2">
      <c r="B9035" t="s">
        <v>14738</v>
      </c>
      <c r="C9035" t="s">
        <v>1669</v>
      </c>
      <c r="D9035" t="s">
        <v>55</v>
      </c>
      <c r="E9035" t="s">
        <v>17</v>
      </c>
      <c r="F9035" t="s">
        <v>29</v>
      </c>
      <c r="G9035" t="s">
        <v>49</v>
      </c>
      <c r="H9035" t="s">
        <v>74</v>
      </c>
      <c r="I9035" t="s">
        <v>39</v>
      </c>
      <c r="J9035" s="4">
        <v>7494</v>
      </c>
      <c r="K9035" s="1">
        <v>45723</v>
      </c>
      <c r="L9035" t="s">
        <v>51</v>
      </c>
      <c r="M9035">
        <v>75</v>
      </c>
      <c r="N9035" s="4">
        <v>5620.5</v>
      </c>
      <c r="O9035" t="s">
        <v>60</v>
      </c>
      <c r="P9035" t="s">
        <v>33</v>
      </c>
    </row>
    <row r="9036" spans="2:16" x14ac:dyDescent="0.2">
      <c r="B9036" t="s">
        <v>14739</v>
      </c>
      <c r="C9036" t="s">
        <v>14740</v>
      </c>
      <c r="D9036" t="s">
        <v>16</v>
      </c>
      <c r="E9036" t="s">
        <v>48</v>
      </c>
      <c r="F9036" t="s">
        <v>37</v>
      </c>
      <c r="G9036" t="s">
        <v>38</v>
      </c>
      <c r="H9036" t="s">
        <v>50</v>
      </c>
      <c r="I9036" t="s">
        <v>31</v>
      </c>
      <c r="J9036" s="4">
        <v>365574</v>
      </c>
      <c r="K9036" s="1">
        <v>45955</v>
      </c>
      <c r="L9036" t="s">
        <v>45</v>
      </c>
      <c r="M9036">
        <v>50</v>
      </c>
      <c r="N9036" s="4">
        <v>182787</v>
      </c>
      <c r="O9036" t="s">
        <v>60</v>
      </c>
      <c r="P9036" t="s">
        <v>33</v>
      </c>
    </row>
    <row r="9037" spans="2:16" x14ac:dyDescent="0.2">
      <c r="B9037" t="s">
        <v>14741</v>
      </c>
      <c r="C9037" t="s">
        <v>3677</v>
      </c>
      <c r="D9037" t="s">
        <v>16</v>
      </c>
      <c r="E9037" t="s">
        <v>36</v>
      </c>
      <c r="F9037" t="s">
        <v>56</v>
      </c>
      <c r="G9037" t="s">
        <v>43</v>
      </c>
      <c r="H9037" t="s">
        <v>30</v>
      </c>
      <c r="I9037" t="s">
        <v>31</v>
      </c>
      <c r="J9037" s="4">
        <v>370491</v>
      </c>
      <c r="K9037" s="1">
        <v>45769</v>
      </c>
      <c r="L9037" t="s">
        <v>22</v>
      </c>
      <c r="M9037">
        <v>90</v>
      </c>
      <c r="N9037" s="4">
        <v>333441.90000000002</v>
      </c>
      <c r="O9037" t="s">
        <v>60</v>
      </c>
      <c r="P9037" t="s">
        <v>24</v>
      </c>
    </row>
    <row r="9038" spans="2:16" x14ac:dyDescent="0.2">
      <c r="B9038" t="s">
        <v>14742</v>
      </c>
      <c r="C9038" t="s">
        <v>5440</v>
      </c>
      <c r="D9038" t="s">
        <v>73</v>
      </c>
      <c r="E9038" t="s">
        <v>17</v>
      </c>
      <c r="F9038" t="s">
        <v>56</v>
      </c>
      <c r="G9038" t="s">
        <v>70</v>
      </c>
      <c r="H9038" t="s">
        <v>50</v>
      </c>
      <c r="I9038" t="s">
        <v>39</v>
      </c>
      <c r="J9038" s="4">
        <v>93496</v>
      </c>
      <c r="K9038" s="1">
        <v>45743</v>
      </c>
      <c r="L9038" t="s">
        <v>51</v>
      </c>
      <c r="M9038">
        <v>10</v>
      </c>
      <c r="N9038" s="4">
        <v>9349.6</v>
      </c>
      <c r="O9038" t="s">
        <v>23</v>
      </c>
      <c r="P9038" t="s">
        <v>24</v>
      </c>
    </row>
    <row r="9039" spans="2:16" x14ac:dyDescent="0.2">
      <c r="B9039" t="s">
        <v>14743</v>
      </c>
      <c r="C9039" t="s">
        <v>5663</v>
      </c>
      <c r="D9039" t="s">
        <v>16</v>
      </c>
      <c r="E9039" t="s">
        <v>48</v>
      </c>
      <c r="F9039" t="s">
        <v>90</v>
      </c>
      <c r="G9039" t="s">
        <v>19</v>
      </c>
      <c r="H9039" t="s">
        <v>59</v>
      </c>
      <c r="I9039" t="s">
        <v>44</v>
      </c>
      <c r="J9039" s="4">
        <v>18088</v>
      </c>
      <c r="K9039" s="1">
        <v>45908</v>
      </c>
      <c r="L9039" t="s">
        <v>32</v>
      </c>
      <c r="M9039">
        <v>25</v>
      </c>
      <c r="N9039" s="4">
        <v>4522</v>
      </c>
      <c r="O9039" t="s">
        <v>52</v>
      </c>
      <c r="P9039" t="s">
        <v>33</v>
      </c>
    </row>
    <row r="9040" spans="2:16" x14ac:dyDescent="0.2">
      <c r="B9040" t="s">
        <v>14744</v>
      </c>
      <c r="C9040" t="s">
        <v>14745</v>
      </c>
      <c r="D9040" t="s">
        <v>73</v>
      </c>
      <c r="E9040" t="s">
        <v>28</v>
      </c>
      <c r="F9040" t="s">
        <v>90</v>
      </c>
      <c r="G9040" t="s">
        <v>49</v>
      </c>
      <c r="H9040" t="s">
        <v>30</v>
      </c>
      <c r="I9040" t="s">
        <v>39</v>
      </c>
      <c r="J9040" s="4">
        <v>351292</v>
      </c>
      <c r="K9040" s="1">
        <v>45853</v>
      </c>
      <c r="L9040" t="s">
        <v>32</v>
      </c>
      <c r="M9040">
        <v>50</v>
      </c>
      <c r="N9040" s="4">
        <v>175646</v>
      </c>
      <c r="O9040" t="s">
        <v>23</v>
      </c>
      <c r="P9040" t="s">
        <v>33</v>
      </c>
    </row>
    <row r="9041" spans="2:16" x14ac:dyDescent="0.2">
      <c r="B9041" t="s">
        <v>14746</v>
      </c>
      <c r="C9041" t="s">
        <v>825</v>
      </c>
      <c r="D9041" t="s">
        <v>27</v>
      </c>
      <c r="E9041" t="s">
        <v>36</v>
      </c>
      <c r="F9041" t="s">
        <v>56</v>
      </c>
      <c r="G9041" t="s">
        <v>19</v>
      </c>
      <c r="H9041" t="s">
        <v>59</v>
      </c>
      <c r="I9041" t="s">
        <v>31</v>
      </c>
      <c r="J9041" s="4">
        <v>456434</v>
      </c>
      <c r="K9041" s="1">
        <v>45833</v>
      </c>
      <c r="L9041" t="s">
        <v>22</v>
      </c>
      <c r="M9041">
        <v>75</v>
      </c>
      <c r="N9041" s="4">
        <v>342325.5</v>
      </c>
      <c r="O9041" t="s">
        <v>60</v>
      </c>
      <c r="P9041" t="s">
        <v>24</v>
      </c>
    </row>
    <row r="9042" spans="2:16" x14ac:dyDescent="0.2">
      <c r="B9042" t="s">
        <v>14747</v>
      </c>
      <c r="C9042" t="s">
        <v>14748</v>
      </c>
      <c r="D9042" t="s">
        <v>16</v>
      </c>
      <c r="E9042" t="s">
        <v>17</v>
      </c>
      <c r="F9042" t="s">
        <v>90</v>
      </c>
      <c r="G9042" t="s">
        <v>38</v>
      </c>
      <c r="H9042" t="s">
        <v>59</v>
      </c>
      <c r="I9042" t="s">
        <v>39</v>
      </c>
      <c r="J9042" s="4">
        <v>85368</v>
      </c>
      <c r="K9042" s="1">
        <v>45968</v>
      </c>
      <c r="L9042" t="s">
        <v>45</v>
      </c>
      <c r="M9042">
        <v>25</v>
      </c>
      <c r="N9042" s="4">
        <v>21342</v>
      </c>
      <c r="O9042" t="s">
        <v>40</v>
      </c>
      <c r="P9042" t="s">
        <v>33</v>
      </c>
    </row>
    <row r="9043" spans="2:16" x14ac:dyDescent="0.2">
      <c r="B9043" t="s">
        <v>14749</v>
      </c>
      <c r="C9043" t="s">
        <v>4019</v>
      </c>
      <c r="D9043" t="s">
        <v>73</v>
      </c>
      <c r="E9043" t="s">
        <v>17</v>
      </c>
      <c r="F9043" t="s">
        <v>18</v>
      </c>
      <c r="G9043" t="s">
        <v>70</v>
      </c>
      <c r="H9043" t="s">
        <v>50</v>
      </c>
      <c r="I9043" t="s">
        <v>31</v>
      </c>
      <c r="J9043" s="4">
        <v>204258</v>
      </c>
      <c r="K9043" s="1">
        <v>45917</v>
      </c>
      <c r="L9043" t="s">
        <v>32</v>
      </c>
      <c r="M9043">
        <v>25</v>
      </c>
      <c r="N9043" s="4">
        <v>51064.5</v>
      </c>
      <c r="O9043" t="s">
        <v>23</v>
      </c>
      <c r="P9043" t="s">
        <v>33</v>
      </c>
    </row>
    <row r="9044" spans="2:16" x14ac:dyDescent="0.2">
      <c r="B9044" t="s">
        <v>14750</v>
      </c>
      <c r="C9044" t="s">
        <v>14751</v>
      </c>
      <c r="D9044" t="s">
        <v>27</v>
      </c>
      <c r="E9044" t="s">
        <v>48</v>
      </c>
      <c r="F9044" t="s">
        <v>90</v>
      </c>
      <c r="G9044" t="s">
        <v>43</v>
      </c>
      <c r="H9044" t="s">
        <v>20</v>
      </c>
      <c r="I9044" t="s">
        <v>21</v>
      </c>
      <c r="J9044" s="4">
        <v>123521</v>
      </c>
      <c r="K9044" s="1">
        <v>45958</v>
      </c>
      <c r="L9044" t="s">
        <v>45</v>
      </c>
      <c r="M9044">
        <v>10</v>
      </c>
      <c r="N9044" s="4">
        <v>12352.1</v>
      </c>
      <c r="O9044" t="s">
        <v>40</v>
      </c>
      <c r="P9044" t="s">
        <v>24</v>
      </c>
    </row>
    <row r="9045" spans="2:16" x14ac:dyDescent="0.2">
      <c r="B9045" t="s">
        <v>14752</v>
      </c>
      <c r="C9045" t="s">
        <v>14704</v>
      </c>
      <c r="D9045" t="s">
        <v>73</v>
      </c>
      <c r="E9045" t="s">
        <v>17</v>
      </c>
      <c r="F9045" t="s">
        <v>37</v>
      </c>
      <c r="G9045" t="s">
        <v>43</v>
      </c>
      <c r="H9045" t="s">
        <v>20</v>
      </c>
      <c r="I9045" t="s">
        <v>44</v>
      </c>
      <c r="J9045" s="4">
        <v>480753</v>
      </c>
      <c r="K9045" s="1">
        <v>45787</v>
      </c>
      <c r="L9045" t="s">
        <v>22</v>
      </c>
      <c r="M9045">
        <v>25</v>
      </c>
      <c r="N9045" s="4">
        <v>120188.25</v>
      </c>
      <c r="O9045" t="s">
        <v>23</v>
      </c>
      <c r="P9045" t="s">
        <v>24</v>
      </c>
    </row>
    <row r="9046" spans="2:16" x14ac:dyDescent="0.2">
      <c r="B9046" t="s">
        <v>14753</v>
      </c>
      <c r="C9046" t="s">
        <v>8685</v>
      </c>
      <c r="D9046" t="s">
        <v>55</v>
      </c>
      <c r="E9046" t="s">
        <v>28</v>
      </c>
      <c r="F9046" t="s">
        <v>29</v>
      </c>
      <c r="G9046" t="s">
        <v>70</v>
      </c>
      <c r="H9046" t="s">
        <v>59</v>
      </c>
      <c r="I9046" t="s">
        <v>31</v>
      </c>
      <c r="J9046" s="4">
        <v>161790</v>
      </c>
      <c r="K9046" s="1">
        <v>45729</v>
      </c>
      <c r="L9046" t="s">
        <v>51</v>
      </c>
      <c r="M9046">
        <v>50</v>
      </c>
      <c r="N9046" s="4">
        <v>80895</v>
      </c>
      <c r="O9046" t="s">
        <v>23</v>
      </c>
      <c r="P9046" t="s">
        <v>24</v>
      </c>
    </row>
    <row r="9047" spans="2:16" x14ac:dyDescent="0.2">
      <c r="B9047" t="s">
        <v>14754</v>
      </c>
      <c r="C9047" t="s">
        <v>5164</v>
      </c>
      <c r="D9047" t="s">
        <v>27</v>
      </c>
      <c r="E9047" t="s">
        <v>48</v>
      </c>
      <c r="F9047" t="s">
        <v>90</v>
      </c>
      <c r="G9047" t="s">
        <v>49</v>
      </c>
      <c r="H9047" t="s">
        <v>30</v>
      </c>
      <c r="I9047" t="s">
        <v>31</v>
      </c>
      <c r="J9047" s="4">
        <v>442465</v>
      </c>
      <c r="K9047" s="1">
        <v>45693</v>
      </c>
      <c r="L9047" t="s">
        <v>51</v>
      </c>
      <c r="M9047">
        <v>75</v>
      </c>
      <c r="N9047" s="4">
        <v>331848.75</v>
      </c>
      <c r="O9047" t="s">
        <v>60</v>
      </c>
      <c r="P9047" t="s">
        <v>24</v>
      </c>
    </row>
    <row r="9048" spans="2:16" x14ac:dyDescent="0.2">
      <c r="B9048" t="s">
        <v>14755</v>
      </c>
      <c r="C9048" t="s">
        <v>14756</v>
      </c>
      <c r="D9048" t="s">
        <v>55</v>
      </c>
      <c r="E9048" t="s">
        <v>28</v>
      </c>
      <c r="F9048" t="s">
        <v>56</v>
      </c>
      <c r="G9048" t="s">
        <v>49</v>
      </c>
      <c r="H9048" t="s">
        <v>20</v>
      </c>
      <c r="I9048" t="s">
        <v>44</v>
      </c>
      <c r="J9048" s="4">
        <v>421230</v>
      </c>
      <c r="K9048" s="1">
        <v>45701</v>
      </c>
      <c r="L9048" t="s">
        <v>51</v>
      </c>
      <c r="M9048">
        <v>50</v>
      </c>
      <c r="N9048" s="4">
        <v>210615</v>
      </c>
      <c r="O9048" t="s">
        <v>40</v>
      </c>
      <c r="P9048" t="s">
        <v>24</v>
      </c>
    </row>
    <row r="9049" spans="2:16" x14ac:dyDescent="0.2">
      <c r="B9049" t="s">
        <v>14757</v>
      </c>
      <c r="C9049" t="s">
        <v>10363</v>
      </c>
      <c r="D9049" t="s">
        <v>27</v>
      </c>
      <c r="E9049" t="s">
        <v>17</v>
      </c>
      <c r="F9049" t="s">
        <v>29</v>
      </c>
      <c r="G9049" t="s">
        <v>38</v>
      </c>
      <c r="H9049" t="s">
        <v>74</v>
      </c>
      <c r="I9049" t="s">
        <v>31</v>
      </c>
      <c r="J9049" s="4">
        <v>178047</v>
      </c>
      <c r="K9049" s="1">
        <v>45902</v>
      </c>
      <c r="L9049" t="s">
        <v>32</v>
      </c>
      <c r="M9049">
        <v>25</v>
      </c>
      <c r="N9049" s="4">
        <v>44511.75</v>
      </c>
      <c r="O9049" t="s">
        <v>60</v>
      </c>
      <c r="P9049" t="s">
        <v>24</v>
      </c>
    </row>
    <row r="9050" spans="2:16" x14ac:dyDescent="0.2">
      <c r="B9050" t="s">
        <v>14758</v>
      </c>
      <c r="C9050" t="s">
        <v>14759</v>
      </c>
      <c r="D9050" t="s">
        <v>73</v>
      </c>
      <c r="E9050" t="s">
        <v>36</v>
      </c>
      <c r="F9050" t="s">
        <v>37</v>
      </c>
      <c r="G9050" t="s">
        <v>49</v>
      </c>
      <c r="H9050" t="s">
        <v>59</v>
      </c>
      <c r="I9050" t="s">
        <v>44</v>
      </c>
      <c r="J9050" s="4">
        <v>367498</v>
      </c>
      <c r="K9050" s="1">
        <v>45854</v>
      </c>
      <c r="L9050" t="s">
        <v>32</v>
      </c>
      <c r="M9050">
        <v>25</v>
      </c>
      <c r="N9050" s="4">
        <v>91874.5</v>
      </c>
      <c r="O9050" t="s">
        <v>60</v>
      </c>
      <c r="P9050" t="s">
        <v>24</v>
      </c>
    </row>
    <row r="9051" spans="2:16" x14ac:dyDescent="0.2">
      <c r="B9051" t="s">
        <v>14760</v>
      </c>
      <c r="C9051" t="s">
        <v>14761</v>
      </c>
      <c r="D9051" t="s">
        <v>79</v>
      </c>
      <c r="E9051" t="s">
        <v>17</v>
      </c>
      <c r="F9051" t="s">
        <v>37</v>
      </c>
      <c r="G9051" t="s">
        <v>38</v>
      </c>
      <c r="H9051" t="s">
        <v>20</v>
      </c>
      <c r="I9051" t="s">
        <v>39</v>
      </c>
      <c r="J9051" s="4">
        <v>354582</v>
      </c>
      <c r="K9051" s="1">
        <v>45849</v>
      </c>
      <c r="L9051" t="s">
        <v>32</v>
      </c>
      <c r="M9051">
        <v>25</v>
      </c>
      <c r="N9051" s="4">
        <v>88645.5</v>
      </c>
      <c r="O9051" t="s">
        <v>52</v>
      </c>
      <c r="P9051" t="s">
        <v>33</v>
      </c>
    </row>
    <row r="9052" spans="2:16" x14ac:dyDescent="0.2">
      <c r="B9052" t="s">
        <v>14762</v>
      </c>
      <c r="C9052" t="s">
        <v>14763</v>
      </c>
      <c r="D9052" t="s">
        <v>79</v>
      </c>
      <c r="E9052" t="s">
        <v>28</v>
      </c>
      <c r="F9052" t="s">
        <v>63</v>
      </c>
      <c r="G9052" t="s">
        <v>43</v>
      </c>
      <c r="H9052" t="s">
        <v>59</v>
      </c>
      <c r="I9052" t="s">
        <v>39</v>
      </c>
      <c r="J9052" s="4">
        <v>161322</v>
      </c>
      <c r="K9052" s="1">
        <v>45975</v>
      </c>
      <c r="L9052" t="s">
        <v>45</v>
      </c>
      <c r="M9052">
        <v>10</v>
      </c>
      <c r="N9052" s="4">
        <v>16132.2</v>
      </c>
      <c r="O9052" t="s">
        <v>23</v>
      </c>
      <c r="P9052" t="s">
        <v>33</v>
      </c>
    </row>
    <row r="9053" spans="2:16" x14ac:dyDescent="0.2">
      <c r="B9053" t="s">
        <v>14764</v>
      </c>
      <c r="C9053" t="s">
        <v>14765</v>
      </c>
      <c r="D9053" t="s">
        <v>16</v>
      </c>
      <c r="E9053" t="s">
        <v>17</v>
      </c>
      <c r="F9053" t="s">
        <v>29</v>
      </c>
      <c r="G9053" t="s">
        <v>38</v>
      </c>
      <c r="H9053" t="s">
        <v>50</v>
      </c>
      <c r="I9053" t="s">
        <v>39</v>
      </c>
      <c r="J9053" s="4">
        <v>339001</v>
      </c>
      <c r="K9053" s="1">
        <v>45905</v>
      </c>
      <c r="L9053" t="s">
        <v>32</v>
      </c>
      <c r="M9053">
        <v>50</v>
      </c>
      <c r="N9053" s="4">
        <v>169500.5</v>
      </c>
      <c r="O9053" t="s">
        <v>60</v>
      </c>
      <c r="P9053" t="s">
        <v>24</v>
      </c>
    </row>
    <row r="9054" spans="2:16" x14ac:dyDescent="0.2">
      <c r="B9054" t="s">
        <v>14766</v>
      </c>
      <c r="C9054" t="s">
        <v>1647</v>
      </c>
      <c r="D9054" t="s">
        <v>16</v>
      </c>
      <c r="E9054" t="s">
        <v>36</v>
      </c>
      <c r="F9054" t="s">
        <v>37</v>
      </c>
      <c r="G9054" t="s">
        <v>38</v>
      </c>
      <c r="H9054" t="s">
        <v>50</v>
      </c>
      <c r="I9054" t="s">
        <v>21</v>
      </c>
      <c r="J9054" s="4">
        <v>283318</v>
      </c>
      <c r="K9054" s="1">
        <v>45696</v>
      </c>
      <c r="L9054" t="s">
        <v>51</v>
      </c>
      <c r="M9054">
        <v>50</v>
      </c>
      <c r="N9054" s="4">
        <v>141659</v>
      </c>
      <c r="O9054" t="s">
        <v>40</v>
      </c>
      <c r="P9054" t="s">
        <v>33</v>
      </c>
    </row>
    <row r="9055" spans="2:16" x14ac:dyDescent="0.2">
      <c r="B9055" t="s">
        <v>14767</v>
      </c>
      <c r="C9055" t="s">
        <v>8936</v>
      </c>
      <c r="D9055" t="s">
        <v>55</v>
      </c>
      <c r="E9055" t="s">
        <v>17</v>
      </c>
      <c r="F9055" t="s">
        <v>63</v>
      </c>
      <c r="G9055" t="s">
        <v>38</v>
      </c>
      <c r="H9055" t="s">
        <v>30</v>
      </c>
      <c r="I9055" t="s">
        <v>39</v>
      </c>
      <c r="J9055" s="4">
        <v>168527</v>
      </c>
      <c r="K9055" s="1">
        <v>45992</v>
      </c>
      <c r="L9055" t="s">
        <v>45</v>
      </c>
      <c r="M9055">
        <v>10</v>
      </c>
      <c r="N9055" s="4">
        <v>16852.7</v>
      </c>
      <c r="O9055" t="s">
        <v>52</v>
      </c>
      <c r="P9055" t="s">
        <v>24</v>
      </c>
    </row>
    <row r="9056" spans="2:16" x14ac:dyDescent="0.2">
      <c r="B9056" t="s">
        <v>14768</v>
      </c>
      <c r="C9056" t="s">
        <v>11245</v>
      </c>
      <c r="D9056" t="s">
        <v>16</v>
      </c>
      <c r="E9056" t="s">
        <v>36</v>
      </c>
      <c r="F9056" t="s">
        <v>29</v>
      </c>
      <c r="G9056" t="s">
        <v>19</v>
      </c>
      <c r="H9056" t="s">
        <v>50</v>
      </c>
      <c r="I9056" t="s">
        <v>31</v>
      </c>
      <c r="J9056" s="4">
        <v>136625</v>
      </c>
      <c r="K9056" s="1">
        <v>45871</v>
      </c>
      <c r="L9056" t="s">
        <v>32</v>
      </c>
      <c r="M9056">
        <v>50</v>
      </c>
      <c r="N9056" s="4">
        <v>68312.5</v>
      </c>
      <c r="O9056" t="s">
        <v>60</v>
      </c>
      <c r="P9056" t="s">
        <v>33</v>
      </c>
    </row>
    <row r="9057" spans="2:16" x14ac:dyDescent="0.2">
      <c r="B9057" t="s">
        <v>14769</v>
      </c>
      <c r="C9057" t="s">
        <v>6673</v>
      </c>
      <c r="D9057" t="s">
        <v>27</v>
      </c>
      <c r="E9057" t="s">
        <v>36</v>
      </c>
      <c r="F9057" t="s">
        <v>56</v>
      </c>
      <c r="G9057" t="s">
        <v>70</v>
      </c>
      <c r="H9057" t="s">
        <v>30</v>
      </c>
      <c r="I9057" t="s">
        <v>44</v>
      </c>
      <c r="J9057" s="4">
        <v>283947</v>
      </c>
      <c r="K9057" s="1">
        <v>45847</v>
      </c>
      <c r="L9057" t="s">
        <v>32</v>
      </c>
      <c r="M9057">
        <v>10</v>
      </c>
      <c r="N9057" s="4">
        <v>28394.7</v>
      </c>
      <c r="O9057" t="s">
        <v>60</v>
      </c>
      <c r="P9057" t="s">
        <v>33</v>
      </c>
    </row>
    <row r="9058" spans="2:16" x14ac:dyDescent="0.2">
      <c r="B9058" t="s">
        <v>14770</v>
      </c>
      <c r="C9058" t="s">
        <v>14771</v>
      </c>
      <c r="D9058" t="s">
        <v>16</v>
      </c>
      <c r="E9058" t="s">
        <v>17</v>
      </c>
      <c r="F9058" t="s">
        <v>29</v>
      </c>
      <c r="G9058" t="s">
        <v>70</v>
      </c>
      <c r="H9058" t="s">
        <v>59</v>
      </c>
      <c r="I9058" t="s">
        <v>39</v>
      </c>
      <c r="J9058" s="4">
        <v>461419</v>
      </c>
      <c r="K9058" s="1">
        <v>45782</v>
      </c>
      <c r="L9058" t="s">
        <v>22</v>
      </c>
      <c r="M9058">
        <v>10</v>
      </c>
      <c r="N9058" s="4">
        <v>46141.9</v>
      </c>
      <c r="O9058" t="s">
        <v>60</v>
      </c>
      <c r="P9058" t="s">
        <v>24</v>
      </c>
    </row>
    <row r="9059" spans="2:16" x14ac:dyDescent="0.2">
      <c r="B9059" t="s">
        <v>14772</v>
      </c>
      <c r="C9059" t="s">
        <v>12885</v>
      </c>
      <c r="D9059" t="s">
        <v>16</v>
      </c>
      <c r="E9059" t="s">
        <v>17</v>
      </c>
      <c r="F9059" t="s">
        <v>90</v>
      </c>
      <c r="G9059" t="s">
        <v>70</v>
      </c>
      <c r="H9059" t="s">
        <v>20</v>
      </c>
      <c r="I9059" t="s">
        <v>21</v>
      </c>
      <c r="J9059" s="4">
        <v>73591</v>
      </c>
      <c r="K9059" s="1">
        <v>45720</v>
      </c>
      <c r="L9059" t="s">
        <v>51</v>
      </c>
      <c r="M9059">
        <v>50</v>
      </c>
      <c r="N9059" s="4">
        <v>36795.5</v>
      </c>
      <c r="O9059" t="s">
        <v>52</v>
      </c>
      <c r="P9059" t="s">
        <v>24</v>
      </c>
    </row>
    <row r="9060" spans="2:16" x14ac:dyDescent="0.2">
      <c r="B9060" t="s">
        <v>14773</v>
      </c>
      <c r="C9060" t="s">
        <v>14774</v>
      </c>
      <c r="D9060" t="s">
        <v>16</v>
      </c>
      <c r="E9060" t="s">
        <v>28</v>
      </c>
      <c r="F9060" t="s">
        <v>18</v>
      </c>
      <c r="G9060" t="s">
        <v>70</v>
      </c>
      <c r="H9060" t="s">
        <v>74</v>
      </c>
      <c r="I9060" t="s">
        <v>21</v>
      </c>
      <c r="J9060" s="4">
        <v>145259</v>
      </c>
      <c r="K9060" s="1">
        <v>45690</v>
      </c>
      <c r="L9060" t="s">
        <v>51</v>
      </c>
      <c r="M9060">
        <v>90</v>
      </c>
      <c r="N9060" s="4">
        <v>130733.1</v>
      </c>
      <c r="O9060" t="s">
        <v>40</v>
      </c>
      <c r="P9060" t="s">
        <v>33</v>
      </c>
    </row>
    <row r="9061" spans="2:16" x14ac:dyDescent="0.2">
      <c r="B9061" t="s">
        <v>14775</v>
      </c>
      <c r="C9061" t="s">
        <v>6270</v>
      </c>
      <c r="D9061" t="s">
        <v>73</v>
      </c>
      <c r="E9061" t="s">
        <v>17</v>
      </c>
      <c r="F9061" t="s">
        <v>90</v>
      </c>
      <c r="G9061" t="s">
        <v>43</v>
      </c>
      <c r="H9061" t="s">
        <v>30</v>
      </c>
      <c r="I9061" t="s">
        <v>44</v>
      </c>
      <c r="J9061" s="4">
        <v>453576</v>
      </c>
      <c r="K9061" s="1">
        <v>45912</v>
      </c>
      <c r="L9061" t="s">
        <v>32</v>
      </c>
      <c r="M9061">
        <v>50</v>
      </c>
      <c r="N9061" s="4">
        <v>226788</v>
      </c>
      <c r="O9061" t="s">
        <v>52</v>
      </c>
      <c r="P9061" t="s">
        <v>24</v>
      </c>
    </row>
    <row r="9062" spans="2:16" x14ac:dyDescent="0.2">
      <c r="B9062" t="s">
        <v>14776</v>
      </c>
      <c r="C9062" t="s">
        <v>14777</v>
      </c>
      <c r="D9062" t="s">
        <v>16</v>
      </c>
      <c r="E9062" t="s">
        <v>17</v>
      </c>
      <c r="F9062" t="s">
        <v>18</v>
      </c>
      <c r="G9062" t="s">
        <v>70</v>
      </c>
      <c r="H9062" t="s">
        <v>50</v>
      </c>
      <c r="I9062" t="s">
        <v>21</v>
      </c>
      <c r="J9062" s="4">
        <v>26707</v>
      </c>
      <c r="K9062" s="1">
        <v>45853</v>
      </c>
      <c r="L9062" t="s">
        <v>32</v>
      </c>
      <c r="M9062">
        <v>50</v>
      </c>
      <c r="N9062" s="4">
        <v>13353.5</v>
      </c>
      <c r="O9062" t="s">
        <v>52</v>
      </c>
      <c r="P9062" t="s">
        <v>24</v>
      </c>
    </row>
    <row r="9063" spans="2:16" x14ac:dyDescent="0.2">
      <c r="B9063" t="s">
        <v>14778</v>
      </c>
      <c r="C9063" t="s">
        <v>14779</v>
      </c>
      <c r="D9063" t="s">
        <v>16</v>
      </c>
      <c r="E9063" t="s">
        <v>48</v>
      </c>
      <c r="F9063" t="s">
        <v>56</v>
      </c>
      <c r="G9063" t="s">
        <v>70</v>
      </c>
      <c r="H9063" t="s">
        <v>50</v>
      </c>
      <c r="I9063" t="s">
        <v>31</v>
      </c>
      <c r="J9063" s="4">
        <v>68272</v>
      </c>
      <c r="K9063" s="1">
        <v>45769</v>
      </c>
      <c r="L9063" t="s">
        <v>22</v>
      </c>
      <c r="M9063">
        <v>10</v>
      </c>
      <c r="N9063" s="4">
        <v>6827.2</v>
      </c>
      <c r="O9063" t="s">
        <v>60</v>
      </c>
      <c r="P9063" t="s">
        <v>33</v>
      </c>
    </row>
    <row r="9064" spans="2:16" x14ac:dyDescent="0.2">
      <c r="B9064" t="s">
        <v>14780</v>
      </c>
      <c r="C9064" t="s">
        <v>14781</v>
      </c>
      <c r="D9064" t="s">
        <v>73</v>
      </c>
      <c r="E9064" t="s">
        <v>17</v>
      </c>
      <c r="F9064" t="s">
        <v>18</v>
      </c>
      <c r="G9064" t="s">
        <v>49</v>
      </c>
      <c r="H9064" t="s">
        <v>74</v>
      </c>
      <c r="I9064" t="s">
        <v>44</v>
      </c>
      <c r="J9064" s="4">
        <v>57581</v>
      </c>
      <c r="K9064" s="1">
        <v>45773</v>
      </c>
      <c r="L9064" t="s">
        <v>22</v>
      </c>
      <c r="M9064">
        <v>90</v>
      </c>
      <c r="N9064" s="4">
        <v>51822.9</v>
      </c>
      <c r="O9064" t="s">
        <v>40</v>
      </c>
      <c r="P9064" t="s">
        <v>33</v>
      </c>
    </row>
    <row r="9065" spans="2:16" x14ac:dyDescent="0.2">
      <c r="B9065" t="s">
        <v>14782</v>
      </c>
      <c r="C9065" t="s">
        <v>14783</v>
      </c>
      <c r="D9065" t="s">
        <v>79</v>
      </c>
      <c r="E9065" t="s">
        <v>48</v>
      </c>
      <c r="F9065" t="s">
        <v>37</v>
      </c>
      <c r="G9065" t="s">
        <v>43</v>
      </c>
      <c r="H9065" t="s">
        <v>20</v>
      </c>
      <c r="I9065" t="s">
        <v>39</v>
      </c>
      <c r="J9065" s="4">
        <v>233021</v>
      </c>
      <c r="K9065" s="1">
        <v>45704</v>
      </c>
      <c r="L9065" t="s">
        <v>51</v>
      </c>
      <c r="M9065">
        <v>75</v>
      </c>
      <c r="N9065" s="4">
        <v>174765.75</v>
      </c>
      <c r="O9065" t="s">
        <v>52</v>
      </c>
      <c r="P9065" t="s">
        <v>33</v>
      </c>
    </row>
    <row r="9066" spans="2:16" x14ac:dyDescent="0.2">
      <c r="B9066" t="s">
        <v>14784</v>
      </c>
      <c r="C9066" t="s">
        <v>3785</v>
      </c>
      <c r="D9066" t="s">
        <v>79</v>
      </c>
      <c r="E9066" t="s">
        <v>48</v>
      </c>
      <c r="F9066" t="s">
        <v>37</v>
      </c>
      <c r="G9066" t="s">
        <v>49</v>
      </c>
      <c r="H9066" t="s">
        <v>74</v>
      </c>
      <c r="I9066" t="s">
        <v>39</v>
      </c>
      <c r="J9066" s="4">
        <v>362781</v>
      </c>
      <c r="K9066" s="1">
        <v>45951</v>
      </c>
      <c r="L9066" t="s">
        <v>45</v>
      </c>
      <c r="M9066">
        <v>90</v>
      </c>
      <c r="N9066" s="4">
        <v>326502.90000000002</v>
      </c>
      <c r="O9066" t="s">
        <v>40</v>
      </c>
      <c r="P9066" t="s">
        <v>33</v>
      </c>
    </row>
    <row r="9067" spans="2:16" x14ac:dyDescent="0.2">
      <c r="B9067" t="s">
        <v>14785</v>
      </c>
      <c r="C9067" t="s">
        <v>14786</v>
      </c>
      <c r="D9067" t="s">
        <v>27</v>
      </c>
      <c r="E9067" t="s">
        <v>48</v>
      </c>
      <c r="F9067" t="s">
        <v>37</v>
      </c>
      <c r="G9067" t="s">
        <v>70</v>
      </c>
      <c r="H9067" t="s">
        <v>50</v>
      </c>
      <c r="I9067" t="s">
        <v>21</v>
      </c>
      <c r="J9067" s="4">
        <v>341375</v>
      </c>
      <c r="K9067" s="1">
        <v>45663</v>
      </c>
      <c r="L9067" t="s">
        <v>51</v>
      </c>
      <c r="M9067">
        <v>10</v>
      </c>
      <c r="N9067" s="4">
        <v>34137.5</v>
      </c>
      <c r="O9067" t="s">
        <v>40</v>
      </c>
      <c r="P9067" t="s">
        <v>33</v>
      </c>
    </row>
    <row r="9068" spans="2:16" x14ac:dyDescent="0.2">
      <c r="B9068" t="s">
        <v>14787</v>
      </c>
      <c r="C9068" t="s">
        <v>14788</v>
      </c>
      <c r="D9068" t="s">
        <v>73</v>
      </c>
      <c r="E9068" t="s">
        <v>36</v>
      </c>
      <c r="F9068" t="s">
        <v>29</v>
      </c>
      <c r="G9068" t="s">
        <v>43</v>
      </c>
      <c r="H9068" t="s">
        <v>74</v>
      </c>
      <c r="I9068" t="s">
        <v>21</v>
      </c>
      <c r="J9068" s="4">
        <v>230615</v>
      </c>
      <c r="K9068" s="1">
        <v>45758</v>
      </c>
      <c r="L9068" t="s">
        <v>22</v>
      </c>
      <c r="M9068">
        <v>25</v>
      </c>
      <c r="N9068" s="4">
        <v>57653.75</v>
      </c>
      <c r="O9068" t="s">
        <v>60</v>
      </c>
      <c r="P9068" t="s">
        <v>33</v>
      </c>
    </row>
    <row r="9069" spans="2:16" x14ac:dyDescent="0.2">
      <c r="B9069" t="s">
        <v>14789</v>
      </c>
      <c r="C9069" t="s">
        <v>3775</v>
      </c>
      <c r="D9069" t="s">
        <v>79</v>
      </c>
      <c r="E9069" t="s">
        <v>28</v>
      </c>
      <c r="F9069" t="s">
        <v>29</v>
      </c>
      <c r="G9069" t="s">
        <v>49</v>
      </c>
      <c r="H9069" t="s">
        <v>30</v>
      </c>
      <c r="I9069" t="s">
        <v>31</v>
      </c>
      <c r="J9069" s="4">
        <v>64768</v>
      </c>
      <c r="K9069" s="1">
        <v>45764</v>
      </c>
      <c r="L9069" t="s">
        <v>22</v>
      </c>
      <c r="M9069">
        <v>90</v>
      </c>
      <c r="N9069" s="4">
        <v>58291.199999999997</v>
      </c>
      <c r="O9069" t="s">
        <v>23</v>
      </c>
      <c r="P9069" t="s">
        <v>24</v>
      </c>
    </row>
    <row r="9070" spans="2:16" x14ac:dyDescent="0.2">
      <c r="B9070" t="s">
        <v>14790</v>
      </c>
      <c r="C9070" t="s">
        <v>14791</v>
      </c>
      <c r="D9070" t="s">
        <v>73</v>
      </c>
      <c r="E9070" t="s">
        <v>48</v>
      </c>
      <c r="F9070" t="s">
        <v>18</v>
      </c>
      <c r="G9070" t="s">
        <v>19</v>
      </c>
      <c r="H9070" t="s">
        <v>74</v>
      </c>
      <c r="I9070" t="s">
        <v>39</v>
      </c>
      <c r="J9070" s="4">
        <v>186307</v>
      </c>
      <c r="K9070" s="1">
        <v>45721</v>
      </c>
      <c r="L9070" t="s">
        <v>51</v>
      </c>
      <c r="M9070">
        <v>75</v>
      </c>
      <c r="N9070" s="4">
        <v>139730.25</v>
      </c>
      <c r="O9070" t="s">
        <v>40</v>
      </c>
      <c r="P9070" t="s">
        <v>24</v>
      </c>
    </row>
    <row r="9071" spans="2:16" x14ac:dyDescent="0.2">
      <c r="B9071" t="s">
        <v>14792</v>
      </c>
      <c r="C9071" t="s">
        <v>5896</v>
      </c>
      <c r="D9071" t="s">
        <v>73</v>
      </c>
      <c r="E9071" t="s">
        <v>28</v>
      </c>
      <c r="F9071" t="s">
        <v>56</v>
      </c>
      <c r="G9071" t="s">
        <v>19</v>
      </c>
      <c r="H9071" t="s">
        <v>30</v>
      </c>
      <c r="I9071" t="s">
        <v>21</v>
      </c>
      <c r="J9071" s="4">
        <v>490796</v>
      </c>
      <c r="K9071" s="1">
        <v>45989</v>
      </c>
      <c r="L9071" t="s">
        <v>45</v>
      </c>
      <c r="M9071">
        <v>75</v>
      </c>
      <c r="N9071" s="4">
        <v>368097</v>
      </c>
      <c r="O9071" t="s">
        <v>23</v>
      </c>
      <c r="P9071" t="s">
        <v>33</v>
      </c>
    </row>
    <row r="9072" spans="2:16" x14ac:dyDescent="0.2">
      <c r="B9072" t="s">
        <v>14793</v>
      </c>
      <c r="C9072" t="s">
        <v>1068</v>
      </c>
      <c r="D9072" t="s">
        <v>79</v>
      </c>
      <c r="E9072" t="s">
        <v>17</v>
      </c>
      <c r="F9072" t="s">
        <v>18</v>
      </c>
      <c r="G9072" t="s">
        <v>70</v>
      </c>
      <c r="H9072" t="s">
        <v>59</v>
      </c>
      <c r="I9072" t="s">
        <v>44</v>
      </c>
      <c r="J9072" s="4">
        <v>285990</v>
      </c>
      <c r="K9072" s="1">
        <v>45927</v>
      </c>
      <c r="L9072" t="s">
        <v>32</v>
      </c>
      <c r="M9072">
        <v>10</v>
      </c>
      <c r="N9072" s="4">
        <v>28599</v>
      </c>
      <c r="O9072" t="s">
        <v>23</v>
      </c>
      <c r="P9072" t="s">
        <v>33</v>
      </c>
    </row>
    <row r="9073" spans="2:16" x14ac:dyDescent="0.2">
      <c r="B9073" t="s">
        <v>14794</v>
      </c>
      <c r="C9073" t="s">
        <v>3502</v>
      </c>
      <c r="D9073" t="s">
        <v>79</v>
      </c>
      <c r="E9073" t="s">
        <v>48</v>
      </c>
      <c r="F9073" t="s">
        <v>56</v>
      </c>
      <c r="G9073" t="s">
        <v>43</v>
      </c>
      <c r="H9073" t="s">
        <v>74</v>
      </c>
      <c r="I9073" t="s">
        <v>31</v>
      </c>
      <c r="J9073" s="4">
        <v>83486</v>
      </c>
      <c r="K9073" s="1">
        <v>45911</v>
      </c>
      <c r="L9073" t="s">
        <v>32</v>
      </c>
      <c r="M9073">
        <v>90</v>
      </c>
      <c r="N9073" s="4">
        <v>75137.399999999994</v>
      </c>
      <c r="O9073" t="s">
        <v>60</v>
      </c>
      <c r="P9073" t="s">
        <v>33</v>
      </c>
    </row>
    <row r="9074" spans="2:16" x14ac:dyDescent="0.2">
      <c r="B9074" t="s">
        <v>14795</v>
      </c>
      <c r="C9074" t="s">
        <v>3190</v>
      </c>
      <c r="D9074" t="s">
        <v>55</v>
      </c>
      <c r="E9074" t="s">
        <v>36</v>
      </c>
      <c r="F9074" t="s">
        <v>90</v>
      </c>
      <c r="G9074" t="s">
        <v>49</v>
      </c>
      <c r="H9074" t="s">
        <v>30</v>
      </c>
      <c r="I9074" t="s">
        <v>31</v>
      </c>
      <c r="J9074" s="4">
        <v>130315</v>
      </c>
      <c r="K9074" s="1">
        <v>45865</v>
      </c>
      <c r="L9074" t="s">
        <v>32</v>
      </c>
      <c r="M9074">
        <v>75</v>
      </c>
      <c r="N9074" s="4">
        <v>97736.25</v>
      </c>
      <c r="O9074" t="s">
        <v>60</v>
      </c>
      <c r="P9074" t="s">
        <v>33</v>
      </c>
    </row>
    <row r="9075" spans="2:16" x14ac:dyDescent="0.2">
      <c r="B9075" t="s">
        <v>14796</v>
      </c>
      <c r="C9075" t="s">
        <v>14797</v>
      </c>
      <c r="D9075" t="s">
        <v>79</v>
      </c>
      <c r="E9075" t="s">
        <v>48</v>
      </c>
      <c r="F9075" t="s">
        <v>37</v>
      </c>
      <c r="G9075" t="s">
        <v>38</v>
      </c>
      <c r="H9075" t="s">
        <v>20</v>
      </c>
      <c r="I9075" t="s">
        <v>39</v>
      </c>
      <c r="J9075" s="4">
        <v>27377</v>
      </c>
      <c r="K9075" s="1">
        <v>45844</v>
      </c>
      <c r="L9075" t="s">
        <v>32</v>
      </c>
      <c r="M9075">
        <v>10</v>
      </c>
      <c r="N9075" s="4">
        <v>2737.7</v>
      </c>
      <c r="O9075" t="s">
        <v>23</v>
      </c>
      <c r="P9075" t="s">
        <v>33</v>
      </c>
    </row>
    <row r="9076" spans="2:16" x14ac:dyDescent="0.2">
      <c r="B9076" t="s">
        <v>14798</v>
      </c>
      <c r="C9076" t="s">
        <v>12196</v>
      </c>
      <c r="D9076" t="s">
        <v>79</v>
      </c>
      <c r="E9076" t="s">
        <v>48</v>
      </c>
      <c r="F9076" t="s">
        <v>56</v>
      </c>
      <c r="G9076" t="s">
        <v>70</v>
      </c>
      <c r="H9076" t="s">
        <v>59</v>
      </c>
      <c r="I9076" t="s">
        <v>31</v>
      </c>
      <c r="J9076" s="4">
        <v>22493</v>
      </c>
      <c r="K9076" s="1">
        <v>45878</v>
      </c>
      <c r="L9076" t="s">
        <v>32</v>
      </c>
      <c r="M9076">
        <v>50</v>
      </c>
      <c r="N9076" s="4">
        <v>11246.5</v>
      </c>
      <c r="O9076" t="s">
        <v>52</v>
      </c>
      <c r="P9076" t="s">
        <v>24</v>
      </c>
    </row>
    <row r="9077" spans="2:16" x14ac:dyDescent="0.2">
      <c r="B9077" t="s">
        <v>14799</v>
      </c>
      <c r="C9077" t="s">
        <v>9066</v>
      </c>
      <c r="D9077" t="s">
        <v>79</v>
      </c>
      <c r="E9077" t="s">
        <v>48</v>
      </c>
      <c r="F9077" t="s">
        <v>63</v>
      </c>
      <c r="G9077" t="s">
        <v>43</v>
      </c>
      <c r="H9077" t="s">
        <v>59</v>
      </c>
      <c r="I9077" t="s">
        <v>39</v>
      </c>
      <c r="J9077" s="4">
        <v>74837</v>
      </c>
      <c r="K9077" s="1">
        <v>45707</v>
      </c>
      <c r="L9077" t="s">
        <v>51</v>
      </c>
      <c r="M9077">
        <v>50</v>
      </c>
      <c r="N9077" s="4">
        <v>37418.5</v>
      </c>
      <c r="O9077" t="s">
        <v>40</v>
      </c>
      <c r="P9077" t="s">
        <v>24</v>
      </c>
    </row>
    <row r="9078" spans="2:16" x14ac:dyDescent="0.2">
      <c r="B9078" t="s">
        <v>14800</v>
      </c>
      <c r="C9078" t="s">
        <v>14801</v>
      </c>
      <c r="D9078" t="s">
        <v>79</v>
      </c>
      <c r="E9078" t="s">
        <v>28</v>
      </c>
      <c r="F9078" t="s">
        <v>63</v>
      </c>
      <c r="G9078" t="s">
        <v>43</v>
      </c>
      <c r="H9078" t="s">
        <v>59</v>
      </c>
      <c r="I9078" t="s">
        <v>21</v>
      </c>
      <c r="J9078" s="4">
        <v>383129</v>
      </c>
      <c r="K9078" s="1">
        <v>45712</v>
      </c>
      <c r="L9078" t="s">
        <v>51</v>
      </c>
      <c r="M9078">
        <v>50</v>
      </c>
      <c r="N9078" s="4">
        <v>191564.5</v>
      </c>
      <c r="O9078" t="s">
        <v>52</v>
      </c>
      <c r="P9078" t="s">
        <v>24</v>
      </c>
    </row>
    <row r="9079" spans="2:16" x14ac:dyDescent="0.2">
      <c r="B9079" t="s">
        <v>14802</v>
      </c>
      <c r="C9079" t="s">
        <v>5522</v>
      </c>
      <c r="D9079" t="s">
        <v>16</v>
      </c>
      <c r="E9079" t="s">
        <v>28</v>
      </c>
      <c r="F9079" t="s">
        <v>90</v>
      </c>
      <c r="G9079" t="s">
        <v>70</v>
      </c>
      <c r="H9079" t="s">
        <v>59</v>
      </c>
      <c r="I9079" t="s">
        <v>21</v>
      </c>
      <c r="J9079" s="4">
        <v>424502</v>
      </c>
      <c r="K9079" s="1">
        <v>45965</v>
      </c>
      <c r="L9079" t="s">
        <v>45</v>
      </c>
      <c r="M9079">
        <v>90</v>
      </c>
      <c r="N9079" s="4">
        <v>382051.8</v>
      </c>
      <c r="O9079" t="s">
        <v>52</v>
      </c>
      <c r="P9079" t="s">
        <v>33</v>
      </c>
    </row>
    <row r="9080" spans="2:16" x14ac:dyDescent="0.2">
      <c r="B9080" t="s">
        <v>14803</v>
      </c>
      <c r="C9080" t="s">
        <v>14804</v>
      </c>
      <c r="D9080" t="s">
        <v>73</v>
      </c>
      <c r="E9080" t="s">
        <v>36</v>
      </c>
      <c r="F9080" t="s">
        <v>63</v>
      </c>
      <c r="G9080" t="s">
        <v>70</v>
      </c>
      <c r="H9080" t="s">
        <v>20</v>
      </c>
      <c r="I9080" t="s">
        <v>44</v>
      </c>
      <c r="J9080" s="4">
        <v>196977</v>
      </c>
      <c r="K9080" s="1">
        <v>45710</v>
      </c>
      <c r="L9080" t="s">
        <v>51</v>
      </c>
      <c r="M9080">
        <v>10</v>
      </c>
      <c r="N9080" s="4">
        <v>19697.7</v>
      </c>
      <c r="O9080" t="s">
        <v>40</v>
      </c>
      <c r="P9080" t="s">
        <v>24</v>
      </c>
    </row>
    <row r="9081" spans="2:16" x14ac:dyDescent="0.2">
      <c r="B9081" t="s">
        <v>14805</v>
      </c>
      <c r="C9081" t="s">
        <v>3350</v>
      </c>
      <c r="D9081" t="s">
        <v>27</v>
      </c>
      <c r="E9081" t="s">
        <v>48</v>
      </c>
      <c r="F9081" t="s">
        <v>90</v>
      </c>
      <c r="G9081" t="s">
        <v>43</v>
      </c>
      <c r="H9081" t="s">
        <v>50</v>
      </c>
      <c r="I9081" t="s">
        <v>21</v>
      </c>
      <c r="J9081" s="4">
        <v>56549</v>
      </c>
      <c r="K9081" s="1">
        <v>45969</v>
      </c>
      <c r="L9081" t="s">
        <v>45</v>
      </c>
      <c r="M9081">
        <v>90</v>
      </c>
      <c r="N9081" s="4">
        <v>50894.1</v>
      </c>
      <c r="O9081" t="s">
        <v>52</v>
      </c>
      <c r="P9081" t="s">
        <v>33</v>
      </c>
    </row>
    <row r="9082" spans="2:16" x14ac:dyDescent="0.2">
      <c r="B9082" t="s">
        <v>14806</v>
      </c>
      <c r="C9082" t="s">
        <v>14807</v>
      </c>
      <c r="D9082" t="s">
        <v>79</v>
      </c>
      <c r="E9082" t="s">
        <v>48</v>
      </c>
      <c r="F9082" t="s">
        <v>37</v>
      </c>
      <c r="G9082" t="s">
        <v>70</v>
      </c>
      <c r="H9082" t="s">
        <v>30</v>
      </c>
      <c r="I9082" t="s">
        <v>39</v>
      </c>
      <c r="J9082" s="4">
        <v>362185</v>
      </c>
      <c r="K9082" s="1">
        <v>45854</v>
      </c>
      <c r="L9082" t="s">
        <v>32</v>
      </c>
      <c r="M9082">
        <v>25</v>
      </c>
      <c r="N9082" s="4">
        <v>90546.25</v>
      </c>
      <c r="O9082" t="s">
        <v>23</v>
      </c>
      <c r="P9082" t="s">
        <v>33</v>
      </c>
    </row>
    <row r="9083" spans="2:16" x14ac:dyDescent="0.2">
      <c r="B9083" t="s">
        <v>14808</v>
      </c>
      <c r="C9083" t="s">
        <v>14672</v>
      </c>
      <c r="D9083" t="s">
        <v>73</v>
      </c>
      <c r="E9083" t="s">
        <v>17</v>
      </c>
      <c r="F9083" t="s">
        <v>37</v>
      </c>
      <c r="G9083" t="s">
        <v>38</v>
      </c>
      <c r="H9083" t="s">
        <v>50</v>
      </c>
      <c r="I9083" t="s">
        <v>39</v>
      </c>
      <c r="J9083" s="4">
        <v>459161</v>
      </c>
      <c r="K9083" s="1">
        <v>45886</v>
      </c>
      <c r="L9083" t="s">
        <v>32</v>
      </c>
      <c r="M9083">
        <v>90</v>
      </c>
      <c r="N9083" s="4">
        <v>413244.9</v>
      </c>
      <c r="O9083" t="s">
        <v>23</v>
      </c>
      <c r="P9083" t="s">
        <v>33</v>
      </c>
    </row>
    <row r="9084" spans="2:16" x14ac:dyDescent="0.2">
      <c r="B9084" t="s">
        <v>14809</v>
      </c>
      <c r="C9084" t="s">
        <v>14810</v>
      </c>
      <c r="D9084" t="s">
        <v>55</v>
      </c>
      <c r="E9084" t="s">
        <v>36</v>
      </c>
      <c r="F9084" t="s">
        <v>18</v>
      </c>
      <c r="G9084" t="s">
        <v>19</v>
      </c>
      <c r="H9084" t="s">
        <v>59</v>
      </c>
      <c r="I9084" t="s">
        <v>31</v>
      </c>
      <c r="J9084" s="4">
        <v>433833</v>
      </c>
      <c r="K9084" s="1">
        <v>45977</v>
      </c>
      <c r="L9084" t="s">
        <v>45</v>
      </c>
      <c r="M9084">
        <v>50</v>
      </c>
      <c r="N9084" s="4">
        <v>216916.5</v>
      </c>
      <c r="O9084" t="s">
        <v>60</v>
      </c>
      <c r="P9084" t="s">
        <v>24</v>
      </c>
    </row>
    <row r="9085" spans="2:16" x14ac:dyDescent="0.2">
      <c r="B9085" t="s">
        <v>14811</v>
      </c>
      <c r="C9085" t="s">
        <v>14812</v>
      </c>
      <c r="D9085" t="s">
        <v>79</v>
      </c>
      <c r="E9085" t="s">
        <v>17</v>
      </c>
      <c r="F9085" t="s">
        <v>18</v>
      </c>
      <c r="G9085" t="s">
        <v>38</v>
      </c>
      <c r="H9085" t="s">
        <v>20</v>
      </c>
      <c r="I9085" t="s">
        <v>31</v>
      </c>
      <c r="J9085" s="4">
        <v>412373</v>
      </c>
      <c r="K9085" s="1">
        <v>45920</v>
      </c>
      <c r="L9085" t="s">
        <v>32</v>
      </c>
      <c r="M9085">
        <v>90</v>
      </c>
      <c r="N9085" s="4">
        <v>371135.7</v>
      </c>
      <c r="O9085" t="s">
        <v>60</v>
      </c>
      <c r="P9085" t="s">
        <v>33</v>
      </c>
    </row>
    <row r="9086" spans="2:16" x14ac:dyDescent="0.2">
      <c r="B9086" t="s">
        <v>14813</v>
      </c>
      <c r="C9086" t="s">
        <v>4025</v>
      </c>
      <c r="D9086" t="s">
        <v>16</v>
      </c>
      <c r="E9086" t="s">
        <v>36</v>
      </c>
      <c r="F9086" t="s">
        <v>63</v>
      </c>
      <c r="G9086" t="s">
        <v>49</v>
      </c>
      <c r="H9086" t="s">
        <v>30</v>
      </c>
      <c r="I9086" t="s">
        <v>31</v>
      </c>
      <c r="J9086" s="4">
        <v>67192</v>
      </c>
      <c r="K9086" s="1">
        <v>45901</v>
      </c>
      <c r="L9086" t="s">
        <v>32</v>
      </c>
      <c r="M9086">
        <v>90</v>
      </c>
      <c r="N9086" s="4">
        <v>60472.800000000003</v>
      </c>
      <c r="O9086" t="s">
        <v>52</v>
      </c>
      <c r="P9086" t="s">
        <v>33</v>
      </c>
    </row>
    <row r="9087" spans="2:16" x14ac:dyDescent="0.2">
      <c r="B9087" t="s">
        <v>14814</v>
      </c>
      <c r="C9087" t="s">
        <v>10087</v>
      </c>
      <c r="D9087" t="s">
        <v>73</v>
      </c>
      <c r="E9087" t="s">
        <v>48</v>
      </c>
      <c r="F9087" t="s">
        <v>18</v>
      </c>
      <c r="G9087" t="s">
        <v>70</v>
      </c>
      <c r="H9087" t="s">
        <v>50</v>
      </c>
      <c r="I9087" t="s">
        <v>21</v>
      </c>
      <c r="J9087" s="4">
        <v>357497</v>
      </c>
      <c r="K9087" s="1">
        <v>45773</v>
      </c>
      <c r="L9087" t="s">
        <v>22</v>
      </c>
      <c r="M9087">
        <v>50</v>
      </c>
      <c r="N9087" s="4">
        <v>178748.5</v>
      </c>
      <c r="O9087" t="s">
        <v>23</v>
      </c>
      <c r="P9087" t="s">
        <v>33</v>
      </c>
    </row>
    <row r="9088" spans="2:16" x14ac:dyDescent="0.2">
      <c r="B9088" t="s">
        <v>14815</v>
      </c>
      <c r="C9088" t="s">
        <v>134</v>
      </c>
      <c r="D9088" t="s">
        <v>79</v>
      </c>
      <c r="E9088" t="s">
        <v>28</v>
      </c>
      <c r="F9088" t="s">
        <v>63</v>
      </c>
      <c r="G9088" t="s">
        <v>43</v>
      </c>
      <c r="H9088" t="s">
        <v>30</v>
      </c>
      <c r="I9088" t="s">
        <v>31</v>
      </c>
      <c r="J9088" s="4">
        <v>484642</v>
      </c>
      <c r="K9088" s="1">
        <v>45790</v>
      </c>
      <c r="L9088" t="s">
        <v>22</v>
      </c>
      <c r="M9088">
        <v>10</v>
      </c>
      <c r="N9088" s="4">
        <v>48464.2</v>
      </c>
      <c r="O9088" t="s">
        <v>23</v>
      </c>
      <c r="P9088" t="s">
        <v>33</v>
      </c>
    </row>
    <row r="9089" spans="2:16" x14ac:dyDescent="0.2">
      <c r="B9089" t="s">
        <v>14816</v>
      </c>
      <c r="C9089" t="s">
        <v>14817</v>
      </c>
      <c r="D9089" t="s">
        <v>27</v>
      </c>
      <c r="E9089" t="s">
        <v>48</v>
      </c>
      <c r="F9089" t="s">
        <v>90</v>
      </c>
      <c r="G9089" t="s">
        <v>49</v>
      </c>
      <c r="H9089" t="s">
        <v>74</v>
      </c>
      <c r="I9089" t="s">
        <v>39</v>
      </c>
      <c r="J9089" s="4">
        <v>180137</v>
      </c>
      <c r="K9089" s="1">
        <v>45887</v>
      </c>
      <c r="L9089" t="s">
        <v>32</v>
      </c>
      <c r="M9089">
        <v>90</v>
      </c>
      <c r="N9089" s="4">
        <v>162123.29999999999</v>
      </c>
      <c r="O9089" t="s">
        <v>60</v>
      </c>
      <c r="P9089" t="s">
        <v>33</v>
      </c>
    </row>
    <row r="9090" spans="2:16" x14ac:dyDescent="0.2">
      <c r="B9090" t="s">
        <v>14818</v>
      </c>
      <c r="C9090" t="s">
        <v>3524</v>
      </c>
      <c r="D9090" t="s">
        <v>55</v>
      </c>
      <c r="E9090" t="s">
        <v>36</v>
      </c>
      <c r="F9090" t="s">
        <v>63</v>
      </c>
      <c r="G9090" t="s">
        <v>38</v>
      </c>
      <c r="H9090" t="s">
        <v>74</v>
      </c>
      <c r="I9090" t="s">
        <v>39</v>
      </c>
      <c r="J9090" s="4">
        <v>327360</v>
      </c>
      <c r="K9090" s="1">
        <v>45841</v>
      </c>
      <c r="L9090" t="s">
        <v>32</v>
      </c>
      <c r="M9090">
        <v>25</v>
      </c>
      <c r="N9090" s="4">
        <v>81840</v>
      </c>
      <c r="O9090" t="s">
        <v>23</v>
      </c>
      <c r="P9090" t="s">
        <v>24</v>
      </c>
    </row>
    <row r="9091" spans="2:16" x14ac:dyDescent="0.2">
      <c r="B9091" t="s">
        <v>14819</v>
      </c>
      <c r="C9091" t="s">
        <v>10324</v>
      </c>
      <c r="D9091" t="s">
        <v>16</v>
      </c>
      <c r="E9091" t="s">
        <v>36</v>
      </c>
      <c r="F9091" t="s">
        <v>63</v>
      </c>
      <c r="G9091" t="s">
        <v>43</v>
      </c>
      <c r="H9091" t="s">
        <v>30</v>
      </c>
      <c r="I9091" t="s">
        <v>21</v>
      </c>
      <c r="J9091" s="4">
        <v>390386</v>
      </c>
      <c r="K9091" s="1">
        <v>45742</v>
      </c>
      <c r="L9091" t="s">
        <v>51</v>
      </c>
      <c r="M9091">
        <v>25</v>
      </c>
      <c r="N9091" s="4">
        <v>97596.5</v>
      </c>
      <c r="O9091" t="s">
        <v>23</v>
      </c>
      <c r="P9091" t="s">
        <v>24</v>
      </c>
    </row>
    <row r="9092" spans="2:16" x14ac:dyDescent="0.2">
      <c r="B9092" t="s">
        <v>14820</v>
      </c>
      <c r="C9092" t="s">
        <v>460</v>
      </c>
      <c r="D9092" t="s">
        <v>73</v>
      </c>
      <c r="E9092" t="s">
        <v>28</v>
      </c>
      <c r="F9092" t="s">
        <v>29</v>
      </c>
      <c r="G9092" t="s">
        <v>70</v>
      </c>
      <c r="H9092" t="s">
        <v>50</v>
      </c>
      <c r="I9092" t="s">
        <v>44</v>
      </c>
      <c r="J9092" s="4">
        <v>348968</v>
      </c>
      <c r="K9092" s="1">
        <v>45681</v>
      </c>
      <c r="L9092" t="s">
        <v>51</v>
      </c>
      <c r="M9092">
        <v>90</v>
      </c>
      <c r="N9092" s="4">
        <v>314071.2</v>
      </c>
      <c r="O9092" t="s">
        <v>40</v>
      </c>
      <c r="P9092" t="s">
        <v>33</v>
      </c>
    </row>
    <row r="9093" spans="2:16" x14ac:dyDescent="0.2">
      <c r="B9093" t="s">
        <v>14821</v>
      </c>
      <c r="C9093" t="s">
        <v>14438</v>
      </c>
      <c r="D9093" t="s">
        <v>73</v>
      </c>
      <c r="E9093" t="s">
        <v>28</v>
      </c>
      <c r="F9093" t="s">
        <v>63</v>
      </c>
      <c r="G9093" t="s">
        <v>19</v>
      </c>
      <c r="H9093" t="s">
        <v>74</v>
      </c>
      <c r="I9093" t="s">
        <v>39</v>
      </c>
      <c r="J9093" s="4">
        <v>173416</v>
      </c>
      <c r="K9093" s="1">
        <v>45987</v>
      </c>
      <c r="L9093" t="s">
        <v>45</v>
      </c>
      <c r="M9093">
        <v>25</v>
      </c>
      <c r="N9093" s="4">
        <v>43354</v>
      </c>
      <c r="O9093" t="s">
        <v>60</v>
      </c>
      <c r="P9093" t="s">
        <v>24</v>
      </c>
    </row>
    <row r="9094" spans="2:16" x14ac:dyDescent="0.2">
      <c r="B9094" t="s">
        <v>14822</v>
      </c>
      <c r="C9094" t="s">
        <v>10926</v>
      </c>
      <c r="D9094" t="s">
        <v>55</v>
      </c>
      <c r="E9094" t="s">
        <v>48</v>
      </c>
      <c r="F9094" t="s">
        <v>90</v>
      </c>
      <c r="G9094" t="s">
        <v>43</v>
      </c>
      <c r="H9094" t="s">
        <v>59</v>
      </c>
      <c r="I9094" t="s">
        <v>21</v>
      </c>
      <c r="J9094" s="4">
        <v>387004</v>
      </c>
      <c r="K9094" s="1">
        <v>45741</v>
      </c>
      <c r="L9094" t="s">
        <v>51</v>
      </c>
      <c r="M9094">
        <v>90</v>
      </c>
      <c r="N9094" s="4">
        <v>348303.6</v>
      </c>
      <c r="O9094" t="s">
        <v>23</v>
      </c>
      <c r="P9094" t="s">
        <v>33</v>
      </c>
    </row>
    <row r="9095" spans="2:16" x14ac:dyDescent="0.2">
      <c r="B9095" t="s">
        <v>14823</v>
      </c>
      <c r="C9095" t="s">
        <v>8770</v>
      </c>
      <c r="D9095" t="s">
        <v>55</v>
      </c>
      <c r="E9095" t="s">
        <v>28</v>
      </c>
      <c r="F9095" t="s">
        <v>90</v>
      </c>
      <c r="G9095" t="s">
        <v>70</v>
      </c>
      <c r="H9095" t="s">
        <v>30</v>
      </c>
      <c r="I9095" t="s">
        <v>21</v>
      </c>
      <c r="J9095" s="4">
        <v>128930</v>
      </c>
      <c r="K9095" s="1">
        <v>45760</v>
      </c>
      <c r="L9095" t="s">
        <v>22</v>
      </c>
      <c r="M9095">
        <v>25</v>
      </c>
      <c r="N9095" s="4">
        <v>32232.5</v>
      </c>
      <c r="O9095" t="s">
        <v>23</v>
      </c>
      <c r="P9095" t="s">
        <v>33</v>
      </c>
    </row>
    <row r="9096" spans="2:16" x14ac:dyDescent="0.2">
      <c r="B9096" t="s">
        <v>14824</v>
      </c>
      <c r="C9096" t="s">
        <v>14825</v>
      </c>
      <c r="D9096" t="s">
        <v>55</v>
      </c>
      <c r="E9096" t="s">
        <v>28</v>
      </c>
      <c r="F9096" t="s">
        <v>29</v>
      </c>
      <c r="G9096" t="s">
        <v>38</v>
      </c>
      <c r="H9096" t="s">
        <v>20</v>
      </c>
      <c r="I9096" t="s">
        <v>21</v>
      </c>
      <c r="J9096" s="4">
        <v>79799</v>
      </c>
      <c r="K9096" s="1">
        <v>45823</v>
      </c>
      <c r="L9096" t="s">
        <v>22</v>
      </c>
      <c r="M9096">
        <v>90</v>
      </c>
      <c r="N9096" s="4">
        <v>71819.100000000006</v>
      </c>
      <c r="O9096" t="s">
        <v>40</v>
      </c>
      <c r="P9096" t="s">
        <v>33</v>
      </c>
    </row>
    <row r="9097" spans="2:16" x14ac:dyDescent="0.2">
      <c r="B9097" t="s">
        <v>14826</v>
      </c>
      <c r="C9097" t="s">
        <v>6662</v>
      </c>
      <c r="D9097" t="s">
        <v>73</v>
      </c>
      <c r="E9097" t="s">
        <v>17</v>
      </c>
      <c r="F9097" t="s">
        <v>37</v>
      </c>
      <c r="G9097" t="s">
        <v>49</v>
      </c>
      <c r="H9097" t="s">
        <v>74</v>
      </c>
      <c r="I9097" t="s">
        <v>44</v>
      </c>
      <c r="J9097" s="4">
        <v>103736</v>
      </c>
      <c r="K9097" s="1">
        <v>45719</v>
      </c>
      <c r="L9097" t="s">
        <v>51</v>
      </c>
      <c r="M9097">
        <v>10</v>
      </c>
      <c r="N9097" s="4">
        <v>10373.6</v>
      </c>
      <c r="O9097" t="s">
        <v>52</v>
      </c>
      <c r="P9097" t="s">
        <v>33</v>
      </c>
    </row>
    <row r="9098" spans="2:16" x14ac:dyDescent="0.2">
      <c r="B9098" t="s">
        <v>14827</v>
      </c>
      <c r="C9098" t="s">
        <v>9007</v>
      </c>
      <c r="D9098" t="s">
        <v>55</v>
      </c>
      <c r="E9098" t="s">
        <v>28</v>
      </c>
      <c r="F9098" t="s">
        <v>37</v>
      </c>
      <c r="G9098" t="s">
        <v>70</v>
      </c>
      <c r="H9098" t="s">
        <v>50</v>
      </c>
      <c r="I9098" t="s">
        <v>31</v>
      </c>
      <c r="J9098" s="4">
        <v>299891</v>
      </c>
      <c r="K9098" s="1">
        <v>46003</v>
      </c>
      <c r="L9098" t="s">
        <v>45</v>
      </c>
      <c r="M9098">
        <v>25</v>
      </c>
      <c r="N9098" s="4">
        <v>74972.75</v>
      </c>
      <c r="O9098" t="s">
        <v>60</v>
      </c>
      <c r="P9098" t="s">
        <v>24</v>
      </c>
    </row>
    <row r="9099" spans="2:16" x14ac:dyDescent="0.2">
      <c r="B9099" t="s">
        <v>14828</v>
      </c>
      <c r="C9099" t="s">
        <v>14829</v>
      </c>
      <c r="D9099" t="s">
        <v>79</v>
      </c>
      <c r="E9099" t="s">
        <v>36</v>
      </c>
      <c r="F9099" t="s">
        <v>63</v>
      </c>
      <c r="G9099" t="s">
        <v>49</v>
      </c>
      <c r="H9099" t="s">
        <v>20</v>
      </c>
      <c r="I9099" t="s">
        <v>44</v>
      </c>
      <c r="J9099" s="4">
        <v>324691</v>
      </c>
      <c r="K9099" s="1">
        <v>45995</v>
      </c>
      <c r="L9099" t="s">
        <v>45</v>
      </c>
      <c r="M9099">
        <v>10</v>
      </c>
      <c r="N9099" s="4">
        <v>32469.1</v>
      </c>
      <c r="O9099" t="s">
        <v>52</v>
      </c>
      <c r="P9099" t="s">
        <v>24</v>
      </c>
    </row>
    <row r="9100" spans="2:16" x14ac:dyDescent="0.2">
      <c r="B9100" t="s">
        <v>14830</v>
      </c>
      <c r="C9100" t="s">
        <v>14831</v>
      </c>
      <c r="D9100" t="s">
        <v>55</v>
      </c>
      <c r="E9100" t="s">
        <v>36</v>
      </c>
      <c r="F9100" t="s">
        <v>90</v>
      </c>
      <c r="G9100" t="s">
        <v>43</v>
      </c>
      <c r="H9100" t="s">
        <v>59</v>
      </c>
      <c r="I9100" t="s">
        <v>21</v>
      </c>
      <c r="J9100" s="4">
        <v>40649</v>
      </c>
      <c r="K9100" s="1">
        <v>45828</v>
      </c>
      <c r="L9100" t="s">
        <v>22</v>
      </c>
      <c r="M9100">
        <v>25</v>
      </c>
      <c r="N9100" s="4">
        <v>10162.25</v>
      </c>
      <c r="O9100" t="s">
        <v>23</v>
      </c>
      <c r="P9100" t="s">
        <v>33</v>
      </c>
    </row>
    <row r="9101" spans="2:16" x14ac:dyDescent="0.2">
      <c r="B9101" t="s">
        <v>14832</v>
      </c>
      <c r="C9101" t="s">
        <v>13368</v>
      </c>
      <c r="D9101" t="s">
        <v>79</v>
      </c>
      <c r="E9101" t="s">
        <v>36</v>
      </c>
      <c r="F9101" t="s">
        <v>29</v>
      </c>
      <c r="G9101" t="s">
        <v>70</v>
      </c>
      <c r="H9101" t="s">
        <v>74</v>
      </c>
      <c r="I9101" t="s">
        <v>31</v>
      </c>
      <c r="J9101" s="4">
        <v>184312</v>
      </c>
      <c r="K9101" s="1">
        <v>45750</v>
      </c>
      <c r="L9101" t="s">
        <v>22</v>
      </c>
      <c r="M9101">
        <v>25</v>
      </c>
      <c r="N9101" s="4">
        <v>46078</v>
      </c>
      <c r="O9101" t="s">
        <v>23</v>
      </c>
      <c r="P9101" t="s">
        <v>24</v>
      </c>
    </row>
    <row r="9102" spans="2:16" x14ac:dyDescent="0.2">
      <c r="B9102" t="s">
        <v>14833</v>
      </c>
      <c r="C9102" t="s">
        <v>7251</v>
      </c>
      <c r="D9102" t="s">
        <v>79</v>
      </c>
      <c r="E9102" t="s">
        <v>28</v>
      </c>
      <c r="F9102" t="s">
        <v>56</v>
      </c>
      <c r="G9102" t="s">
        <v>19</v>
      </c>
      <c r="H9102" t="s">
        <v>20</v>
      </c>
      <c r="I9102" t="s">
        <v>39</v>
      </c>
      <c r="J9102" s="4">
        <v>337621</v>
      </c>
      <c r="K9102" s="1">
        <v>45965</v>
      </c>
      <c r="L9102" t="s">
        <v>45</v>
      </c>
      <c r="M9102">
        <v>10</v>
      </c>
      <c r="N9102" s="4">
        <v>33762.1</v>
      </c>
      <c r="O9102" t="s">
        <v>52</v>
      </c>
      <c r="P9102" t="s">
        <v>24</v>
      </c>
    </row>
    <row r="9103" spans="2:16" x14ac:dyDescent="0.2">
      <c r="B9103" t="s">
        <v>14834</v>
      </c>
      <c r="C9103" t="s">
        <v>14835</v>
      </c>
      <c r="D9103" t="s">
        <v>73</v>
      </c>
      <c r="E9103" t="s">
        <v>36</v>
      </c>
      <c r="F9103" t="s">
        <v>90</v>
      </c>
      <c r="G9103" t="s">
        <v>38</v>
      </c>
      <c r="H9103" t="s">
        <v>59</v>
      </c>
      <c r="I9103" t="s">
        <v>31</v>
      </c>
      <c r="J9103" s="4">
        <v>145207</v>
      </c>
      <c r="K9103" s="1">
        <v>45994</v>
      </c>
      <c r="L9103" t="s">
        <v>45</v>
      </c>
      <c r="M9103">
        <v>25</v>
      </c>
      <c r="N9103" s="4">
        <v>36301.75</v>
      </c>
      <c r="O9103" t="s">
        <v>52</v>
      </c>
      <c r="P9103" t="s">
        <v>33</v>
      </c>
    </row>
    <row r="9104" spans="2:16" x14ac:dyDescent="0.2">
      <c r="B9104" t="s">
        <v>14836</v>
      </c>
      <c r="C9104" t="s">
        <v>14837</v>
      </c>
      <c r="D9104" t="s">
        <v>27</v>
      </c>
      <c r="E9104" t="s">
        <v>28</v>
      </c>
      <c r="F9104" t="s">
        <v>37</v>
      </c>
      <c r="G9104" t="s">
        <v>43</v>
      </c>
      <c r="H9104" t="s">
        <v>30</v>
      </c>
      <c r="I9104" t="s">
        <v>39</v>
      </c>
      <c r="J9104" s="4">
        <v>424745</v>
      </c>
      <c r="K9104" s="1">
        <v>45932</v>
      </c>
      <c r="L9104" t="s">
        <v>45</v>
      </c>
      <c r="M9104">
        <v>50</v>
      </c>
      <c r="N9104" s="4">
        <v>212372.5</v>
      </c>
      <c r="O9104" t="s">
        <v>60</v>
      </c>
      <c r="P9104" t="s">
        <v>33</v>
      </c>
    </row>
    <row r="9105" spans="2:16" x14ac:dyDescent="0.2">
      <c r="B9105" t="s">
        <v>14838</v>
      </c>
      <c r="C9105" t="s">
        <v>9054</v>
      </c>
      <c r="D9105" t="s">
        <v>73</v>
      </c>
      <c r="E9105" t="s">
        <v>28</v>
      </c>
      <c r="F9105" t="s">
        <v>63</v>
      </c>
      <c r="G9105" t="s">
        <v>49</v>
      </c>
      <c r="H9105" t="s">
        <v>20</v>
      </c>
      <c r="I9105" t="s">
        <v>44</v>
      </c>
      <c r="J9105" s="4">
        <v>329462</v>
      </c>
      <c r="K9105" s="1">
        <v>45995</v>
      </c>
      <c r="L9105" t="s">
        <v>45</v>
      </c>
      <c r="M9105">
        <v>25</v>
      </c>
      <c r="N9105" s="4">
        <v>82365.5</v>
      </c>
      <c r="O9105" t="s">
        <v>60</v>
      </c>
      <c r="P9105" t="s">
        <v>24</v>
      </c>
    </row>
    <row r="9106" spans="2:16" x14ac:dyDescent="0.2">
      <c r="B9106" t="s">
        <v>14839</v>
      </c>
      <c r="C9106" t="s">
        <v>14840</v>
      </c>
      <c r="D9106" t="s">
        <v>27</v>
      </c>
      <c r="E9106" t="s">
        <v>28</v>
      </c>
      <c r="F9106" t="s">
        <v>90</v>
      </c>
      <c r="G9106" t="s">
        <v>19</v>
      </c>
      <c r="H9106" t="s">
        <v>20</v>
      </c>
      <c r="I9106" t="s">
        <v>44</v>
      </c>
      <c r="J9106" s="4">
        <v>434635</v>
      </c>
      <c r="K9106" s="1">
        <v>46011</v>
      </c>
      <c r="L9106" t="s">
        <v>45</v>
      </c>
      <c r="M9106">
        <v>25</v>
      </c>
      <c r="N9106" s="4">
        <v>108658.75</v>
      </c>
      <c r="O9106" t="s">
        <v>60</v>
      </c>
      <c r="P9106" t="s">
        <v>33</v>
      </c>
    </row>
    <row r="9107" spans="2:16" x14ac:dyDescent="0.2">
      <c r="B9107" t="s">
        <v>14841</v>
      </c>
      <c r="C9107" t="s">
        <v>5044</v>
      </c>
      <c r="D9107" t="s">
        <v>27</v>
      </c>
      <c r="E9107" t="s">
        <v>36</v>
      </c>
      <c r="F9107" t="s">
        <v>63</v>
      </c>
      <c r="G9107" t="s">
        <v>70</v>
      </c>
      <c r="H9107" t="s">
        <v>74</v>
      </c>
      <c r="I9107" t="s">
        <v>44</v>
      </c>
      <c r="J9107" s="4">
        <v>287853</v>
      </c>
      <c r="K9107" s="1">
        <v>45752</v>
      </c>
      <c r="L9107" t="s">
        <v>22</v>
      </c>
      <c r="M9107">
        <v>75</v>
      </c>
      <c r="N9107" s="4">
        <v>215889.75</v>
      </c>
      <c r="O9107" t="s">
        <v>23</v>
      </c>
      <c r="P9107" t="s">
        <v>24</v>
      </c>
    </row>
    <row r="9108" spans="2:16" x14ac:dyDescent="0.2">
      <c r="B9108" t="s">
        <v>14842</v>
      </c>
      <c r="C9108" t="s">
        <v>14843</v>
      </c>
      <c r="D9108" t="s">
        <v>73</v>
      </c>
      <c r="E9108" t="s">
        <v>36</v>
      </c>
      <c r="F9108" t="s">
        <v>63</v>
      </c>
      <c r="G9108" t="s">
        <v>43</v>
      </c>
      <c r="H9108" t="s">
        <v>50</v>
      </c>
      <c r="I9108" t="s">
        <v>44</v>
      </c>
      <c r="J9108" s="4">
        <v>154680</v>
      </c>
      <c r="K9108" s="1">
        <v>45795</v>
      </c>
      <c r="L9108" t="s">
        <v>22</v>
      </c>
      <c r="M9108">
        <v>50</v>
      </c>
      <c r="N9108" s="4">
        <v>77340</v>
      </c>
      <c r="O9108" t="s">
        <v>52</v>
      </c>
      <c r="P9108" t="s">
        <v>24</v>
      </c>
    </row>
    <row r="9109" spans="2:16" x14ac:dyDescent="0.2">
      <c r="B9109" t="s">
        <v>14844</v>
      </c>
      <c r="C9109" t="s">
        <v>14845</v>
      </c>
      <c r="D9109" t="s">
        <v>79</v>
      </c>
      <c r="E9109" t="s">
        <v>48</v>
      </c>
      <c r="F9109" t="s">
        <v>29</v>
      </c>
      <c r="G9109" t="s">
        <v>49</v>
      </c>
      <c r="H9109" t="s">
        <v>30</v>
      </c>
      <c r="I9109" t="s">
        <v>21</v>
      </c>
      <c r="J9109" s="4">
        <v>190236</v>
      </c>
      <c r="K9109" s="1">
        <v>46019</v>
      </c>
      <c r="L9109" t="s">
        <v>45</v>
      </c>
      <c r="M9109">
        <v>90</v>
      </c>
      <c r="N9109" s="4">
        <v>171212.4</v>
      </c>
      <c r="O9109" t="s">
        <v>60</v>
      </c>
      <c r="P9109" t="s">
        <v>33</v>
      </c>
    </row>
    <row r="9110" spans="2:16" x14ac:dyDescent="0.2">
      <c r="B9110" t="s">
        <v>14846</v>
      </c>
      <c r="C9110" t="s">
        <v>10821</v>
      </c>
      <c r="D9110" t="s">
        <v>73</v>
      </c>
      <c r="E9110" t="s">
        <v>48</v>
      </c>
      <c r="F9110" t="s">
        <v>90</v>
      </c>
      <c r="G9110" t="s">
        <v>43</v>
      </c>
      <c r="H9110" t="s">
        <v>74</v>
      </c>
      <c r="I9110" t="s">
        <v>39</v>
      </c>
      <c r="J9110" s="4">
        <v>403499</v>
      </c>
      <c r="K9110" s="1">
        <v>45792</v>
      </c>
      <c r="L9110" t="s">
        <v>22</v>
      </c>
      <c r="M9110">
        <v>90</v>
      </c>
      <c r="N9110" s="4">
        <v>363149.1</v>
      </c>
      <c r="O9110" t="s">
        <v>40</v>
      </c>
      <c r="P9110" t="s">
        <v>33</v>
      </c>
    </row>
    <row r="9111" spans="2:16" x14ac:dyDescent="0.2">
      <c r="B9111" t="s">
        <v>14847</v>
      </c>
      <c r="C9111" t="s">
        <v>5718</v>
      </c>
      <c r="D9111" t="s">
        <v>16</v>
      </c>
      <c r="E9111" t="s">
        <v>17</v>
      </c>
      <c r="F9111" t="s">
        <v>18</v>
      </c>
      <c r="G9111" t="s">
        <v>43</v>
      </c>
      <c r="H9111" t="s">
        <v>50</v>
      </c>
      <c r="I9111" t="s">
        <v>39</v>
      </c>
      <c r="J9111" s="4">
        <v>60842</v>
      </c>
      <c r="K9111" s="1">
        <v>45812</v>
      </c>
      <c r="L9111" t="s">
        <v>22</v>
      </c>
      <c r="M9111">
        <v>25</v>
      </c>
      <c r="N9111" s="4">
        <v>15210.5</v>
      </c>
      <c r="O9111" t="s">
        <v>60</v>
      </c>
      <c r="P9111" t="s">
        <v>24</v>
      </c>
    </row>
    <row r="9112" spans="2:16" x14ac:dyDescent="0.2">
      <c r="B9112" t="s">
        <v>14848</v>
      </c>
      <c r="C9112" t="s">
        <v>6507</v>
      </c>
      <c r="D9112" t="s">
        <v>55</v>
      </c>
      <c r="E9112" t="s">
        <v>36</v>
      </c>
      <c r="F9112" t="s">
        <v>29</v>
      </c>
      <c r="G9112" t="s">
        <v>49</v>
      </c>
      <c r="H9112" t="s">
        <v>59</v>
      </c>
      <c r="I9112" t="s">
        <v>31</v>
      </c>
      <c r="J9112" s="4">
        <v>31699</v>
      </c>
      <c r="K9112" s="1">
        <v>45661</v>
      </c>
      <c r="L9112" t="s">
        <v>51</v>
      </c>
      <c r="M9112">
        <v>75</v>
      </c>
      <c r="N9112" s="4">
        <v>23774.25</v>
      </c>
      <c r="O9112" t="s">
        <v>52</v>
      </c>
      <c r="P9112" t="s">
        <v>24</v>
      </c>
    </row>
    <row r="9113" spans="2:16" x14ac:dyDescent="0.2">
      <c r="B9113" t="s">
        <v>14849</v>
      </c>
      <c r="C9113" t="s">
        <v>14850</v>
      </c>
      <c r="D9113" t="s">
        <v>27</v>
      </c>
      <c r="E9113" t="s">
        <v>48</v>
      </c>
      <c r="F9113" t="s">
        <v>56</v>
      </c>
      <c r="G9113" t="s">
        <v>19</v>
      </c>
      <c r="H9113" t="s">
        <v>30</v>
      </c>
      <c r="I9113" t="s">
        <v>44</v>
      </c>
      <c r="J9113" s="4">
        <v>424585</v>
      </c>
      <c r="K9113" s="1">
        <v>45896</v>
      </c>
      <c r="L9113" t="s">
        <v>32</v>
      </c>
      <c r="M9113">
        <v>50</v>
      </c>
      <c r="N9113" s="4">
        <v>212292.5</v>
      </c>
      <c r="O9113" t="s">
        <v>23</v>
      </c>
      <c r="P9113" t="s">
        <v>24</v>
      </c>
    </row>
    <row r="9114" spans="2:16" x14ac:dyDescent="0.2">
      <c r="B9114" t="s">
        <v>14851</v>
      </c>
      <c r="C9114" t="s">
        <v>198</v>
      </c>
      <c r="D9114" t="s">
        <v>73</v>
      </c>
      <c r="E9114" t="s">
        <v>17</v>
      </c>
      <c r="F9114" t="s">
        <v>29</v>
      </c>
      <c r="G9114" t="s">
        <v>38</v>
      </c>
      <c r="H9114" t="s">
        <v>59</v>
      </c>
      <c r="I9114" t="s">
        <v>21</v>
      </c>
      <c r="J9114" s="4">
        <v>46908</v>
      </c>
      <c r="K9114" s="1">
        <v>45700</v>
      </c>
      <c r="L9114" t="s">
        <v>51</v>
      </c>
      <c r="M9114">
        <v>25</v>
      </c>
      <c r="N9114" s="4">
        <v>11727</v>
      </c>
      <c r="O9114" t="s">
        <v>52</v>
      </c>
      <c r="P9114" t="s">
        <v>33</v>
      </c>
    </row>
    <row r="9115" spans="2:16" x14ac:dyDescent="0.2">
      <c r="B9115" t="s">
        <v>14852</v>
      </c>
      <c r="C9115" t="s">
        <v>14853</v>
      </c>
      <c r="D9115" t="s">
        <v>27</v>
      </c>
      <c r="E9115" t="s">
        <v>17</v>
      </c>
      <c r="F9115" t="s">
        <v>56</v>
      </c>
      <c r="G9115" t="s">
        <v>43</v>
      </c>
      <c r="H9115" t="s">
        <v>59</v>
      </c>
      <c r="I9115" t="s">
        <v>21</v>
      </c>
      <c r="J9115" s="4">
        <v>231902</v>
      </c>
      <c r="K9115" s="1">
        <v>45895</v>
      </c>
      <c r="L9115" t="s">
        <v>32</v>
      </c>
      <c r="M9115">
        <v>90</v>
      </c>
      <c r="N9115" s="4">
        <v>208711.8</v>
      </c>
      <c r="O9115" t="s">
        <v>40</v>
      </c>
      <c r="P9115" t="s">
        <v>24</v>
      </c>
    </row>
    <row r="9116" spans="2:16" x14ac:dyDescent="0.2">
      <c r="B9116" t="s">
        <v>14854</v>
      </c>
      <c r="C9116" t="s">
        <v>12983</v>
      </c>
      <c r="D9116" t="s">
        <v>73</v>
      </c>
      <c r="E9116" t="s">
        <v>28</v>
      </c>
      <c r="F9116" t="s">
        <v>18</v>
      </c>
      <c r="G9116" t="s">
        <v>38</v>
      </c>
      <c r="H9116" t="s">
        <v>30</v>
      </c>
      <c r="I9116" t="s">
        <v>39</v>
      </c>
      <c r="J9116" s="4">
        <v>13330</v>
      </c>
      <c r="K9116" s="1">
        <v>45835</v>
      </c>
      <c r="L9116" t="s">
        <v>22</v>
      </c>
      <c r="M9116">
        <v>50</v>
      </c>
      <c r="N9116" s="4">
        <v>6665</v>
      </c>
      <c r="O9116" t="s">
        <v>40</v>
      </c>
      <c r="P9116" t="s">
        <v>33</v>
      </c>
    </row>
    <row r="9117" spans="2:16" x14ac:dyDescent="0.2">
      <c r="B9117" t="s">
        <v>14855</v>
      </c>
      <c r="C9117" t="s">
        <v>7474</v>
      </c>
      <c r="D9117" t="s">
        <v>55</v>
      </c>
      <c r="E9117" t="s">
        <v>48</v>
      </c>
      <c r="F9117" t="s">
        <v>90</v>
      </c>
      <c r="G9117" t="s">
        <v>43</v>
      </c>
      <c r="H9117" t="s">
        <v>50</v>
      </c>
      <c r="I9117" t="s">
        <v>39</v>
      </c>
      <c r="J9117" s="4">
        <v>468701</v>
      </c>
      <c r="K9117" s="1">
        <v>45817</v>
      </c>
      <c r="L9117" t="s">
        <v>22</v>
      </c>
      <c r="M9117">
        <v>75</v>
      </c>
      <c r="N9117" s="4">
        <v>351525.75</v>
      </c>
      <c r="O9117" t="s">
        <v>40</v>
      </c>
      <c r="P9117" t="s">
        <v>33</v>
      </c>
    </row>
    <row r="9118" spans="2:16" x14ac:dyDescent="0.2">
      <c r="B9118" t="s">
        <v>14856</v>
      </c>
      <c r="C9118" t="s">
        <v>5164</v>
      </c>
      <c r="D9118" t="s">
        <v>73</v>
      </c>
      <c r="E9118" t="s">
        <v>28</v>
      </c>
      <c r="F9118" t="s">
        <v>18</v>
      </c>
      <c r="G9118" t="s">
        <v>70</v>
      </c>
      <c r="H9118" t="s">
        <v>50</v>
      </c>
      <c r="I9118" t="s">
        <v>31</v>
      </c>
      <c r="J9118" s="4">
        <v>158183</v>
      </c>
      <c r="K9118" s="1">
        <v>45783</v>
      </c>
      <c r="L9118" t="s">
        <v>22</v>
      </c>
      <c r="M9118">
        <v>10</v>
      </c>
      <c r="N9118" s="4">
        <v>15818.3</v>
      </c>
      <c r="O9118" t="s">
        <v>52</v>
      </c>
      <c r="P9118" t="s">
        <v>24</v>
      </c>
    </row>
    <row r="9119" spans="2:16" x14ac:dyDescent="0.2">
      <c r="B9119" t="s">
        <v>14857</v>
      </c>
      <c r="C9119" t="s">
        <v>14858</v>
      </c>
      <c r="D9119" t="s">
        <v>27</v>
      </c>
      <c r="E9119" t="s">
        <v>48</v>
      </c>
      <c r="F9119" t="s">
        <v>63</v>
      </c>
      <c r="G9119" t="s">
        <v>49</v>
      </c>
      <c r="H9119" t="s">
        <v>20</v>
      </c>
      <c r="I9119" t="s">
        <v>39</v>
      </c>
      <c r="J9119" s="4">
        <v>488952</v>
      </c>
      <c r="K9119" s="1">
        <v>45855</v>
      </c>
      <c r="L9119" t="s">
        <v>32</v>
      </c>
      <c r="M9119">
        <v>75</v>
      </c>
      <c r="N9119" s="4">
        <v>366714</v>
      </c>
      <c r="O9119" t="s">
        <v>60</v>
      </c>
      <c r="P9119" t="s">
        <v>33</v>
      </c>
    </row>
    <row r="9120" spans="2:16" x14ac:dyDescent="0.2">
      <c r="B9120" t="s">
        <v>14859</v>
      </c>
      <c r="C9120" t="s">
        <v>13342</v>
      </c>
      <c r="D9120" t="s">
        <v>16</v>
      </c>
      <c r="E9120" t="s">
        <v>28</v>
      </c>
      <c r="F9120" t="s">
        <v>18</v>
      </c>
      <c r="G9120" t="s">
        <v>19</v>
      </c>
      <c r="H9120" t="s">
        <v>30</v>
      </c>
      <c r="I9120" t="s">
        <v>39</v>
      </c>
      <c r="J9120" s="4">
        <v>55225</v>
      </c>
      <c r="K9120" s="1">
        <v>45781</v>
      </c>
      <c r="L9120" t="s">
        <v>22</v>
      </c>
      <c r="M9120">
        <v>25</v>
      </c>
      <c r="N9120" s="4">
        <v>13806.25</v>
      </c>
      <c r="O9120" t="s">
        <v>23</v>
      </c>
      <c r="P9120" t="s">
        <v>33</v>
      </c>
    </row>
    <row r="9121" spans="2:16" x14ac:dyDescent="0.2">
      <c r="B9121" t="s">
        <v>14860</v>
      </c>
      <c r="C9121" t="s">
        <v>14861</v>
      </c>
      <c r="D9121" t="s">
        <v>73</v>
      </c>
      <c r="E9121" t="s">
        <v>48</v>
      </c>
      <c r="F9121" t="s">
        <v>56</v>
      </c>
      <c r="G9121" t="s">
        <v>19</v>
      </c>
      <c r="H9121" t="s">
        <v>59</v>
      </c>
      <c r="I9121" t="s">
        <v>44</v>
      </c>
      <c r="J9121" s="4">
        <v>226022</v>
      </c>
      <c r="K9121" s="1">
        <v>45721</v>
      </c>
      <c r="L9121" t="s">
        <v>51</v>
      </c>
      <c r="M9121">
        <v>75</v>
      </c>
      <c r="N9121" s="4">
        <v>169516.5</v>
      </c>
      <c r="O9121" t="s">
        <v>23</v>
      </c>
      <c r="P9121" t="s">
        <v>33</v>
      </c>
    </row>
    <row r="9122" spans="2:16" x14ac:dyDescent="0.2">
      <c r="B9122" t="s">
        <v>14862</v>
      </c>
      <c r="C9122" t="s">
        <v>14863</v>
      </c>
      <c r="D9122" t="s">
        <v>16</v>
      </c>
      <c r="E9122" t="s">
        <v>48</v>
      </c>
      <c r="F9122" t="s">
        <v>29</v>
      </c>
      <c r="G9122" t="s">
        <v>19</v>
      </c>
      <c r="H9122" t="s">
        <v>59</v>
      </c>
      <c r="I9122" t="s">
        <v>39</v>
      </c>
      <c r="J9122" s="4">
        <v>232276</v>
      </c>
      <c r="K9122" s="1">
        <v>45828</v>
      </c>
      <c r="L9122" t="s">
        <v>22</v>
      </c>
      <c r="M9122">
        <v>75</v>
      </c>
      <c r="N9122" s="4">
        <v>174207</v>
      </c>
      <c r="O9122" t="s">
        <v>40</v>
      </c>
      <c r="P9122" t="s">
        <v>33</v>
      </c>
    </row>
    <row r="9123" spans="2:16" x14ac:dyDescent="0.2">
      <c r="B9123" t="s">
        <v>14864</v>
      </c>
      <c r="C9123" t="s">
        <v>5905</v>
      </c>
      <c r="D9123" t="s">
        <v>16</v>
      </c>
      <c r="E9123" t="s">
        <v>48</v>
      </c>
      <c r="F9123" t="s">
        <v>56</v>
      </c>
      <c r="G9123" t="s">
        <v>49</v>
      </c>
      <c r="H9123" t="s">
        <v>50</v>
      </c>
      <c r="I9123" t="s">
        <v>44</v>
      </c>
      <c r="J9123" s="4">
        <v>249442</v>
      </c>
      <c r="K9123" s="1">
        <v>45924</v>
      </c>
      <c r="L9123" t="s">
        <v>32</v>
      </c>
      <c r="M9123">
        <v>10</v>
      </c>
      <c r="N9123" s="4">
        <v>24944.2</v>
      </c>
      <c r="O9123" t="s">
        <v>60</v>
      </c>
      <c r="P9123" t="s">
        <v>33</v>
      </c>
    </row>
    <row r="9124" spans="2:16" x14ac:dyDescent="0.2">
      <c r="B9124" t="s">
        <v>14865</v>
      </c>
      <c r="C9124" t="s">
        <v>14866</v>
      </c>
      <c r="D9124" t="s">
        <v>79</v>
      </c>
      <c r="E9124" t="s">
        <v>28</v>
      </c>
      <c r="F9124" t="s">
        <v>90</v>
      </c>
      <c r="G9124" t="s">
        <v>70</v>
      </c>
      <c r="H9124" t="s">
        <v>59</v>
      </c>
      <c r="I9124" t="s">
        <v>44</v>
      </c>
      <c r="J9124" s="4">
        <v>215173</v>
      </c>
      <c r="K9124" s="1">
        <v>46015</v>
      </c>
      <c r="L9124" t="s">
        <v>45</v>
      </c>
      <c r="M9124">
        <v>10</v>
      </c>
      <c r="N9124" s="4">
        <v>21517.3</v>
      </c>
      <c r="O9124" t="s">
        <v>52</v>
      </c>
      <c r="P9124" t="s">
        <v>24</v>
      </c>
    </row>
    <row r="9125" spans="2:16" x14ac:dyDescent="0.2">
      <c r="B9125" t="s">
        <v>14867</v>
      </c>
      <c r="C9125" t="s">
        <v>4831</v>
      </c>
      <c r="D9125" t="s">
        <v>16</v>
      </c>
      <c r="E9125" t="s">
        <v>48</v>
      </c>
      <c r="F9125" t="s">
        <v>29</v>
      </c>
      <c r="G9125" t="s">
        <v>43</v>
      </c>
      <c r="H9125" t="s">
        <v>20</v>
      </c>
      <c r="I9125" t="s">
        <v>21</v>
      </c>
      <c r="J9125" s="4">
        <v>218808</v>
      </c>
      <c r="K9125" s="1">
        <v>45904</v>
      </c>
      <c r="L9125" t="s">
        <v>32</v>
      </c>
      <c r="M9125">
        <v>75</v>
      </c>
      <c r="N9125" s="4">
        <v>164106</v>
      </c>
      <c r="O9125" t="s">
        <v>60</v>
      </c>
      <c r="P9125" t="s">
        <v>33</v>
      </c>
    </row>
    <row r="9126" spans="2:16" x14ac:dyDescent="0.2">
      <c r="B9126" t="s">
        <v>14868</v>
      </c>
      <c r="C9126" t="s">
        <v>14869</v>
      </c>
      <c r="D9126" t="s">
        <v>55</v>
      </c>
      <c r="E9126" t="s">
        <v>28</v>
      </c>
      <c r="F9126" t="s">
        <v>37</v>
      </c>
      <c r="G9126" t="s">
        <v>38</v>
      </c>
      <c r="H9126" t="s">
        <v>50</v>
      </c>
      <c r="I9126" t="s">
        <v>21</v>
      </c>
      <c r="J9126" s="4">
        <v>455942</v>
      </c>
      <c r="K9126" s="1">
        <v>45755</v>
      </c>
      <c r="L9126" t="s">
        <v>22</v>
      </c>
      <c r="M9126">
        <v>10</v>
      </c>
      <c r="N9126" s="4">
        <v>45594.2</v>
      </c>
      <c r="O9126" t="s">
        <v>60</v>
      </c>
      <c r="P9126" t="s">
        <v>33</v>
      </c>
    </row>
    <row r="9127" spans="2:16" x14ac:dyDescent="0.2">
      <c r="B9127" t="s">
        <v>14870</v>
      </c>
      <c r="C9127" t="s">
        <v>78</v>
      </c>
      <c r="D9127" t="s">
        <v>16</v>
      </c>
      <c r="E9127" t="s">
        <v>36</v>
      </c>
      <c r="F9127" t="s">
        <v>37</v>
      </c>
      <c r="G9127" t="s">
        <v>19</v>
      </c>
      <c r="H9127" t="s">
        <v>30</v>
      </c>
      <c r="I9127" t="s">
        <v>21</v>
      </c>
      <c r="J9127" s="4">
        <v>169604</v>
      </c>
      <c r="K9127" s="1">
        <v>45725</v>
      </c>
      <c r="L9127" t="s">
        <v>51</v>
      </c>
      <c r="M9127">
        <v>75</v>
      </c>
      <c r="N9127" s="4">
        <v>127203</v>
      </c>
      <c r="O9127" t="s">
        <v>40</v>
      </c>
      <c r="P9127" t="s">
        <v>24</v>
      </c>
    </row>
    <row r="9128" spans="2:16" x14ac:dyDescent="0.2">
      <c r="B9128" t="s">
        <v>14871</v>
      </c>
      <c r="C9128" t="s">
        <v>14872</v>
      </c>
      <c r="D9128" t="s">
        <v>55</v>
      </c>
      <c r="E9128" t="s">
        <v>48</v>
      </c>
      <c r="F9128" t="s">
        <v>18</v>
      </c>
      <c r="G9128" t="s">
        <v>43</v>
      </c>
      <c r="H9128" t="s">
        <v>50</v>
      </c>
      <c r="I9128" t="s">
        <v>39</v>
      </c>
      <c r="J9128" s="4">
        <v>365014</v>
      </c>
      <c r="K9128" s="1">
        <v>45730</v>
      </c>
      <c r="L9128" t="s">
        <v>51</v>
      </c>
      <c r="M9128">
        <v>10</v>
      </c>
      <c r="N9128" s="4">
        <v>36501.4</v>
      </c>
      <c r="O9128" t="s">
        <v>52</v>
      </c>
      <c r="P9128" t="s">
        <v>24</v>
      </c>
    </row>
    <row r="9129" spans="2:16" x14ac:dyDescent="0.2">
      <c r="B9129" t="s">
        <v>14873</v>
      </c>
      <c r="C9129" t="s">
        <v>14874</v>
      </c>
      <c r="D9129" t="s">
        <v>16</v>
      </c>
      <c r="E9129" t="s">
        <v>17</v>
      </c>
      <c r="F9129" t="s">
        <v>56</v>
      </c>
      <c r="G9129" t="s">
        <v>43</v>
      </c>
      <c r="H9129" t="s">
        <v>59</v>
      </c>
      <c r="I9129" t="s">
        <v>21</v>
      </c>
      <c r="J9129" s="4">
        <v>47588</v>
      </c>
      <c r="K9129" s="1">
        <v>45750</v>
      </c>
      <c r="L9129" t="s">
        <v>22</v>
      </c>
      <c r="M9129">
        <v>25</v>
      </c>
      <c r="N9129" s="4">
        <v>11897</v>
      </c>
      <c r="O9129" t="s">
        <v>23</v>
      </c>
      <c r="P9129" t="s">
        <v>24</v>
      </c>
    </row>
    <row r="9130" spans="2:16" x14ac:dyDescent="0.2">
      <c r="B9130" t="s">
        <v>14875</v>
      </c>
      <c r="C9130" t="s">
        <v>1594</v>
      </c>
      <c r="D9130" t="s">
        <v>73</v>
      </c>
      <c r="E9130" t="s">
        <v>17</v>
      </c>
      <c r="F9130" t="s">
        <v>63</v>
      </c>
      <c r="G9130" t="s">
        <v>43</v>
      </c>
      <c r="H9130" t="s">
        <v>30</v>
      </c>
      <c r="I9130" t="s">
        <v>21</v>
      </c>
      <c r="J9130" s="4">
        <v>399843</v>
      </c>
      <c r="K9130" s="1">
        <v>45842</v>
      </c>
      <c r="L9130" t="s">
        <v>32</v>
      </c>
      <c r="M9130">
        <v>25</v>
      </c>
      <c r="N9130" s="4">
        <v>99960.75</v>
      </c>
      <c r="O9130" t="s">
        <v>40</v>
      </c>
      <c r="P9130" t="s">
        <v>33</v>
      </c>
    </row>
    <row r="9131" spans="2:16" x14ac:dyDescent="0.2">
      <c r="B9131" t="s">
        <v>14876</v>
      </c>
      <c r="C9131" t="s">
        <v>14877</v>
      </c>
      <c r="D9131" t="s">
        <v>55</v>
      </c>
      <c r="E9131" t="s">
        <v>17</v>
      </c>
      <c r="F9131" t="s">
        <v>63</v>
      </c>
      <c r="G9131" t="s">
        <v>70</v>
      </c>
      <c r="H9131" t="s">
        <v>74</v>
      </c>
      <c r="I9131" t="s">
        <v>21</v>
      </c>
      <c r="J9131" s="4">
        <v>322223</v>
      </c>
      <c r="K9131" s="1">
        <v>45700</v>
      </c>
      <c r="L9131" t="s">
        <v>51</v>
      </c>
      <c r="M9131">
        <v>10</v>
      </c>
      <c r="N9131" s="4">
        <v>32222.3</v>
      </c>
      <c r="O9131" t="s">
        <v>52</v>
      </c>
      <c r="P9131" t="s">
        <v>33</v>
      </c>
    </row>
    <row r="9132" spans="2:16" x14ac:dyDescent="0.2">
      <c r="B9132" t="s">
        <v>14878</v>
      </c>
      <c r="C9132" t="s">
        <v>9673</v>
      </c>
      <c r="D9132" t="s">
        <v>79</v>
      </c>
      <c r="E9132" t="s">
        <v>17</v>
      </c>
      <c r="F9132" t="s">
        <v>18</v>
      </c>
      <c r="G9132" t="s">
        <v>49</v>
      </c>
      <c r="H9132" t="s">
        <v>74</v>
      </c>
      <c r="I9132" t="s">
        <v>44</v>
      </c>
      <c r="J9132" s="4">
        <v>79927</v>
      </c>
      <c r="K9132" s="1">
        <v>45729</v>
      </c>
      <c r="L9132" t="s">
        <v>51</v>
      </c>
      <c r="M9132">
        <v>25</v>
      </c>
      <c r="N9132" s="4">
        <v>19981.75</v>
      </c>
      <c r="O9132" t="s">
        <v>52</v>
      </c>
      <c r="P9132" t="s">
        <v>24</v>
      </c>
    </row>
    <row r="9133" spans="2:16" x14ac:dyDescent="0.2">
      <c r="B9133" t="s">
        <v>14879</v>
      </c>
      <c r="C9133" t="s">
        <v>14880</v>
      </c>
      <c r="D9133" t="s">
        <v>73</v>
      </c>
      <c r="E9133" t="s">
        <v>28</v>
      </c>
      <c r="F9133" t="s">
        <v>90</v>
      </c>
      <c r="G9133" t="s">
        <v>19</v>
      </c>
      <c r="H9133" t="s">
        <v>74</v>
      </c>
      <c r="I9133" t="s">
        <v>44</v>
      </c>
      <c r="J9133" s="4">
        <v>352326</v>
      </c>
      <c r="K9133" s="1">
        <v>45944</v>
      </c>
      <c r="L9133" t="s">
        <v>45</v>
      </c>
      <c r="M9133">
        <v>75</v>
      </c>
      <c r="N9133" s="4">
        <v>264244.5</v>
      </c>
      <c r="O9133" t="s">
        <v>23</v>
      </c>
      <c r="P9133" t="s">
        <v>24</v>
      </c>
    </row>
    <row r="9134" spans="2:16" x14ac:dyDescent="0.2">
      <c r="B9134" t="s">
        <v>14881</v>
      </c>
      <c r="C9134" t="s">
        <v>8573</v>
      </c>
      <c r="D9134" t="s">
        <v>16</v>
      </c>
      <c r="E9134" t="s">
        <v>17</v>
      </c>
      <c r="F9134" t="s">
        <v>18</v>
      </c>
      <c r="G9134" t="s">
        <v>43</v>
      </c>
      <c r="H9134" t="s">
        <v>50</v>
      </c>
      <c r="I9134" t="s">
        <v>44</v>
      </c>
      <c r="J9134" s="4">
        <v>20400</v>
      </c>
      <c r="K9134" s="1">
        <v>45945</v>
      </c>
      <c r="L9134" t="s">
        <v>45</v>
      </c>
      <c r="M9134">
        <v>10</v>
      </c>
      <c r="N9134" s="4">
        <v>2040</v>
      </c>
      <c r="O9134" t="s">
        <v>52</v>
      </c>
      <c r="P9134" t="s">
        <v>24</v>
      </c>
    </row>
    <row r="9135" spans="2:16" x14ac:dyDescent="0.2">
      <c r="B9135" t="s">
        <v>14882</v>
      </c>
      <c r="C9135" t="s">
        <v>4675</v>
      </c>
      <c r="D9135" t="s">
        <v>73</v>
      </c>
      <c r="E9135" t="s">
        <v>36</v>
      </c>
      <c r="F9135" t="s">
        <v>56</v>
      </c>
      <c r="G9135" t="s">
        <v>19</v>
      </c>
      <c r="H9135" t="s">
        <v>30</v>
      </c>
      <c r="I9135" t="s">
        <v>31</v>
      </c>
      <c r="J9135" s="4">
        <v>216511</v>
      </c>
      <c r="K9135" s="1">
        <v>45759</v>
      </c>
      <c r="L9135" t="s">
        <v>22</v>
      </c>
      <c r="M9135">
        <v>10</v>
      </c>
      <c r="N9135" s="4">
        <v>21651.1</v>
      </c>
      <c r="O9135" t="s">
        <v>60</v>
      </c>
      <c r="P9135" t="s">
        <v>24</v>
      </c>
    </row>
    <row r="9136" spans="2:16" x14ac:dyDescent="0.2">
      <c r="B9136" t="s">
        <v>14883</v>
      </c>
      <c r="C9136" t="s">
        <v>6212</v>
      </c>
      <c r="D9136" t="s">
        <v>73</v>
      </c>
      <c r="E9136" t="s">
        <v>17</v>
      </c>
      <c r="F9136" t="s">
        <v>18</v>
      </c>
      <c r="G9136" t="s">
        <v>38</v>
      </c>
      <c r="H9136" t="s">
        <v>30</v>
      </c>
      <c r="I9136" t="s">
        <v>21</v>
      </c>
      <c r="J9136" s="4">
        <v>231371</v>
      </c>
      <c r="K9136" s="1">
        <v>45785</v>
      </c>
      <c r="L9136" t="s">
        <v>22</v>
      </c>
      <c r="M9136">
        <v>25</v>
      </c>
      <c r="N9136" s="4">
        <v>57842.75</v>
      </c>
      <c r="O9136" t="s">
        <v>60</v>
      </c>
      <c r="P9136" t="s">
        <v>24</v>
      </c>
    </row>
    <row r="9137" spans="2:16" x14ac:dyDescent="0.2">
      <c r="B9137" t="s">
        <v>14884</v>
      </c>
      <c r="C9137" t="s">
        <v>3091</v>
      </c>
      <c r="D9137" t="s">
        <v>79</v>
      </c>
      <c r="E9137" t="s">
        <v>48</v>
      </c>
      <c r="F9137" t="s">
        <v>29</v>
      </c>
      <c r="G9137" t="s">
        <v>19</v>
      </c>
      <c r="H9137" t="s">
        <v>20</v>
      </c>
      <c r="I9137" t="s">
        <v>39</v>
      </c>
      <c r="J9137" s="4">
        <v>375053</v>
      </c>
      <c r="K9137" s="1">
        <v>45826</v>
      </c>
      <c r="L9137" t="s">
        <v>22</v>
      </c>
      <c r="M9137">
        <v>10</v>
      </c>
      <c r="N9137" s="4">
        <v>37505.300000000003</v>
      </c>
      <c r="O9137" t="s">
        <v>60</v>
      </c>
      <c r="P9137" t="s">
        <v>33</v>
      </c>
    </row>
    <row r="9138" spans="2:16" x14ac:dyDescent="0.2">
      <c r="B9138" t="s">
        <v>14885</v>
      </c>
      <c r="C9138" t="s">
        <v>14771</v>
      </c>
      <c r="D9138" t="s">
        <v>55</v>
      </c>
      <c r="E9138" t="s">
        <v>17</v>
      </c>
      <c r="F9138" t="s">
        <v>29</v>
      </c>
      <c r="G9138" t="s">
        <v>49</v>
      </c>
      <c r="H9138" t="s">
        <v>30</v>
      </c>
      <c r="I9138" t="s">
        <v>31</v>
      </c>
      <c r="J9138" s="4">
        <v>182668</v>
      </c>
      <c r="K9138" s="1">
        <v>45769</v>
      </c>
      <c r="L9138" t="s">
        <v>22</v>
      </c>
      <c r="M9138">
        <v>25</v>
      </c>
      <c r="N9138" s="4">
        <v>45667</v>
      </c>
      <c r="O9138" t="s">
        <v>40</v>
      </c>
      <c r="P9138" t="s">
        <v>24</v>
      </c>
    </row>
    <row r="9139" spans="2:16" x14ac:dyDescent="0.2">
      <c r="B9139" t="s">
        <v>14886</v>
      </c>
      <c r="C9139" t="s">
        <v>12857</v>
      </c>
      <c r="D9139" t="s">
        <v>16</v>
      </c>
      <c r="E9139" t="s">
        <v>48</v>
      </c>
      <c r="F9139" t="s">
        <v>90</v>
      </c>
      <c r="G9139" t="s">
        <v>49</v>
      </c>
      <c r="H9139" t="s">
        <v>74</v>
      </c>
      <c r="I9139" t="s">
        <v>44</v>
      </c>
      <c r="J9139" s="4">
        <v>481911</v>
      </c>
      <c r="K9139" s="1">
        <v>45726</v>
      </c>
      <c r="L9139" t="s">
        <v>51</v>
      </c>
      <c r="M9139">
        <v>25</v>
      </c>
      <c r="N9139" s="4">
        <v>120477.75</v>
      </c>
      <c r="O9139" t="s">
        <v>23</v>
      </c>
      <c r="P9139" t="s">
        <v>33</v>
      </c>
    </row>
    <row r="9140" spans="2:16" x14ac:dyDescent="0.2">
      <c r="B9140" t="s">
        <v>14887</v>
      </c>
      <c r="C9140" t="s">
        <v>12101</v>
      </c>
      <c r="D9140" t="s">
        <v>55</v>
      </c>
      <c r="E9140" t="s">
        <v>48</v>
      </c>
      <c r="F9140" t="s">
        <v>29</v>
      </c>
      <c r="G9140" t="s">
        <v>43</v>
      </c>
      <c r="H9140" t="s">
        <v>50</v>
      </c>
      <c r="I9140" t="s">
        <v>39</v>
      </c>
      <c r="J9140" s="4">
        <v>421048</v>
      </c>
      <c r="K9140" s="1">
        <v>45713</v>
      </c>
      <c r="L9140" t="s">
        <v>51</v>
      </c>
      <c r="M9140">
        <v>75</v>
      </c>
      <c r="N9140" s="4">
        <v>315786</v>
      </c>
      <c r="O9140" t="s">
        <v>23</v>
      </c>
      <c r="P9140" t="s">
        <v>24</v>
      </c>
    </row>
    <row r="9141" spans="2:16" x14ac:dyDescent="0.2">
      <c r="B9141" t="s">
        <v>14888</v>
      </c>
      <c r="C9141" t="s">
        <v>3643</v>
      </c>
      <c r="D9141" t="s">
        <v>16</v>
      </c>
      <c r="E9141" t="s">
        <v>48</v>
      </c>
      <c r="F9141" t="s">
        <v>18</v>
      </c>
      <c r="G9141" t="s">
        <v>70</v>
      </c>
      <c r="H9141" t="s">
        <v>59</v>
      </c>
      <c r="I9141" t="s">
        <v>31</v>
      </c>
      <c r="J9141" s="4">
        <v>13389</v>
      </c>
      <c r="K9141" s="1">
        <v>45729</v>
      </c>
      <c r="L9141" t="s">
        <v>51</v>
      </c>
      <c r="M9141">
        <v>50</v>
      </c>
      <c r="N9141" s="4">
        <v>6694.5</v>
      </c>
      <c r="O9141" t="s">
        <v>52</v>
      </c>
      <c r="P9141" t="s">
        <v>24</v>
      </c>
    </row>
    <row r="9142" spans="2:16" x14ac:dyDescent="0.2">
      <c r="B9142" t="s">
        <v>14889</v>
      </c>
      <c r="C9142" t="s">
        <v>2430</v>
      </c>
      <c r="D9142" t="s">
        <v>55</v>
      </c>
      <c r="E9142" t="s">
        <v>17</v>
      </c>
      <c r="F9142" t="s">
        <v>63</v>
      </c>
      <c r="G9142" t="s">
        <v>49</v>
      </c>
      <c r="H9142" t="s">
        <v>30</v>
      </c>
      <c r="I9142" t="s">
        <v>21</v>
      </c>
      <c r="J9142" s="4">
        <v>152216</v>
      </c>
      <c r="K9142" s="1">
        <v>45849</v>
      </c>
      <c r="L9142" t="s">
        <v>32</v>
      </c>
      <c r="M9142">
        <v>10</v>
      </c>
      <c r="N9142" s="4">
        <v>15221.6</v>
      </c>
      <c r="O9142" t="s">
        <v>60</v>
      </c>
      <c r="P9142" t="s">
        <v>24</v>
      </c>
    </row>
    <row r="9143" spans="2:16" x14ac:dyDescent="0.2">
      <c r="B9143" t="s">
        <v>14890</v>
      </c>
      <c r="C9143" t="s">
        <v>1530</v>
      </c>
      <c r="D9143" t="s">
        <v>55</v>
      </c>
      <c r="E9143" t="s">
        <v>28</v>
      </c>
      <c r="F9143" t="s">
        <v>90</v>
      </c>
      <c r="G9143" t="s">
        <v>38</v>
      </c>
      <c r="H9143" t="s">
        <v>50</v>
      </c>
      <c r="I9143" t="s">
        <v>44</v>
      </c>
      <c r="J9143" s="4">
        <v>341447</v>
      </c>
      <c r="K9143" s="1">
        <v>45720</v>
      </c>
      <c r="L9143" t="s">
        <v>51</v>
      </c>
      <c r="M9143">
        <v>10</v>
      </c>
      <c r="N9143" s="4">
        <v>34144.699999999997</v>
      </c>
      <c r="O9143" t="s">
        <v>23</v>
      </c>
      <c r="P9143" t="s">
        <v>24</v>
      </c>
    </row>
    <row r="9144" spans="2:16" x14ac:dyDescent="0.2">
      <c r="B9144" t="s">
        <v>14891</v>
      </c>
      <c r="C9144" t="s">
        <v>14892</v>
      </c>
      <c r="D9144" t="s">
        <v>55</v>
      </c>
      <c r="E9144" t="s">
        <v>17</v>
      </c>
      <c r="F9144" t="s">
        <v>37</v>
      </c>
      <c r="G9144" t="s">
        <v>38</v>
      </c>
      <c r="H9144" t="s">
        <v>59</v>
      </c>
      <c r="I9144" t="s">
        <v>39</v>
      </c>
      <c r="J9144" s="4">
        <v>213198</v>
      </c>
      <c r="K9144" s="1">
        <v>46002</v>
      </c>
      <c r="L9144" t="s">
        <v>45</v>
      </c>
      <c r="M9144">
        <v>90</v>
      </c>
      <c r="N9144" s="4">
        <v>191878.2</v>
      </c>
      <c r="O9144" t="s">
        <v>40</v>
      </c>
      <c r="P9144" t="s">
        <v>24</v>
      </c>
    </row>
    <row r="9145" spans="2:16" x14ac:dyDescent="0.2">
      <c r="B9145" t="s">
        <v>14893</v>
      </c>
      <c r="C9145" t="s">
        <v>14894</v>
      </c>
      <c r="D9145" t="s">
        <v>79</v>
      </c>
      <c r="E9145" t="s">
        <v>48</v>
      </c>
      <c r="F9145" t="s">
        <v>63</v>
      </c>
      <c r="G9145" t="s">
        <v>38</v>
      </c>
      <c r="H9145" t="s">
        <v>20</v>
      </c>
      <c r="I9145" t="s">
        <v>21</v>
      </c>
      <c r="J9145" s="4">
        <v>24292</v>
      </c>
      <c r="K9145" s="1">
        <v>45778</v>
      </c>
      <c r="L9145" t="s">
        <v>22</v>
      </c>
      <c r="M9145">
        <v>10</v>
      </c>
      <c r="N9145" s="4">
        <v>2429.1999999999998</v>
      </c>
      <c r="O9145" t="s">
        <v>52</v>
      </c>
      <c r="P9145" t="s">
        <v>24</v>
      </c>
    </row>
    <row r="9146" spans="2:16" x14ac:dyDescent="0.2">
      <c r="B9146" t="s">
        <v>14895</v>
      </c>
      <c r="C9146" t="s">
        <v>14896</v>
      </c>
      <c r="D9146" t="s">
        <v>79</v>
      </c>
      <c r="E9146" t="s">
        <v>48</v>
      </c>
      <c r="F9146" t="s">
        <v>56</v>
      </c>
      <c r="G9146" t="s">
        <v>49</v>
      </c>
      <c r="H9146" t="s">
        <v>50</v>
      </c>
      <c r="I9146" t="s">
        <v>21</v>
      </c>
      <c r="J9146" s="4">
        <v>69406</v>
      </c>
      <c r="K9146" s="1">
        <v>45685</v>
      </c>
      <c r="L9146" t="s">
        <v>51</v>
      </c>
      <c r="M9146">
        <v>25</v>
      </c>
      <c r="N9146" s="4">
        <v>17351.5</v>
      </c>
      <c r="O9146" t="s">
        <v>40</v>
      </c>
      <c r="P9146" t="s">
        <v>24</v>
      </c>
    </row>
    <row r="9147" spans="2:16" x14ac:dyDescent="0.2">
      <c r="B9147" t="s">
        <v>14897</v>
      </c>
      <c r="C9147" t="s">
        <v>14898</v>
      </c>
      <c r="D9147" t="s">
        <v>27</v>
      </c>
      <c r="E9147" t="s">
        <v>17</v>
      </c>
      <c r="F9147" t="s">
        <v>90</v>
      </c>
      <c r="G9147" t="s">
        <v>38</v>
      </c>
      <c r="H9147" t="s">
        <v>30</v>
      </c>
      <c r="I9147" t="s">
        <v>39</v>
      </c>
      <c r="J9147" s="4">
        <v>434385</v>
      </c>
      <c r="K9147" s="1">
        <v>45969</v>
      </c>
      <c r="L9147" t="s">
        <v>45</v>
      </c>
      <c r="M9147">
        <v>90</v>
      </c>
      <c r="N9147" s="4">
        <v>390946.5</v>
      </c>
      <c r="O9147" t="s">
        <v>60</v>
      </c>
      <c r="P9147" t="s">
        <v>33</v>
      </c>
    </row>
    <row r="9148" spans="2:16" x14ac:dyDescent="0.2">
      <c r="B9148" t="s">
        <v>14899</v>
      </c>
      <c r="C9148" t="s">
        <v>1130</v>
      </c>
      <c r="D9148" t="s">
        <v>79</v>
      </c>
      <c r="E9148" t="s">
        <v>36</v>
      </c>
      <c r="F9148" t="s">
        <v>63</v>
      </c>
      <c r="G9148" t="s">
        <v>38</v>
      </c>
      <c r="H9148" t="s">
        <v>30</v>
      </c>
      <c r="I9148" t="s">
        <v>21</v>
      </c>
      <c r="J9148" s="4">
        <v>101737</v>
      </c>
      <c r="K9148" s="1">
        <v>45825</v>
      </c>
      <c r="L9148" t="s">
        <v>22</v>
      </c>
      <c r="M9148">
        <v>50</v>
      </c>
      <c r="N9148" s="4">
        <v>50868.5</v>
      </c>
      <c r="O9148" t="s">
        <v>23</v>
      </c>
      <c r="P9148" t="s">
        <v>33</v>
      </c>
    </row>
    <row r="9149" spans="2:16" x14ac:dyDescent="0.2">
      <c r="B9149" t="s">
        <v>14900</v>
      </c>
      <c r="C9149" t="s">
        <v>14831</v>
      </c>
      <c r="D9149" t="s">
        <v>73</v>
      </c>
      <c r="E9149" t="s">
        <v>28</v>
      </c>
      <c r="F9149" t="s">
        <v>37</v>
      </c>
      <c r="G9149" t="s">
        <v>70</v>
      </c>
      <c r="H9149" t="s">
        <v>59</v>
      </c>
      <c r="I9149" t="s">
        <v>39</v>
      </c>
      <c r="J9149" s="4">
        <v>405470</v>
      </c>
      <c r="K9149" s="1">
        <v>45901</v>
      </c>
      <c r="L9149" t="s">
        <v>32</v>
      </c>
      <c r="M9149">
        <v>90</v>
      </c>
      <c r="N9149" s="4">
        <v>364923</v>
      </c>
      <c r="O9149" t="s">
        <v>23</v>
      </c>
      <c r="P9149" t="s">
        <v>24</v>
      </c>
    </row>
    <row r="9150" spans="2:16" x14ac:dyDescent="0.2">
      <c r="B9150" t="s">
        <v>14901</v>
      </c>
      <c r="C9150" t="s">
        <v>5433</v>
      </c>
      <c r="D9150" t="s">
        <v>79</v>
      </c>
      <c r="E9150" t="s">
        <v>28</v>
      </c>
      <c r="F9150" t="s">
        <v>29</v>
      </c>
      <c r="G9150" t="s">
        <v>49</v>
      </c>
      <c r="H9150" t="s">
        <v>59</v>
      </c>
      <c r="I9150" t="s">
        <v>44</v>
      </c>
      <c r="J9150" s="4">
        <v>177707</v>
      </c>
      <c r="K9150" s="1">
        <v>45973</v>
      </c>
      <c r="L9150" t="s">
        <v>45</v>
      </c>
      <c r="M9150">
        <v>50</v>
      </c>
      <c r="N9150" s="4">
        <v>88853.5</v>
      </c>
      <c r="O9150" t="s">
        <v>23</v>
      </c>
      <c r="P9150" t="s">
        <v>24</v>
      </c>
    </row>
    <row r="9151" spans="2:16" x14ac:dyDescent="0.2">
      <c r="B9151" t="s">
        <v>14902</v>
      </c>
      <c r="C9151" t="s">
        <v>14903</v>
      </c>
      <c r="D9151" t="s">
        <v>27</v>
      </c>
      <c r="E9151" t="s">
        <v>36</v>
      </c>
      <c r="F9151" t="s">
        <v>29</v>
      </c>
      <c r="G9151" t="s">
        <v>43</v>
      </c>
      <c r="H9151" t="s">
        <v>74</v>
      </c>
      <c r="I9151" t="s">
        <v>21</v>
      </c>
      <c r="J9151" s="4">
        <v>346687</v>
      </c>
      <c r="K9151" s="1">
        <v>45775</v>
      </c>
      <c r="L9151" t="s">
        <v>22</v>
      </c>
      <c r="M9151">
        <v>10</v>
      </c>
      <c r="N9151" s="4">
        <v>34668.699999999997</v>
      </c>
      <c r="O9151" t="s">
        <v>52</v>
      </c>
      <c r="P9151" t="s">
        <v>24</v>
      </c>
    </row>
    <row r="9152" spans="2:16" x14ac:dyDescent="0.2">
      <c r="B9152" t="s">
        <v>14904</v>
      </c>
      <c r="C9152" t="s">
        <v>2772</v>
      </c>
      <c r="D9152" t="s">
        <v>79</v>
      </c>
      <c r="E9152" t="s">
        <v>17</v>
      </c>
      <c r="F9152" t="s">
        <v>63</v>
      </c>
      <c r="G9152" t="s">
        <v>19</v>
      </c>
      <c r="H9152" t="s">
        <v>30</v>
      </c>
      <c r="I9152" t="s">
        <v>31</v>
      </c>
      <c r="J9152" s="4">
        <v>154138</v>
      </c>
      <c r="K9152" s="1">
        <v>45943</v>
      </c>
      <c r="L9152" t="s">
        <v>45</v>
      </c>
      <c r="M9152">
        <v>10</v>
      </c>
      <c r="N9152" s="4">
        <v>15413.8</v>
      </c>
      <c r="O9152" t="s">
        <v>60</v>
      </c>
      <c r="P9152" t="s">
        <v>33</v>
      </c>
    </row>
    <row r="9153" spans="2:16" x14ac:dyDescent="0.2">
      <c r="B9153" t="s">
        <v>14905</v>
      </c>
      <c r="C9153" t="s">
        <v>1943</v>
      </c>
      <c r="D9153" t="s">
        <v>16</v>
      </c>
      <c r="E9153" t="s">
        <v>28</v>
      </c>
      <c r="F9153" t="s">
        <v>90</v>
      </c>
      <c r="G9153" t="s">
        <v>70</v>
      </c>
      <c r="H9153" t="s">
        <v>20</v>
      </c>
      <c r="I9153" t="s">
        <v>31</v>
      </c>
      <c r="J9153" s="4">
        <v>135847</v>
      </c>
      <c r="K9153" s="1">
        <v>45786</v>
      </c>
      <c r="L9153" t="s">
        <v>22</v>
      </c>
      <c r="M9153">
        <v>50</v>
      </c>
      <c r="N9153" s="4">
        <v>67923.5</v>
      </c>
      <c r="O9153" t="s">
        <v>60</v>
      </c>
      <c r="P9153" t="s">
        <v>33</v>
      </c>
    </row>
    <row r="9154" spans="2:16" x14ac:dyDescent="0.2">
      <c r="B9154" t="s">
        <v>14906</v>
      </c>
      <c r="C9154" t="s">
        <v>5637</v>
      </c>
      <c r="D9154" t="s">
        <v>27</v>
      </c>
      <c r="E9154" t="s">
        <v>36</v>
      </c>
      <c r="F9154" t="s">
        <v>63</v>
      </c>
      <c r="G9154" t="s">
        <v>19</v>
      </c>
      <c r="H9154" t="s">
        <v>59</v>
      </c>
      <c r="I9154" t="s">
        <v>31</v>
      </c>
      <c r="J9154" s="4">
        <v>385093</v>
      </c>
      <c r="K9154" s="1">
        <v>45886</v>
      </c>
      <c r="L9154" t="s">
        <v>32</v>
      </c>
      <c r="M9154">
        <v>50</v>
      </c>
      <c r="N9154" s="4">
        <v>192546.5</v>
      </c>
      <c r="O9154" t="s">
        <v>23</v>
      </c>
      <c r="P9154" t="s">
        <v>24</v>
      </c>
    </row>
    <row r="9155" spans="2:16" x14ac:dyDescent="0.2">
      <c r="B9155" t="s">
        <v>14907</v>
      </c>
      <c r="C9155" t="s">
        <v>13020</v>
      </c>
      <c r="D9155" t="s">
        <v>79</v>
      </c>
      <c r="E9155" t="s">
        <v>36</v>
      </c>
      <c r="F9155" t="s">
        <v>29</v>
      </c>
      <c r="G9155" t="s">
        <v>38</v>
      </c>
      <c r="H9155" t="s">
        <v>50</v>
      </c>
      <c r="I9155" t="s">
        <v>39</v>
      </c>
      <c r="J9155" s="4">
        <v>159342</v>
      </c>
      <c r="K9155" s="1">
        <v>45827</v>
      </c>
      <c r="L9155" t="s">
        <v>22</v>
      </c>
      <c r="M9155">
        <v>25</v>
      </c>
      <c r="N9155" s="4">
        <v>39835.5</v>
      </c>
      <c r="O9155" t="s">
        <v>60</v>
      </c>
      <c r="P9155" t="s">
        <v>33</v>
      </c>
    </row>
    <row r="9156" spans="2:16" x14ac:dyDescent="0.2">
      <c r="B9156" t="s">
        <v>14908</v>
      </c>
      <c r="C9156" t="s">
        <v>9741</v>
      </c>
      <c r="D9156" t="s">
        <v>16</v>
      </c>
      <c r="E9156" t="s">
        <v>28</v>
      </c>
      <c r="F9156" t="s">
        <v>37</v>
      </c>
      <c r="G9156" t="s">
        <v>19</v>
      </c>
      <c r="H9156" t="s">
        <v>20</v>
      </c>
      <c r="I9156" t="s">
        <v>44</v>
      </c>
      <c r="J9156" s="4">
        <v>29437</v>
      </c>
      <c r="K9156" s="1">
        <v>45831</v>
      </c>
      <c r="L9156" t="s">
        <v>22</v>
      </c>
      <c r="M9156">
        <v>10</v>
      </c>
      <c r="N9156" s="4">
        <v>2943.7</v>
      </c>
      <c r="O9156" t="s">
        <v>60</v>
      </c>
      <c r="P9156" t="s">
        <v>24</v>
      </c>
    </row>
    <row r="9157" spans="2:16" x14ac:dyDescent="0.2">
      <c r="B9157" t="s">
        <v>14909</v>
      </c>
      <c r="C9157" t="s">
        <v>14910</v>
      </c>
      <c r="D9157" t="s">
        <v>55</v>
      </c>
      <c r="E9157" t="s">
        <v>36</v>
      </c>
      <c r="F9157" t="s">
        <v>63</v>
      </c>
      <c r="G9157" t="s">
        <v>19</v>
      </c>
      <c r="H9157" t="s">
        <v>74</v>
      </c>
      <c r="I9157" t="s">
        <v>39</v>
      </c>
      <c r="J9157" s="4">
        <v>209127</v>
      </c>
      <c r="K9157" s="1">
        <v>45931</v>
      </c>
      <c r="L9157" t="s">
        <v>45</v>
      </c>
      <c r="M9157">
        <v>10</v>
      </c>
      <c r="N9157" s="4">
        <v>20912.7</v>
      </c>
      <c r="O9157" t="s">
        <v>60</v>
      </c>
      <c r="P9157" t="s">
        <v>24</v>
      </c>
    </row>
    <row r="9158" spans="2:16" x14ac:dyDescent="0.2">
      <c r="B9158" t="s">
        <v>14911</v>
      </c>
      <c r="C9158" t="s">
        <v>12652</v>
      </c>
      <c r="D9158" t="s">
        <v>73</v>
      </c>
      <c r="E9158" t="s">
        <v>28</v>
      </c>
      <c r="F9158" t="s">
        <v>56</v>
      </c>
      <c r="G9158" t="s">
        <v>19</v>
      </c>
      <c r="H9158" t="s">
        <v>74</v>
      </c>
      <c r="I9158" t="s">
        <v>21</v>
      </c>
      <c r="J9158" s="4">
        <v>414846</v>
      </c>
      <c r="K9158" s="1">
        <v>45809</v>
      </c>
      <c r="L9158" t="s">
        <v>22</v>
      </c>
      <c r="M9158">
        <v>75</v>
      </c>
      <c r="N9158" s="4">
        <v>311134.5</v>
      </c>
      <c r="O9158" t="s">
        <v>23</v>
      </c>
      <c r="P9158" t="s">
        <v>24</v>
      </c>
    </row>
    <row r="9159" spans="2:16" x14ac:dyDescent="0.2">
      <c r="B9159" t="s">
        <v>14912</v>
      </c>
      <c r="C9159" t="s">
        <v>4134</v>
      </c>
      <c r="D9159" t="s">
        <v>27</v>
      </c>
      <c r="E9159" t="s">
        <v>36</v>
      </c>
      <c r="F9159" t="s">
        <v>37</v>
      </c>
      <c r="G9159" t="s">
        <v>38</v>
      </c>
      <c r="H9159" t="s">
        <v>74</v>
      </c>
      <c r="I9159" t="s">
        <v>39</v>
      </c>
      <c r="J9159" s="4">
        <v>416310</v>
      </c>
      <c r="K9159" s="1">
        <v>45709</v>
      </c>
      <c r="L9159" t="s">
        <v>51</v>
      </c>
      <c r="M9159">
        <v>90</v>
      </c>
      <c r="N9159" s="4">
        <v>374679</v>
      </c>
      <c r="O9159" t="s">
        <v>40</v>
      </c>
      <c r="P9159" t="s">
        <v>33</v>
      </c>
    </row>
    <row r="9160" spans="2:16" x14ac:dyDescent="0.2">
      <c r="B9160" t="s">
        <v>14913</v>
      </c>
      <c r="C9160" t="s">
        <v>14488</v>
      </c>
      <c r="D9160" t="s">
        <v>55</v>
      </c>
      <c r="E9160" t="s">
        <v>36</v>
      </c>
      <c r="F9160" t="s">
        <v>18</v>
      </c>
      <c r="G9160" t="s">
        <v>19</v>
      </c>
      <c r="H9160" t="s">
        <v>59</v>
      </c>
      <c r="I9160" t="s">
        <v>39</v>
      </c>
      <c r="J9160" s="4">
        <v>311853</v>
      </c>
      <c r="K9160" s="1">
        <v>45778</v>
      </c>
      <c r="L9160" t="s">
        <v>22</v>
      </c>
      <c r="M9160">
        <v>90</v>
      </c>
      <c r="N9160" s="4">
        <v>280667.7</v>
      </c>
      <c r="O9160" t="s">
        <v>60</v>
      </c>
      <c r="P9160" t="s">
        <v>24</v>
      </c>
    </row>
    <row r="9161" spans="2:16" x14ac:dyDescent="0.2">
      <c r="B9161" t="s">
        <v>14914</v>
      </c>
      <c r="C9161" t="s">
        <v>10797</v>
      </c>
      <c r="D9161" t="s">
        <v>55</v>
      </c>
      <c r="E9161" t="s">
        <v>36</v>
      </c>
      <c r="F9161" t="s">
        <v>56</v>
      </c>
      <c r="G9161" t="s">
        <v>70</v>
      </c>
      <c r="H9161" t="s">
        <v>30</v>
      </c>
      <c r="I9161" t="s">
        <v>31</v>
      </c>
      <c r="J9161" s="4">
        <v>29188</v>
      </c>
      <c r="K9161" s="1">
        <v>45672</v>
      </c>
      <c r="L9161" t="s">
        <v>51</v>
      </c>
      <c r="M9161">
        <v>50</v>
      </c>
      <c r="N9161" s="4">
        <v>14594</v>
      </c>
      <c r="O9161" t="s">
        <v>52</v>
      </c>
      <c r="P9161" t="s">
        <v>33</v>
      </c>
    </row>
    <row r="9162" spans="2:16" x14ac:dyDescent="0.2">
      <c r="B9162" t="s">
        <v>14915</v>
      </c>
      <c r="C9162" t="s">
        <v>426</v>
      </c>
      <c r="D9162" t="s">
        <v>79</v>
      </c>
      <c r="E9162" t="s">
        <v>28</v>
      </c>
      <c r="F9162" t="s">
        <v>90</v>
      </c>
      <c r="G9162" t="s">
        <v>19</v>
      </c>
      <c r="H9162" t="s">
        <v>74</v>
      </c>
      <c r="I9162" t="s">
        <v>44</v>
      </c>
      <c r="J9162" s="4">
        <v>55233</v>
      </c>
      <c r="K9162" s="1">
        <v>45766</v>
      </c>
      <c r="L9162" t="s">
        <v>22</v>
      </c>
      <c r="M9162">
        <v>50</v>
      </c>
      <c r="N9162" s="4">
        <v>27616.5</v>
      </c>
      <c r="O9162" t="s">
        <v>40</v>
      </c>
      <c r="P9162" t="s">
        <v>24</v>
      </c>
    </row>
    <row r="9163" spans="2:16" x14ac:dyDescent="0.2">
      <c r="B9163" t="s">
        <v>14916</v>
      </c>
      <c r="C9163" t="s">
        <v>14917</v>
      </c>
      <c r="D9163" t="s">
        <v>73</v>
      </c>
      <c r="E9163" t="s">
        <v>36</v>
      </c>
      <c r="F9163" t="s">
        <v>56</v>
      </c>
      <c r="G9163" t="s">
        <v>19</v>
      </c>
      <c r="H9163" t="s">
        <v>59</v>
      </c>
      <c r="I9163" t="s">
        <v>21</v>
      </c>
      <c r="J9163" s="4">
        <v>209980</v>
      </c>
      <c r="K9163" s="1">
        <v>45736</v>
      </c>
      <c r="L9163" t="s">
        <v>51</v>
      </c>
      <c r="M9163">
        <v>50</v>
      </c>
      <c r="N9163" s="4">
        <v>104990</v>
      </c>
      <c r="O9163" t="s">
        <v>52</v>
      </c>
      <c r="P9163" t="s">
        <v>24</v>
      </c>
    </row>
    <row r="9164" spans="2:16" x14ac:dyDescent="0.2">
      <c r="B9164" t="s">
        <v>14918</v>
      </c>
      <c r="C9164" t="s">
        <v>1675</v>
      </c>
      <c r="D9164" t="s">
        <v>16</v>
      </c>
      <c r="E9164" t="s">
        <v>36</v>
      </c>
      <c r="F9164" t="s">
        <v>90</v>
      </c>
      <c r="G9164" t="s">
        <v>70</v>
      </c>
      <c r="H9164" t="s">
        <v>30</v>
      </c>
      <c r="I9164" t="s">
        <v>39</v>
      </c>
      <c r="J9164" s="4">
        <v>309798</v>
      </c>
      <c r="K9164" s="1">
        <v>45714</v>
      </c>
      <c r="L9164" t="s">
        <v>51</v>
      </c>
      <c r="M9164">
        <v>10</v>
      </c>
      <c r="N9164" s="4">
        <v>30979.8</v>
      </c>
      <c r="O9164" t="s">
        <v>40</v>
      </c>
      <c r="P9164" t="s">
        <v>24</v>
      </c>
    </row>
    <row r="9165" spans="2:16" x14ac:dyDescent="0.2">
      <c r="B9165" t="s">
        <v>14919</v>
      </c>
      <c r="C9165" t="s">
        <v>5656</v>
      </c>
      <c r="D9165" t="s">
        <v>73</v>
      </c>
      <c r="E9165" t="s">
        <v>17</v>
      </c>
      <c r="F9165" t="s">
        <v>37</v>
      </c>
      <c r="G9165" t="s">
        <v>19</v>
      </c>
      <c r="H9165" t="s">
        <v>74</v>
      </c>
      <c r="I9165" t="s">
        <v>21</v>
      </c>
      <c r="J9165" s="4">
        <v>476001</v>
      </c>
      <c r="K9165" s="1">
        <v>45706</v>
      </c>
      <c r="L9165" t="s">
        <v>51</v>
      </c>
      <c r="M9165">
        <v>25</v>
      </c>
      <c r="N9165" s="4">
        <v>119000.25</v>
      </c>
      <c r="O9165" t="s">
        <v>40</v>
      </c>
      <c r="P9165" t="s">
        <v>33</v>
      </c>
    </row>
    <row r="9166" spans="2:16" x14ac:dyDescent="0.2">
      <c r="B9166" t="s">
        <v>14920</v>
      </c>
      <c r="C9166" t="s">
        <v>5484</v>
      </c>
      <c r="D9166" t="s">
        <v>16</v>
      </c>
      <c r="E9166" t="s">
        <v>28</v>
      </c>
      <c r="F9166" t="s">
        <v>37</v>
      </c>
      <c r="G9166" t="s">
        <v>49</v>
      </c>
      <c r="H9166" t="s">
        <v>59</v>
      </c>
      <c r="I9166" t="s">
        <v>21</v>
      </c>
      <c r="J9166" s="4">
        <v>271698</v>
      </c>
      <c r="K9166" s="1">
        <v>45786</v>
      </c>
      <c r="L9166" t="s">
        <v>22</v>
      </c>
      <c r="M9166">
        <v>25</v>
      </c>
      <c r="N9166" s="4">
        <v>67924.5</v>
      </c>
      <c r="O9166" t="s">
        <v>23</v>
      </c>
      <c r="P9166" t="s">
        <v>33</v>
      </c>
    </row>
    <row r="9167" spans="2:16" x14ac:dyDescent="0.2">
      <c r="B9167" t="s">
        <v>14921</v>
      </c>
      <c r="C9167" t="s">
        <v>1237</v>
      </c>
      <c r="D9167" t="s">
        <v>16</v>
      </c>
      <c r="E9167" t="s">
        <v>17</v>
      </c>
      <c r="F9167" t="s">
        <v>63</v>
      </c>
      <c r="G9167" t="s">
        <v>70</v>
      </c>
      <c r="H9167" t="s">
        <v>50</v>
      </c>
      <c r="I9167" t="s">
        <v>21</v>
      </c>
      <c r="J9167" s="4">
        <v>469403</v>
      </c>
      <c r="K9167" s="1">
        <v>45731</v>
      </c>
      <c r="L9167" t="s">
        <v>51</v>
      </c>
      <c r="M9167">
        <v>10</v>
      </c>
      <c r="N9167" s="4">
        <v>46940.3</v>
      </c>
      <c r="O9167" t="s">
        <v>23</v>
      </c>
      <c r="P9167" t="s">
        <v>24</v>
      </c>
    </row>
    <row r="9168" spans="2:16" x14ac:dyDescent="0.2">
      <c r="B9168" t="s">
        <v>14922</v>
      </c>
      <c r="C9168" t="s">
        <v>8171</v>
      </c>
      <c r="D9168" t="s">
        <v>27</v>
      </c>
      <c r="E9168" t="s">
        <v>17</v>
      </c>
      <c r="F9168" t="s">
        <v>18</v>
      </c>
      <c r="G9168" t="s">
        <v>70</v>
      </c>
      <c r="H9168" t="s">
        <v>59</v>
      </c>
      <c r="I9168" t="s">
        <v>31</v>
      </c>
      <c r="J9168" s="4">
        <v>60776</v>
      </c>
      <c r="K9168" s="1">
        <v>45720</v>
      </c>
      <c r="L9168" t="s">
        <v>51</v>
      </c>
      <c r="M9168">
        <v>50</v>
      </c>
      <c r="N9168" s="4">
        <v>30388</v>
      </c>
      <c r="O9168" t="s">
        <v>52</v>
      </c>
      <c r="P9168" t="s">
        <v>24</v>
      </c>
    </row>
    <row r="9169" spans="2:16" x14ac:dyDescent="0.2">
      <c r="B9169" t="s">
        <v>14923</v>
      </c>
      <c r="C9169" t="s">
        <v>14924</v>
      </c>
      <c r="D9169" t="s">
        <v>27</v>
      </c>
      <c r="E9169" t="s">
        <v>48</v>
      </c>
      <c r="F9169" t="s">
        <v>63</v>
      </c>
      <c r="G9169" t="s">
        <v>70</v>
      </c>
      <c r="H9169" t="s">
        <v>20</v>
      </c>
      <c r="I9169" t="s">
        <v>44</v>
      </c>
      <c r="J9169" s="4">
        <v>20988</v>
      </c>
      <c r="K9169" s="1">
        <v>45717</v>
      </c>
      <c r="L9169" t="s">
        <v>51</v>
      </c>
      <c r="M9169">
        <v>75</v>
      </c>
      <c r="N9169" s="4">
        <v>15741</v>
      </c>
      <c r="O9169" t="s">
        <v>52</v>
      </c>
      <c r="P9169" t="s">
        <v>24</v>
      </c>
    </row>
    <row r="9170" spans="2:16" x14ac:dyDescent="0.2">
      <c r="B9170" t="s">
        <v>14925</v>
      </c>
      <c r="C9170" t="s">
        <v>9931</v>
      </c>
      <c r="D9170" t="s">
        <v>55</v>
      </c>
      <c r="E9170" t="s">
        <v>48</v>
      </c>
      <c r="F9170" t="s">
        <v>29</v>
      </c>
      <c r="G9170" t="s">
        <v>49</v>
      </c>
      <c r="H9170" t="s">
        <v>59</v>
      </c>
      <c r="I9170" t="s">
        <v>39</v>
      </c>
      <c r="J9170" s="4">
        <v>247157</v>
      </c>
      <c r="K9170" s="1">
        <v>45751</v>
      </c>
      <c r="L9170" t="s">
        <v>22</v>
      </c>
      <c r="M9170">
        <v>10</v>
      </c>
      <c r="N9170" s="4">
        <v>24715.7</v>
      </c>
      <c r="O9170" t="s">
        <v>60</v>
      </c>
      <c r="P9170" t="s">
        <v>33</v>
      </c>
    </row>
    <row r="9171" spans="2:16" x14ac:dyDescent="0.2">
      <c r="B9171" t="s">
        <v>14926</v>
      </c>
      <c r="C9171" t="s">
        <v>3448</v>
      </c>
      <c r="D9171" t="s">
        <v>27</v>
      </c>
      <c r="E9171" t="s">
        <v>48</v>
      </c>
      <c r="F9171" t="s">
        <v>18</v>
      </c>
      <c r="G9171" t="s">
        <v>43</v>
      </c>
      <c r="H9171" t="s">
        <v>74</v>
      </c>
      <c r="I9171" t="s">
        <v>21</v>
      </c>
      <c r="J9171" s="4">
        <v>360287</v>
      </c>
      <c r="K9171" s="1">
        <v>45751</v>
      </c>
      <c r="L9171" t="s">
        <v>22</v>
      </c>
      <c r="M9171">
        <v>10</v>
      </c>
      <c r="N9171" s="4">
        <v>36028.699999999997</v>
      </c>
      <c r="O9171" t="s">
        <v>23</v>
      </c>
      <c r="P9171" t="s">
        <v>33</v>
      </c>
    </row>
    <row r="9172" spans="2:16" x14ac:dyDescent="0.2">
      <c r="B9172" t="s">
        <v>14927</v>
      </c>
      <c r="C9172" t="s">
        <v>6640</v>
      </c>
      <c r="D9172" t="s">
        <v>27</v>
      </c>
      <c r="E9172" t="s">
        <v>36</v>
      </c>
      <c r="F9172" t="s">
        <v>90</v>
      </c>
      <c r="G9172" t="s">
        <v>70</v>
      </c>
      <c r="H9172" t="s">
        <v>59</v>
      </c>
      <c r="I9172" t="s">
        <v>39</v>
      </c>
      <c r="J9172" s="4">
        <v>409705</v>
      </c>
      <c r="K9172" s="1">
        <v>45939</v>
      </c>
      <c r="L9172" t="s">
        <v>45</v>
      </c>
      <c r="M9172">
        <v>10</v>
      </c>
      <c r="N9172" s="4">
        <v>40970.5</v>
      </c>
      <c r="O9172" t="s">
        <v>40</v>
      </c>
      <c r="P9172" t="s">
        <v>33</v>
      </c>
    </row>
    <row r="9173" spans="2:16" x14ac:dyDescent="0.2">
      <c r="B9173" t="s">
        <v>14928</v>
      </c>
      <c r="C9173" t="s">
        <v>14929</v>
      </c>
      <c r="D9173" t="s">
        <v>79</v>
      </c>
      <c r="E9173" t="s">
        <v>48</v>
      </c>
      <c r="F9173" t="s">
        <v>18</v>
      </c>
      <c r="G9173" t="s">
        <v>49</v>
      </c>
      <c r="H9173" t="s">
        <v>30</v>
      </c>
      <c r="I9173" t="s">
        <v>44</v>
      </c>
      <c r="J9173" s="4">
        <v>254029</v>
      </c>
      <c r="K9173" s="1">
        <v>45768</v>
      </c>
      <c r="L9173" t="s">
        <v>22</v>
      </c>
      <c r="M9173">
        <v>25</v>
      </c>
      <c r="N9173" s="4">
        <v>63507.25</v>
      </c>
      <c r="O9173" t="s">
        <v>52</v>
      </c>
      <c r="P9173" t="s">
        <v>24</v>
      </c>
    </row>
    <row r="9174" spans="2:16" x14ac:dyDescent="0.2">
      <c r="B9174" t="s">
        <v>14930</v>
      </c>
      <c r="C9174" t="s">
        <v>11967</v>
      </c>
      <c r="D9174" t="s">
        <v>27</v>
      </c>
      <c r="E9174" t="s">
        <v>28</v>
      </c>
      <c r="F9174" t="s">
        <v>37</v>
      </c>
      <c r="G9174" t="s">
        <v>49</v>
      </c>
      <c r="H9174" t="s">
        <v>50</v>
      </c>
      <c r="I9174" t="s">
        <v>39</v>
      </c>
      <c r="J9174" s="4">
        <v>469940</v>
      </c>
      <c r="K9174" s="1">
        <v>46006</v>
      </c>
      <c r="L9174" t="s">
        <v>45</v>
      </c>
      <c r="M9174">
        <v>50</v>
      </c>
      <c r="N9174" s="4">
        <v>234970</v>
      </c>
      <c r="O9174" t="s">
        <v>23</v>
      </c>
      <c r="P9174" t="s">
        <v>24</v>
      </c>
    </row>
    <row r="9175" spans="2:16" x14ac:dyDescent="0.2">
      <c r="B9175" t="s">
        <v>14931</v>
      </c>
      <c r="C9175" t="s">
        <v>14932</v>
      </c>
      <c r="D9175" t="s">
        <v>16</v>
      </c>
      <c r="E9175" t="s">
        <v>17</v>
      </c>
      <c r="F9175" t="s">
        <v>37</v>
      </c>
      <c r="G9175" t="s">
        <v>19</v>
      </c>
      <c r="H9175" t="s">
        <v>74</v>
      </c>
      <c r="I9175" t="s">
        <v>21</v>
      </c>
      <c r="J9175" s="4">
        <v>426271</v>
      </c>
      <c r="K9175" s="1">
        <v>45891</v>
      </c>
      <c r="L9175" t="s">
        <v>32</v>
      </c>
      <c r="M9175">
        <v>50</v>
      </c>
      <c r="N9175" s="4">
        <v>213135.5</v>
      </c>
      <c r="O9175" t="s">
        <v>40</v>
      </c>
      <c r="P9175" t="s">
        <v>24</v>
      </c>
    </row>
    <row r="9176" spans="2:16" x14ac:dyDescent="0.2">
      <c r="B9176" t="s">
        <v>14933</v>
      </c>
      <c r="C9176" t="s">
        <v>14934</v>
      </c>
      <c r="D9176" t="s">
        <v>73</v>
      </c>
      <c r="E9176" t="s">
        <v>36</v>
      </c>
      <c r="F9176" t="s">
        <v>56</v>
      </c>
      <c r="G9176" t="s">
        <v>49</v>
      </c>
      <c r="H9176" t="s">
        <v>74</v>
      </c>
      <c r="I9176" t="s">
        <v>44</v>
      </c>
      <c r="J9176" s="4">
        <v>376108</v>
      </c>
      <c r="K9176" s="1">
        <v>45819</v>
      </c>
      <c r="L9176" t="s">
        <v>22</v>
      </c>
      <c r="M9176">
        <v>10</v>
      </c>
      <c r="N9176" s="4">
        <v>37610.800000000003</v>
      </c>
      <c r="O9176" t="s">
        <v>60</v>
      </c>
      <c r="P9176" t="s">
        <v>33</v>
      </c>
    </row>
    <row r="9177" spans="2:16" x14ac:dyDescent="0.2">
      <c r="B9177" t="s">
        <v>14935</v>
      </c>
      <c r="C9177" t="s">
        <v>9182</v>
      </c>
      <c r="D9177" t="s">
        <v>55</v>
      </c>
      <c r="E9177" t="s">
        <v>36</v>
      </c>
      <c r="F9177" t="s">
        <v>56</v>
      </c>
      <c r="G9177" t="s">
        <v>49</v>
      </c>
      <c r="H9177" t="s">
        <v>30</v>
      </c>
      <c r="I9177" t="s">
        <v>21</v>
      </c>
      <c r="J9177" s="4">
        <v>178848</v>
      </c>
      <c r="K9177" s="1">
        <v>45672</v>
      </c>
      <c r="L9177" t="s">
        <v>51</v>
      </c>
      <c r="M9177">
        <v>25</v>
      </c>
      <c r="N9177" s="4">
        <v>44712</v>
      </c>
      <c r="O9177" t="s">
        <v>23</v>
      </c>
      <c r="P9177" t="s">
        <v>24</v>
      </c>
    </row>
    <row r="9178" spans="2:16" x14ac:dyDescent="0.2">
      <c r="B9178" t="s">
        <v>14936</v>
      </c>
      <c r="C9178" t="s">
        <v>14937</v>
      </c>
      <c r="D9178" t="s">
        <v>55</v>
      </c>
      <c r="E9178" t="s">
        <v>36</v>
      </c>
      <c r="F9178" t="s">
        <v>37</v>
      </c>
      <c r="G9178" t="s">
        <v>38</v>
      </c>
      <c r="H9178" t="s">
        <v>30</v>
      </c>
      <c r="I9178" t="s">
        <v>21</v>
      </c>
      <c r="J9178" s="4">
        <v>223029</v>
      </c>
      <c r="K9178" s="1">
        <v>45720</v>
      </c>
      <c r="L9178" t="s">
        <v>51</v>
      </c>
      <c r="M9178">
        <v>25</v>
      </c>
      <c r="N9178" s="4">
        <v>55757.25</v>
      </c>
      <c r="O9178" t="s">
        <v>23</v>
      </c>
      <c r="P9178" t="s">
        <v>33</v>
      </c>
    </row>
    <row r="9179" spans="2:16" x14ac:dyDescent="0.2">
      <c r="B9179" t="s">
        <v>14938</v>
      </c>
      <c r="C9179" t="s">
        <v>3894</v>
      </c>
      <c r="D9179" t="s">
        <v>16</v>
      </c>
      <c r="E9179" t="s">
        <v>36</v>
      </c>
      <c r="F9179" t="s">
        <v>90</v>
      </c>
      <c r="G9179" t="s">
        <v>19</v>
      </c>
      <c r="H9179" t="s">
        <v>50</v>
      </c>
      <c r="I9179" t="s">
        <v>31</v>
      </c>
      <c r="J9179" s="4">
        <v>222712</v>
      </c>
      <c r="K9179" s="1">
        <v>45703</v>
      </c>
      <c r="L9179" t="s">
        <v>51</v>
      </c>
      <c r="M9179">
        <v>25</v>
      </c>
      <c r="N9179" s="4">
        <v>55678</v>
      </c>
      <c r="O9179" t="s">
        <v>52</v>
      </c>
      <c r="P9179" t="s">
        <v>33</v>
      </c>
    </row>
    <row r="9180" spans="2:16" x14ac:dyDescent="0.2">
      <c r="B9180" t="s">
        <v>14939</v>
      </c>
      <c r="C9180" t="s">
        <v>14940</v>
      </c>
      <c r="D9180" t="s">
        <v>55</v>
      </c>
      <c r="E9180" t="s">
        <v>36</v>
      </c>
      <c r="F9180" t="s">
        <v>56</v>
      </c>
      <c r="G9180" t="s">
        <v>38</v>
      </c>
      <c r="H9180" t="s">
        <v>50</v>
      </c>
      <c r="I9180" t="s">
        <v>39</v>
      </c>
      <c r="J9180" s="4">
        <v>397321</v>
      </c>
      <c r="K9180" s="1">
        <v>45906</v>
      </c>
      <c r="L9180" t="s">
        <v>32</v>
      </c>
      <c r="M9180">
        <v>90</v>
      </c>
      <c r="N9180" s="4">
        <v>357588.9</v>
      </c>
      <c r="O9180" t="s">
        <v>23</v>
      </c>
      <c r="P9180" t="s">
        <v>24</v>
      </c>
    </row>
    <row r="9181" spans="2:16" x14ac:dyDescent="0.2">
      <c r="B9181" t="s">
        <v>14941</v>
      </c>
      <c r="C9181" t="s">
        <v>2299</v>
      </c>
      <c r="D9181" t="s">
        <v>79</v>
      </c>
      <c r="E9181" t="s">
        <v>36</v>
      </c>
      <c r="F9181" t="s">
        <v>56</v>
      </c>
      <c r="G9181" t="s">
        <v>43</v>
      </c>
      <c r="H9181" t="s">
        <v>59</v>
      </c>
      <c r="I9181" t="s">
        <v>21</v>
      </c>
      <c r="J9181" s="4">
        <v>495417</v>
      </c>
      <c r="K9181" s="1">
        <v>45713</v>
      </c>
      <c r="L9181" t="s">
        <v>51</v>
      </c>
      <c r="M9181">
        <v>10</v>
      </c>
      <c r="N9181" s="4">
        <v>49541.7</v>
      </c>
      <c r="O9181" t="s">
        <v>40</v>
      </c>
      <c r="P9181" t="s">
        <v>33</v>
      </c>
    </row>
    <row r="9182" spans="2:16" x14ac:dyDescent="0.2">
      <c r="B9182" t="s">
        <v>14942</v>
      </c>
      <c r="C9182" t="s">
        <v>11756</v>
      </c>
      <c r="D9182" t="s">
        <v>73</v>
      </c>
      <c r="E9182" t="s">
        <v>48</v>
      </c>
      <c r="F9182" t="s">
        <v>37</v>
      </c>
      <c r="G9182" t="s">
        <v>70</v>
      </c>
      <c r="H9182" t="s">
        <v>30</v>
      </c>
      <c r="I9182" t="s">
        <v>44</v>
      </c>
      <c r="J9182" s="4">
        <v>433619</v>
      </c>
      <c r="K9182" s="1">
        <v>45984</v>
      </c>
      <c r="L9182" t="s">
        <v>45</v>
      </c>
      <c r="M9182">
        <v>10</v>
      </c>
      <c r="N9182" s="4">
        <v>43361.9</v>
      </c>
      <c r="O9182" t="s">
        <v>60</v>
      </c>
      <c r="P9182" t="s">
        <v>24</v>
      </c>
    </row>
    <row r="9183" spans="2:16" x14ac:dyDescent="0.2">
      <c r="B9183" t="s">
        <v>14943</v>
      </c>
      <c r="C9183" t="s">
        <v>5786</v>
      </c>
      <c r="D9183" t="s">
        <v>16</v>
      </c>
      <c r="E9183" t="s">
        <v>36</v>
      </c>
      <c r="F9183" t="s">
        <v>56</v>
      </c>
      <c r="G9183" t="s">
        <v>43</v>
      </c>
      <c r="H9183" t="s">
        <v>20</v>
      </c>
      <c r="I9183" t="s">
        <v>31</v>
      </c>
      <c r="J9183" s="4">
        <v>335092</v>
      </c>
      <c r="K9183" s="1">
        <v>45786</v>
      </c>
      <c r="L9183" t="s">
        <v>22</v>
      </c>
      <c r="M9183">
        <v>50</v>
      </c>
      <c r="N9183" s="4">
        <v>167546</v>
      </c>
      <c r="O9183" t="s">
        <v>52</v>
      </c>
      <c r="P9183" t="s">
        <v>24</v>
      </c>
    </row>
    <row r="9184" spans="2:16" x14ac:dyDescent="0.2">
      <c r="B9184" t="s">
        <v>14944</v>
      </c>
      <c r="C9184" t="s">
        <v>14945</v>
      </c>
      <c r="D9184" t="s">
        <v>73</v>
      </c>
      <c r="E9184" t="s">
        <v>48</v>
      </c>
      <c r="F9184" t="s">
        <v>29</v>
      </c>
      <c r="G9184" t="s">
        <v>43</v>
      </c>
      <c r="H9184" t="s">
        <v>30</v>
      </c>
      <c r="I9184" t="s">
        <v>39</v>
      </c>
      <c r="J9184" s="4">
        <v>152111</v>
      </c>
      <c r="K9184" s="1">
        <v>45817</v>
      </c>
      <c r="L9184" t="s">
        <v>22</v>
      </c>
      <c r="M9184">
        <v>10</v>
      </c>
      <c r="N9184" s="4">
        <v>15211.1</v>
      </c>
      <c r="O9184" t="s">
        <v>40</v>
      </c>
      <c r="P9184" t="s">
        <v>33</v>
      </c>
    </row>
    <row r="9185" spans="2:16" x14ac:dyDescent="0.2">
      <c r="B9185" t="s">
        <v>14946</v>
      </c>
      <c r="C9185" t="s">
        <v>14947</v>
      </c>
      <c r="D9185" t="s">
        <v>27</v>
      </c>
      <c r="E9185" t="s">
        <v>36</v>
      </c>
      <c r="F9185" t="s">
        <v>29</v>
      </c>
      <c r="G9185" t="s">
        <v>49</v>
      </c>
      <c r="H9185" t="s">
        <v>59</v>
      </c>
      <c r="I9185" t="s">
        <v>31</v>
      </c>
      <c r="J9185" s="4">
        <v>273731</v>
      </c>
      <c r="K9185" s="1">
        <v>45986</v>
      </c>
      <c r="L9185" t="s">
        <v>45</v>
      </c>
      <c r="M9185">
        <v>10</v>
      </c>
      <c r="N9185" s="4">
        <v>27373.1</v>
      </c>
      <c r="O9185" t="s">
        <v>60</v>
      </c>
      <c r="P9185" t="s">
        <v>24</v>
      </c>
    </row>
    <row r="9186" spans="2:16" x14ac:dyDescent="0.2">
      <c r="B9186" t="s">
        <v>14948</v>
      </c>
      <c r="C9186" t="s">
        <v>285</v>
      </c>
      <c r="D9186" t="s">
        <v>73</v>
      </c>
      <c r="E9186" t="s">
        <v>48</v>
      </c>
      <c r="F9186" t="s">
        <v>37</v>
      </c>
      <c r="G9186" t="s">
        <v>70</v>
      </c>
      <c r="H9186" t="s">
        <v>74</v>
      </c>
      <c r="I9186" t="s">
        <v>31</v>
      </c>
      <c r="J9186" s="4">
        <v>277167</v>
      </c>
      <c r="K9186" s="1">
        <v>45839</v>
      </c>
      <c r="L9186" t="s">
        <v>32</v>
      </c>
      <c r="M9186">
        <v>25</v>
      </c>
      <c r="N9186" s="4">
        <v>69291.75</v>
      </c>
      <c r="O9186" t="s">
        <v>60</v>
      </c>
      <c r="P9186" t="s">
        <v>33</v>
      </c>
    </row>
    <row r="9187" spans="2:16" x14ac:dyDescent="0.2">
      <c r="B9187" t="s">
        <v>14949</v>
      </c>
      <c r="C9187" t="s">
        <v>12901</v>
      </c>
      <c r="D9187" t="s">
        <v>16</v>
      </c>
      <c r="E9187" t="s">
        <v>36</v>
      </c>
      <c r="F9187" t="s">
        <v>90</v>
      </c>
      <c r="G9187" t="s">
        <v>19</v>
      </c>
      <c r="H9187" t="s">
        <v>59</v>
      </c>
      <c r="I9187" t="s">
        <v>39</v>
      </c>
      <c r="J9187" s="4">
        <v>421169</v>
      </c>
      <c r="K9187" s="1">
        <v>45999</v>
      </c>
      <c r="L9187" t="s">
        <v>45</v>
      </c>
      <c r="M9187">
        <v>50</v>
      </c>
      <c r="N9187" s="4">
        <v>210584.5</v>
      </c>
      <c r="O9187" t="s">
        <v>52</v>
      </c>
      <c r="P9187" t="s">
        <v>24</v>
      </c>
    </row>
    <row r="9188" spans="2:16" x14ac:dyDescent="0.2">
      <c r="B9188" t="s">
        <v>14950</v>
      </c>
      <c r="C9188" t="s">
        <v>9838</v>
      </c>
      <c r="D9188" t="s">
        <v>73</v>
      </c>
      <c r="E9188" t="s">
        <v>36</v>
      </c>
      <c r="F9188" t="s">
        <v>63</v>
      </c>
      <c r="G9188" t="s">
        <v>49</v>
      </c>
      <c r="H9188" t="s">
        <v>50</v>
      </c>
      <c r="I9188" t="s">
        <v>31</v>
      </c>
      <c r="J9188" s="4">
        <v>244256</v>
      </c>
      <c r="K9188" s="1">
        <v>45895</v>
      </c>
      <c r="L9188" t="s">
        <v>32</v>
      </c>
      <c r="M9188">
        <v>75</v>
      </c>
      <c r="N9188" s="4">
        <v>183192</v>
      </c>
      <c r="O9188" t="s">
        <v>52</v>
      </c>
      <c r="P9188" t="s">
        <v>33</v>
      </c>
    </row>
    <row r="9189" spans="2:16" x14ac:dyDescent="0.2">
      <c r="B9189" t="s">
        <v>14951</v>
      </c>
      <c r="C9189" t="s">
        <v>2348</v>
      </c>
      <c r="D9189" t="s">
        <v>79</v>
      </c>
      <c r="E9189" t="s">
        <v>36</v>
      </c>
      <c r="F9189" t="s">
        <v>29</v>
      </c>
      <c r="G9189" t="s">
        <v>70</v>
      </c>
      <c r="H9189" t="s">
        <v>20</v>
      </c>
      <c r="I9189" t="s">
        <v>31</v>
      </c>
      <c r="J9189" s="4">
        <v>444499</v>
      </c>
      <c r="K9189" s="1">
        <v>45761</v>
      </c>
      <c r="L9189" t="s">
        <v>22</v>
      </c>
      <c r="M9189">
        <v>10</v>
      </c>
      <c r="N9189" s="4">
        <v>44449.9</v>
      </c>
      <c r="O9189" t="s">
        <v>23</v>
      </c>
      <c r="P9189" t="s">
        <v>33</v>
      </c>
    </row>
    <row r="9190" spans="2:16" x14ac:dyDescent="0.2">
      <c r="B9190" t="s">
        <v>14952</v>
      </c>
      <c r="C9190" t="s">
        <v>14953</v>
      </c>
      <c r="D9190" t="s">
        <v>73</v>
      </c>
      <c r="E9190" t="s">
        <v>36</v>
      </c>
      <c r="F9190" t="s">
        <v>90</v>
      </c>
      <c r="G9190" t="s">
        <v>70</v>
      </c>
      <c r="H9190" t="s">
        <v>20</v>
      </c>
      <c r="I9190" t="s">
        <v>39</v>
      </c>
      <c r="J9190" s="4">
        <v>27604</v>
      </c>
      <c r="K9190" s="1">
        <v>45708</v>
      </c>
      <c r="L9190" t="s">
        <v>51</v>
      </c>
      <c r="M9190">
        <v>25</v>
      </c>
      <c r="N9190" s="4">
        <v>6901</v>
      </c>
      <c r="O9190" t="s">
        <v>23</v>
      </c>
      <c r="P9190" t="s">
        <v>24</v>
      </c>
    </row>
    <row r="9191" spans="2:16" x14ac:dyDescent="0.2">
      <c r="B9191" t="s">
        <v>14954</v>
      </c>
      <c r="C9191" t="s">
        <v>14955</v>
      </c>
      <c r="D9191" t="s">
        <v>73</v>
      </c>
      <c r="E9191" t="s">
        <v>17</v>
      </c>
      <c r="F9191" t="s">
        <v>56</v>
      </c>
      <c r="G9191" t="s">
        <v>19</v>
      </c>
      <c r="H9191" t="s">
        <v>50</v>
      </c>
      <c r="I9191" t="s">
        <v>31</v>
      </c>
      <c r="J9191" s="4">
        <v>304347</v>
      </c>
      <c r="K9191" s="1">
        <v>45889</v>
      </c>
      <c r="L9191" t="s">
        <v>32</v>
      </c>
      <c r="M9191">
        <v>50</v>
      </c>
      <c r="N9191" s="4">
        <v>152173.5</v>
      </c>
      <c r="O9191" t="s">
        <v>60</v>
      </c>
      <c r="P9191" t="s">
        <v>24</v>
      </c>
    </row>
    <row r="9192" spans="2:16" x14ac:dyDescent="0.2">
      <c r="B9192" t="s">
        <v>14956</v>
      </c>
      <c r="C9192" t="s">
        <v>14957</v>
      </c>
      <c r="D9192" t="s">
        <v>73</v>
      </c>
      <c r="E9192" t="s">
        <v>36</v>
      </c>
      <c r="F9192" t="s">
        <v>37</v>
      </c>
      <c r="G9192" t="s">
        <v>38</v>
      </c>
      <c r="H9192" t="s">
        <v>20</v>
      </c>
      <c r="I9192" t="s">
        <v>21</v>
      </c>
      <c r="J9192" s="4">
        <v>175536</v>
      </c>
      <c r="K9192" s="1">
        <v>45828</v>
      </c>
      <c r="L9192" t="s">
        <v>22</v>
      </c>
      <c r="M9192">
        <v>75</v>
      </c>
      <c r="N9192" s="4">
        <v>131652</v>
      </c>
      <c r="O9192" t="s">
        <v>60</v>
      </c>
      <c r="P9192" t="s">
        <v>33</v>
      </c>
    </row>
    <row r="9193" spans="2:16" x14ac:dyDescent="0.2">
      <c r="B9193" t="s">
        <v>14958</v>
      </c>
      <c r="C9193" t="s">
        <v>14959</v>
      </c>
      <c r="D9193" t="s">
        <v>79</v>
      </c>
      <c r="E9193" t="s">
        <v>36</v>
      </c>
      <c r="F9193" t="s">
        <v>56</v>
      </c>
      <c r="G9193" t="s">
        <v>43</v>
      </c>
      <c r="H9193" t="s">
        <v>50</v>
      </c>
      <c r="I9193" t="s">
        <v>31</v>
      </c>
      <c r="J9193" s="4">
        <v>329267</v>
      </c>
      <c r="K9193" s="1">
        <v>45944</v>
      </c>
      <c r="L9193" t="s">
        <v>45</v>
      </c>
      <c r="M9193">
        <v>25</v>
      </c>
      <c r="N9193" s="4">
        <v>82316.75</v>
      </c>
      <c r="O9193" t="s">
        <v>60</v>
      </c>
      <c r="P9193" t="s">
        <v>24</v>
      </c>
    </row>
    <row r="9194" spans="2:16" x14ac:dyDescent="0.2">
      <c r="B9194" t="s">
        <v>14960</v>
      </c>
      <c r="C9194" t="s">
        <v>14961</v>
      </c>
      <c r="D9194" t="s">
        <v>27</v>
      </c>
      <c r="E9194" t="s">
        <v>48</v>
      </c>
      <c r="F9194" t="s">
        <v>63</v>
      </c>
      <c r="G9194" t="s">
        <v>70</v>
      </c>
      <c r="H9194" t="s">
        <v>20</v>
      </c>
      <c r="I9194" t="s">
        <v>39</v>
      </c>
      <c r="J9194" s="4">
        <v>232820</v>
      </c>
      <c r="K9194" s="1">
        <v>45925</v>
      </c>
      <c r="L9194" t="s">
        <v>32</v>
      </c>
      <c r="M9194">
        <v>75</v>
      </c>
      <c r="N9194" s="4">
        <v>174615</v>
      </c>
      <c r="O9194" t="s">
        <v>60</v>
      </c>
      <c r="P9194" t="s">
        <v>33</v>
      </c>
    </row>
    <row r="9195" spans="2:16" x14ac:dyDescent="0.2">
      <c r="B9195" t="s">
        <v>14962</v>
      </c>
      <c r="C9195" t="s">
        <v>1560</v>
      </c>
      <c r="D9195" t="s">
        <v>16</v>
      </c>
      <c r="E9195" t="s">
        <v>48</v>
      </c>
      <c r="F9195" t="s">
        <v>18</v>
      </c>
      <c r="G9195" t="s">
        <v>19</v>
      </c>
      <c r="H9195" t="s">
        <v>74</v>
      </c>
      <c r="I9195" t="s">
        <v>44</v>
      </c>
      <c r="J9195" s="4">
        <v>135352</v>
      </c>
      <c r="K9195" s="1">
        <v>45966</v>
      </c>
      <c r="L9195" t="s">
        <v>45</v>
      </c>
      <c r="M9195">
        <v>90</v>
      </c>
      <c r="N9195" s="4">
        <v>121816.8</v>
      </c>
      <c r="O9195" t="s">
        <v>40</v>
      </c>
      <c r="P9195" t="s">
        <v>33</v>
      </c>
    </row>
    <row r="9196" spans="2:16" x14ac:dyDescent="0.2">
      <c r="B9196" t="s">
        <v>14963</v>
      </c>
      <c r="C9196" t="s">
        <v>1592</v>
      </c>
      <c r="D9196" t="s">
        <v>55</v>
      </c>
      <c r="E9196" t="s">
        <v>36</v>
      </c>
      <c r="F9196" t="s">
        <v>18</v>
      </c>
      <c r="G9196" t="s">
        <v>49</v>
      </c>
      <c r="H9196" t="s">
        <v>74</v>
      </c>
      <c r="I9196" t="s">
        <v>31</v>
      </c>
      <c r="J9196" s="4">
        <v>336818</v>
      </c>
      <c r="K9196" s="1">
        <v>45709</v>
      </c>
      <c r="L9196" t="s">
        <v>51</v>
      </c>
      <c r="M9196">
        <v>50</v>
      </c>
      <c r="N9196" s="4">
        <v>168409</v>
      </c>
      <c r="O9196" t="s">
        <v>40</v>
      </c>
      <c r="P9196" t="s">
        <v>33</v>
      </c>
    </row>
    <row r="9197" spans="2:16" x14ac:dyDescent="0.2">
      <c r="B9197" t="s">
        <v>14964</v>
      </c>
      <c r="C9197" t="s">
        <v>14965</v>
      </c>
      <c r="D9197" t="s">
        <v>16</v>
      </c>
      <c r="E9197" t="s">
        <v>48</v>
      </c>
      <c r="F9197" t="s">
        <v>56</v>
      </c>
      <c r="G9197" t="s">
        <v>70</v>
      </c>
      <c r="H9197" t="s">
        <v>59</v>
      </c>
      <c r="I9197" t="s">
        <v>31</v>
      </c>
      <c r="J9197" s="4">
        <v>457230</v>
      </c>
      <c r="K9197" s="1">
        <v>46005</v>
      </c>
      <c r="L9197" t="s">
        <v>45</v>
      </c>
      <c r="M9197">
        <v>50</v>
      </c>
      <c r="N9197" s="4">
        <v>228615</v>
      </c>
      <c r="O9197" t="s">
        <v>23</v>
      </c>
      <c r="P9197" t="s">
        <v>33</v>
      </c>
    </row>
    <row r="9198" spans="2:16" x14ac:dyDescent="0.2">
      <c r="B9198" t="s">
        <v>14966</v>
      </c>
      <c r="C9198" t="s">
        <v>14967</v>
      </c>
      <c r="D9198" t="s">
        <v>16</v>
      </c>
      <c r="E9198" t="s">
        <v>36</v>
      </c>
      <c r="F9198" t="s">
        <v>90</v>
      </c>
      <c r="G9198" t="s">
        <v>49</v>
      </c>
      <c r="H9198" t="s">
        <v>59</v>
      </c>
      <c r="I9198" t="s">
        <v>44</v>
      </c>
      <c r="J9198" s="4">
        <v>61402</v>
      </c>
      <c r="K9198" s="1">
        <v>45661</v>
      </c>
      <c r="L9198" t="s">
        <v>51</v>
      </c>
      <c r="M9198">
        <v>50</v>
      </c>
      <c r="N9198" s="4">
        <v>30701</v>
      </c>
      <c r="O9198" t="s">
        <v>40</v>
      </c>
      <c r="P9198" t="s">
        <v>33</v>
      </c>
    </row>
    <row r="9199" spans="2:16" x14ac:dyDescent="0.2">
      <c r="B9199" t="s">
        <v>14968</v>
      </c>
      <c r="C9199" t="s">
        <v>372</v>
      </c>
      <c r="D9199" t="s">
        <v>73</v>
      </c>
      <c r="E9199" t="s">
        <v>36</v>
      </c>
      <c r="F9199" t="s">
        <v>37</v>
      </c>
      <c r="G9199" t="s">
        <v>38</v>
      </c>
      <c r="H9199" t="s">
        <v>30</v>
      </c>
      <c r="I9199" t="s">
        <v>44</v>
      </c>
      <c r="J9199" s="4">
        <v>216272</v>
      </c>
      <c r="K9199" s="1">
        <v>45705</v>
      </c>
      <c r="L9199" t="s">
        <v>51</v>
      </c>
      <c r="M9199">
        <v>25</v>
      </c>
      <c r="N9199" s="4">
        <v>54068</v>
      </c>
      <c r="O9199" t="s">
        <v>23</v>
      </c>
      <c r="P9199" t="s">
        <v>24</v>
      </c>
    </row>
    <row r="9200" spans="2:16" x14ac:dyDescent="0.2">
      <c r="B9200" t="s">
        <v>14969</v>
      </c>
      <c r="C9200" t="s">
        <v>6272</v>
      </c>
      <c r="D9200" t="s">
        <v>73</v>
      </c>
      <c r="E9200" t="s">
        <v>48</v>
      </c>
      <c r="F9200" t="s">
        <v>90</v>
      </c>
      <c r="G9200" t="s">
        <v>49</v>
      </c>
      <c r="H9200" t="s">
        <v>74</v>
      </c>
      <c r="I9200" t="s">
        <v>44</v>
      </c>
      <c r="J9200" s="4">
        <v>118169</v>
      </c>
      <c r="K9200" s="1">
        <v>46005</v>
      </c>
      <c r="L9200" t="s">
        <v>45</v>
      </c>
      <c r="M9200">
        <v>10</v>
      </c>
      <c r="N9200" s="4">
        <v>11816.9</v>
      </c>
      <c r="O9200" t="s">
        <v>40</v>
      </c>
      <c r="P9200" t="s">
        <v>24</v>
      </c>
    </row>
    <row r="9201" spans="2:16" x14ac:dyDescent="0.2">
      <c r="B9201" t="s">
        <v>14970</v>
      </c>
      <c r="C9201" t="s">
        <v>7756</v>
      </c>
      <c r="D9201" t="s">
        <v>73</v>
      </c>
      <c r="E9201" t="s">
        <v>48</v>
      </c>
      <c r="F9201" t="s">
        <v>56</v>
      </c>
      <c r="G9201" t="s">
        <v>49</v>
      </c>
      <c r="H9201" t="s">
        <v>59</v>
      </c>
      <c r="I9201" t="s">
        <v>39</v>
      </c>
      <c r="J9201" s="4">
        <v>148866</v>
      </c>
      <c r="K9201" s="1">
        <v>45970</v>
      </c>
      <c r="L9201" t="s">
        <v>45</v>
      </c>
      <c r="M9201">
        <v>25</v>
      </c>
      <c r="N9201" s="4">
        <v>37216.5</v>
      </c>
      <c r="O9201" t="s">
        <v>52</v>
      </c>
      <c r="P9201" t="s">
        <v>24</v>
      </c>
    </row>
    <row r="9202" spans="2:16" x14ac:dyDescent="0.2">
      <c r="B9202" t="s">
        <v>14971</v>
      </c>
      <c r="C9202" t="s">
        <v>5819</v>
      </c>
      <c r="D9202" t="s">
        <v>73</v>
      </c>
      <c r="E9202" t="s">
        <v>36</v>
      </c>
      <c r="F9202" t="s">
        <v>18</v>
      </c>
      <c r="G9202" t="s">
        <v>70</v>
      </c>
      <c r="H9202" t="s">
        <v>74</v>
      </c>
      <c r="I9202" t="s">
        <v>39</v>
      </c>
      <c r="J9202" s="4">
        <v>362526</v>
      </c>
      <c r="K9202" s="1">
        <v>45780</v>
      </c>
      <c r="L9202" t="s">
        <v>22</v>
      </c>
      <c r="M9202">
        <v>90</v>
      </c>
      <c r="N9202" s="4">
        <v>326273.40000000002</v>
      </c>
      <c r="O9202" t="s">
        <v>52</v>
      </c>
      <c r="P9202" t="s">
        <v>24</v>
      </c>
    </row>
    <row r="9203" spans="2:16" x14ac:dyDescent="0.2">
      <c r="B9203" t="s">
        <v>14972</v>
      </c>
      <c r="C9203" t="s">
        <v>14973</v>
      </c>
      <c r="D9203" t="s">
        <v>55</v>
      </c>
      <c r="E9203" t="s">
        <v>17</v>
      </c>
      <c r="F9203" t="s">
        <v>29</v>
      </c>
      <c r="G9203" t="s">
        <v>49</v>
      </c>
      <c r="H9203" t="s">
        <v>74</v>
      </c>
      <c r="I9203" t="s">
        <v>44</v>
      </c>
      <c r="J9203" s="4">
        <v>129390</v>
      </c>
      <c r="K9203" s="1">
        <v>45800</v>
      </c>
      <c r="L9203" t="s">
        <v>22</v>
      </c>
      <c r="M9203">
        <v>75</v>
      </c>
      <c r="N9203" s="4">
        <v>97042.5</v>
      </c>
      <c r="O9203" t="s">
        <v>52</v>
      </c>
      <c r="P9203" t="s">
        <v>24</v>
      </c>
    </row>
    <row r="9204" spans="2:16" x14ac:dyDescent="0.2">
      <c r="B9204" t="s">
        <v>14974</v>
      </c>
      <c r="C9204" t="s">
        <v>14975</v>
      </c>
      <c r="D9204" t="s">
        <v>55</v>
      </c>
      <c r="E9204" t="s">
        <v>28</v>
      </c>
      <c r="F9204" t="s">
        <v>90</v>
      </c>
      <c r="G9204" t="s">
        <v>43</v>
      </c>
      <c r="H9204" t="s">
        <v>20</v>
      </c>
      <c r="I9204" t="s">
        <v>39</v>
      </c>
      <c r="J9204" s="4">
        <v>401629</v>
      </c>
      <c r="K9204" s="1">
        <v>45817</v>
      </c>
      <c r="L9204" t="s">
        <v>22</v>
      </c>
      <c r="M9204">
        <v>90</v>
      </c>
      <c r="N9204" s="4">
        <v>361466.1</v>
      </c>
      <c r="O9204" t="s">
        <v>60</v>
      </c>
      <c r="P9204" t="s">
        <v>24</v>
      </c>
    </row>
    <row r="9205" spans="2:16" x14ac:dyDescent="0.2">
      <c r="B9205" t="s">
        <v>14976</v>
      </c>
      <c r="C9205" t="s">
        <v>11175</v>
      </c>
      <c r="D9205" t="s">
        <v>73</v>
      </c>
      <c r="E9205" t="s">
        <v>17</v>
      </c>
      <c r="F9205" t="s">
        <v>63</v>
      </c>
      <c r="G9205" t="s">
        <v>43</v>
      </c>
      <c r="H9205" t="s">
        <v>74</v>
      </c>
      <c r="I9205" t="s">
        <v>39</v>
      </c>
      <c r="J9205" s="4">
        <v>331195</v>
      </c>
      <c r="K9205" s="1">
        <v>45764</v>
      </c>
      <c r="L9205" t="s">
        <v>22</v>
      </c>
      <c r="M9205">
        <v>25</v>
      </c>
      <c r="N9205" s="4">
        <v>82798.75</v>
      </c>
      <c r="O9205" t="s">
        <v>23</v>
      </c>
      <c r="P9205" t="s">
        <v>33</v>
      </c>
    </row>
    <row r="9206" spans="2:16" x14ac:dyDescent="0.2">
      <c r="B9206" t="s">
        <v>14977</v>
      </c>
      <c r="C9206" t="s">
        <v>4168</v>
      </c>
      <c r="D9206" t="s">
        <v>27</v>
      </c>
      <c r="E9206" t="s">
        <v>36</v>
      </c>
      <c r="F9206" t="s">
        <v>63</v>
      </c>
      <c r="G9206" t="s">
        <v>19</v>
      </c>
      <c r="H9206" t="s">
        <v>50</v>
      </c>
      <c r="I9206" t="s">
        <v>31</v>
      </c>
      <c r="J9206" s="4">
        <v>293222</v>
      </c>
      <c r="K9206" s="1">
        <v>45886</v>
      </c>
      <c r="L9206" t="s">
        <v>32</v>
      </c>
      <c r="M9206">
        <v>75</v>
      </c>
      <c r="N9206" s="4">
        <v>219916.5</v>
      </c>
      <c r="O9206" t="s">
        <v>23</v>
      </c>
      <c r="P9206" t="s">
        <v>24</v>
      </c>
    </row>
    <row r="9207" spans="2:16" x14ac:dyDescent="0.2">
      <c r="B9207" t="s">
        <v>14978</v>
      </c>
      <c r="C9207" t="s">
        <v>14979</v>
      </c>
      <c r="D9207" t="s">
        <v>16</v>
      </c>
      <c r="E9207" t="s">
        <v>28</v>
      </c>
      <c r="F9207" t="s">
        <v>29</v>
      </c>
      <c r="G9207" t="s">
        <v>70</v>
      </c>
      <c r="H9207" t="s">
        <v>30</v>
      </c>
      <c r="I9207" t="s">
        <v>39</v>
      </c>
      <c r="J9207" s="4">
        <v>11708</v>
      </c>
      <c r="K9207" s="1">
        <v>45996</v>
      </c>
      <c r="L9207" t="s">
        <v>45</v>
      </c>
      <c r="M9207">
        <v>50</v>
      </c>
      <c r="N9207" s="4">
        <v>5854</v>
      </c>
      <c r="O9207" t="s">
        <v>23</v>
      </c>
      <c r="P9207" t="s">
        <v>24</v>
      </c>
    </row>
    <row r="9208" spans="2:16" x14ac:dyDescent="0.2">
      <c r="B9208" t="s">
        <v>14980</v>
      </c>
      <c r="C9208" t="s">
        <v>4721</v>
      </c>
      <c r="D9208" t="s">
        <v>27</v>
      </c>
      <c r="E9208" t="s">
        <v>36</v>
      </c>
      <c r="F9208" t="s">
        <v>90</v>
      </c>
      <c r="G9208" t="s">
        <v>38</v>
      </c>
      <c r="H9208" t="s">
        <v>50</v>
      </c>
      <c r="I9208" t="s">
        <v>21</v>
      </c>
      <c r="J9208" s="4">
        <v>119452</v>
      </c>
      <c r="K9208" s="1">
        <v>45794</v>
      </c>
      <c r="L9208" t="s">
        <v>22</v>
      </c>
      <c r="M9208">
        <v>75</v>
      </c>
      <c r="N9208" s="4">
        <v>89589</v>
      </c>
      <c r="O9208" t="s">
        <v>60</v>
      </c>
      <c r="P9208" t="s">
        <v>24</v>
      </c>
    </row>
    <row r="9209" spans="2:16" x14ac:dyDescent="0.2">
      <c r="B9209" t="s">
        <v>14981</v>
      </c>
      <c r="C9209" t="s">
        <v>8969</v>
      </c>
      <c r="D9209" t="s">
        <v>27</v>
      </c>
      <c r="E9209" t="s">
        <v>36</v>
      </c>
      <c r="F9209" t="s">
        <v>90</v>
      </c>
      <c r="G9209" t="s">
        <v>43</v>
      </c>
      <c r="H9209" t="s">
        <v>59</v>
      </c>
      <c r="I9209" t="s">
        <v>44</v>
      </c>
      <c r="J9209" s="4">
        <v>25744</v>
      </c>
      <c r="K9209" s="1">
        <v>45759</v>
      </c>
      <c r="L9209" t="s">
        <v>22</v>
      </c>
      <c r="M9209">
        <v>10</v>
      </c>
      <c r="N9209" s="4">
        <v>2574.4</v>
      </c>
      <c r="O9209" t="s">
        <v>40</v>
      </c>
      <c r="P9209" t="s">
        <v>33</v>
      </c>
    </row>
    <row r="9210" spans="2:16" x14ac:dyDescent="0.2">
      <c r="B9210" t="s">
        <v>14982</v>
      </c>
      <c r="C9210" t="s">
        <v>11507</v>
      </c>
      <c r="D9210" t="s">
        <v>79</v>
      </c>
      <c r="E9210" t="s">
        <v>28</v>
      </c>
      <c r="F9210" t="s">
        <v>56</v>
      </c>
      <c r="G9210" t="s">
        <v>70</v>
      </c>
      <c r="H9210" t="s">
        <v>59</v>
      </c>
      <c r="I9210" t="s">
        <v>44</v>
      </c>
      <c r="J9210" s="4">
        <v>483846</v>
      </c>
      <c r="K9210" s="1">
        <v>45974</v>
      </c>
      <c r="L9210" t="s">
        <v>45</v>
      </c>
      <c r="M9210">
        <v>25</v>
      </c>
      <c r="N9210" s="4">
        <v>120961.5</v>
      </c>
      <c r="O9210" t="s">
        <v>60</v>
      </c>
      <c r="P9210" t="s">
        <v>24</v>
      </c>
    </row>
    <row r="9211" spans="2:16" x14ac:dyDescent="0.2">
      <c r="B9211" t="s">
        <v>14983</v>
      </c>
      <c r="C9211" t="s">
        <v>14984</v>
      </c>
      <c r="D9211" t="s">
        <v>73</v>
      </c>
      <c r="E9211" t="s">
        <v>17</v>
      </c>
      <c r="F9211" t="s">
        <v>56</v>
      </c>
      <c r="G9211" t="s">
        <v>70</v>
      </c>
      <c r="H9211" t="s">
        <v>30</v>
      </c>
      <c r="I9211" t="s">
        <v>39</v>
      </c>
      <c r="J9211" s="4">
        <v>401266</v>
      </c>
      <c r="K9211" s="1">
        <v>45689</v>
      </c>
      <c r="L9211" t="s">
        <v>51</v>
      </c>
      <c r="M9211">
        <v>90</v>
      </c>
      <c r="N9211" s="4">
        <v>361139.4</v>
      </c>
      <c r="O9211" t="s">
        <v>23</v>
      </c>
      <c r="P9211" t="s">
        <v>33</v>
      </c>
    </row>
    <row r="9212" spans="2:16" x14ac:dyDescent="0.2">
      <c r="B9212" t="s">
        <v>14985</v>
      </c>
      <c r="C9212" t="s">
        <v>14986</v>
      </c>
      <c r="D9212" t="s">
        <v>16</v>
      </c>
      <c r="E9212" t="s">
        <v>48</v>
      </c>
      <c r="F9212" t="s">
        <v>90</v>
      </c>
      <c r="G9212" t="s">
        <v>19</v>
      </c>
      <c r="H9212" t="s">
        <v>50</v>
      </c>
      <c r="I9212" t="s">
        <v>44</v>
      </c>
      <c r="J9212" s="4">
        <v>159426</v>
      </c>
      <c r="K9212" s="1">
        <v>45854</v>
      </c>
      <c r="L9212" t="s">
        <v>32</v>
      </c>
      <c r="M9212">
        <v>10</v>
      </c>
      <c r="N9212" s="4">
        <v>15942.6</v>
      </c>
      <c r="O9212" t="s">
        <v>23</v>
      </c>
      <c r="P9212" t="s">
        <v>24</v>
      </c>
    </row>
    <row r="9213" spans="2:16" x14ac:dyDescent="0.2">
      <c r="B9213" t="s">
        <v>14987</v>
      </c>
      <c r="C9213" t="s">
        <v>1235</v>
      </c>
      <c r="D9213" t="s">
        <v>55</v>
      </c>
      <c r="E9213" t="s">
        <v>17</v>
      </c>
      <c r="F9213" t="s">
        <v>90</v>
      </c>
      <c r="G9213" t="s">
        <v>43</v>
      </c>
      <c r="H9213" t="s">
        <v>30</v>
      </c>
      <c r="I9213" t="s">
        <v>39</v>
      </c>
      <c r="J9213" s="4">
        <v>333159</v>
      </c>
      <c r="K9213" s="1">
        <v>45767</v>
      </c>
      <c r="L9213" t="s">
        <v>22</v>
      </c>
      <c r="M9213">
        <v>10</v>
      </c>
      <c r="N9213" s="4">
        <v>33315.9</v>
      </c>
      <c r="O9213" t="s">
        <v>60</v>
      </c>
      <c r="P9213" t="s">
        <v>24</v>
      </c>
    </row>
    <row r="9214" spans="2:16" x14ac:dyDescent="0.2">
      <c r="B9214" t="s">
        <v>14988</v>
      </c>
      <c r="C9214" t="s">
        <v>14989</v>
      </c>
      <c r="D9214" t="s">
        <v>16</v>
      </c>
      <c r="E9214" t="s">
        <v>36</v>
      </c>
      <c r="F9214" t="s">
        <v>29</v>
      </c>
      <c r="G9214" t="s">
        <v>19</v>
      </c>
      <c r="H9214" t="s">
        <v>20</v>
      </c>
      <c r="I9214" t="s">
        <v>21</v>
      </c>
      <c r="J9214" s="4">
        <v>243395</v>
      </c>
      <c r="K9214" s="1">
        <v>45957</v>
      </c>
      <c r="L9214" t="s">
        <v>45</v>
      </c>
      <c r="M9214">
        <v>50</v>
      </c>
      <c r="N9214" s="4">
        <v>121697.5</v>
      </c>
      <c r="O9214" t="s">
        <v>40</v>
      </c>
      <c r="P9214" t="s">
        <v>33</v>
      </c>
    </row>
    <row r="9215" spans="2:16" x14ac:dyDescent="0.2">
      <c r="B9215" t="s">
        <v>14990</v>
      </c>
      <c r="C9215" t="s">
        <v>14991</v>
      </c>
      <c r="D9215" t="s">
        <v>73</v>
      </c>
      <c r="E9215" t="s">
        <v>28</v>
      </c>
      <c r="F9215" t="s">
        <v>63</v>
      </c>
      <c r="G9215" t="s">
        <v>43</v>
      </c>
      <c r="H9215" t="s">
        <v>74</v>
      </c>
      <c r="I9215" t="s">
        <v>31</v>
      </c>
      <c r="J9215" s="4">
        <v>349313</v>
      </c>
      <c r="K9215" s="1">
        <v>45996</v>
      </c>
      <c r="L9215" t="s">
        <v>45</v>
      </c>
      <c r="M9215">
        <v>50</v>
      </c>
      <c r="N9215" s="4">
        <v>174656.5</v>
      </c>
      <c r="O9215" t="s">
        <v>52</v>
      </c>
      <c r="P9215" t="s">
        <v>24</v>
      </c>
    </row>
    <row r="9216" spans="2:16" x14ac:dyDescent="0.2">
      <c r="B9216" t="s">
        <v>14992</v>
      </c>
      <c r="C9216" t="s">
        <v>9828</v>
      </c>
      <c r="D9216" t="s">
        <v>55</v>
      </c>
      <c r="E9216" t="s">
        <v>17</v>
      </c>
      <c r="F9216" t="s">
        <v>37</v>
      </c>
      <c r="G9216" t="s">
        <v>70</v>
      </c>
      <c r="H9216" t="s">
        <v>59</v>
      </c>
      <c r="I9216" t="s">
        <v>44</v>
      </c>
      <c r="J9216" s="4">
        <v>262430</v>
      </c>
      <c r="K9216" s="1">
        <v>45733</v>
      </c>
      <c r="L9216" t="s">
        <v>51</v>
      </c>
      <c r="M9216">
        <v>10</v>
      </c>
      <c r="N9216" s="4">
        <v>26243</v>
      </c>
      <c r="O9216" t="s">
        <v>52</v>
      </c>
      <c r="P9216" t="s">
        <v>24</v>
      </c>
    </row>
    <row r="9217" spans="2:16" x14ac:dyDescent="0.2">
      <c r="B9217" t="s">
        <v>14993</v>
      </c>
      <c r="C9217" t="s">
        <v>14994</v>
      </c>
      <c r="D9217" t="s">
        <v>79</v>
      </c>
      <c r="E9217" t="s">
        <v>17</v>
      </c>
      <c r="F9217" t="s">
        <v>18</v>
      </c>
      <c r="G9217" t="s">
        <v>49</v>
      </c>
      <c r="H9217" t="s">
        <v>50</v>
      </c>
      <c r="I9217" t="s">
        <v>44</v>
      </c>
      <c r="J9217" s="4">
        <v>336616</v>
      </c>
      <c r="K9217" s="1">
        <v>45751</v>
      </c>
      <c r="L9217" t="s">
        <v>22</v>
      </c>
      <c r="M9217">
        <v>25</v>
      </c>
      <c r="N9217" s="4">
        <v>84154</v>
      </c>
      <c r="O9217" t="s">
        <v>40</v>
      </c>
      <c r="P9217" t="s">
        <v>24</v>
      </c>
    </row>
    <row r="9218" spans="2:16" x14ac:dyDescent="0.2">
      <c r="B9218" t="s">
        <v>14995</v>
      </c>
      <c r="C9218" t="s">
        <v>14996</v>
      </c>
      <c r="D9218" t="s">
        <v>73</v>
      </c>
      <c r="E9218" t="s">
        <v>28</v>
      </c>
      <c r="F9218" t="s">
        <v>37</v>
      </c>
      <c r="G9218" t="s">
        <v>49</v>
      </c>
      <c r="H9218" t="s">
        <v>30</v>
      </c>
      <c r="I9218" t="s">
        <v>44</v>
      </c>
      <c r="J9218" s="4">
        <v>144585</v>
      </c>
      <c r="K9218" s="1">
        <v>45904</v>
      </c>
      <c r="L9218" t="s">
        <v>32</v>
      </c>
      <c r="M9218">
        <v>10</v>
      </c>
      <c r="N9218" s="4">
        <v>14458.5</v>
      </c>
      <c r="O9218" t="s">
        <v>52</v>
      </c>
      <c r="P9218" t="s">
        <v>24</v>
      </c>
    </row>
    <row r="9219" spans="2:16" x14ac:dyDescent="0.2">
      <c r="B9219" t="s">
        <v>14997</v>
      </c>
      <c r="C9219" t="s">
        <v>1935</v>
      </c>
      <c r="D9219" t="s">
        <v>73</v>
      </c>
      <c r="E9219" t="s">
        <v>17</v>
      </c>
      <c r="F9219" t="s">
        <v>56</v>
      </c>
      <c r="G9219" t="s">
        <v>19</v>
      </c>
      <c r="H9219" t="s">
        <v>50</v>
      </c>
      <c r="I9219" t="s">
        <v>21</v>
      </c>
      <c r="J9219" s="4">
        <v>59315</v>
      </c>
      <c r="K9219" s="1">
        <v>45783</v>
      </c>
      <c r="L9219" t="s">
        <v>22</v>
      </c>
      <c r="M9219">
        <v>75</v>
      </c>
      <c r="N9219" s="4">
        <v>44486.25</v>
      </c>
      <c r="O9219" t="s">
        <v>52</v>
      </c>
      <c r="P9219" t="s">
        <v>24</v>
      </c>
    </row>
    <row r="9220" spans="2:16" x14ac:dyDescent="0.2">
      <c r="B9220" t="s">
        <v>14998</v>
      </c>
      <c r="C9220" t="s">
        <v>821</v>
      </c>
      <c r="D9220" t="s">
        <v>27</v>
      </c>
      <c r="E9220" t="s">
        <v>48</v>
      </c>
      <c r="F9220" t="s">
        <v>63</v>
      </c>
      <c r="G9220" t="s">
        <v>49</v>
      </c>
      <c r="H9220" t="s">
        <v>20</v>
      </c>
      <c r="I9220" t="s">
        <v>21</v>
      </c>
      <c r="J9220" s="4">
        <v>377225</v>
      </c>
      <c r="K9220" s="1">
        <v>45761</v>
      </c>
      <c r="L9220" t="s">
        <v>22</v>
      </c>
      <c r="M9220">
        <v>75</v>
      </c>
      <c r="N9220" s="4">
        <v>282918.75</v>
      </c>
      <c r="O9220" t="s">
        <v>60</v>
      </c>
      <c r="P9220" t="s">
        <v>24</v>
      </c>
    </row>
    <row r="9221" spans="2:16" x14ac:dyDescent="0.2">
      <c r="B9221" t="s">
        <v>14999</v>
      </c>
      <c r="C9221" t="s">
        <v>15000</v>
      </c>
      <c r="D9221" t="s">
        <v>73</v>
      </c>
      <c r="E9221" t="s">
        <v>36</v>
      </c>
      <c r="F9221" t="s">
        <v>90</v>
      </c>
      <c r="G9221" t="s">
        <v>38</v>
      </c>
      <c r="H9221" t="s">
        <v>74</v>
      </c>
      <c r="I9221" t="s">
        <v>39</v>
      </c>
      <c r="J9221" s="4">
        <v>364663</v>
      </c>
      <c r="K9221" s="1">
        <v>45819</v>
      </c>
      <c r="L9221" t="s">
        <v>22</v>
      </c>
      <c r="M9221">
        <v>90</v>
      </c>
      <c r="N9221" s="4">
        <v>328196.7</v>
      </c>
      <c r="O9221" t="s">
        <v>60</v>
      </c>
      <c r="P9221" t="s">
        <v>33</v>
      </c>
    </row>
    <row r="9222" spans="2:16" x14ac:dyDescent="0.2">
      <c r="B9222" t="s">
        <v>15001</v>
      </c>
      <c r="C9222" t="s">
        <v>3996</v>
      </c>
      <c r="D9222" t="s">
        <v>73</v>
      </c>
      <c r="E9222" t="s">
        <v>48</v>
      </c>
      <c r="F9222" t="s">
        <v>90</v>
      </c>
      <c r="G9222" t="s">
        <v>70</v>
      </c>
      <c r="H9222" t="s">
        <v>59</v>
      </c>
      <c r="I9222" t="s">
        <v>31</v>
      </c>
      <c r="J9222" s="4">
        <v>211199</v>
      </c>
      <c r="K9222" s="1">
        <v>45720</v>
      </c>
      <c r="L9222" t="s">
        <v>51</v>
      </c>
      <c r="M9222">
        <v>90</v>
      </c>
      <c r="N9222" s="4">
        <v>190079.1</v>
      </c>
      <c r="O9222" t="s">
        <v>23</v>
      </c>
      <c r="P9222" t="s">
        <v>33</v>
      </c>
    </row>
    <row r="9223" spans="2:16" x14ac:dyDescent="0.2">
      <c r="B9223" t="s">
        <v>15002</v>
      </c>
      <c r="C9223" t="s">
        <v>9639</v>
      </c>
      <c r="D9223" t="s">
        <v>73</v>
      </c>
      <c r="E9223" t="s">
        <v>17</v>
      </c>
      <c r="F9223" t="s">
        <v>29</v>
      </c>
      <c r="G9223" t="s">
        <v>49</v>
      </c>
      <c r="H9223" t="s">
        <v>74</v>
      </c>
      <c r="I9223" t="s">
        <v>39</v>
      </c>
      <c r="J9223" s="4">
        <v>345606</v>
      </c>
      <c r="K9223" s="1">
        <v>45725</v>
      </c>
      <c r="L9223" t="s">
        <v>51</v>
      </c>
      <c r="M9223">
        <v>75</v>
      </c>
      <c r="N9223" s="4">
        <v>259204.5</v>
      </c>
      <c r="O9223" t="s">
        <v>40</v>
      </c>
      <c r="P9223" t="s">
        <v>33</v>
      </c>
    </row>
    <row r="9224" spans="2:16" x14ac:dyDescent="0.2">
      <c r="B9224" t="s">
        <v>15003</v>
      </c>
      <c r="C9224" t="s">
        <v>10839</v>
      </c>
      <c r="D9224" t="s">
        <v>27</v>
      </c>
      <c r="E9224" t="s">
        <v>36</v>
      </c>
      <c r="F9224" t="s">
        <v>56</v>
      </c>
      <c r="G9224" t="s">
        <v>38</v>
      </c>
      <c r="H9224" t="s">
        <v>74</v>
      </c>
      <c r="I9224" t="s">
        <v>39</v>
      </c>
      <c r="J9224" s="4">
        <v>347376</v>
      </c>
      <c r="K9224" s="1">
        <v>45758</v>
      </c>
      <c r="L9224" t="s">
        <v>22</v>
      </c>
      <c r="M9224">
        <v>10</v>
      </c>
      <c r="N9224" s="4">
        <v>34737.599999999999</v>
      </c>
      <c r="O9224" t="s">
        <v>40</v>
      </c>
      <c r="P9224" t="s">
        <v>24</v>
      </c>
    </row>
    <row r="9225" spans="2:16" x14ac:dyDescent="0.2">
      <c r="B9225" t="s">
        <v>15004</v>
      </c>
      <c r="C9225" t="s">
        <v>1296</v>
      </c>
      <c r="D9225" t="s">
        <v>27</v>
      </c>
      <c r="E9225" t="s">
        <v>17</v>
      </c>
      <c r="F9225" t="s">
        <v>29</v>
      </c>
      <c r="G9225" t="s">
        <v>43</v>
      </c>
      <c r="H9225" t="s">
        <v>50</v>
      </c>
      <c r="I9225" t="s">
        <v>39</v>
      </c>
      <c r="J9225" s="4">
        <v>494777</v>
      </c>
      <c r="K9225" s="1">
        <v>45662</v>
      </c>
      <c r="L9225" t="s">
        <v>51</v>
      </c>
      <c r="M9225">
        <v>25</v>
      </c>
      <c r="N9225" s="4">
        <v>123694.25</v>
      </c>
      <c r="O9225" t="s">
        <v>52</v>
      </c>
      <c r="P9225" t="s">
        <v>24</v>
      </c>
    </row>
    <row r="9226" spans="2:16" x14ac:dyDescent="0.2">
      <c r="B9226" t="s">
        <v>15005</v>
      </c>
      <c r="C9226" t="s">
        <v>11648</v>
      </c>
      <c r="D9226" t="s">
        <v>16</v>
      </c>
      <c r="E9226" t="s">
        <v>48</v>
      </c>
      <c r="F9226" t="s">
        <v>37</v>
      </c>
      <c r="G9226" t="s">
        <v>38</v>
      </c>
      <c r="H9226" t="s">
        <v>50</v>
      </c>
      <c r="I9226" t="s">
        <v>39</v>
      </c>
      <c r="J9226" s="4">
        <v>480210</v>
      </c>
      <c r="K9226" s="1">
        <v>45700</v>
      </c>
      <c r="L9226" t="s">
        <v>51</v>
      </c>
      <c r="M9226">
        <v>25</v>
      </c>
      <c r="N9226" s="4">
        <v>120052.5</v>
      </c>
      <c r="O9226" t="s">
        <v>40</v>
      </c>
      <c r="P9226" t="s">
        <v>24</v>
      </c>
    </row>
    <row r="9227" spans="2:16" x14ac:dyDescent="0.2">
      <c r="B9227" t="s">
        <v>15006</v>
      </c>
      <c r="C9227" t="s">
        <v>345</v>
      </c>
      <c r="D9227" t="s">
        <v>79</v>
      </c>
      <c r="E9227" t="s">
        <v>28</v>
      </c>
      <c r="F9227" t="s">
        <v>37</v>
      </c>
      <c r="G9227" t="s">
        <v>43</v>
      </c>
      <c r="H9227" t="s">
        <v>50</v>
      </c>
      <c r="I9227" t="s">
        <v>39</v>
      </c>
      <c r="J9227" s="4">
        <v>491648</v>
      </c>
      <c r="K9227" s="1">
        <v>45987</v>
      </c>
      <c r="L9227" t="s">
        <v>45</v>
      </c>
      <c r="M9227">
        <v>90</v>
      </c>
      <c r="N9227" s="4">
        <v>442483.20000000001</v>
      </c>
      <c r="O9227" t="s">
        <v>40</v>
      </c>
      <c r="P9227" t="s">
        <v>33</v>
      </c>
    </row>
    <row r="9228" spans="2:16" x14ac:dyDescent="0.2">
      <c r="B9228" t="s">
        <v>15007</v>
      </c>
      <c r="C9228" t="s">
        <v>14379</v>
      </c>
      <c r="D9228" t="s">
        <v>73</v>
      </c>
      <c r="E9228" t="s">
        <v>36</v>
      </c>
      <c r="F9228" t="s">
        <v>63</v>
      </c>
      <c r="G9228" t="s">
        <v>70</v>
      </c>
      <c r="H9228" t="s">
        <v>50</v>
      </c>
      <c r="I9228" t="s">
        <v>21</v>
      </c>
      <c r="J9228" s="4">
        <v>215580</v>
      </c>
      <c r="K9228" s="1">
        <v>45840</v>
      </c>
      <c r="L9228" t="s">
        <v>32</v>
      </c>
      <c r="M9228">
        <v>10</v>
      </c>
      <c r="N9228" s="4">
        <v>21558</v>
      </c>
      <c r="O9228" t="s">
        <v>60</v>
      </c>
      <c r="P9228" t="s">
        <v>24</v>
      </c>
    </row>
    <row r="9229" spans="2:16" x14ac:dyDescent="0.2">
      <c r="B9229" t="s">
        <v>15008</v>
      </c>
      <c r="C9229" t="s">
        <v>1325</v>
      </c>
      <c r="D9229" t="s">
        <v>79</v>
      </c>
      <c r="E9229" t="s">
        <v>28</v>
      </c>
      <c r="F9229" t="s">
        <v>63</v>
      </c>
      <c r="G9229" t="s">
        <v>38</v>
      </c>
      <c r="H9229" t="s">
        <v>59</v>
      </c>
      <c r="I9229" t="s">
        <v>39</v>
      </c>
      <c r="J9229" s="4">
        <v>281653</v>
      </c>
      <c r="K9229" s="1">
        <v>45823</v>
      </c>
      <c r="L9229" t="s">
        <v>22</v>
      </c>
      <c r="M9229">
        <v>50</v>
      </c>
      <c r="N9229" s="4">
        <v>140826.5</v>
      </c>
      <c r="O9229" t="s">
        <v>52</v>
      </c>
      <c r="P9229" t="s">
        <v>33</v>
      </c>
    </row>
    <row r="9230" spans="2:16" x14ac:dyDescent="0.2">
      <c r="B9230" t="s">
        <v>15009</v>
      </c>
      <c r="C9230" t="s">
        <v>1857</v>
      </c>
      <c r="D9230" t="s">
        <v>79</v>
      </c>
      <c r="E9230" t="s">
        <v>36</v>
      </c>
      <c r="F9230" t="s">
        <v>56</v>
      </c>
      <c r="G9230" t="s">
        <v>38</v>
      </c>
      <c r="H9230" t="s">
        <v>20</v>
      </c>
      <c r="I9230" t="s">
        <v>44</v>
      </c>
      <c r="J9230" s="4">
        <v>407580</v>
      </c>
      <c r="K9230" s="1">
        <v>45804</v>
      </c>
      <c r="L9230" t="s">
        <v>22</v>
      </c>
      <c r="M9230">
        <v>90</v>
      </c>
      <c r="N9230" s="4">
        <v>366822</v>
      </c>
      <c r="O9230" t="s">
        <v>60</v>
      </c>
      <c r="P9230" t="s">
        <v>33</v>
      </c>
    </row>
    <row r="9231" spans="2:16" x14ac:dyDescent="0.2">
      <c r="B9231" t="s">
        <v>15010</v>
      </c>
      <c r="C9231" t="s">
        <v>10422</v>
      </c>
      <c r="D9231" t="s">
        <v>55</v>
      </c>
      <c r="E9231" t="s">
        <v>28</v>
      </c>
      <c r="F9231" t="s">
        <v>63</v>
      </c>
      <c r="G9231" t="s">
        <v>49</v>
      </c>
      <c r="H9231" t="s">
        <v>59</v>
      </c>
      <c r="I9231" t="s">
        <v>21</v>
      </c>
      <c r="J9231" s="4">
        <v>247769</v>
      </c>
      <c r="K9231" s="1">
        <v>45677</v>
      </c>
      <c r="L9231" t="s">
        <v>51</v>
      </c>
      <c r="M9231">
        <v>25</v>
      </c>
      <c r="N9231" s="4">
        <v>61942.25</v>
      </c>
      <c r="O9231" t="s">
        <v>52</v>
      </c>
      <c r="P9231" t="s">
        <v>24</v>
      </c>
    </row>
    <row r="9232" spans="2:16" x14ac:dyDescent="0.2">
      <c r="B9232" t="s">
        <v>15011</v>
      </c>
      <c r="C9232" t="s">
        <v>13159</v>
      </c>
      <c r="D9232" t="s">
        <v>73</v>
      </c>
      <c r="E9232" t="s">
        <v>48</v>
      </c>
      <c r="F9232" t="s">
        <v>63</v>
      </c>
      <c r="G9232" t="s">
        <v>19</v>
      </c>
      <c r="H9232" t="s">
        <v>30</v>
      </c>
      <c r="I9232" t="s">
        <v>21</v>
      </c>
      <c r="J9232" s="4">
        <v>300923</v>
      </c>
      <c r="K9232" s="1">
        <v>45757</v>
      </c>
      <c r="L9232" t="s">
        <v>22</v>
      </c>
      <c r="M9232">
        <v>25</v>
      </c>
      <c r="N9232" s="4">
        <v>75230.75</v>
      </c>
      <c r="O9232" t="s">
        <v>60</v>
      </c>
      <c r="P9232" t="s">
        <v>24</v>
      </c>
    </row>
    <row r="9233" spans="2:16" x14ac:dyDescent="0.2">
      <c r="B9233" t="s">
        <v>15012</v>
      </c>
      <c r="C9233" t="s">
        <v>15013</v>
      </c>
      <c r="D9233" t="s">
        <v>55</v>
      </c>
      <c r="E9233" t="s">
        <v>17</v>
      </c>
      <c r="F9233" t="s">
        <v>90</v>
      </c>
      <c r="G9233" t="s">
        <v>70</v>
      </c>
      <c r="H9233" t="s">
        <v>74</v>
      </c>
      <c r="I9233" t="s">
        <v>44</v>
      </c>
      <c r="J9233" s="4">
        <v>327098</v>
      </c>
      <c r="K9233" s="1">
        <v>45668</v>
      </c>
      <c r="L9233" t="s">
        <v>51</v>
      </c>
      <c r="M9233">
        <v>90</v>
      </c>
      <c r="N9233" s="4">
        <v>294388.2</v>
      </c>
      <c r="O9233" t="s">
        <v>40</v>
      </c>
      <c r="P9233" t="s">
        <v>24</v>
      </c>
    </row>
    <row r="9234" spans="2:16" x14ac:dyDescent="0.2">
      <c r="B9234" t="s">
        <v>15014</v>
      </c>
      <c r="C9234" t="s">
        <v>12177</v>
      </c>
      <c r="D9234" t="s">
        <v>79</v>
      </c>
      <c r="E9234" t="s">
        <v>36</v>
      </c>
      <c r="F9234" t="s">
        <v>63</v>
      </c>
      <c r="G9234" t="s">
        <v>43</v>
      </c>
      <c r="H9234" t="s">
        <v>30</v>
      </c>
      <c r="I9234" t="s">
        <v>39</v>
      </c>
      <c r="J9234" s="4">
        <v>426596</v>
      </c>
      <c r="K9234" s="1">
        <v>45853</v>
      </c>
      <c r="L9234" t="s">
        <v>32</v>
      </c>
      <c r="M9234">
        <v>90</v>
      </c>
      <c r="N9234" s="4">
        <v>383936.4</v>
      </c>
      <c r="O9234" t="s">
        <v>52</v>
      </c>
      <c r="P9234" t="s">
        <v>33</v>
      </c>
    </row>
    <row r="9235" spans="2:16" x14ac:dyDescent="0.2">
      <c r="B9235" t="s">
        <v>15015</v>
      </c>
      <c r="C9235" t="s">
        <v>15016</v>
      </c>
      <c r="D9235" t="s">
        <v>55</v>
      </c>
      <c r="E9235" t="s">
        <v>28</v>
      </c>
      <c r="F9235" t="s">
        <v>90</v>
      </c>
      <c r="G9235" t="s">
        <v>38</v>
      </c>
      <c r="H9235" t="s">
        <v>50</v>
      </c>
      <c r="I9235" t="s">
        <v>31</v>
      </c>
      <c r="J9235" s="4">
        <v>273524</v>
      </c>
      <c r="K9235" s="1">
        <v>45889</v>
      </c>
      <c r="L9235" t="s">
        <v>32</v>
      </c>
      <c r="M9235">
        <v>10</v>
      </c>
      <c r="N9235" s="4">
        <v>27352.400000000001</v>
      </c>
      <c r="O9235" t="s">
        <v>52</v>
      </c>
      <c r="P9235" t="s">
        <v>24</v>
      </c>
    </row>
    <row r="9236" spans="2:16" x14ac:dyDescent="0.2">
      <c r="B9236" t="s">
        <v>15017</v>
      </c>
      <c r="C9236" t="s">
        <v>4530</v>
      </c>
      <c r="D9236" t="s">
        <v>73</v>
      </c>
      <c r="E9236" t="s">
        <v>48</v>
      </c>
      <c r="F9236" t="s">
        <v>56</v>
      </c>
      <c r="G9236" t="s">
        <v>43</v>
      </c>
      <c r="H9236" t="s">
        <v>30</v>
      </c>
      <c r="I9236" t="s">
        <v>39</v>
      </c>
      <c r="J9236" s="4">
        <v>428860</v>
      </c>
      <c r="K9236" s="1">
        <v>45884</v>
      </c>
      <c r="L9236" t="s">
        <v>32</v>
      </c>
      <c r="M9236">
        <v>75</v>
      </c>
      <c r="N9236" s="4">
        <v>321645</v>
      </c>
      <c r="O9236" t="s">
        <v>52</v>
      </c>
      <c r="P9236" t="s">
        <v>33</v>
      </c>
    </row>
    <row r="9237" spans="2:16" x14ac:dyDescent="0.2">
      <c r="B9237" t="s">
        <v>15018</v>
      </c>
      <c r="C9237" t="s">
        <v>9937</v>
      </c>
      <c r="D9237" t="s">
        <v>27</v>
      </c>
      <c r="E9237" t="s">
        <v>28</v>
      </c>
      <c r="F9237" t="s">
        <v>90</v>
      </c>
      <c r="G9237" t="s">
        <v>19</v>
      </c>
      <c r="H9237" t="s">
        <v>20</v>
      </c>
      <c r="I9237" t="s">
        <v>31</v>
      </c>
      <c r="J9237" s="4">
        <v>162371</v>
      </c>
      <c r="K9237" s="1">
        <v>45905</v>
      </c>
      <c r="L9237" t="s">
        <v>32</v>
      </c>
      <c r="M9237">
        <v>90</v>
      </c>
      <c r="N9237" s="4">
        <v>146133.9</v>
      </c>
      <c r="O9237" t="s">
        <v>60</v>
      </c>
      <c r="P9237" t="s">
        <v>33</v>
      </c>
    </row>
    <row r="9238" spans="2:16" x14ac:dyDescent="0.2">
      <c r="B9238" t="s">
        <v>15019</v>
      </c>
      <c r="C9238" t="s">
        <v>15020</v>
      </c>
      <c r="D9238" t="s">
        <v>16</v>
      </c>
      <c r="E9238" t="s">
        <v>48</v>
      </c>
      <c r="F9238" t="s">
        <v>29</v>
      </c>
      <c r="G9238" t="s">
        <v>19</v>
      </c>
      <c r="H9238" t="s">
        <v>59</v>
      </c>
      <c r="I9238" t="s">
        <v>39</v>
      </c>
      <c r="J9238" s="4">
        <v>402477</v>
      </c>
      <c r="K9238" s="1">
        <v>45785</v>
      </c>
      <c r="L9238" t="s">
        <v>22</v>
      </c>
      <c r="M9238">
        <v>10</v>
      </c>
      <c r="N9238" s="4">
        <v>40247.699999999997</v>
      </c>
      <c r="O9238" t="s">
        <v>52</v>
      </c>
      <c r="P9238" t="s">
        <v>24</v>
      </c>
    </row>
    <row r="9239" spans="2:16" x14ac:dyDescent="0.2">
      <c r="B9239" t="s">
        <v>15021</v>
      </c>
      <c r="C9239" t="s">
        <v>7353</v>
      </c>
      <c r="D9239" t="s">
        <v>79</v>
      </c>
      <c r="E9239" t="s">
        <v>36</v>
      </c>
      <c r="F9239" t="s">
        <v>37</v>
      </c>
      <c r="G9239" t="s">
        <v>19</v>
      </c>
      <c r="H9239" t="s">
        <v>20</v>
      </c>
      <c r="I9239" t="s">
        <v>44</v>
      </c>
      <c r="J9239" s="4">
        <v>133690</v>
      </c>
      <c r="K9239" s="1">
        <v>45865</v>
      </c>
      <c r="L9239" t="s">
        <v>32</v>
      </c>
      <c r="M9239">
        <v>50</v>
      </c>
      <c r="N9239" s="4">
        <v>66845</v>
      </c>
      <c r="O9239" t="s">
        <v>23</v>
      </c>
      <c r="P9239" t="s">
        <v>33</v>
      </c>
    </row>
    <row r="9240" spans="2:16" x14ac:dyDescent="0.2">
      <c r="B9240" t="s">
        <v>15022</v>
      </c>
      <c r="C9240" t="s">
        <v>15023</v>
      </c>
      <c r="D9240" t="s">
        <v>73</v>
      </c>
      <c r="E9240" t="s">
        <v>36</v>
      </c>
      <c r="F9240" t="s">
        <v>90</v>
      </c>
      <c r="G9240" t="s">
        <v>70</v>
      </c>
      <c r="H9240" t="s">
        <v>59</v>
      </c>
      <c r="I9240" t="s">
        <v>21</v>
      </c>
      <c r="J9240" s="4">
        <v>475678</v>
      </c>
      <c r="K9240" s="1">
        <v>45975</v>
      </c>
      <c r="L9240" t="s">
        <v>45</v>
      </c>
      <c r="M9240">
        <v>90</v>
      </c>
      <c r="N9240" s="4">
        <v>428110.2</v>
      </c>
      <c r="O9240" t="s">
        <v>23</v>
      </c>
      <c r="P9240" t="s">
        <v>24</v>
      </c>
    </row>
    <row r="9241" spans="2:16" x14ac:dyDescent="0.2">
      <c r="B9241" t="s">
        <v>15024</v>
      </c>
      <c r="C9241" t="s">
        <v>8073</v>
      </c>
      <c r="D9241" t="s">
        <v>16</v>
      </c>
      <c r="E9241" t="s">
        <v>48</v>
      </c>
      <c r="F9241" t="s">
        <v>37</v>
      </c>
      <c r="G9241" t="s">
        <v>43</v>
      </c>
      <c r="H9241" t="s">
        <v>50</v>
      </c>
      <c r="I9241" t="s">
        <v>31</v>
      </c>
      <c r="J9241" s="4">
        <v>209117</v>
      </c>
      <c r="K9241" s="1">
        <v>45761</v>
      </c>
      <c r="L9241" t="s">
        <v>22</v>
      </c>
      <c r="M9241">
        <v>10</v>
      </c>
      <c r="N9241" s="4">
        <v>20911.7</v>
      </c>
      <c r="O9241" t="s">
        <v>60</v>
      </c>
      <c r="P9241" t="s">
        <v>24</v>
      </c>
    </row>
    <row r="9242" spans="2:16" x14ac:dyDescent="0.2">
      <c r="B9242" t="s">
        <v>15025</v>
      </c>
      <c r="C9242" t="s">
        <v>1692</v>
      </c>
      <c r="D9242" t="s">
        <v>79</v>
      </c>
      <c r="E9242" t="s">
        <v>28</v>
      </c>
      <c r="F9242" t="s">
        <v>29</v>
      </c>
      <c r="G9242" t="s">
        <v>49</v>
      </c>
      <c r="H9242" t="s">
        <v>74</v>
      </c>
      <c r="I9242" t="s">
        <v>31</v>
      </c>
      <c r="J9242" s="4">
        <v>423821</v>
      </c>
      <c r="K9242" s="1">
        <v>45802</v>
      </c>
      <c r="L9242" t="s">
        <v>22</v>
      </c>
      <c r="M9242">
        <v>50</v>
      </c>
      <c r="N9242" s="4">
        <v>211910.5</v>
      </c>
      <c r="O9242" t="s">
        <v>60</v>
      </c>
      <c r="P9242" t="s">
        <v>24</v>
      </c>
    </row>
    <row r="9243" spans="2:16" x14ac:dyDescent="0.2">
      <c r="B9243" t="s">
        <v>15026</v>
      </c>
      <c r="C9243" t="s">
        <v>4382</v>
      </c>
      <c r="D9243" t="s">
        <v>55</v>
      </c>
      <c r="E9243" t="s">
        <v>17</v>
      </c>
      <c r="F9243" t="s">
        <v>63</v>
      </c>
      <c r="G9243" t="s">
        <v>49</v>
      </c>
      <c r="H9243" t="s">
        <v>74</v>
      </c>
      <c r="I9243" t="s">
        <v>39</v>
      </c>
      <c r="J9243" s="4">
        <v>254208</v>
      </c>
      <c r="K9243" s="1">
        <v>45937</v>
      </c>
      <c r="L9243" t="s">
        <v>45</v>
      </c>
      <c r="M9243">
        <v>90</v>
      </c>
      <c r="N9243" s="4">
        <v>228787.20000000001</v>
      </c>
      <c r="O9243" t="s">
        <v>23</v>
      </c>
      <c r="P9243" t="s">
        <v>24</v>
      </c>
    </row>
    <row r="9244" spans="2:16" x14ac:dyDescent="0.2">
      <c r="B9244" t="s">
        <v>15027</v>
      </c>
      <c r="C9244" t="s">
        <v>1817</v>
      </c>
      <c r="D9244" t="s">
        <v>79</v>
      </c>
      <c r="E9244" t="s">
        <v>28</v>
      </c>
      <c r="F9244" t="s">
        <v>29</v>
      </c>
      <c r="G9244" t="s">
        <v>38</v>
      </c>
      <c r="H9244" t="s">
        <v>20</v>
      </c>
      <c r="I9244" t="s">
        <v>44</v>
      </c>
      <c r="J9244" s="4">
        <v>305039</v>
      </c>
      <c r="K9244" s="1">
        <v>45731</v>
      </c>
      <c r="L9244" t="s">
        <v>51</v>
      </c>
      <c r="M9244">
        <v>10</v>
      </c>
      <c r="N9244" s="4">
        <v>30503.9</v>
      </c>
      <c r="O9244" t="s">
        <v>52</v>
      </c>
      <c r="P9244" t="s">
        <v>33</v>
      </c>
    </row>
    <row r="9245" spans="2:16" x14ac:dyDescent="0.2">
      <c r="B9245" t="s">
        <v>15028</v>
      </c>
      <c r="C9245" t="s">
        <v>8917</v>
      </c>
      <c r="D9245" t="s">
        <v>73</v>
      </c>
      <c r="E9245" t="s">
        <v>17</v>
      </c>
      <c r="F9245" t="s">
        <v>37</v>
      </c>
      <c r="G9245" t="s">
        <v>43</v>
      </c>
      <c r="H9245" t="s">
        <v>30</v>
      </c>
      <c r="I9245" t="s">
        <v>21</v>
      </c>
      <c r="J9245" s="4">
        <v>50937</v>
      </c>
      <c r="K9245" s="1">
        <v>45843</v>
      </c>
      <c r="L9245" t="s">
        <v>32</v>
      </c>
      <c r="M9245">
        <v>10</v>
      </c>
      <c r="N9245" s="4">
        <v>5093.7</v>
      </c>
      <c r="O9245" t="s">
        <v>60</v>
      </c>
      <c r="P9245" t="s">
        <v>24</v>
      </c>
    </row>
    <row r="9246" spans="2:16" x14ac:dyDescent="0.2">
      <c r="B9246" t="s">
        <v>15029</v>
      </c>
      <c r="C9246" t="s">
        <v>12073</v>
      </c>
      <c r="D9246" t="s">
        <v>79</v>
      </c>
      <c r="E9246" t="s">
        <v>28</v>
      </c>
      <c r="F9246" t="s">
        <v>29</v>
      </c>
      <c r="G9246" t="s">
        <v>38</v>
      </c>
      <c r="H9246" t="s">
        <v>74</v>
      </c>
      <c r="I9246" t="s">
        <v>31</v>
      </c>
      <c r="J9246" s="4">
        <v>311872</v>
      </c>
      <c r="K9246" s="1">
        <v>45675</v>
      </c>
      <c r="L9246" t="s">
        <v>51</v>
      </c>
      <c r="M9246">
        <v>90</v>
      </c>
      <c r="N9246" s="4">
        <v>280684.79999999999</v>
      </c>
      <c r="O9246" t="s">
        <v>52</v>
      </c>
      <c r="P9246" t="s">
        <v>33</v>
      </c>
    </row>
    <row r="9247" spans="2:16" x14ac:dyDescent="0.2">
      <c r="B9247" t="s">
        <v>15030</v>
      </c>
      <c r="C9247" t="s">
        <v>519</v>
      </c>
      <c r="D9247" t="s">
        <v>79</v>
      </c>
      <c r="E9247" t="s">
        <v>36</v>
      </c>
      <c r="F9247" t="s">
        <v>37</v>
      </c>
      <c r="G9247" t="s">
        <v>19</v>
      </c>
      <c r="H9247" t="s">
        <v>74</v>
      </c>
      <c r="I9247" t="s">
        <v>39</v>
      </c>
      <c r="J9247" s="4">
        <v>422557</v>
      </c>
      <c r="K9247" s="1">
        <v>45701</v>
      </c>
      <c r="L9247" t="s">
        <v>51</v>
      </c>
      <c r="M9247">
        <v>75</v>
      </c>
      <c r="N9247" s="4">
        <v>316917.75</v>
      </c>
      <c r="O9247" t="s">
        <v>40</v>
      </c>
      <c r="P9247" t="s">
        <v>33</v>
      </c>
    </row>
    <row r="9248" spans="2:16" x14ac:dyDescent="0.2">
      <c r="B9248" t="s">
        <v>15031</v>
      </c>
      <c r="C9248" t="s">
        <v>7108</v>
      </c>
      <c r="D9248" t="s">
        <v>73</v>
      </c>
      <c r="E9248" t="s">
        <v>36</v>
      </c>
      <c r="F9248" t="s">
        <v>29</v>
      </c>
      <c r="G9248" t="s">
        <v>43</v>
      </c>
      <c r="H9248" t="s">
        <v>50</v>
      </c>
      <c r="I9248" t="s">
        <v>31</v>
      </c>
      <c r="J9248" s="4">
        <v>157788</v>
      </c>
      <c r="K9248" s="1">
        <v>46002</v>
      </c>
      <c r="L9248" t="s">
        <v>45</v>
      </c>
      <c r="M9248">
        <v>50</v>
      </c>
      <c r="N9248" s="4">
        <v>78894</v>
      </c>
      <c r="O9248" t="s">
        <v>40</v>
      </c>
      <c r="P9248" t="s">
        <v>24</v>
      </c>
    </row>
    <row r="9249" spans="2:16" x14ac:dyDescent="0.2">
      <c r="B9249" t="s">
        <v>15032</v>
      </c>
      <c r="C9249" t="s">
        <v>15033</v>
      </c>
      <c r="D9249" t="s">
        <v>16</v>
      </c>
      <c r="E9249" t="s">
        <v>48</v>
      </c>
      <c r="F9249" t="s">
        <v>29</v>
      </c>
      <c r="G9249" t="s">
        <v>38</v>
      </c>
      <c r="H9249" t="s">
        <v>20</v>
      </c>
      <c r="I9249" t="s">
        <v>44</v>
      </c>
      <c r="J9249" s="4">
        <v>286801</v>
      </c>
      <c r="K9249" s="1">
        <v>45875</v>
      </c>
      <c r="L9249" t="s">
        <v>32</v>
      </c>
      <c r="M9249">
        <v>90</v>
      </c>
      <c r="N9249" s="4">
        <v>258120.9</v>
      </c>
      <c r="O9249" t="s">
        <v>52</v>
      </c>
      <c r="P9249" t="s">
        <v>24</v>
      </c>
    </row>
    <row r="9250" spans="2:16" x14ac:dyDescent="0.2">
      <c r="B9250" t="s">
        <v>15034</v>
      </c>
      <c r="C9250" t="s">
        <v>11346</v>
      </c>
      <c r="D9250" t="s">
        <v>16</v>
      </c>
      <c r="E9250" t="s">
        <v>28</v>
      </c>
      <c r="F9250" t="s">
        <v>56</v>
      </c>
      <c r="G9250" t="s">
        <v>70</v>
      </c>
      <c r="H9250" t="s">
        <v>30</v>
      </c>
      <c r="I9250" t="s">
        <v>39</v>
      </c>
      <c r="J9250" s="4">
        <v>25077</v>
      </c>
      <c r="K9250" s="1">
        <v>45711</v>
      </c>
      <c r="L9250" t="s">
        <v>51</v>
      </c>
      <c r="M9250">
        <v>25</v>
      </c>
      <c r="N9250" s="4">
        <v>6269.25</v>
      </c>
      <c r="O9250" t="s">
        <v>23</v>
      </c>
      <c r="P9250" t="s">
        <v>33</v>
      </c>
    </row>
    <row r="9251" spans="2:16" x14ac:dyDescent="0.2">
      <c r="B9251" t="s">
        <v>15035</v>
      </c>
      <c r="C9251" t="s">
        <v>7620</v>
      </c>
      <c r="D9251" t="s">
        <v>16</v>
      </c>
      <c r="E9251" t="s">
        <v>48</v>
      </c>
      <c r="F9251" t="s">
        <v>90</v>
      </c>
      <c r="G9251" t="s">
        <v>38</v>
      </c>
      <c r="H9251" t="s">
        <v>30</v>
      </c>
      <c r="I9251" t="s">
        <v>21</v>
      </c>
      <c r="J9251" s="4">
        <v>322338</v>
      </c>
      <c r="K9251" s="1">
        <v>45901</v>
      </c>
      <c r="L9251" t="s">
        <v>32</v>
      </c>
      <c r="M9251">
        <v>90</v>
      </c>
      <c r="N9251" s="4">
        <v>290104.2</v>
      </c>
      <c r="O9251" t="s">
        <v>52</v>
      </c>
      <c r="P9251" t="s">
        <v>24</v>
      </c>
    </row>
    <row r="9252" spans="2:16" x14ac:dyDescent="0.2">
      <c r="B9252" t="s">
        <v>15036</v>
      </c>
      <c r="C9252" t="s">
        <v>15037</v>
      </c>
      <c r="D9252" t="s">
        <v>73</v>
      </c>
      <c r="E9252" t="s">
        <v>48</v>
      </c>
      <c r="F9252" t="s">
        <v>18</v>
      </c>
      <c r="G9252" t="s">
        <v>70</v>
      </c>
      <c r="H9252" t="s">
        <v>50</v>
      </c>
      <c r="I9252" t="s">
        <v>21</v>
      </c>
      <c r="J9252" s="4">
        <v>411288</v>
      </c>
      <c r="K9252" s="1">
        <v>45921</v>
      </c>
      <c r="L9252" t="s">
        <v>32</v>
      </c>
      <c r="M9252">
        <v>75</v>
      </c>
      <c r="N9252" s="4">
        <v>308466</v>
      </c>
      <c r="O9252" t="s">
        <v>60</v>
      </c>
      <c r="P9252" t="s">
        <v>33</v>
      </c>
    </row>
    <row r="9253" spans="2:16" x14ac:dyDescent="0.2">
      <c r="B9253" t="s">
        <v>15038</v>
      </c>
      <c r="C9253" t="s">
        <v>10655</v>
      </c>
      <c r="D9253" t="s">
        <v>16</v>
      </c>
      <c r="E9253" t="s">
        <v>28</v>
      </c>
      <c r="F9253" t="s">
        <v>63</v>
      </c>
      <c r="G9253" t="s">
        <v>43</v>
      </c>
      <c r="H9253" t="s">
        <v>50</v>
      </c>
      <c r="I9253" t="s">
        <v>44</v>
      </c>
      <c r="J9253" s="4">
        <v>484989</v>
      </c>
      <c r="K9253" s="1">
        <v>46008</v>
      </c>
      <c r="L9253" t="s">
        <v>45</v>
      </c>
      <c r="M9253">
        <v>10</v>
      </c>
      <c r="N9253" s="4">
        <v>48498.9</v>
      </c>
      <c r="O9253" t="s">
        <v>52</v>
      </c>
      <c r="P9253" t="s">
        <v>33</v>
      </c>
    </row>
    <row r="9254" spans="2:16" x14ac:dyDescent="0.2">
      <c r="B9254" t="s">
        <v>15039</v>
      </c>
      <c r="C9254" t="s">
        <v>2159</v>
      </c>
      <c r="D9254" t="s">
        <v>27</v>
      </c>
      <c r="E9254" t="s">
        <v>17</v>
      </c>
      <c r="F9254" t="s">
        <v>90</v>
      </c>
      <c r="G9254" t="s">
        <v>43</v>
      </c>
      <c r="H9254" t="s">
        <v>50</v>
      </c>
      <c r="I9254" t="s">
        <v>39</v>
      </c>
      <c r="J9254" s="4">
        <v>64797</v>
      </c>
      <c r="K9254" s="1">
        <v>45915</v>
      </c>
      <c r="L9254" t="s">
        <v>32</v>
      </c>
      <c r="M9254">
        <v>50</v>
      </c>
      <c r="N9254" s="4">
        <v>32398.5</v>
      </c>
      <c r="O9254" t="s">
        <v>52</v>
      </c>
      <c r="P9254" t="s">
        <v>24</v>
      </c>
    </row>
    <row r="9255" spans="2:16" x14ac:dyDescent="0.2">
      <c r="B9255" t="s">
        <v>15040</v>
      </c>
      <c r="C9255" t="s">
        <v>6093</v>
      </c>
      <c r="D9255" t="s">
        <v>79</v>
      </c>
      <c r="E9255" t="s">
        <v>17</v>
      </c>
      <c r="F9255" t="s">
        <v>90</v>
      </c>
      <c r="G9255" t="s">
        <v>43</v>
      </c>
      <c r="H9255" t="s">
        <v>59</v>
      </c>
      <c r="I9255" t="s">
        <v>44</v>
      </c>
      <c r="J9255" s="4">
        <v>217988</v>
      </c>
      <c r="K9255" s="1">
        <v>45975</v>
      </c>
      <c r="L9255" t="s">
        <v>45</v>
      </c>
      <c r="M9255">
        <v>90</v>
      </c>
      <c r="N9255" s="4">
        <v>196189.2</v>
      </c>
      <c r="O9255" t="s">
        <v>40</v>
      </c>
      <c r="P9255" t="s">
        <v>33</v>
      </c>
    </row>
    <row r="9256" spans="2:16" x14ac:dyDescent="0.2">
      <c r="B9256" t="s">
        <v>15041</v>
      </c>
      <c r="C9256" t="s">
        <v>15042</v>
      </c>
      <c r="D9256" t="s">
        <v>73</v>
      </c>
      <c r="E9256" t="s">
        <v>36</v>
      </c>
      <c r="F9256" t="s">
        <v>37</v>
      </c>
      <c r="G9256" t="s">
        <v>70</v>
      </c>
      <c r="H9256" t="s">
        <v>50</v>
      </c>
      <c r="I9256" t="s">
        <v>21</v>
      </c>
      <c r="J9256" s="4">
        <v>14590</v>
      </c>
      <c r="K9256" s="1">
        <v>45976</v>
      </c>
      <c r="L9256" t="s">
        <v>45</v>
      </c>
      <c r="M9256">
        <v>50</v>
      </c>
      <c r="N9256" s="4">
        <v>7295</v>
      </c>
      <c r="O9256" t="s">
        <v>60</v>
      </c>
      <c r="P9256" t="s">
        <v>24</v>
      </c>
    </row>
    <row r="9257" spans="2:16" x14ac:dyDescent="0.2">
      <c r="B9257" t="s">
        <v>15043</v>
      </c>
      <c r="C9257" t="s">
        <v>15044</v>
      </c>
      <c r="D9257" t="s">
        <v>27</v>
      </c>
      <c r="E9257" t="s">
        <v>28</v>
      </c>
      <c r="F9257" t="s">
        <v>18</v>
      </c>
      <c r="G9257" t="s">
        <v>43</v>
      </c>
      <c r="H9257" t="s">
        <v>50</v>
      </c>
      <c r="I9257" t="s">
        <v>39</v>
      </c>
      <c r="J9257" s="4">
        <v>323343</v>
      </c>
      <c r="K9257" s="1">
        <v>45910</v>
      </c>
      <c r="L9257" t="s">
        <v>32</v>
      </c>
      <c r="M9257">
        <v>50</v>
      </c>
      <c r="N9257" s="4">
        <v>161671.5</v>
      </c>
      <c r="O9257" t="s">
        <v>23</v>
      </c>
      <c r="P9257" t="s">
        <v>24</v>
      </c>
    </row>
    <row r="9258" spans="2:16" x14ac:dyDescent="0.2">
      <c r="B9258" t="s">
        <v>15045</v>
      </c>
      <c r="C9258" t="s">
        <v>15046</v>
      </c>
      <c r="D9258" t="s">
        <v>73</v>
      </c>
      <c r="E9258" t="s">
        <v>17</v>
      </c>
      <c r="F9258" t="s">
        <v>18</v>
      </c>
      <c r="G9258" t="s">
        <v>38</v>
      </c>
      <c r="H9258" t="s">
        <v>59</v>
      </c>
      <c r="I9258" t="s">
        <v>39</v>
      </c>
      <c r="J9258" s="4">
        <v>381808</v>
      </c>
      <c r="K9258" s="1">
        <v>45761</v>
      </c>
      <c r="L9258" t="s">
        <v>22</v>
      </c>
      <c r="M9258">
        <v>50</v>
      </c>
      <c r="N9258" s="4">
        <v>190904</v>
      </c>
      <c r="O9258" t="s">
        <v>40</v>
      </c>
      <c r="P9258" t="s">
        <v>24</v>
      </c>
    </row>
    <row r="9259" spans="2:16" x14ac:dyDescent="0.2">
      <c r="B9259" t="s">
        <v>15047</v>
      </c>
      <c r="C9259" t="s">
        <v>15048</v>
      </c>
      <c r="D9259" t="s">
        <v>16</v>
      </c>
      <c r="E9259" t="s">
        <v>48</v>
      </c>
      <c r="F9259" t="s">
        <v>37</v>
      </c>
      <c r="G9259" t="s">
        <v>70</v>
      </c>
      <c r="H9259" t="s">
        <v>30</v>
      </c>
      <c r="I9259" t="s">
        <v>39</v>
      </c>
      <c r="J9259" s="4">
        <v>199292</v>
      </c>
      <c r="K9259" s="1">
        <v>45967</v>
      </c>
      <c r="L9259" t="s">
        <v>45</v>
      </c>
      <c r="M9259">
        <v>75</v>
      </c>
      <c r="N9259" s="4">
        <v>149469</v>
      </c>
      <c r="O9259" t="s">
        <v>52</v>
      </c>
      <c r="P9259" t="s">
        <v>24</v>
      </c>
    </row>
    <row r="9260" spans="2:16" x14ac:dyDescent="0.2">
      <c r="B9260" t="s">
        <v>15049</v>
      </c>
      <c r="C9260" t="s">
        <v>15050</v>
      </c>
      <c r="D9260" t="s">
        <v>27</v>
      </c>
      <c r="E9260" t="s">
        <v>28</v>
      </c>
      <c r="F9260" t="s">
        <v>90</v>
      </c>
      <c r="G9260" t="s">
        <v>19</v>
      </c>
      <c r="H9260" t="s">
        <v>74</v>
      </c>
      <c r="I9260" t="s">
        <v>31</v>
      </c>
      <c r="J9260" s="4">
        <v>79614</v>
      </c>
      <c r="K9260" s="1">
        <v>45974</v>
      </c>
      <c r="L9260" t="s">
        <v>45</v>
      </c>
      <c r="M9260">
        <v>50</v>
      </c>
      <c r="N9260" s="4">
        <v>39807</v>
      </c>
      <c r="O9260" t="s">
        <v>40</v>
      </c>
      <c r="P9260" t="s">
        <v>24</v>
      </c>
    </row>
    <row r="9261" spans="2:16" x14ac:dyDescent="0.2">
      <c r="B9261" t="s">
        <v>15051</v>
      </c>
      <c r="C9261" t="s">
        <v>1083</v>
      </c>
      <c r="D9261" t="s">
        <v>79</v>
      </c>
      <c r="E9261" t="s">
        <v>17</v>
      </c>
      <c r="F9261" t="s">
        <v>63</v>
      </c>
      <c r="G9261" t="s">
        <v>70</v>
      </c>
      <c r="H9261" t="s">
        <v>20</v>
      </c>
      <c r="I9261" t="s">
        <v>44</v>
      </c>
      <c r="J9261" s="4">
        <v>478622</v>
      </c>
      <c r="K9261" s="1">
        <v>45891</v>
      </c>
      <c r="L9261" t="s">
        <v>32</v>
      </c>
      <c r="M9261">
        <v>25</v>
      </c>
      <c r="N9261" s="4">
        <v>119655.5</v>
      </c>
      <c r="O9261" t="s">
        <v>40</v>
      </c>
      <c r="P9261" t="s">
        <v>24</v>
      </c>
    </row>
    <row r="9262" spans="2:16" x14ac:dyDescent="0.2">
      <c r="B9262" t="s">
        <v>15052</v>
      </c>
      <c r="C9262" t="s">
        <v>6110</v>
      </c>
      <c r="D9262" t="s">
        <v>73</v>
      </c>
      <c r="E9262" t="s">
        <v>48</v>
      </c>
      <c r="F9262" t="s">
        <v>37</v>
      </c>
      <c r="G9262" t="s">
        <v>70</v>
      </c>
      <c r="H9262" t="s">
        <v>20</v>
      </c>
      <c r="I9262" t="s">
        <v>39</v>
      </c>
      <c r="J9262" s="4">
        <v>261005</v>
      </c>
      <c r="K9262" s="1">
        <v>45738</v>
      </c>
      <c r="L9262" t="s">
        <v>51</v>
      </c>
      <c r="M9262">
        <v>10</v>
      </c>
      <c r="N9262" s="4">
        <v>26100.5</v>
      </c>
      <c r="O9262" t="s">
        <v>23</v>
      </c>
      <c r="P9262" t="s">
        <v>24</v>
      </c>
    </row>
    <row r="9263" spans="2:16" x14ac:dyDescent="0.2">
      <c r="B9263" t="s">
        <v>15053</v>
      </c>
      <c r="C9263" t="s">
        <v>11899</v>
      </c>
      <c r="D9263" t="s">
        <v>73</v>
      </c>
      <c r="E9263" t="s">
        <v>36</v>
      </c>
      <c r="F9263" t="s">
        <v>18</v>
      </c>
      <c r="G9263" t="s">
        <v>70</v>
      </c>
      <c r="H9263" t="s">
        <v>74</v>
      </c>
      <c r="I9263" t="s">
        <v>31</v>
      </c>
      <c r="J9263" s="4">
        <v>179370</v>
      </c>
      <c r="K9263" s="1">
        <v>45665</v>
      </c>
      <c r="L9263" t="s">
        <v>51</v>
      </c>
      <c r="M9263">
        <v>50</v>
      </c>
      <c r="N9263" s="4">
        <v>89685</v>
      </c>
      <c r="O9263" t="s">
        <v>52</v>
      </c>
      <c r="P9263" t="s">
        <v>24</v>
      </c>
    </row>
    <row r="9264" spans="2:16" x14ac:dyDescent="0.2">
      <c r="B9264" t="s">
        <v>15054</v>
      </c>
      <c r="C9264" t="s">
        <v>15055</v>
      </c>
      <c r="D9264" t="s">
        <v>16</v>
      </c>
      <c r="E9264" t="s">
        <v>28</v>
      </c>
      <c r="F9264" t="s">
        <v>18</v>
      </c>
      <c r="G9264" t="s">
        <v>43</v>
      </c>
      <c r="H9264" t="s">
        <v>20</v>
      </c>
      <c r="I9264" t="s">
        <v>39</v>
      </c>
      <c r="J9264" s="4">
        <v>418123</v>
      </c>
      <c r="K9264" s="1">
        <v>45939</v>
      </c>
      <c r="L9264" t="s">
        <v>45</v>
      </c>
      <c r="M9264">
        <v>50</v>
      </c>
      <c r="N9264" s="4">
        <v>209061.5</v>
      </c>
      <c r="O9264" t="s">
        <v>52</v>
      </c>
      <c r="P9264" t="s">
        <v>33</v>
      </c>
    </row>
    <row r="9265" spans="2:16" x14ac:dyDescent="0.2">
      <c r="B9265" t="s">
        <v>15056</v>
      </c>
      <c r="C9265" t="s">
        <v>14804</v>
      </c>
      <c r="D9265" t="s">
        <v>55</v>
      </c>
      <c r="E9265" t="s">
        <v>48</v>
      </c>
      <c r="F9265" t="s">
        <v>63</v>
      </c>
      <c r="G9265" t="s">
        <v>19</v>
      </c>
      <c r="H9265" t="s">
        <v>59</v>
      </c>
      <c r="I9265" t="s">
        <v>44</v>
      </c>
      <c r="J9265" s="4">
        <v>237659</v>
      </c>
      <c r="K9265" s="1">
        <v>45741</v>
      </c>
      <c r="L9265" t="s">
        <v>51</v>
      </c>
      <c r="M9265">
        <v>10</v>
      </c>
      <c r="N9265" s="4">
        <v>23765.9</v>
      </c>
      <c r="O9265" t="s">
        <v>23</v>
      </c>
      <c r="P9265" t="s">
        <v>33</v>
      </c>
    </row>
    <row r="9266" spans="2:16" x14ac:dyDescent="0.2">
      <c r="B9266" t="s">
        <v>15057</v>
      </c>
      <c r="C9266" t="s">
        <v>15058</v>
      </c>
      <c r="D9266" t="s">
        <v>79</v>
      </c>
      <c r="E9266" t="s">
        <v>17</v>
      </c>
      <c r="F9266" t="s">
        <v>90</v>
      </c>
      <c r="G9266" t="s">
        <v>38</v>
      </c>
      <c r="H9266" t="s">
        <v>20</v>
      </c>
      <c r="I9266" t="s">
        <v>31</v>
      </c>
      <c r="J9266" s="4">
        <v>477130</v>
      </c>
      <c r="K9266" s="1">
        <v>46018</v>
      </c>
      <c r="L9266" t="s">
        <v>45</v>
      </c>
      <c r="M9266">
        <v>90</v>
      </c>
      <c r="N9266" s="4">
        <v>429417</v>
      </c>
      <c r="O9266" t="s">
        <v>60</v>
      </c>
      <c r="P9266" t="s">
        <v>33</v>
      </c>
    </row>
    <row r="9267" spans="2:16" x14ac:dyDescent="0.2">
      <c r="B9267" t="s">
        <v>15059</v>
      </c>
      <c r="C9267" t="s">
        <v>15060</v>
      </c>
      <c r="D9267" t="s">
        <v>73</v>
      </c>
      <c r="E9267" t="s">
        <v>48</v>
      </c>
      <c r="F9267" t="s">
        <v>18</v>
      </c>
      <c r="G9267" t="s">
        <v>49</v>
      </c>
      <c r="H9267" t="s">
        <v>50</v>
      </c>
      <c r="I9267" t="s">
        <v>39</v>
      </c>
      <c r="J9267" s="4">
        <v>267079</v>
      </c>
      <c r="K9267" s="1">
        <v>45828</v>
      </c>
      <c r="L9267" t="s">
        <v>22</v>
      </c>
      <c r="M9267">
        <v>10</v>
      </c>
      <c r="N9267" s="4">
        <v>26707.9</v>
      </c>
      <c r="O9267" t="s">
        <v>40</v>
      </c>
      <c r="P9267" t="s">
        <v>33</v>
      </c>
    </row>
    <row r="9268" spans="2:16" x14ac:dyDescent="0.2">
      <c r="B9268" t="s">
        <v>15061</v>
      </c>
      <c r="C9268" t="s">
        <v>2750</v>
      </c>
      <c r="D9268" t="s">
        <v>16</v>
      </c>
      <c r="E9268" t="s">
        <v>36</v>
      </c>
      <c r="F9268" t="s">
        <v>56</v>
      </c>
      <c r="G9268" t="s">
        <v>38</v>
      </c>
      <c r="H9268" t="s">
        <v>20</v>
      </c>
      <c r="I9268" t="s">
        <v>44</v>
      </c>
      <c r="J9268" s="4">
        <v>366258</v>
      </c>
      <c r="K9268" s="1">
        <v>45976</v>
      </c>
      <c r="L9268" t="s">
        <v>45</v>
      </c>
      <c r="M9268">
        <v>50</v>
      </c>
      <c r="N9268" s="4">
        <v>183129</v>
      </c>
      <c r="O9268" t="s">
        <v>40</v>
      </c>
      <c r="P9268" t="s">
        <v>24</v>
      </c>
    </row>
    <row r="9269" spans="2:16" x14ac:dyDescent="0.2">
      <c r="B9269" t="s">
        <v>15062</v>
      </c>
      <c r="C9269" t="s">
        <v>7232</v>
      </c>
      <c r="D9269" t="s">
        <v>79</v>
      </c>
      <c r="E9269" t="s">
        <v>17</v>
      </c>
      <c r="F9269" t="s">
        <v>29</v>
      </c>
      <c r="G9269" t="s">
        <v>19</v>
      </c>
      <c r="H9269" t="s">
        <v>30</v>
      </c>
      <c r="I9269" t="s">
        <v>31</v>
      </c>
      <c r="J9269" s="4">
        <v>475786</v>
      </c>
      <c r="K9269" s="1">
        <v>45964</v>
      </c>
      <c r="L9269" t="s">
        <v>45</v>
      </c>
      <c r="M9269">
        <v>75</v>
      </c>
      <c r="N9269" s="4">
        <v>356839.5</v>
      </c>
      <c r="O9269" t="s">
        <v>52</v>
      </c>
      <c r="P9269" t="s">
        <v>33</v>
      </c>
    </row>
    <row r="9270" spans="2:16" x14ac:dyDescent="0.2">
      <c r="B9270" t="s">
        <v>15063</v>
      </c>
      <c r="C9270" t="s">
        <v>12957</v>
      </c>
      <c r="D9270" t="s">
        <v>79</v>
      </c>
      <c r="E9270" t="s">
        <v>28</v>
      </c>
      <c r="F9270" t="s">
        <v>37</v>
      </c>
      <c r="G9270" t="s">
        <v>70</v>
      </c>
      <c r="H9270" t="s">
        <v>30</v>
      </c>
      <c r="I9270" t="s">
        <v>44</v>
      </c>
      <c r="J9270" s="4">
        <v>378053</v>
      </c>
      <c r="K9270" s="1">
        <v>45839</v>
      </c>
      <c r="L9270" t="s">
        <v>32</v>
      </c>
      <c r="M9270">
        <v>50</v>
      </c>
      <c r="N9270" s="4">
        <v>189026.5</v>
      </c>
      <c r="O9270" t="s">
        <v>23</v>
      </c>
      <c r="P9270" t="s">
        <v>33</v>
      </c>
    </row>
    <row r="9271" spans="2:16" x14ac:dyDescent="0.2">
      <c r="B9271" t="s">
        <v>15064</v>
      </c>
      <c r="C9271" t="s">
        <v>3701</v>
      </c>
      <c r="D9271" t="s">
        <v>55</v>
      </c>
      <c r="E9271" t="s">
        <v>36</v>
      </c>
      <c r="F9271" t="s">
        <v>63</v>
      </c>
      <c r="G9271" t="s">
        <v>49</v>
      </c>
      <c r="H9271" t="s">
        <v>59</v>
      </c>
      <c r="I9271" t="s">
        <v>39</v>
      </c>
      <c r="J9271" s="4">
        <v>375893</v>
      </c>
      <c r="K9271" s="1">
        <v>45866</v>
      </c>
      <c r="L9271" t="s">
        <v>32</v>
      </c>
      <c r="M9271">
        <v>10</v>
      </c>
      <c r="N9271" s="4">
        <v>37589.300000000003</v>
      </c>
      <c r="O9271" t="s">
        <v>60</v>
      </c>
      <c r="P9271" t="s">
        <v>24</v>
      </c>
    </row>
    <row r="9272" spans="2:16" x14ac:dyDescent="0.2">
      <c r="B9272" t="s">
        <v>15065</v>
      </c>
      <c r="C9272" t="s">
        <v>15066</v>
      </c>
      <c r="D9272" t="s">
        <v>16</v>
      </c>
      <c r="E9272" t="s">
        <v>48</v>
      </c>
      <c r="F9272" t="s">
        <v>37</v>
      </c>
      <c r="G9272" t="s">
        <v>19</v>
      </c>
      <c r="H9272" t="s">
        <v>50</v>
      </c>
      <c r="I9272" t="s">
        <v>31</v>
      </c>
      <c r="J9272" s="4">
        <v>107312</v>
      </c>
      <c r="K9272" s="1">
        <v>45668</v>
      </c>
      <c r="L9272" t="s">
        <v>51</v>
      </c>
      <c r="M9272">
        <v>75</v>
      </c>
      <c r="N9272" s="4">
        <v>80484</v>
      </c>
      <c r="O9272" t="s">
        <v>40</v>
      </c>
      <c r="P9272" t="s">
        <v>24</v>
      </c>
    </row>
    <row r="9273" spans="2:16" x14ac:dyDescent="0.2">
      <c r="B9273" t="s">
        <v>15067</v>
      </c>
      <c r="C9273" t="s">
        <v>1376</v>
      </c>
      <c r="D9273" t="s">
        <v>27</v>
      </c>
      <c r="E9273" t="s">
        <v>48</v>
      </c>
      <c r="F9273" t="s">
        <v>56</v>
      </c>
      <c r="G9273" t="s">
        <v>19</v>
      </c>
      <c r="H9273" t="s">
        <v>50</v>
      </c>
      <c r="I9273" t="s">
        <v>31</v>
      </c>
      <c r="J9273" s="4">
        <v>161796</v>
      </c>
      <c r="K9273" s="1">
        <v>45802</v>
      </c>
      <c r="L9273" t="s">
        <v>22</v>
      </c>
      <c r="M9273">
        <v>75</v>
      </c>
      <c r="N9273" s="4">
        <v>121347</v>
      </c>
      <c r="O9273" t="s">
        <v>60</v>
      </c>
      <c r="P9273" t="s">
        <v>24</v>
      </c>
    </row>
    <row r="9274" spans="2:16" x14ac:dyDescent="0.2">
      <c r="B9274" t="s">
        <v>15068</v>
      </c>
      <c r="C9274" t="s">
        <v>1044</v>
      </c>
      <c r="D9274" t="s">
        <v>79</v>
      </c>
      <c r="E9274" t="s">
        <v>28</v>
      </c>
      <c r="F9274" t="s">
        <v>18</v>
      </c>
      <c r="G9274" t="s">
        <v>70</v>
      </c>
      <c r="H9274" t="s">
        <v>74</v>
      </c>
      <c r="I9274" t="s">
        <v>44</v>
      </c>
      <c r="J9274" s="4">
        <v>213366</v>
      </c>
      <c r="K9274" s="1">
        <v>45661</v>
      </c>
      <c r="L9274" t="s">
        <v>51</v>
      </c>
      <c r="M9274">
        <v>25</v>
      </c>
      <c r="N9274" s="4">
        <v>53341.5</v>
      </c>
      <c r="O9274" t="s">
        <v>52</v>
      </c>
      <c r="P9274" t="s">
        <v>24</v>
      </c>
    </row>
    <row r="9275" spans="2:16" x14ac:dyDescent="0.2">
      <c r="B9275" t="s">
        <v>15069</v>
      </c>
      <c r="C9275" t="s">
        <v>7201</v>
      </c>
      <c r="D9275" t="s">
        <v>27</v>
      </c>
      <c r="E9275" t="s">
        <v>17</v>
      </c>
      <c r="F9275" t="s">
        <v>90</v>
      </c>
      <c r="G9275" t="s">
        <v>19</v>
      </c>
      <c r="H9275" t="s">
        <v>20</v>
      </c>
      <c r="I9275" t="s">
        <v>39</v>
      </c>
      <c r="J9275" s="4">
        <v>472921</v>
      </c>
      <c r="K9275" s="1">
        <v>45805</v>
      </c>
      <c r="L9275" t="s">
        <v>22</v>
      </c>
      <c r="M9275">
        <v>25</v>
      </c>
      <c r="N9275" s="4">
        <v>118230.25</v>
      </c>
      <c r="O9275" t="s">
        <v>23</v>
      </c>
      <c r="P9275" t="s">
        <v>24</v>
      </c>
    </row>
    <row r="9276" spans="2:16" x14ac:dyDescent="0.2">
      <c r="B9276" t="s">
        <v>15070</v>
      </c>
      <c r="C9276" t="s">
        <v>9545</v>
      </c>
      <c r="D9276" t="s">
        <v>27</v>
      </c>
      <c r="E9276" t="s">
        <v>48</v>
      </c>
      <c r="F9276" t="s">
        <v>18</v>
      </c>
      <c r="G9276" t="s">
        <v>49</v>
      </c>
      <c r="H9276" t="s">
        <v>50</v>
      </c>
      <c r="I9276" t="s">
        <v>31</v>
      </c>
      <c r="J9276" s="4">
        <v>393384</v>
      </c>
      <c r="K9276" s="1">
        <v>45998</v>
      </c>
      <c r="L9276" t="s">
        <v>45</v>
      </c>
      <c r="M9276">
        <v>75</v>
      </c>
      <c r="N9276" s="4">
        <v>295038</v>
      </c>
      <c r="O9276" t="s">
        <v>40</v>
      </c>
      <c r="P9276" t="s">
        <v>33</v>
      </c>
    </row>
    <row r="9277" spans="2:16" x14ac:dyDescent="0.2">
      <c r="B9277" t="s">
        <v>15071</v>
      </c>
      <c r="C9277" t="s">
        <v>1057</v>
      </c>
      <c r="D9277" t="s">
        <v>55</v>
      </c>
      <c r="E9277" t="s">
        <v>28</v>
      </c>
      <c r="F9277" t="s">
        <v>63</v>
      </c>
      <c r="G9277" t="s">
        <v>70</v>
      </c>
      <c r="H9277" t="s">
        <v>74</v>
      </c>
      <c r="I9277" t="s">
        <v>21</v>
      </c>
      <c r="J9277" s="4">
        <v>460839</v>
      </c>
      <c r="K9277" s="1">
        <v>45775</v>
      </c>
      <c r="L9277" t="s">
        <v>22</v>
      </c>
      <c r="M9277">
        <v>25</v>
      </c>
      <c r="N9277" s="4">
        <v>115209.75</v>
      </c>
      <c r="O9277" t="s">
        <v>23</v>
      </c>
      <c r="P9277" t="s">
        <v>24</v>
      </c>
    </row>
    <row r="9278" spans="2:16" x14ac:dyDescent="0.2">
      <c r="B9278" t="s">
        <v>15072</v>
      </c>
      <c r="C9278" t="s">
        <v>9130</v>
      </c>
      <c r="D9278" t="s">
        <v>79</v>
      </c>
      <c r="E9278" t="s">
        <v>28</v>
      </c>
      <c r="F9278" t="s">
        <v>56</v>
      </c>
      <c r="G9278" t="s">
        <v>19</v>
      </c>
      <c r="H9278" t="s">
        <v>59</v>
      </c>
      <c r="I9278" t="s">
        <v>31</v>
      </c>
      <c r="J9278" s="4">
        <v>164243</v>
      </c>
      <c r="K9278" s="1">
        <v>45682</v>
      </c>
      <c r="L9278" t="s">
        <v>51</v>
      </c>
      <c r="M9278">
        <v>25</v>
      </c>
      <c r="N9278" s="4">
        <v>41060.75</v>
      </c>
      <c r="O9278" t="s">
        <v>60</v>
      </c>
      <c r="P9278" t="s">
        <v>24</v>
      </c>
    </row>
    <row r="9279" spans="2:16" x14ac:dyDescent="0.2">
      <c r="B9279" t="s">
        <v>15073</v>
      </c>
      <c r="C9279" t="s">
        <v>7343</v>
      </c>
      <c r="D9279" t="s">
        <v>27</v>
      </c>
      <c r="E9279" t="s">
        <v>48</v>
      </c>
      <c r="F9279" t="s">
        <v>37</v>
      </c>
      <c r="G9279" t="s">
        <v>19</v>
      </c>
      <c r="H9279" t="s">
        <v>74</v>
      </c>
      <c r="I9279" t="s">
        <v>44</v>
      </c>
      <c r="J9279" s="4">
        <v>163098</v>
      </c>
      <c r="K9279" s="1">
        <v>45665</v>
      </c>
      <c r="L9279" t="s">
        <v>51</v>
      </c>
      <c r="M9279">
        <v>90</v>
      </c>
      <c r="N9279" s="4">
        <v>146788.20000000001</v>
      </c>
      <c r="O9279" t="s">
        <v>60</v>
      </c>
      <c r="P9279" t="s">
        <v>24</v>
      </c>
    </row>
    <row r="9280" spans="2:16" x14ac:dyDescent="0.2">
      <c r="B9280" t="s">
        <v>15074</v>
      </c>
      <c r="C9280" t="s">
        <v>10997</v>
      </c>
      <c r="D9280" t="s">
        <v>16</v>
      </c>
      <c r="E9280" t="s">
        <v>36</v>
      </c>
      <c r="F9280" t="s">
        <v>29</v>
      </c>
      <c r="G9280" t="s">
        <v>43</v>
      </c>
      <c r="H9280" t="s">
        <v>30</v>
      </c>
      <c r="I9280" t="s">
        <v>21</v>
      </c>
      <c r="J9280" s="4">
        <v>262777</v>
      </c>
      <c r="K9280" s="1">
        <v>45996</v>
      </c>
      <c r="L9280" t="s">
        <v>45</v>
      </c>
      <c r="M9280">
        <v>10</v>
      </c>
      <c r="N9280" s="4">
        <v>26277.7</v>
      </c>
      <c r="O9280" t="s">
        <v>60</v>
      </c>
      <c r="P9280" t="s">
        <v>24</v>
      </c>
    </row>
    <row r="9281" spans="2:16" x14ac:dyDescent="0.2">
      <c r="B9281" t="s">
        <v>15075</v>
      </c>
      <c r="C9281" t="s">
        <v>158</v>
      </c>
      <c r="D9281" t="s">
        <v>27</v>
      </c>
      <c r="E9281" t="s">
        <v>17</v>
      </c>
      <c r="F9281" t="s">
        <v>18</v>
      </c>
      <c r="G9281" t="s">
        <v>38</v>
      </c>
      <c r="H9281" t="s">
        <v>74</v>
      </c>
      <c r="I9281" t="s">
        <v>39</v>
      </c>
      <c r="J9281" s="4">
        <v>250928</v>
      </c>
      <c r="K9281" s="1">
        <v>45660</v>
      </c>
      <c r="L9281" t="s">
        <v>51</v>
      </c>
      <c r="M9281">
        <v>25</v>
      </c>
      <c r="N9281" s="4">
        <v>62732</v>
      </c>
      <c r="O9281" t="s">
        <v>60</v>
      </c>
      <c r="P9281" t="s">
        <v>24</v>
      </c>
    </row>
    <row r="9282" spans="2:16" x14ac:dyDescent="0.2">
      <c r="B9282" t="s">
        <v>15076</v>
      </c>
      <c r="C9282" t="s">
        <v>15077</v>
      </c>
      <c r="D9282" t="s">
        <v>27</v>
      </c>
      <c r="E9282" t="s">
        <v>28</v>
      </c>
      <c r="F9282" t="s">
        <v>18</v>
      </c>
      <c r="G9282" t="s">
        <v>19</v>
      </c>
      <c r="H9282" t="s">
        <v>30</v>
      </c>
      <c r="I9282" t="s">
        <v>39</v>
      </c>
      <c r="J9282" s="4">
        <v>304640</v>
      </c>
      <c r="K9282" s="1">
        <v>45764</v>
      </c>
      <c r="L9282" t="s">
        <v>22</v>
      </c>
      <c r="M9282">
        <v>50</v>
      </c>
      <c r="N9282" s="4">
        <v>152320</v>
      </c>
      <c r="O9282" t="s">
        <v>40</v>
      </c>
      <c r="P9282" t="s">
        <v>24</v>
      </c>
    </row>
    <row r="9283" spans="2:16" x14ac:dyDescent="0.2">
      <c r="B9283" t="s">
        <v>15078</v>
      </c>
      <c r="C9283" t="s">
        <v>12964</v>
      </c>
      <c r="D9283" t="s">
        <v>55</v>
      </c>
      <c r="E9283" t="s">
        <v>17</v>
      </c>
      <c r="F9283" t="s">
        <v>63</v>
      </c>
      <c r="G9283" t="s">
        <v>19</v>
      </c>
      <c r="H9283" t="s">
        <v>59</v>
      </c>
      <c r="I9283" t="s">
        <v>31</v>
      </c>
      <c r="J9283" s="4">
        <v>213125</v>
      </c>
      <c r="K9283" s="1">
        <v>46002</v>
      </c>
      <c r="L9283" t="s">
        <v>45</v>
      </c>
      <c r="M9283">
        <v>75</v>
      </c>
      <c r="N9283" s="4">
        <v>159843.75</v>
      </c>
      <c r="O9283" t="s">
        <v>52</v>
      </c>
      <c r="P9283" t="s">
        <v>24</v>
      </c>
    </row>
    <row r="9284" spans="2:16" x14ac:dyDescent="0.2">
      <c r="B9284" t="s">
        <v>15079</v>
      </c>
      <c r="C9284" t="s">
        <v>15080</v>
      </c>
      <c r="D9284" t="s">
        <v>55</v>
      </c>
      <c r="E9284" t="s">
        <v>36</v>
      </c>
      <c r="F9284" t="s">
        <v>63</v>
      </c>
      <c r="G9284" t="s">
        <v>38</v>
      </c>
      <c r="H9284" t="s">
        <v>30</v>
      </c>
      <c r="I9284" t="s">
        <v>31</v>
      </c>
      <c r="J9284" s="4">
        <v>365868</v>
      </c>
      <c r="K9284" s="1">
        <v>45762</v>
      </c>
      <c r="L9284" t="s">
        <v>22</v>
      </c>
      <c r="M9284">
        <v>25</v>
      </c>
      <c r="N9284" s="4">
        <v>91467</v>
      </c>
      <c r="O9284" t="s">
        <v>23</v>
      </c>
      <c r="P9284" t="s">
        <v>24</v>
      </c>
    </row>
    <row r="9285" spans="2:16" x14ac:dyDescent="0.2">
      <c r="B9285" t="s">
        <v>15081</v>
      </c>
      <c r="C9285" t="s">
        <v>2315</v>
      </c>
      <c r="D9285" t="s">
        <v>27</v>
      </c>
      <c r="E9285" t="s">
        <v>28</v>
      </c>
      <c r="F9285" t="s">
        <v>56</v>
      </c>
      <c r="G9285" t="s">
        <v>38</v>
      </c>
      <c r="H9285" t="s">
        <v>74</v>
      </c>
      <c r="I9285" t="s">
        <v>44</v>
      </c>
      <c r="J9285" s="4">
        <v>253819</v>
      </c>
      <c r="K9285" s="1">
        <v>45972</v>
      </c>
      <c r="L9285" t="s">
        <v>45</v>
      </c>
      <c r="M9285">
        <v>25</v>
      </c>
      <c r="N9285" s="4">
        <v>63454.75</v>
      </c>
      <c r="O9285" t="s">
        <v>52</v>
      </c>
      <c r="P9285" t="s">
        <v>24</v>
      </c>
    </row>
    <row r="9286" spans="2:16" x14ac:dyDescent="0.2">
      <c r="B9286" t="s">
        <v>15082</v>
      </c>
      <c r="C9286" t="s">
        <v>12610</v>
      </c>
      <c r="D9286" t="s">
        <v>16</v>
      </c>
      <c r="E9286" t="s">
        <v>28</v>
      </c>
      <c r="F9286" t="s">
        <v>18</v>
      </c>
      <c r="G9286" t="s">
        <v>49</v>
      </c>
      <c r="H9286" t="s">
        <v>74</v>
      </c>
      <c r="I9286" t="s">
        <v>21</v>
      </c>
      <c r="J9286" s="4">
        <v>350254</v>
      </c>
      <c r="K9286" s="1">
        <v>45855</v>
      </c>
      <c r="L9286" t="s">
        <v>32</v>
      </c>
      <c r="M9286">
        <v>75</v>
      </c>
      <c r="N9286" s="4">
        <v>262690.5</v>
      </c>
      <c r="O9286" t="s">
        <v>23</v>
      </c>
      <c r="P9286" t="s">
        <v>24</v>
      </c>
    </row>
    <row r="9287" spans="2:16" x14ac:dyDescent="0.2">
      <c r="B9287" t="s">
        <v>15083</v>
      </c>
      <c r="C9287" t="s">
        <v>6610</v>
      </c>
      <c r="D9287" t="s">
        <v>79</v>
      </c>
      <c r="E9287" t="s">
        <v>28</v>
      </c>
      <c r="F9287" t="s">
        <v>29</v>
      </c>
      <c r="G9287" t="s">
        <v>43</v>
      </c>
      <c r="H9287" t="s">
        <v>20</v>
      </c>
      <c r="I9287" t="s">
        <v>44</v>
      </c>
      <c r="J9287" s="4">
        <v>250800</v>
      </c>
      <c r="K9287" s="1">
        <v>45987</v>
      </c>
      <c r="L9287" t="s">
        <v>45</v>
      </c>
      <c r="M9287">
        <v>10</v>
      </c>
      <c r="N9287" s="4">
        <v>25080</v>
      </c>
      <c r="O9287" t="s">
        <v>52</v>
      </c>
      <c r="P9287" t="s">
        <v>33</v>
      </c>
    </row>
    <row r="9288" spans="2:16" x14ac:dyDescent="0.2">
      <c r="B9288" t="s">
        <v>15084</v>
      </c>
      <c r="C9288" t="s">
        <v>2499</v>
      </c>
      <c r="D9288" t="s">
        <v>79</v>
      </c>
      <c r="E9288" t="s">
        <v>28</v>
      </c>
      <c r="F9288" t="s">
        <v>56</v>
      </c>
      <c r="G9288" t="s">
        <v>43</v>
      </c>
      <c r="H9288" t="s">
        <v>59</v>
      </c>
      <c r="I9288" t="s">
        <v>31</v>
      </c>
      <c r="J9288" s="4">
        <v>78823</v>
      </c>
      <c r="K9288" s="1">
        <v>45844</v>
      </c>
      <c r="L9288" t="s">
        <v>32</v>
      </c>
      <c r="M9288">
        <v>90</v>
      </c>
      <c r="N9288" s="4">
        <v>70940.7</v>
      </c>
      <c r="O9288" t="s">
        <v>52</v>
      </c>
      <c r="P9288" t="s">
        <v>24</v>
      </c>
    </row>
    <row r="9289" spans="2:16" x14ac:dyDescent="0.2">
      <c r="B9289" t="s">
        <v>15085</v>
      </c>
      <c r="C9289" t="s">
        <v>15086</v>
      </c>
      <c r="D9289" t="s">
        <v>27</v>
      </c>
      <c r="E9289" t="s">
        <v>48</v>
      </c>
      <c r="F9289" t="s">
        <v>18</v>
      </c>
      <c r="G9289" t="s">
        <v>70</v>
      </c>
      <c r="H9289" t="s">
        <v>30</v>
      </c>
      <c r="I9289" t="s">
        <v>39</v>
      </c>
      <c r="J9289" s="4">
        <v>370645</v>
      </c>
      <c r="K9289" s="1">
        <v>45779</v>
      </c>
      <c r="L9289" t="s">
        <v>22</v>
      </c>
      <c r="M9289">
        <v>90</v>
      </c>
      <c r="N9289" s="4">
        <v>333580.5</v>
      </c>
      <c r="O9289" t="s">
        <v>40</v>
      </c>
      <c r="P9289" t="s">
        <v>24</v>
      </c>
    </row>
    <row r="9290" spans="2:16" x14ac:dyDescent="0.2">
      <c r="B9290" t="s">
        <v>15087</v>
      </c>
      <c r="C9290" t="s">
        <v>15088</v>
      </c>
      <c r="D9290" t="s">
        <v>73</v>
      </c>
      <c r="E9290" t="s">
        <v>28</v>
      </c>
      <c r="F9290" t="s">
        <v>37</v>
      </c>
      <c r="G9290" t="s">
        <v>43</v>
      </c>
      <c r="H9290" t="s">
        <v>20</v>
      </c>
      <c r="I9290" t="s">
        <v>31</v>
      </c>
      <c r="J9290" s="4">
        <v>98187</v>
      </c>
      <c r="K9290" s="1">
        <v>45773</v>
      </c>
      <c r="L9290" t="s">
        <v>22</v>
      </c>
      <c r="M9290">
        <v>25</v>
      </c>
      <c r="N9290" s="4">
        <v>24546.75</v>
      </c>
      <c r="O9290" t="s">
        <v>52</v>
      </c>
      <c r="P9290" t="s">
        <v>33</v>
      </c>
    </row>
    <row r="9291" spans="2:16" x14ac:dyDescent="0.2">
      <c r="B9291" t="s">
        <v>15089</v>
      </c>
      <c r="C9291" t="s">
        <v>15090</v>
      </c>
      <c r="D9291" t="s">
        <v>73</v>
      </c>
      <c r="E9291" t="s">
        <v>17</v>
      </c>
      <c r="F9291" t="s">
        <v>29</v>
      </c>
      <c r="G9291" t="s">
        <v>43</v>
      </c>
      <c r="H9291" t="s">
        <v>50</v>
      </c>
      <c r="I9291" t="s">
        <v>21</v>
      </c>
      <c r="J9291" s="4">
        <v>48941</v>
      </c>
      <c r="K9291" s="1">
        <v>46011</v>
      </c>
      <c r="L9291" t="s">
        <v>45</v>
      </c>
      <c r="M9291">
        <v>10</v>
      </c>
      <c r="N9291" s="4">
        <v>4894.1000000000004</v>
      </c>
      <c r="O9291" t="s">
        <v>23</v>
      </c>
      <c r="P9291" t="s">
        <v>33</v>
      </c>
    </row>
    <row r="9292" spans="2:16" x14ac:dyDescent="0.2">
      <c r="B9292" t="s">
        <v>15091</v>
      </c>
      <c r="C9292" t="s">
        <v>6747</v>
      </c>
      <c r="D9292" t="s">
        <v>55</v>
      </c>
      <c r="E9292" t="s">
        <v>17</v>
      </c>
      <c r="F9292" t="s">
        <v>90</v>
      </c>
      <c r="G9292" t="s">
        <v>49</v>
      </c>
      <c r="H9292" t="s">
        <v>20</v>
      </c>
      <c r="I9292" t="s">
        <v>21</v>
      </c>
      <c r="J9292" s="4">
        <v>380932</v>
      </c>
      <c r="K9292" s="1">
        <v>45874</v>
      </c>
      <c r="L9292" t="s">
        <v>32</v>
      </c>
      <c r="M9292">
        <v>75</v>
      </c>
      <c r="N9292" s="4">
        <v>285699</v>
      </c>
      <c r="O9292" t="s">
        <v>52</v>
      </c>
      <c r="P9292" t="s">
        <v>24</v>
      </c>
    </row>
    <row r="9293" spans="2:16" x14ac:dyDescent="0.2">
      <c r="B9293" t="s">
        <v>15092</v>
      </c>
      <c r="C9293" t="s">
        <v>11473</v>
      </c>
      <c r="D9293" t="s">
        <v>79</v>
      </c>
      <c r="E9293" t="s">
        <v>36</v>
      </c>
      <c r="F9293" t="s">
        <v>90</v>
      </c>
      <c r="G9293" t="s">
        <v>70</v>
      </c>
      <c r="H9293" t="s">
        <v>30</v>
      </c>
      <c r="I9293" t="s">
        <v>39</v>
      </c>
      <c r="J9293" s="4">
        <v>23493</v>
      </c>
      <c r="K9293" s="1">
        <v>45857</v>
      </c>
      <c r="L9293" t="s">
        <v>32</v>
      </c>
      <c r="M9293">
        <v>75</v>
      </c>
      <c r="N9293" s="4">
        <v>17619.75</v>
      </c>
      <c r="O9293" t="s">
        <v>52</v>
      </c>
      <c r="P9293" t="s">
        <v>33</v>
      </c>
    </row>
    <row r="9294" spans="2:16" x14ac:dyDescent="0.2">
      <c r="B9294" t="s">
        <v>15093</v>
      </c>
      <c r="C9294" t="s">
        <v>13611</v>
      </c>
      <c r="D9294" t="s">
        <v>73</v>
      </c>
      <c r="E9294" t="s">
        <v>36</v>
      </c>
      <c r="F9294" t="s">
        <v>63</v>
      </c>
      <c r="G9294" t="s">
        <v>49</v>
      </c>
      <c r="H9294" t="s">
        <v>30</v>
      </c>
      <c r="I9294" t="s">
        <v>39</v>
      </c>
      <c r="J9294" s="4">
        <v>60368</v>
      </c>
      <c r="K9294" s="1">
        <v>45825</v>
      </c>
      <c r="L9294" t="s">
        <v>22</v>
      </c>
      <c r="M9294">
        <v>25</v>
      </c>
      <c r="N9294" s="4">
        <v>15092</v>
      </c>
      <c r="O9294" t="s">
        <v>52</v>
      </c>
      <c r="P9294" t="s">
        <v>24</v>
      </c>
    </row>
    <row r="9295" spans="2:16" x14ac:dyDescent="0.2">
      <c r="B9295" t="s">
        <v>15094</v>
      </c>
      <c r="C9295" t="s">
        <v>9135</v>
      </c>
      <c r="D9295" t="s">
        <v>16</v>
      </c>
      <c r="E9295" t="s">
        <v>48</v>
      </c>
      <c r="F9295" t="s">
        <v>90</v>
      </c>
      <c r="G9295" t="s">
        <v>70</v>
      </c>
      <c r="H9295" t="s">
        <v>59</v>
      </c>
      <c r="I9295" t="s">
        <v>44</v>
      </c>
      <c r="J9295" s="4">
        <v>397039</v>
      </c>
      <c r="K9295" s="1">
        <v>45669</v>
      </c>
      <c r="L9295" t="s">
        <v>51</v>
      </c>
      <c r="M9295">
        <v>25</v>
      </c>
      <c r="N9295" s="4">
        <v>99259.75</v>
      </c>
      <c r="O9295" t="s">
        <v>40</v>
      </c>
      <c r="P9295" t="s">
        <v>33</v>
      </c>
    </row>
    <row r="9296" spans="2:16" x14ac:dyDescent="0.2">
      <c r="B9296" t="s">
        <v>15095</v>
      </c>
      <c r="C9296" t="s">
        <v>15096</v>
      </c>
      <c r="D9296" t="s">
        <v>55</v>
      </c>
      <c r="E9296" t="s">
        <v>28</v>
      </c>
      <c r="F9296" t="s">
        <v>29</v>
      </c>
      <c r="G9296" t="s">
        <v>49</v>
      </c>
      <c r="H9296" t="s">
        <v>30</v>
      </c>
      <c r="I9296" t="s">
        <v>39</v>
      </c>
      <c r="J9296" s="4">
        <v>449007</v>
      </c>
      <c r="K9296" s="1">
        <v>45757</v>
      </c>
      <c r="L9296" t="s">
        <v>22</v>
      </c>
      <c r="M9296">
        <v>75</v>
      </c>
      <c r="N9296" s="4">
        <v>336755.25</v>
      </c>
      <c r="O9296" t="s">
        <v>40</v>
      </c>
      <c r="P9296" t="s">
        <v>33</v>
      </c>
    </row>
    <row r="9297" spans="2:16" x14ac:dyDescent="0.2">
      <c r="B9297" t="s">
        <v>15097</v>
      </c>
      <c r="C9297" t="s">
        <v>8696</v>
      </c>
      <c r="D9297" t="s">
        <v>55</v>
      </c>
      <c r="E9297" t="s">
        <v>48</v>
      </c>
      <c r="F9297" t="s">
        <v>63</v>
      </c>
      <c r="G9297" t="s">
        <v>38</v>
      </c>
      <c r="H9297" t="s">
        <v>74</v>
      </c>
      <c r="I9297" t="s">
        <v>39</v>
      </c>
      <c r="J9297" s="4">
        <v>479899</v>
      </c>
      <c r="K9297" s="1">
        <v>45932</v>
      </c>
      <c r="L9297" t="s">
        <v>45</v>
      </c>
      <c r="M9297">
        <v>25</v>
      </c>
      <c r="N9297" s="4">
        <v>119974.75</v>
      </c>
      <c r="O9297" t="s">
        <v>23</v>
      </c>
      <c r="P9297" t="s">
        <v>33</v>
      </c>
    </row>
    <row r="9298" spans="2:16" x14ac:dyDescent="0.2">
      <c r="B9298" t="s">
        <v>15098</v>
      </c>
      <c r="C9298" t="s">
        <v>12761</v>
      </c>
      <c r="D9298" t="s">
        <v>79</v>
      </c>
      <c r="E9298" t="s">
        <v>36</v>
      </c>
      <c r="F9298" t="s">
        <v>18</v>
      </c>
      <c r="G9298" t="s">
        <v>43</v>
      </c>
      <c r="H9298" t="s">
        <v>59</v>
      </c>
      <c r="I9298" t="s">
        <v>39</v>
      </c>
      <c r="J9298" s="4">
        <v>235502</v>
      </c>
      <c r="K9298" s="1">
        <v>45877</v>
      </c>
      <c r="L9298" t="s">
        <v>32</v>
      </c>
      <c r="M9298">
        <v>50</v>
      </c>
      <c r="N9298" s="4">
        <v>117751</v>
      </c>
      <c r="O9298" t="s">
        <v>40</v>
      </c>
      <c r="P9298" t="s">
        <v>33</v>
      </c>
    </row>
    <row r="9299" spans="2:16" x14ac:dyDescent="0.2">
      <c r="B9299" t="s">
        <v>15099</v>
      </c>
      <c r="C9299" t="s">
        <v>15100</v>
      </c>
      <c r="D9299" t="s">
        <v>79</v>
      </c>
      <c r="E9299" t="s">
        <v>17</v>
      </c>
      <c r="F9299" t="s">
        <v>56</v>
      </c>
      <c r="G9299" t="s">
        <v>38</v>
      </c>
      <c r="H9299" t="s">
        <v>59</v>
      </c>
      <c r="I9299" t="s">
        <v>31</v>
      </c>
      <c r="J9299" s="4">
        <v>45246</v>
      </c>
      <c r="K9299" s="1">
        <v>45721</v>
      </c>
      <c r="L9299" t="s">
        <v>51</v>
      </c>
      <c r="M9299">
        <v>75</v>
      </c>
      <c r="N9299" s="4">
        <v>33934.5</v>
      </c>
      <c r="O9299" t="s">
        <v>60</v>
      </c>
      <c r="P9299" t="s">
        <v>33</v>
      </c>
    </row>
    <row r="9300" spans="2:16" x14ac:dyDescent="0.2">
      <c r="B9300" t="s">
        <v>15101</v>
      </c>
      <c r="C9300" t="s">
        <v>11160</v>
      </c>
      <c r="D9300" t="s">
        <v>55</v>
      </c>
      <c r="E9300" t="s">
        <v>48</v>
      </c>
      <c r="F9300" t="s">
        <v>56</v>
      </c>
      <c r="G9300" t="s">
        <v>43</v>
      </c>
      <c r="H9300" t="s">
        <v>30</v>
      </c>
      <c r="I9300" t="s">
        <v>39</v>
      </c>
      <c r="J9300" s="4">
        <v>467455</v>
      </c>
      <c r="K9300" s="1">
        <v>45696</v>
      </c>
      <c r="L9300" t="s">
        <v>51</v>
      </c>
      <c r="M9300">
        <v>50</v>
      </c>
      <c r="N9300" s="4">
        <v>233727.5</v>
      </c>
      <c r="O9300" t="s">
        <v>23</v>
      </c>
      <c r="P9300" t="s">
        <v>24</v>
      </c>
    </row>
    <row r="9301" spans="2:16" x14ac:dyDescent="0.2">
      <c r="B9301" t="s">
        <v>15102</v>
      </c>
      <c r="C9301" t="s">
        <v>12012</v>
      </c>
      <c r="D9301" t="s">
        <v>27</v>
      </c>
      <c r="E9301" t="s">
        <v>28</v>
      </c>
      <c r="F9301" t="s">
        <v>37</v>
      </c>
      <c r="G9301" t="s">
        <v>70</v>
      </c>
      <c r="H9301" t="s">
        <v>30</v>
      </c>
      <c r="I9301" t="s">
        <v>21</v>
      </c>
      <c r="J9301" s="4">
        <v>322265</v>
      </c>
      <c r="K9301" s="1">
        <v>45741</v>
      </c>
      <c r="L9301" t="s">
        <v>51</v>
      </c>
      <c r="M9301">
        <v>25</v>
      </c>
      <c r="N9301" s="4">
        <v>80566.25</v>
      </c>
      <c r="O9301" t="s">
        <v>52</v>
      </c>
      <c r="P9301" t="s">
        <v>24</v>
      </c>
    </row>
    <row r="9302" spans="2:16" x14ac:dyDescent="0.2">
      <c r="B9302" t="s">
        <v>15103</v>
      </c>
      <c r="C9302" t="s">
        <v>11386</v>
      </c>
      <c r="D9302" t="s">
        <v>79</v>
      </c>
      <c r="E9302" t="s">
        <v>36</v>
      </c>
      <c r="F9302" t="s">
        <v>29</v>
      </c>
      <c r="G9302" t="s">
        <v>43</v>
      </c>
      <c r="H9302" t="s">
        <v>50</v>
      </c>
      <c r="I9302" t="s">
        <v>44</v>
      </c>
      <c r="J9302" s="4">
        <v>435557</v>
      </c>
      <c r="K9302" s="1">
        <v>45871</v>
      </c>
      <c r="L9302" t="s">
        <v>32</v>
      </c>
      <c r="M9302">
        <v>90</v>
      </c>
      <c r="N9302" s="4">
        <v>392001.3</v>
      </c>
      <c r="O9302" t="s">
        <v>40</v>
      </c>
      <c r="P9302" t="s">
        <v>24</v>
      </c>
    </row>
    <row r="9303" spans="2:16" x14ac:dyDescent="0.2">
      <c r="B9303" t="s">
        <v>15104</v>
      </c>
      <c r="C9303" t="s">
        <v>7943</v>
      </c>
      <c r="D9303" t="s">
        <v>73</v>
      </c>
      <c r="E9303" t="s">
        <v>48</v>
      </c>
      <c r="F9303" t="s">
        <v>63</v>
      </c>
      <c r="G9303" t="s">
        <v>19</v>
      </c>
      <c r="H9303" t="s">
        <v>50</v>
      </c>
      <c r="I9303" t="s">
        <v>39</v>
      </c>
      <c r="J9303" s="4">
        <v>36718</v>
      </c>
      <c r="K9303" s="1">
        <v>45874</v>
      </c>
      <c r="L9303" t="s">
        <v>32</v>
      </c>
      <c r="M9303">
        <v>50</v>
      </c>
      <c r="N9303" s="4">
        <v>18359</v>
      </c>
      <c r="O9303" t="s">
        <v>60</v>
      </c>
      <c r="P9303" t="s">
        <v>33</v>
      </c>
    </row>
    <row r="9304" spans="2:16" x14ac:dyDescent="0.2">
      <c r="B9304" t="s">
        <v>15105</v>
      </c>
      <c r="C9304" t="s">
        <v>15106</v>
      </c>
      <c r="D9304" t="s">
        <v>27</v>
      </c>
      <c r="E9304" t="s">
        <v>36</v>
      </c>
      <c r="F9304" t="s">
        <v>90</v>
      </c>
      <c r="G9304" t="s">
        <v>49</v>
      </c>
      <c r="H9304" t="s">
        <v>59</v>
      </c>
      <c r="I9304" t="s">
        <v>39</v>
      </c>
      <c r="J9304" s="4">
        <v>156036</v>
      </c>
      <c r="K9304" s="1">
        <v>45772</v>
      </c>
      <c r="L9304" t="s">
        <v>22</v>
      </c>
      <c r="M9304">
        <v>50</v>
      </c>
      <c r="N9304" s="4">
        <v>78018</v>
      </c>
      <c r="O9304" t="s">
        <v>60</v>
      </c>
      <c r="P9304" t="s">
        <v>33</v>
      </c>
    </row>
    <row r="9305" spans="2:16" x14ac:dyDescent="0.2">
      <c r="B9305" t="s">
        <v>15107</v>
      </c>
      <c r="C9305" t="s">
        <v>15108</v>
      </c>
      <c r="D9305" t="s">
        <v>27</v>
      </c>
      <c r="E9305" t="s">
        <v>28</v>
      </c>
      <c r="F9305" t="s">
        <v>37</v>
      </c>
      <c r="G9305" t="s">
        <v>49</v>
      </c>
      <c r="H9305" t="s">
        <v>20</v>
      </c>
      <c r="I9305" t="s">
        <v>39</v>
      </c>
      <c r="J9305" s="4">
        <v>312612</v>
      </c>
      <c r="K9305" s="1">
        <v>45788</v>
      </c>
      <c r="L9305" t="s">
        <v>22</v>
      </c>
      <c r="M9305">
        <v>75</v>
      </c>
      <c r="N9305" s="4">
        <v>234459</v>
      </c>
      <c r="O9305" t="s">
        <v>60</v>
      </c>
      <c r="P9305" t="s">
        <v>33</v>
      </c>
    </row>
    <row r="9306" spans="2:16" x14ac:dyDescent="0.2">
      <c r="B9306" t="s">
        <v>15109</v>
      </c>
      <c r="C9306" t="s">
        <v>10674</v>
      </c>
      <c r="D9306" t="s">
        <v>27</v>
      </c>
      <c r="E9306" t="s">
        <v>17</v>
      </c>
      <c r="F9306" t="s">
        <v>63</v>
      </c>
      <c r="G9306" t="s">
        <v>38</v>
      </c>
      <c r="H9306" t="s">
        <v>20</v>
      </c>
      <c r="I9306" t="s">
        <v>21</v>
      </c>
      <c r="J9306" s="4">
        <v>409253</v>
      </c>
      <c r="K9306" s="1">
        <v>45830</v>
      </c>
      <c r="L9306" t="s">
        <v>22</v>
      </c>
      <c r="M9306">
        <v>75</v>
      </c>
      <c r="N9306" s="4">
        <v>306939.75</v>
      </c>
      <c r="O9306" t="s">
        <v>40</v>
      </c>
      <c r="P9306" t="s">
        <v>33</v>
      </c>
    </row>
    <row r="9307" spans="2:16" x14ac:dyDescent="0.2">
      <c r="B9307" t="s">
        <v>15110</v>
      </c>
      <c r="C9307" t="s">
        <v>15111</v>
      </c>
      <c r="D9307" t="s">
        <v>27</v>
      </c>
      <c r="E9307" t="s">
        <v>17</v>
      </c>
      <c r="F9307" t="s">
        <v>37</v>
      </c>
      <c r="G9307" t="s">
        <v>70</v>
      </c>
      <c r="H9307" t="s">
        <v>30</v>
      </c>
      <c r="I9307" t="s">
        <v>44</v>
      </c>
      <c r="J9307" s="4">
        <v>83101</v>
      </c>
      <c r="K9307" s="1">
        <v>45665</v>
      </c>
      <c r="L9307" t="s">
        <v>51</v>
      </c>
      <c r="M9307">
        <v>25</v>
      </c>
      <c r="N9307" s="4">
        <v>20775.25</v>
      </c>
      <c r="O9307" t="s">
        <v>40</v>
      </c>
      <c r="P9307" t="s">
        <v>33</v>
      </c>
    </row>
    <row r="9308" spans="2:16" x14ac:dyDescent="0.2">
      <c r="B9308" t="s">
        <v>15112</v>
      </c>
      <c r="C9308" t="s">
        <v>7556</v>
      </c>
      <c r="D9308" t="s">
        <v>55</v>
      </c>
      <c r="E9308" t="s">
        <v>36</v>
      </c>
      <c r="F9308" t="s">
        <v>56</v>
      </c>
      <c r="G9308" t="s">
        <v>38</v>
      </c>
      <c r="H9308" t="s">
        <v>30</v>
      </c>
      <c r="I9308" t="s">
        <v>21</v>
      </c>
      <c r="J9308" s="4">
        <v>295516</v>
      </c>
      <c r="K9308" s="1">
        <v>45934</v>
      </c>
      <c r="L9308" t="s">
        <v>45</v>
      </c>
      <c r="M9308">
        <v>10</v>
      </c>
      <c r="N9308" s="4">
        <v>29551.599999999999</v>
      </c>
      <c r="O9308" t="s">
        <v>40</v>
      </c>
      <c r="P9308" t="s">
        <v>33</v>
      </c>
    </row>
    <row r="9309" spans="2:16" x14ac:dyDescent="0.2">
      <c r="B9309" t="s">
        <v>15113</v>
      </c>
      <c r="C9309" t="s">
        <v>5213</v>
      </c>
      <c r="D9309" t="s">
        <v>55</v>
      </c>
      <c r="E9309" t="s">
        <v>28</v>
      </c>
      <c r="F9309" t="s">
        <v>63</v>
      </c>
      <c r="G9309" t="s">
        <v>70</v>
      </c>
      <c r="H9309" t="s">
        <v>50</v>
      </c>
      <c r="I9309" t="s">
        <v>31</v>
      </c>
      <c r="J9309" s="4">
        <v>42013</v>
      </c>
      <c r="K9309" s="1">
        <v>45674</v>
      </c>
      <c r="L9309" t="s">
        <v>51</v>
      </c>
      <c r="M9309">
        <v>10</v>
      </c>
      <c r="N9309" s="4">
        <v>4201.3</v>
      </c>
      <c r="O9309" t="s">
        <v>52</v>
      </c>
      <c r="P9309" t="s">
        <v>24</v>
      </c>
    </row>
    <row r="9310" spans="2:16" x14ac:dyDescent="0.2">
      <c r="B9310" t="s">
        <v>15114</v>
      </c>
      <c r="C9310" t="s">
        <v>10097</v>
      </c>
      <c r="D9310" t="s">
        <v>16</v>
      </c>
      <c r="E9310" t="s">
        <v>28</v>
      </c>
      <c r="F9310" t="s">
        <v>63</v>
      </c>
      <c r="G9310" t="s">
        <v>43</v>
      </c>
      <c r="H9310" t="s">
        <v>50</v>
      </c>
      <c r="I9310" t="s">
        <v>31</v>
      </c>
      <c r="J9310" s="4">
        <v>362016</v>
      </c>
      <c r="K9310" s="1">
        <v>45716</v>
      </c>
      <c r="L9310" t="s">
        <v>51</v>
      </c>
      <c r="M9310">
        <v>50</v>
      </c>
      <c r="N9310" s="4">
        <v>181008</v>
      </c>
      <c r="O9310" t="s">
        <v>60</v>
      </c>
      <c r="P9310" t="s">
        <v>33</v>
      </c>
    </row>
    <row r="9311" spans="2:16" x14ac:dyDescent="0.2">
      <c r="B9311" t="s">
        <v>15115</v>
      </c>
      <c r="C9311" t="s">
        <v>11818</v>
      </c>
      <c r="D9311" t="s">
        <v>16</v>
      </c>
      <c r="E9311" t="s">
        <v>36</v>
      </c>
      <c r="F9311" t="s">
        <v>18</v>
      </c>
      <c r="G9311" t="s">
        <v>19</v>
      </c>
      <c r="H9311" t="s">
        <v>30</v>
      </c>
      <c r="I9311" t="s">
        <v>31</v>
      </c>
      <c r="J9311" s="4">
        <v>447461</v>
      </c>
      <c r="K9311" s="1">
        <v>45851</v>
      </c>
      <c r="L9311" t="s">
        <v>32</v>
      </c>
      <c r="M9311">
        <v>10</v>
      </c>
      <c r="N9311" s="4">
        <v>44746.1</v>
      </c>
      <c r="O9311" t="s">
        <v>40</v>
      </c>
      <c r="P9311" t="s">
        <v>33</v>
      </c>
    </row>
    <row r="9312" spans="2:16" x14ac:dyDescent="0.2">
      <c r="B9312" t="s">
        <v>15116</v>
      </c>
      <c r="C9312" t="s">
        <v>15117</v>
      </c>
      <c r="D9312" t="s">
        <v>55</v>
      </c>
      <c r="E9312" t="s">
        <v>17</v>
      </c>
      <c r="F9312" t="s">
        <v>56</v>
      </c>
      <c r="G9312" t="s">
        <v>43</v>
      </c>
      <c r="H9312" t="s">
        <v>20</v>
      </c>
      <c r="I9312" t="s">
        <v>31</v>
      </c>
      <c r="J9312" s="4">
        <v>255174</v>
      </c>
      <c r="K9312" s="1">
        <v>46019</v>
      </c>
      <c r="L9312" t="s">
        <v>45</v>
      </c>
      <c r="M9312">
        <v>75</v>
      </c>
      <c r="N9312" s="4">
        <v>191380.5</v>
      </c>
      <c r="O9312" t="s">
        <v>40</v>
      </c>
      <c r="P9312" t="s">
        <v>33</v>
      </c>
    </row>
    <row r="9313" spans="2:16" x14ac:dyDescent="0.2">
      <c r="B9313" t="s">
        <v>15118</v>
      </c>
      <c r="C9313" t="s">
        <v>8082</v>
      </c>
      <c r="D9313" t="s">
        <v>16</v>
      </c>
      <c r="E9313" t="s">
        <v>17</v>
      </c>
      <c r="F9313" t="s">
        <v>63</v>
      </c>
      <c r="G9313" t="s">
        <v>70</v>
      </c>
      <c r="H9313" t="s">
        <v>59</v>
      </c>
      <c r="I9313" t="s">
        <v>31</v>
      </c>
      <c r="J9313" s="4">
        <v>200325</v>
      </c>
      <c r="K9313" s="1">
        <v>45774</v>
      </c>
      <c r="L9313" t="s">
        <v>22</v>
      </c>
      <c r="M9313">
        <v>10</v>
      </c>
      <c r="N9313" s="4">
        <v>20032.5</v>
      </c>
      <c r="O9313" t="s">
        <v>23</v>
      </c>
      <c r="P9313" t="s">
        <v>24</v>
      </c>
    </row>
    <row r="9314" spans="2:16" x14ac:dyDescent="0.2">
      <c r="B9314" t="s">
        <v>15119</v>
      </c>
      <c r="C9314" t="s">
        <v>13645</v>
      </c>
      <c r="D9314" t="s">
        <v>16</v>
      </c>
      <c r="E9314" t="s">
        <v>48</v>
      </c>
      <c r="F9314" t="s">
        <v>29</v>
      </c>
      <c r="G9314" t="s">
        <v>43</v>
      </c>
      <c r="H9314" t="s">
        <v>20</v>
      </c>
      <c r="I9314" t="s">
        <v>44</v>
      </c>
      <c r="J9314" s="4">
        <v>283845</v>
      </c>
      <c r="K9314" s="1">
        <v>45711</v>
      </c>
      <c r="L9314" t="s">
        <v>51</v>
      </c>
      <c r="M9314">
        <v>10</v>
      </c>
      <c r="N9314" s="4">
        <v>28384.5</v>
      </c>
      <c r="O9314" t="s">
        <v>52</v>
      </c>
      <c r="P9314" t="s">
        <v>24</v>
      </c>
    </row>
    <row r="9315" spans="2:16" x14ac:dyDescent="0.2">
      <c r="B9315" t="s">
        <v>15120</v>
      </c>
      <c r="C9315" t="s">
        <v>1130</v>
      </c>
      <c r="D9315" t="s">
        <v>79</v>
      </c>
      <c r="E9315" t="s">
        <v>17</v>
      </c>
      <c r="F9315" t="s">
        <v>29</v>
      </c>
      <c r="G9315" t="s">
        <v>38</v>
      </c>
      <c r="H9315" t="s">
        <v>20</v>
      </c>
      <c r="I9315" t="s">
        <v>39</v>
      </c>
      <c r="J9315" s="4">
        <v>437662</v>
      </c>
      <c r="K9315" s="1">
        <v>45734</v>
      </c>
      <c r="L9315" t="s">
        <v>51</v>
      </c>
      <c r="M9315">
        <v>90</v>
      </c>
      <c r="N9315" s="4">
        <v>393895.8</v>
      </c>
      <c r="O9315" t="s">
        <v>60</v>
      </c>
      <c r="P9315" t="s">
        <v>33</v>
      </c>
    </row>
    <row r="9316" spans="2:16" x14ac:dyDescent="0.2">
      <c r="B9316" t="s">
        <v>15121</v>
      </c>
      <c r="C9316" t="s">
        <v>14206</v>
      </c>
      <c r="D9316" t="s">
        <v>73</v>
      </c>
      <c r="E9316" t="s">
        <v>36</v>
      </c>
      <c r="F9316" t="s">
        <v>37</v>
      </c>
      <c r="G9316" t="s">
        <v>38</v>
      </c>
      <c r="H9316" t="s">
        <v>50</v>
      </c>
      <c r="I9316" t="s">
        <v>44</v>
      </c>
      <c r="J9316" s="4">
        <v>328572</v>
      </c>
      <c r="K9316" s="1">
        <v>45915</v>
      </c>
      <c r="L9316" t="s">
        <v>32</v>
      </c>
      <c r="M9316">
        <v>25</v>
      </c>
      <c r="N9316" s="4">
        <v>82143</v>
      </c>
      <c r="O9316" t="s">
        <v>60</v>
      </c>
      <c r="P9316" t="s">
        <v>33</v>
      </c>
    </row>
    <row r="9317" spans="2:16" x14ac:dyDescent="0.2">
      <c r="B9317" t="s">
        <v>15122</v>
      </c>
      <c r="C9317" t="s">
        <v>14678</v>
      </c>
      <c r="D9317" t="s">
        <v>55</v>
      </c>
      <c r="E9317" t="s">
        <v>36</v>
      </c>
      <c r="F9317" t="s">
        <v>63</v>
      </c>
      <c r="G9317" t="s">
        <v>70</v>
      </c>
      <c r="H9317" t="s">
        <v>20</v>
      </c>
      <c r="I9317" t="s">
        <v>21</v>
      </c>
      <c r="J9317" s="4">
        <v>93673</v>
      </c>
      <c r="K9317" s="1">
        <v>45905</v>
      </c>
      <c r="L9317" t="s">
        <v>32</v>
      </c>
      <c r="M9317">
        <v>90</v>
      </c>
      <c r="N9317" s="4">
        <v>84305.7</v>
      </c>
      <c r="O9317" t="s">
        <v>52</v>
      </c>
      <c r="P9317" t="s">
        <v>33</v>
      </c>
    </row>
    <row r="9318" spans="2:16" x14ac:dyDescent="0.2">
      <c r="B9318" t="s">
        <v>15123</v>
      </c>
      <c r="C9318" t="s">
        <v>5382</v>
      </c>
      <c r="D9318" t="s">
        <v>55</v>
      </c>
      <c r="E9318" t="s">
        <v>28</v>
      </c>
      <c r="F9318" t="s">
        <v>63</v>
      </c>
      <c r="G9318" t="s">
        <v>38</v>
      </c>
      <c r="H9318" t="s">
        <v>20</v>
      </c>
      <c r="I9318" t="s">
        <v>39</v>
      </c>
      <c r="J9318" s="4">
        <v>293310</v>
      </c>
      <c r="K9318" s="1">
        <v>45791</v>
      </c>
      <c r="L9318" t="s">
        <v>22</v>
      </c>
      <c r="M9318">
        <v>90</v>
      </c>
      <c r="N9318" s="4">
        <v>263979</v>
      </c>
      <c r="O9318" t="s">
        <v>23</v>
      </c>
      <c r="P9318" t="s">
        <v>33</v>
      </c>
    </row>
    <row r="9319" spans="2:16" x14ac:dyDescent="0.2">
      <c r="B9319" t="s">
        <v>15124</v>
      </c>
      <c r="C9319" t="s">
        <v>3787</v>
      </c>
      <c r="D9319" t="s">
        <v>55</v>
      </c>
      <c r="E9319" t="s">
        <v>48</v>
      </c>
      <c r="F9319" t="s">
        <v>29</v>
      </c>
      <c r="G9319" t="s">
        <v>43</v>
      </c>
      <c r="H9319" t="s">
        <v>20</v>
      </c>
      <c r="I9319" t="s">
        <v>31</v>
      </c>
      <c r="J9319" s="4">
        <v>230018</v>
      </c>
      <c r="K9319" s="1">
        <v>45799</v>
      </c>
      <c r="L9319" t="s">
        <v>22</v>
      </c>
      <c r="M9319">
        <v>10</v>
      </c>
      <c r="N9319" s="4">
        <v>23001.8</v>
      </c>
      <c r="O9319" t="s">
        <v>52</v>
      </c>
      <c r="P9319" t="s">
        <v>33</v>
      </c>
    </row>
    <row r="9320" spans="2:16" x14ac:dyDescent="0.2">
      <c r="B9320" t="s">
        <v>15125</v>
      </c>
      <c r="C9320" t="s">
        <v>940</v>
      </c>
      <c r="D9320" t="s">
        <v>27</v>
      </c>
      <c r="E9320" t="s">
        <v>28</v>
      </c>
      <c r="F9320" t="s">
        <v>18</v>
      </c>
      <c r="G9320" t="s">
        <v>43</v>
      </c>
      <c r="H9320" t="s">
        <v>50</v>
      </c>
      <c r="I9320" t="s">
        <v>21</v>
      </c>
      <c r="J9320" s="4">
        <v>379452</v>
      </c>
      <c r="K9320" s="1">
        <v>46012</v>
      </c>
      <c r="L9320" t="s">
        <v>45</v>
      </c>
      <c r="M9320">
        <v>25</v>
      </c>
      <c r="N9320" s="4">
        <v>94863</v>
      </c>
      <c r="O9320" t="s">
        <v>23</v>
      </c>
      <c r="P9320" t="s">
        <v>33</v>
      </c>
    </row>
    <row r="9321" spans="2:16" x14ac:dyDescent="0.2">
      <c r="B9321" t="s">
        <v>15126</v>
      </c>
      <c r="C9321" t="s">
        <v>15127</v>
      </c>
      <c r="D9321" t="s">
        <v>55</v>
      </c>
      <c r="E9321" t="s">
        <v>28</v>
      </c>
      <c r="F9321" t="s">
        <v>18</v>
      </c>
      <c r="G9321" t="s">
        <v>43</v>
      </c>
      <c r="H9321" t="s">
        <v>74</v>
      </c>
      <c r="I9321" t="s">
        <v>39</v>
      </c>
      <c r="J9321" s="4">
        <v>285232</v>
      </c>
      <c r="K9321" s="1">
        <v>45989</v>
      </c>
      <c r="L9321" t="s">
        <v>45</v>
      </c>
      <c r="M9321">
        <v>25</v>
      </c>
      <c r="N9321" s="4">
        <v>71308</v>
      </c>
      <c r="O9321" t="s">
        <v>40</v>
      </c>
      <c r="P9321" t="s">
        <v>33</v>
      </c>
    </row>
    <row r="9322" spans="2:16" x14ac:dyDescent="0.2">
      <c r="B9322" t="s">
        <v>15128</v>
      </c>
      <c r="C9322" t="s">
        <v>2175</v>
      </c>
      <c r="D9322" t="s">
        <v>79</v>
      </c>
      <c r="E9322" t="s">
        <v>48</v>
      </c>
      <c r="F9322" t="s">
        <v>90</v>
      </c>
      <c r="G9322" t="s">
        <v>43</v>
      </c>
      <c r="H9322" t="s">
        <v>50</v>
      </c>
      <c r="I9322" t="s">
        <v>21</v>
      </c>
      <c r="J9322" s="4">
        <v>326164</v>
      </c>
      <c r="K9322" s="1">
        <v>45830</v>
      </c>
      <c r="L9322" t="s">
        <v>22</v>
      </c>
      <c r="M9322">
        <v>10</v>
      </c>
      <c r="N9322" s="4">
        <v>32616.400000000001</v>
      </c>
      <c r="O9322" t="s">
        <v>40</v>
      </c>
      <c r="P9322" t="s">
        <v>33</v>
      </c>
    </row>
    <row r="9323" spans="2:16" x14ac:dyDescent="0.2">
      <c r="B9323" t="s">
        <v>15129</v>
      </c>
      <c r="C9323" t="s">
        <v>7835</v>
      </c>
      <c r="D9323" t="s">
        <v>27</v>
      </c>
      <c r="E9323" t="s">
        <v>48</v>
      </c>
      <c r="F9323" t="s">
        <v>29</v>
      </c>
      <c r="G9323" t="s">
        <v>38</v>
      </c>
      <c r="H9323" t="s">
        <v>50</v>
      </c>
      <c r="I9323" t="s">
        <v>31</v>
      </c>
      <c r="J9323" s="4">
        <v>196856</v>
      </c>
      <c r="K9323" s="1">
        <v>45967</v>
      </c>
      <c r="L9323" t="s">
        <v>45</v>
      </c>
      <c r="M9323">
        <v>10</v>
      </c>
      <c r="N9323" s="4">
        <v>19685.599999999999</v>
      </c>
      <c r="O9323" t="s">
        <v>23</v>
      </c>
      <c r="P9323" t="s">
        <v>24</v>
      </c>
    </row>
    <row r="9324" spans="2:16" x14ac:dyDescent="0.2">
      <c r="B9324" t="s">
        <v>15130</v>
      </c>
      <c r="C9324" t="s">
        <v>11782</v>
      </c>
      <c r="D9324" t="s">
        <v>27</v>
      </c>
      <c r="E9324" t="s">
        <v>17</v>
      </c>
      <c r="F9324" t="s">
        <v>56</v>
      </c>
      <c r="G9324" t="s">
        <v>49</v>
      </c>
      <c r="H9324" t="s">
        <v>50</v>
      </c>
      <c r="I9324" t="s">
        <v>21</v>
      </c>
      <c r="J9324" s="4">
        <v>422955</v>
      </c>
      <c r="K9324" s="1">
        <v>45829</v>
      </c>
      <c r="L9324" t="s">
        <v>22</v>
      </c>
      <c r="M9324">
        <v>25</v>
      </c>
      <c r="N9324" s="4">
        <v>105738.75</v>
      </c>
      <c r="O9324" t="s">
        <v>40</v>
      </c>
      <c r="P9324" t="s">
        <v>24</v>
      </c>
    </row>
    <row r="9325" spans="2:16" x14ac:dyDescent="0.2">
      <c r="B9325" t="s">
        <v>15131</v>
      </c>
      <c r="C9325" t="s">
        <v>15132</v>
      </c>
      <c r="D9325" t="s">
        <v>27</v>
      </c>
      <c r="E9325" t="s">
        <v>48</v>
      </c>
      <c r="F9325" t="s">
        <v>90</v>
      </c>
      <c r="G9325" t="s">
        <v>49</v>
      </c>
      <c r="H9325" t="s">
        <v>20</v>
      </c>
      <c r="I9325" t="s">
        <v>21</v>
      </c>
      <c r="J9325" s="4">
        <v>58525</v>
      </c>
      <c r="K9325" s="1">
        <v>45859</v>
      </c>
      <c r="L9325" t="s">
        <v>32</v>
      </c>
      <c r="M9325">
        <v>75</v>
      </c>
      <c r="N9325" s="4">
        <v>43893.75</v>
      </c>
      <c r="O9325" t="s">
        <v>52</v>
      </c>
      <c r="P9325" t="s">
        <v>33</v>
      </c>
    </row>
    <row r="9326" spans="2:16" x14ac:dyDescent="0.2">
      <c r="B9326" t="s">
        <v>15133</v>
      </c>
      <c r="C9326" t="s">
        <v>15134</v>
      </c>
      <c r="D9326" t="s">
        <v>16</v>
      </c>
      <c r="E9326" t="s">
        <v>17</v>
      </c>
      <c r="F9326" t="s">
        <v>37</v>
      </c>
      <c r="G9326" t="s">
        <v>70</v>
      </c>
      <c r="H9326" t="s">
        <v>59</v>
      </c>
      <c r="I9326" t="s">
        <v>31</v>
      </c>
      <c r="J9326" s="4">
        <v>171053</v>
      </c>
      <c r="K9326" s="1">
        <v>45661</v>
      </c>
      <c r="L9326" t="s">
        <v>51</v>
      </c>
      <c r="M9326">
        <v>75</v>
      </c>
      <c r="N9326" s="4">
        <v>128289.75</v>
      </c>
      <c r="O9326" t="s">
        <v>40</v>
      </c>
      <c r="P9326" t="s">
        <v>33</v>
      </c>
    </row>
    <row r="9327" spans="2:16" x14ac:dyDescent="0.2">
      <c r="B9327" t="s">
        <v>15135</v>
      </c>
      <c r="C9327" t="s">
        <v>5714</v>
      </c>
      <c r="D9327" t="s">
        <v>73</v>
      </c>
      <c r="E9327" t="s">
        <v>36</v>
      </c>
      <c r="F9327" t="s">
        <v>29</v>
      </c>
      <c r="G9327" t="s">
        <v>38</v>
      </c>
      <c r="H9327" t="s">
        <v>30</v>
      </c>
      <c r="I9327" t="s">
        <v>31</v>
      </c>
      <c r="J9327" s="4">
        <v>281595</v>
      </c>
      <c r="K9327" s="1">
        <v>45871</v>
      </c>
      <c r="L9327" t="s">
        <v>32</v>
      </c>
      <c r="M9327">
        <v>50</v>
      </c>
      <c r="N9327" s="4">
        <v>140797.5</v>
      </c>
      <c r="O9327" t="s">
        <v>52</v>
      </c>
      <c r="P9327" t="s">
        <v>33</v>
      </c>
    </row>
    <row r="9328" spans="2:16" x14ac:dyDescent="0.2">
      <c r="B9328" t="s">
        <v>15136</v>
      </c>
      <c r="C9328" t="s">
        <v>5142</v>
      </c>
      <c r="D9328" t="s">
        <v>27</v>
      </c>
      <c r="E9328" t="s">
        <v>28</v>
      </c>
      <c r="F9328" t="s">
        <v>29</v>
      </c>
      <c r="G9328" t="s">
        <v>38</v>
      </c>
      <c r="H9328" t="s">
        <v>50</v>
      </c>
      <c r="I9328" t="s">
        <v>31</v>
      </c>
      <c r="J9328" s="4">
        <v>473853</v>
      </c>
      <c r="K9328" s="1">
        <v>45997</v>
      </c>
      <c r="L9328" t="s">
        <v>45</v>
      </c>
      <c r="M9328">
        <v>90</v>
      </c>
      <c r="N9328" s="4">
        <v>426467.7</v>
      </c>
      <c r="O9328" t="s">
        <v>52</v>
      </c>
      <c r="P9328" t="s">
        <v>33</v>
      </c>
    </row>
    <row r="9329" spans="2:16" x14ac:dyDescent="0.2">
      <c r="B9329" t="s">
        <v>15137</v>
      </c>
      <c r="C9329" t="s">
        <v>15138</v>
      </c>
      <c r="D9329" t="s">
        <v>55</v>
      </c>
      <c r="E9329" t="s">
        <v>36</v>
      </c>
      <c r="F9329" t="s">
        <v>63</v>
      </c>
      <c r="G9329" t="s">
        <v>38</v>
      </c>
      <c r="H9329" t="s">
        <v>50</v>
      </c>
      <c r="I9329" t="s">
        <v>39</v>
      </c>
      <c r="J9329" s="4">
        <v>46932</v>
      </c>
      <c r="K9329" s="1">
        <v>45816</v>
      </c>
      <c r="L9329" t="s">
        <v>22</v>
      </c>
      <c r="M9329">
        <v>50</v>
      </c>
      <c r="N9329" s="4">
        <v>23466</v>
      </c>
      <c r="O9329" t="s">
        <v>52</v>
      </c>
      <c r="P9329" t="s">
        <v>33</v>
      </c>
    </row>
    <row r="9330" spans="2:16" x14ac:dyDescent="0.2">
      <c r="B9330" t="s">
        <v>15139</v>
      </c>
      <c r="C9330" t="s">
        <v>4878</v>
      </c>
      <c r="D9330" t="s">
        <v>73</v>
      </c>
      <c r="E9330" t="s">
        <v>17</v>
      </c>
      <c r="F9330" t="s">
        <v>56</v>
      </c>
      <c r="G9330" t="s">
        <v>38</v>
      </c>
      <c r="H9330" t="s">
        <v>30</v>
      </c>
      <c r="I9330" t="s">
        <v>44</v>
      </c>
      <c r="J9330" s="4">
        <v>420989</v>
      </c>
      <c r="K9330" s="1">
        <v>45996</v>
      </c>
      <c r="L9330" t="s">
        <v>45</v>
      </c>
      <c r="M9330">
        <v>25</v>
      </c>
      <c r="N9330" s="4">
        <v>105247.25</v>
      </c>
      <c r="O9330" t="s">
        <v>40</v>
      </c>
      <c r="P9330" t="s">
        <v>33</v>
      </c>
    </row>
    <row r="9331" spans="2:16" x14ac:dyDescent="0.2">
      <c r="B9331" t="s">
        <v>15140</v>
      </c>
      <c r="C9331" t="s">
        <v>8047</v>
      </c>
      <c r="D9331" t="s">
        <v>79</v>
      </c>
      <c r="E9331" t="s">
        <v>28</v>
      </c>
      <c r="F9331" t="s">
        <v>90</v>
      </c>
      <c r="G9331" t="s">
        <v>43</v>
      </c>
      <c r="H9331" t="s">
        <v>30</v>
      </c>
      <c r="I9331" t="s">
        <v>44</v>
      </c>
      <c r="J9331" s="4">
        <v>474343</v>
      </c>
      <c r="K9331" s="1">
        <v>45692</v>
      </c>
      <c r="L9331" t="s">
        <v>51</v>
      </c>
      <c r="M9331">
        <v>10</v>
      </c>
      <c r="N9331" s="4">
        <v>47434.3</v>
      </c>
      <c r="O9331" t="s">
        <v>60</v>
      </c>
      <c r="P9331" t="s">
        <v>33</v>
      </c>
    </row>
    <row r="9332" spans="2:16" x14ac:dyDescent="0.2">
      <c r="B9332" t="s">
        <v>15141</v>
      </c>
      <c r="C9332" t="s">
        <v>829</v>
      </c>
      <c r="D9332" t="s">
        <v>79</v>
      </c>
      <c r="E9332" t="s">
        <v>36</v>
      </c>
      <c r="F9332" t="s">
        <v>37</v>
      </c>
      <c r="G9332" t="s">
        <v>70</v>
      </c>
      <c r="H9332" t="s">
        <v>20</v>
      </c>
      <c r="I9332" t="s">
        <v>44</v>
      </c>
      <c r="J9332" s="4">
        <v>439934</v>
      </c>
      <c r="K9332" s="1">
        <v>45801</v>
      </c>
      <c r="L9332" t="s">
        <v>22</v>
      </c>
      <c r="M9332">
        <v>75</v>
      </c>
      <c r="N9332" s="4">
        <v>329950.5</v>
      </c>
      <c r="O9332" t="s">
        <v>40</v>
      </c>
      <c r="P9332" t="s">
        <v>24</v>
      </c>
    </row>
    <row r="9333" spans="2:16" x14ac:dyDescent="0.2">
      <c r="B9333" t="s">
        <v>15142</v>
      </c>
      <c r="C9333" t="s">
        <v>9135</v>
      </c>
      <c r="D9333" t="s">
        <v>55</v>
      </c>
      <c r="E9333" t="s">
        <v>48</v>
      </c>
      <c r="F9333" t="s">
        <v>37</v>
      </c>
      <c r="G9333" t="s">
        <v>19</v>
      </c>
      <c r="H9333" t="s">
        <v>74</v>
      </c>
      <c r="I9333" t="s">
        <v>39</v>
      </c>
      <c r="J9333" s="4">
        <v>410686</v>
      </c>
      <c r="K9333" s="1">
        <v>46000</v>
      </c>
      <c r="L9333" t="s">
        <v>45</v>
      </c>
      <c r="M9333">
        <v>75</v>
      </c>
      <c r="N9333" s="4">
        <v>308014.5</v>
      </c>
      <c r="O9333" t="s">
        <v>60</v>
      </c>
      <c r="P9333" t="s">
        <v>33</v>
      </c>
    </row>
    <row r="9334" spans="2:16" x14ac:dyDescent="0.2">
      <c r="B9334" t="s">
        <v>15143</v>
      </c>
      <c r="C9334" t="s">
        <v>15144</v>
      </c>
      <c r="D9334" t="s">
        <v>27</v>
      </c>
      <c r="E9334" t="s">
        <v>28</v>
      </c>
      <c r="F9334" t="s">
        <v>37</v>
      </c>
      <c r="G9334" t="s">
        <v>49</v>
      </c>
      <c r="H9334" t="s">
        <v>20</v>
      </c>
      <c r="I9334" t="s">
        <v>21</v>
      </c>
      <c r="J9334" s="4">
        <v>477824</v>
      </c>
      <c r="K9334" s="1">
        <v>45851</v>
      </c>
      <c r="L9334" t="s">
        <v>32</v>
      </c>
      <c r="M9334">
        <v>10</v>
      </c>
      <c r="N9334" s="4">
        <v>47782.400000000001</v>
      </c>
      <c r="O9334" t="s">
        <v>52</v>
      </c>
      <c r="P9334" t="s">
        <v>33</v>
      </c>
    </row>
    <row r="9335" spans="2:16" x14ac:dyDescent="0.2">
      <c r="B9335" t="s">
        <v>15145</v>
      </c>
      <c r="C9335" t="s">
        <v>5245</v>
      </c>
      <c r="D9335" t="s">
        <v>27</v>
      </c>
      <c r="E9335" t="s">
        <v>28</v>
      </c>
      <c r="F9335" t="s">
        <v>29</v>
      </c>
      <c r="G9335" t="s">
        <v>43</v>
      </c>
      <c r="H9335" t="s">
        <v>59</v>
      </c>
      <c r="I9335" t="s">
        <v>31</v>
      </c>
      <c r="J9335" s="4">
        <v>115203</v>
      </c>
      <c r="K9335" s="1">
        <v>45798</v>
      </c>
      <c r="L9335" t="s">
        <v>22</v>
      </c>
      <c r="M9335">
        <v>75</v>
      </c>
      <c r="N9335" s="4">
        <v>86402.25</v>
      </c>
      <c r="O9335" t="s">
        <v>60</v>
      </c>
      <c r="P9335" t="s">
        <v>33</v>
      </c>
    </row>
    <row r="9336" spans="2:16" x14ac:dyDescent="0.2">
      <c r="B9336" t="s">
        <v>15146</v>
      </c>
      <c r="C9336" t="s">
        <v>15147</v>
      </c>
      <c r="D9336" t="s">
        <v>55</v>
      </c>
      <c r="E9336" t="s">
        <v>48</v>
      </c>
      <c r="F9336" t="s">
        <v>56</v>
      </c>
      <c r="G9336" t="s">
        <v>19</v>
      </c>
      <c r="H9336" t="s">
        <v>30</v>
      </c>
      <c r="I9336" t="s">
        <v>39</v>
      </c>
      <c r="J9336" s="4">
        <v>305149</v>
      </c>
      <c r="K9336" s="1">
        <v>45999</v>
      </c>
      <c r="L9336" t="s">
        <v>45</v>
      </c>
      <c r="M9336">
        <v>90</v>
      </c>
      <c r="N9336" s="4">
        <v>274634.09999999998</v>
      </c>
      <c r="O9336" t="s">
        <v>40</v>
      </c>
      <c r="P9336" t="s">
        <v>33</v>
      </c>
    </row>
    <row r="9337" spans="2:16" x14ac:dyDescent="0.2">
      <c r="B9337" t="s">
        <v>15148</v>
      </c>
      <c r="C9337" t="s">
        <v>15149</v>
      </c>
      <c r="D9337" t="s">
        <v>79</v>
      </c>
      <c r="E9337" t="s">
        <v>17</v>
      </c>
      <c r="F9337" t="s">
        <v>63</v>
      </c>
      <c r="G9337" t="s">
        <v>49</v>
      </c>
      <c r="H9337" t="s">
        <v>30</v>
      </c>
      <c r="I9337" t="s">
        <v>21</v>
      </c>
      <c r="J9337" s="4">
        <v>140568</v>
      </c>
      <c r="K9337" s="1">
        <v>45841</v>
      </c>
      <c r="L9337" t="s">
        <v>32</v>
      </c>
      <c r="M9337">
        <v>50</v>
      </c>
      <c r="N9337" s="4">
        <v>70284</v>
      </c>
      <c r="O9337" t="s">
        <v>23</v>
      </c>
      <c r="P9337" t="s">
        <v>33</v>
      </c>
    </row>
    <row r="9338" spans="2:16" x14ac:dyDescent="0.2">
      <c r="B9338" t="s">
        <v>15150</v>
      </c>
      <c r="C9338" t="s">
        <v>1425</v>
      </c>
      <c r="D9338" t="s">
        <v>16</v>
      </c>
      <c r="E9338" t="s">
        <v>17</v>
      </c>
      <c r="F9338" t="s">
        <v>90</v>
      </c>
      <c r="G9338" t="s">
        <v>19</v>
      </c>
      <c r="H9338" t="s">
        <v>50</v>
      </c>
      <c r="I9338" t="s">
        <v>31</v>
      </c>
      <c r="J9338" s="4">
        <v>108334</v>
      </c>
      <c r="K9338" s="1">
        <v>46004</v>
      </c>
      <c r="L9338" t="s">
        <v>45</v>
      </c>
      <c r="M9338">
        <v>10</v>
      </c>
      <c r="N9338" s="4">
        <v>10833.4</v>
      </c>
      <c r="O9338" t="s">
        <v>23</v>
      </c>
      <c r="P9338" t="s">
        <v>33</v>
      </c>
    </row>
    <row r="9339" spans="2:16" x14ac:dyDescent="0.2">
      <c r="B9339" t="s">
        <v>15151</v>
      </c>
      <c r="C9339" t="s">
        <v>15152</v>
      </c>
      <c r="D9339" t="s">
        <v>27</v>
      </c>
      <c r="E9339" t="s">
        <v>36</v>
      </c>
      <c r="F9339" t="s">
        <v>56</v>
      </c>
      <c r="G9339" t="s">
        <v>70</v>
      </c>
      <c r="H9339" t="s">
        <v>20</v>
      </c>
      <c r="I9339" t="s">
        <v>21</v>
      </c>
      <c r="J9339" s="4">
        <v>47925</v>
      </c>
      <c r="K9339" s="1">
        <v>45848</v>
      </c>
      <c r="L9339" t="s">
        <v>32</v>
      </c>
      <c r="M9339">
        <v>10</v>
      </c>
      <c r="N9339" s="4">
        <v>4792.5</v>
      </c>
      <c r="O9339" t="s">
        <v>60</v>
      </c>
      <c r="P9339" t="s">
        <v>33</v>
      </c>
    </row>
    <row r="9340" spans="2:16" x14ac:dyDescent="0.2">
      <c r="B9340" t="s">
        <v>15153</v>
      </c>
      <c r="C9340" t="s">
        <v>15154</v>
      </c>
      <c r="D9340" t="s">
        <v>73</v>
      </c>
      <c r="E9340" t="s">
        <v>48</v>
      </c>
      <c r="F9340" t="s">
        <v>37</v>
      </c>
      <c r="G9340" t="s">
        <v>70</v>
      </c>
      <c r="H9340" t="s">
        <v>74</v>
      </c>
      <c r="I9340" t="s">
        <v>21</v>
      </c>
      <c r="J9340" s="4">
        <v>104566</v>
      </c>
      <c r="K9340" s="1">
        <v>45936</v>
      </c>
      <c r="L9340" t="s">
        <v>45</v>
      </c>
      <c r="M9340">
        <v>50</v>
      </c>
      <c r="N9340" s="4">
        <v>52283</v>
      </c>
      <c r="O9340" t="s">
        <v>52</v>
      </c>
      <c r="P9340" t="s">
        <v>33</v>
      </c>
    </row>
    <row r="9341" spans="2:16" x14ac:dyDescent="0.2">
      <c r="B9341" t="s">
        <v>15155</v>
      </c>
      <c r="C9341" t="s">
        <v>15156</v>
      </c>
      <c r="D9341" t="s">
        <v>79</v>
      </c>
      <c r="E9341" t="s">
        <v>36</v>
      </c>
      <c r="F9341" t="s">
        <v>29</v>
      </c>
      <c r="G9341" t="s">
        <v>49</v>
      </c>
      <c r="H9341" t="s">
        <v>74</v>
      </c>
      <c r="I9341" t="s">
        <v>44</v>
      </c>
      <c r="J9341" s="4">
        <v>122088</v>
      </c>
      <c r="K9341" s="1">
        <v>45935</v>
      </c>
      <c r="L9341" t="s">
        <v>45</v>
      </c>
      <c r="M9341">
        <v>75</v>
      </c>
      <c r="N9341" s="4">
        <v>91566</v>
      </c>
      <c r="O9341" t="s">
        <v>52</v>
      </c>
      <c r="P9341" t="s">
        <v>33</v>
      </c>
    </row>
    <row r="9342" spans="2:16" x14ac:dyDescent="0.2">
      <c r="B9342" t="s">
        <v>15157</v>
      </c>
      <c r="C9342" t="s">
        <v>6658</v>
      </c>
      <c r="D9342" t="s">
        <v>79</v>
      </c>
      <c r="E9342" t="s">
        <v>48</v>
      </c>
      <c r="F9342" t="s">
        <v>18</v>
      </c>
      <c r="G9342" t="s">
        <v>38</v>
      </c>
      <c r="H9342" t="s">
        <v>50</v>
      </c>
      <c r="I9342" t="s">
        <v>21</v>
      </c>
      <c r="J9342" s="4">
        <v>446978</v>
      </c>
      <c r="K9342" s="1">
        <v>45814</v>
      </c>
      <c r="L9342" t="s">
        <v>22</v>
      </c>
      <c r="M9342">
        <v>90</v>
      </c>
      <c r="N9342" s="4">
        <v>402280.2</v>
      </c>
      <c r="O9342" t="s">
        <v>40</v>
      </c>
      <c r="P9342" t="s">
        <v>33</v>
      </c>
    </row>
    <row r="9343" spans="2:16" x14ac:dyDescent="0.2">
      <c r="B9343" t="s">
        <v>15158</v>
      </c>
      <c r="C9343" t="s">
        <v>15159</v>
      </c>
      <c r="D9343" t="s">
        <v>27</v>
      </c>
      <c r="E9343" t="s">
        <v>48</v>
      </c>
      <c r="F9343" t="s">
        <v>63</v>
      </c>
      <c r="G9343" t="s">
        <v>38</v>
      </c>
      <c r="H9343" t="s">
        <v>59</v>
      </c>
      <c r="I9343" t="s">
        <v>31</v>
      </c>
      <c r="J9343" s="4">
        <v>141540</v>
      </c>
      <c r="K9343" s="1">
        <v>45802</v>
      </c>
      <c r="L9343" t="s">
        <v>22</v>
      </c>
      <c r="M9343">
        <v>50</v>
      </c>
      <c r="N9343" s="4">
        <v>70770</v>
      </c>
      <c r="O9343" t="s">
        <v>23</v>
      </c>
      <c r="P9343" t="s">
        <v>33</v>
      </c>
    </row>
    <row r="9344" spans="2:16" x14ac:dyDescent="0.2">
      <c r="B9344" t="s">
        <v>15160</v>
      </c>
      <c r="C9344" t="s">
        <v>15161</v>
      </c>
      <c r="D9344" t="s">
        <v>16</v>
      </c>
      <c r="E9344" t="s">
        <v>48</v>
      </c>
      <c r="F9344" t="s">
        <v>18</v>
      </c>
      <c r="G9344" t="s">
        <v>70</v>
      </c>
      <c r="H9344" t="s">
        <v>30</v>
      </c>
      <c r="I9344" t="s">
        <v>39</v>
      </c>
      <c r="J9344" s="4">
        <v>32827</v>
      </c>
      <c r="K9344" s="1">
        <v>45926</v>
      </c>
      <c r="L9344" t="s">
        <v>32</v>
      </c>
      <c r="M9344">
        <v>10</v>
      </c>
      <c r="N9344" s="4">
        <v>3282.7</v>
      </c>
      <c r="O9344" t="s">
        <v>23</v>
      </c>
      <c r="P9344" t="s">
        <v>24</v>
      </c>
    </row>
    <row r="9345" spans="2:16" x14ac:dyDescent="0.2">
      <c r="B9345" t="s">
        <v>15162</v>
      </c>
      <c r="C9345" t="s">
        <v>3486</v>
      </c>
      <c r="D9345" t="s">
        <v>73</v>
      </c>
      <c r="E9345" t="s">
        <v>28</v>
      </c>
      <c r="F9345" t="s">
        <v>29</v>
      </c>
      <c r="G9345" t="s">
        <v>70</v>
      </c>
      <c r="H9345" t="s">
        <v>20</v>
      </c>
      <c r="I9345" t="s">
        <v>44</v>
      </c>
      <c r="J9345" s="4">
        <v>400094</v>
      </c>
      <c r="K9345" s="1">
        <v>45979</v>
      </c>
      <c r="L9345" t="s">
        <v>45</v>
      </c>
      <c r="M9345">
        <v>25</v>
      </c>
      <c r="N9345" s="4">
        <v>100023.5</v>
      </c>
      <c r="O9345" t="s">
        <v>52</v>
      </c>
      <c r="P9345" t="s">
        <v>33</v>
      </c>
    </row>
    <row r="9346" spans="2:16" x14ac:dyDescent="0.2">
      <c r="B9346" t="s">
        <v>15163</v>
      </c>
      <c r="C9346" t="s">
        <v>2541</v>
      </c>
      <c r="D9346" t="s">
        <v>27</v>
      </c>
      <c r="E9346" t="s">
        <v>36</v>
      </c>
      <c r="F9346" t="s">
        <v>90</v>
      </c>
      <c r="G9346" t="s">
        <v>49</v>
      </c>
      <c r="H9346" t="s">
        <v>50</v>
      </c>
      <c r="I9346" t="s">
        <v>39</v>
      </c>
      <c r="J9346" s="4">
        <v>254194</v>
      </c>
      <c r="K9346" s="1">
        <v>45865</v>
      </c>
      <c r="L9346" t="s">
        <v>32</v>
      </c>
      <c r="M9346">
        <v>75</v>
      </c>
      <c r="N9346" s="4">
        <v>190645.5</v>
      </c>
      <c r="O9346" t="s">
        <v>40</v>
      </c>
      <c r="P9346" t="s">
        <v>33</v>
      </c>
    </row>
    <row r="9347" spans="2:16" x14ac:dyDescent="0.2">
      <c r="B9347" t="s">
        <v>15164</v>
      </c>
      <c r="C9347" t="s">
        <v>4530</v>
      </c>
      <c r="D9347" t="s">
        <v>55</v>
      </c>
      <c r="E9347" t="s">
        <v>28</v>
      </c>
      <c r="F9347" t="s">
        <v>56</v>
      </c>
      <c r="G9347" t="s">
        <v>19</v>
      </c>
      <c r="H9347" t="s">
        <v>50</v>
      </c>
      <c r="I9347" t="s">
        <v>44</v>
      </c>
      <c r="J9347" s="4">
        <v>194774</v>
      </c>
      <c r="K9347" s="1">
        <v>45760</v>
      </c>
      <c r="L9347" t="s">
        <v>22</v>
      </c>
      <c r="M9347">
        <v>50</v>
      </c>
      <c r="N9347" s="4">
        <v>97387</v>
      </c>
      <c r="O9347" t="s">
        <v>23</v>
      </c>
      <c r="P9347" t="s">
        <v>24</v>
      </c>
    </row>
    <row r="9348" spans="2:16" x14ac:dyDescent="0.2">
      <c r="B9348" t="s">
        <v>15165</v>
      </c>
      <c r="C9348" t="s">
        <v>2695</v>
      </c>
      <c r="D9348" t="s">
        <v>55</v>
      </c>
      <c r="E9348" t="s">
        <v>36</v>
      </c>
      <c r="F9348" t="s">
        <v>18</v>
      </c>
      <c r="G9348" t="s">
        <v>43</v>
      </c>
      <c r="H9348" t="s">
        <v>59</v>
      </c>
      <c r="I9348" t="s">
        <v>39</v>
      </c>
      <c r="J9348" s="4">
        <v>465821</v>
      </c>
      <c r="K9348" s="1">
        <v>45928</v>
      </c>
      <c r="L9348" t="s">
        <v>32</v>
      </c>
      <c r="M9348">
        <v>50</v>
      </c>
      <c r="N9348" s="4">
        <v>232910.5</v>
      </c>
      <c r="O9348" t="s">
        <v>40</v>
      </c>
      <c r="P9348" t="s">
        <v>24</v>
      </c>
    </row>
    <row r="9349" spans="2:16" x14ac:dyDescent="0.2">
      <c r="B9349" t="s">
        <v>15166</v>
      </c>
      <c r="C9349" t="s">
        <v>364</v>
      </c>
      <c r="D9349" t="s">
        <v>27</v>
      </c>
      <c r="E9349" t="s">
        <v>36</v>
      </c>
      <c r="F9349" t="s">
        <v>90</v>
      </c>
      <c r="G9349" t="s">
        <v>19</v>
      </c>
      <c r="H9349" t="s">
        <v>50</v>
      </c>
      <c r="I9349" t="s">
        <v>44</v>
      </c>
      <c r="J9349" s="4">
        <v>324219</v>
      </c>
      <c r="K9349" s="1">
        <v>45996</v>
      </c>
      <c r="L9349" t="s">
        <v>45</v>
      </c>
      <c r="M9349">
        <v>25</v>
      </c>
      <c r="N9349" s="4">
        <v>81054.75</v>
      </c>
      <c r="O9349" t="s">
        <v>23</v>
      </c>
      <c r="P9349" t="s">
        <v>24</v>
      </c>
    </row>
    <row r="9350" spans="2:16" x14ac:dyDescent="0.2">
      <c r="B9350" t="s">
        <v>15167</v>
      </c>
      <c r="C9350" t="s">
        <v>4126</v>
      </c>
      <c r="D9350" t="s">
        <v>27</v>
      </c>
      <c r="E9350" t="s">
        <v>36</v>
      </c>
      <c r="F9350" t="s">
        <v>56</v>
      </c>
      <c r="G9350" t="s">
        <v>49</v>
      </c>
      <c r="H9350" t="s">
        <v>59</v>
      </c>
      <c r="I9350" t="s">
        <v>44</v>
      </c>
      <c r="J9350" s="4">
        <v>494851</v>
      </c>
      <c r="K9350" s="1">
        <v>46016</v>
      </c>
      <c r="L9350" t="s">
        <v>45</v>
      </c>
      <c r="M9350">
        <v>75</v>
      </c>
      <c r="N9350" s="4">
        <v>371138.25</v>
      </c>
      <c r="O9350" t="s">
        <v>40</v>
      </c>
      <c r="P9350" t="s">
        <v>24</v>
      </c>
    </row>
    <row r="9351" spans="2:16" x14ac:dyDescent="0.2">
      <c r="B9351" t="s">
        <v>15168</v>
      </c>
      <c r="C9351" t="s">
        <v>5472</v>
      </c>
      <c r="D9351" t="s">
        <v>27</v>
      </c>
      <c r="E9351" t="s">
        <v>17</v>
      </c>
      <c r="F9351" t="s">
        <v>56</v>
      </c>
      <c r="G9351" t="s">
        <v>43</v>
      </c>
      <c r="H9351" t="s">
        <v>50</v>
      </c>
      <c r="I9351" t="s">
        <v>39</v>
      </c>
      <c r="J9351" s="4">
        <v>248916</v>
      </c>
      <c r="K9351" s="1">
        <v>45843</v>
      </c>
      <c r="L9351" t="s">
        <v>32</v>
      </c>
      <c r="M9351">
        <v>10</v>
      </c>
      <c r="N9351" s="4">
        <v>24891.599999999999</v>
      </c>
      <c r="O9351" t="s">
        <v>40</v>
      </c>
      <c r="P9351" t="s">
        <v>33</v>
      </c>
    </row>
    <row r="9352" spans="2:16" x14ac:dyDescent="0.2">
      <c r="B9352" t="s">
        <v>15169</v>
      </c>
      <c r="C9352" t="s">
        <v>7923</v>
      </c>
      <c r="D9352" t="s">
        <v>79</v>
      </c>
      <c r="E9352" t="s">
        <v>28</v>
      </c>
      <c r="F9352" t="s">
        <v>90</v>
      </c>
      <c r="G9352" t="s">
        <v>49</v>
      </c>
      <c r="H9352" t="s">
        <v>59</v>
      </c>
      <c r="I9352" t="s">
        <v>31</v>
      </c>
      <c r="J9352" s="4">
        <v>120195</v>
      </c>
      <c r="K9352" s="1">
        <v>45767</v>
      </c>
      <c r="L9352" t="s">
        <v>22</v>
      </c>
      <c r="M9352">
        <v>10</v>
      </c>
      <c r="N9352" s="4">
        <v>12019.5</v>
      </c>
      <c r="O9352" t="s">
        <v>40</v>
      </c>
      <c r="P9352" t="s">
        <v>33</v>
      </c>
    </row>
    <row r="9353" spans="2:16" x14ac:dyDescent="0.2">
      <c r="B9353" t="s">
        <v>15170</v>
      </c>
      <c r="C9353" t="s">
        <v>2199</v>
      </c>
      <c r="D9353" t="s">
        <v>55</v>
      </c>
      <c r="E9353" t="s">
        <v>17</v>
      </c>
      <c r="F9353" t="s">
        <v>56</v>
      </c>
      <c r="G9353" t="s">
        <v>49</v>
      </c>
      <c r="H9353" t="s">
        <v>20</v>
      </c>
      <c r="I9353" t="s">
        <v>21</v>
      </c>
      <c r="J9353" s="4">
        <v>269301</v>
      </c>
      <c r="K9353" s="1">
        <v>45863</v>
      </c>
      <c r="L9353" t="s">
        <v>32</v>
      </c>
      <c r="M9353">
        <v>75</v>
      </c>
      <c r="N9353" s="4">
        <v>201975.75</v>
      </c>
      <c r="O9353" t="s">
        <v>40</v>
      </c>
      <c r="P9353" t="s">
        <v>24</v>
      </c>
    </row>
    <row r="9354" spans="2:16" x14ac:dyDescent="0.2">
      <c r="B9354" t="s">
        <v>15171</v>
      </c>
      <c r="C9354" t="s">
        <v>15172</v>
      </c>
      <c r="D9354" t="s">
        <v>79</v>
      </c>
      <c r="E9354" t="s">
        <v>28</v>
      </c>
      <c r="F9354" t="s">
        <v>90</v>
      </c>
      <c r="G9354" t="s">
        <v>38</v>
      </c>
      <c r="H9354" t="s">
        <v>59</v>
      </c>
      <c r="I9354" t="s">
        <v>21</v>
      </c>
      <c r="J9354" s="4">
        <v>172251</v>
      </c>
      <c r="K9354" s="1">
        <v>45988</v>
      </c>
      <c r="L9354" t="s">
        <v>45</v>
      </c>
      <c r="M9354">
        <v>25</v>
      </c>
      <c r="N9354" s="4">
        <v>43062.75</v>
      </c>
      <c r="O9354" t="s">
        <v>23</v>
      </c>
      <c r="P9354" t="s">
        <v>24</v>
      </c>
    </row>
    <row r="9355" spans="2:16" x14ac:dyDescent="0.2">
      <c r="B9355" t="s">
        <v>15173</v>
      </c>
      <c r="C9355" t="s">
        <v>4238</v>
      </c>
      <c r="D9355" t="s">
        <v>73</v>
      </c>
      <c r="E9355" t="s">
        <v>48</v>
      </c>
      <c r="F9355" t="s">
        <v>37</v>
      </c>
      <c r="G9355" t="s">
        <v>38</v>
      </c>
      <c r="H9355" t="s">
        <v>59</v>
      </c>
      <c r="I9355" t="s">
        <v>39</v>
      </c>
      <c r="J9355" s="4">
        <v>208911</v>
      </c>
      <c r="K9355" s="1">
        <v>45947</v>
      </c>
      <c r="L9355" t="s">
        <v>45</v>
      </c>
      <c r="M9355">
        <v>10</v>
      </c>
      <c r="N9355" s="4">
        <v>20891.099999999999</v>
      </c>
      <c r="O9355" t="s">
        <v>23</v>
      </c>
      <c r="P9355" t="s">
        <v>33</v>
      </c>
    </row>
    <row r="9356" spans="2:16" x14ac:dyDescent="0.2">
      <c r="B9356" t="s">
        <v>15174</v>
      </c>
      <c r="C9356" t="s">
        <v>11855</v>
      </c>
      <c r="D9356" t="s">
        <v>73</v>
      </c>
      <c r="E9356" t="s">
        <v>17</v>
      </c>
      <c r="F9356" t="s">
        <v>56</v>
      </c>
      <c r="G9356" t="s">
        <v>70</v>
      </c>
      <c r="H9356" t="s">
        <v>59</v>
      </c>
      <c r="I9356" t="s">
        <v>39</v>
      </c>
      <c r="J9356" s="4">
        <v>296742</v>
      </c>
      <c r="K9356" s="1">
        <v>45992</v>
      </c>
      <c r="L9356" t="s">
        <v>45</v>
      </c>
      <c r="M9356">
        <v>10</v>
      </c>
      <c r="N9356" s="4">
        <v>29674.2</v>
      </c>
      <c r="O9356" t="s">
        <v>23</v>
      </c>
      <c r="P9356" t="s">
        <v>24</v>
      </c>
    </row>
    <row r="9357" spans="2:16" x14ac:dyDescent="0.2">
      <c r="B9357" t="s">
        <v>15175</v>
      </c>
      <c r="C9357" t="s">
        <v>4633</v>
      </c>
      <c r="D9357" t="s">
        <v>73</v>
      </c>
      <c r="E9357" t="s">
        <v>36</v>
      </c>
      <c r="F9357" t="s">
        <v>56</v>
      </c>
      <c r="G9357" t="s">
        <v>43</v>
      </c>
      <c r="H9357" t="s">
        <v>20</v>
      </c>
      <c r="I9357" t="s">
        <v>31</v>
      </c>
      <c r="J9357" s="4">
        <v>333464</v>
      </c>
      <c r="K9357" s="1">
        <v>45818</v>
      </c>
      <c r="L9357" t="s">
        <v>22</v>
      </c>
      <c r="M9357">
        <v>90</v>
      </c>
      <c r="N9357" s="4">
        <v>300117.59999999998</v>
      </c>
      <c r="O9357" t="s">
        <v>52</v>
      </c>
      <c r="P9357" t="s">
        <v>24</v>
      </c>
    </row>
    <row r="9358" spans="2:16" x14ac:dyDescent="0.2">
      <c r="B9358" t="s">
        <v>15176</v>
      </c>
      <c r="C9358" t="s">
        <v>9271</v>
      </c>
      <c r="D9358" t="s">
        <v>79</v>
      </c>
      <c r="E9358" t="s">
        <v>36</v>
      </c>
      <c r="F9358" t="s">
        <v>90</v>
      </c>
      <c r="G9358" t="s">
        <v>70</v>
      </c>
      <c r="H9358" t="s">
        <v>74</v>
      </c>
      <c r="I9358" t="s">
        <v>31</v>
      </c>
      <c r="J9358" s="4">
        <v>455582</v>
      </c>
      <c r="K9358" s="1">
        <v>45951</v>
      </c>
      <c r="L9358" t="s">
        <v>45</v>
      </c>
      <c r="M9358">
        <v>25</v>
      </c>
      <c r="N9358" s="4">
        <v>113895.5</v>
      </c>
      <c r="O9358" t="s">
        <v>52</v>
      </c>
      <c r="P9358" t="s">
        <v>33</v>
      </c>
    </row>
    <row r="9359" spans="2:16" x14ac:dyDescent="0.2">
      <c r="B9359" t="s">
        <v>15177</v>
      </c>
      <c r="C9359" t="s">
        <v>11641</v>
      </c>
      <c r="D9359" t="s">
        <v>16</v>
      </c>
      <c r="E9359" t="s">
        <v>28</v>
      </c>
      <c r="F9359" t="s">
        <v>29</v>
      </c>
      <c r="G9359" t="s">
        <v>49</v>
      </c>
      <c r="H9359" t="s">
        <v>74</v>
      </c>
      <c r="I9359" t="s">
        <v>44</v>
      </c>
      <c r="J9359" s="4">
        <v>413178</v>
      </c>
      <c r="K9359" s="1">
        <v>45893</v>
      </c>
      <c r="L9359" t="s">
        <v>32</v>
      </c>
      <c r="M9359">
        <v>75</v>
      </c>
      <c r="N9359" s="4">
        <v>309883.5</v>
      </c>
      <c r="O9359" t="s">
        <v>60</v>
      </c>
      <c r="P9359" t="s">
        <v>24</v>
      </c>
    </row>
    <row r="9360" spans="2:16" x14ac:dyDescent="0.2">
      <c r="B9360" t="s">
        <v>15178</v>
      </c>
      <c r="C9360" t="s">
        <v>15179</v>
      </c>
      <c r="D9360" t="s">
        <v>79</v>
      </c>
      <c r="E9360" t="s">
        <v>48</v>
      </c>
      <c r="F9360" t="s">
        <v>29</v>
      </c>
      <c r="G9360" t="s">
        <v>38</v>
      </c>
      <c r="H9360" t="s">
        <v>30</v>
      </c>
      <c r="I9360" t="s">
        <v>39</v>
      </c>
      <c r="J9360" s="4">
        <v>325381</v>
      </c>
      <c r="K9360" s="1">
        <v>45821</v>
      </c>
      <c r="L9360" t="s">
        <v>22</v>
      </c>
      <c r="M9360">
        <v>10</v>
      </c>
      <c r="N9360" s="4">
        <v>32538.1</v>
      </c>
      <c r="O9360" t="s">
        <v>60</v>
      </c>
      <c r="P9360" t="s">
        <v>33</v>
      </c>
    </row>
    <row r="9361" spans="2:16" x14ac:dyDescent="0.2">
      <c r="B9361" t="s">
        <v>15180</v>
      </c>
      <c r="C9361" t="s">
        <v>15181</v>
      </c>
      <c r="D9361" t="s">
        <v>27</v>
      </c>
      <c r="E9361" t="s">
        <v>17</v>
      </c>
      <c r="F9361" t="s">
        <v>29</v>
      </c>
      <c r="G9361" t="s">
        <v>43</v>
      </c>
      <c r="H9361" t="s">
        <v>50</v>
      </c>
      <c r="I9361" t="s">
        <v>31</v>
      </c>
      <c r="J9361" s="4">
        <v>117710</v>
      </c>
      <c r="K9361" s="1">
        <v>45706</v>
      </c>
      <c r="L9361" t="s">
        <v>51</v>
      </c>
      <c r="M9361">
        <v>25</v>
      </c>
      <c r="N9361" s="4">
        <v>29427.5</v>
      </c>
      <c r="O9361" t="s">
        <v>23</v>
      </c>
      <c r="P9361" t="s">
        <v>33</v>
      </c>
    </row>
    <row r="9362" spans="2:16" x14ac:dyDescent="0.2">
      <c r="B9362" t="s">
        <v>15182</v>
      </c>
      <c r="C9362" t="s">
        <v>673</v>
      </c>
      <c r="D9362" t="s">
        <v>55</v>
      </c>
      <c r="E9362" t="s">
        <v>17</v>
      </c>
      <c r="F9362" t="s">
        <v>63</v>
      </c>
      <c r="G9362" t="s">
        <v>43</v>
      </c>
      <c r="H9362" t="s">
        <v>74</v>
      </c>
      <c r="I9362" t="s">
        <v>31</v>
      </c>
      <c r="J9362" s="4">
        <v>153978</v>
      </c>
      <c r="K9362" s="1">
        <v>45728</v>
      </c>
      <c r="L9362" t="s">
        <v>51</v>
      </c>
      <c r="M9362">
        <v>50</v>
      </c>
      <c r="N9362" s="4">
        <v>76989</v>
      </c>
      <c r="O9362" t="s">
        <v>60</v>
      </c>
      <c r="P9362" t="s">
        <v>24</v>
      </c>
    </row>
    <row r="9363" spans="2:16" x14ac:dyDescent="0.2">
      <c r="B9363" t="s">
        <v>15183</v>
      </c>
      <c r="C9363" t="s">
        <v>15184</v>
      </c>
      <c r="D9363" t="s">
        <v>16</v>
      </c>
      <c r="E9363" t="s">
        <v>36</v>
      </c>
      <c r="F9363" t="s">
        <v>18</v>
      </c>
      <c r="G9363" t="s">
        <v>43</v>
      </c>
      <c r="H9363" t="s">
        <v>50</v>
      </c>
      <c r="I9363" t="s">
        <v>31</v>
      </c>
      <c r="J9363" s="4">
        <v>465690</v>
      </c>
      <c r="K9363" s="1">
        <v>45693</v>
      </c>
      <c r="L9363" t="s">
        <v>51</v>
      </c>
      <c r="M9363">
        <v>10</v>
      </c>
      <c r="N9363" s="4">
        <v>46569</v>
      </c>
      <c r="O9363" t="s">
        <v>23</v>
      </c>
      <c r="P9363" t="s">
        <v>24</v>
      </c>
    </row>
    <row r="9364" spans="2:16" x14ac:dyDescent="0.2">
      <c r="B9364" t="s">
        <v>15185</v>
      </c>
      <c r="C9364" t="s">
        <v>15186</v>
      </c>
      <c r="D9364" t="s">
        <v>79</v>
      </c>
      <c r="E9364" t="s">
        <v>48</v>
      </c>
      <c r="F9364" t="s">
        <v>37</v>
      </c>
      <c r="G9364" t="s">
        <v>38</v>
      </c>
      <c r="H9364" t="s">
        <v>74</v>
      </c>
      <c r="I9364" t="s">
        <v>21</v>
      </c>
      <c r="J9364" s="4">
        <v>55603</v>
      </c>
      <c r="K9364" s="1">
        <v>45722</v>
      </c>
      <c r="L9364" t="s">
        <v>51</v>
      </c>
      <c r="M9364">
        <v>75</v>
      </c>
      <c r="N9364" s="4">
        <v>41702.25</v>
      </c>
      <c r="O9364" t="s">
        <v>52</v>
      </c>
      <c r="P9364" t="s">
        <v>24</v>
      </c>
    </row>
    <row r="9365" spans="2:16" x14ac:dyDescent="0.2">
      <c r="B9365" t="s">
        <v>15187</v>
      </c>
      <c r="C9365" t="s">
        <v>15188</v>
      </c>
      <c r="D9365" t="s">
        <v>79</v>
      </c>
      <c r="E9365" t="s">
        <v>17</v>
      </c>
      <c r="F9365" t="s">
        <v>63</v>
      </c>
      <c r="G9365" t="s">
        <v>19</v>
      </c>
      <c r="H9365" t="s">
        <v>59</v>
      </c>
      <c r="I9365" t="s">
        <v>31</v>
      </c>
      <c r="J9365" s="4">
        <v>157103</v>
      </c>
      <c r="K9365" s="1">
        <v>45800</v>
      </c>
      <c r="L9365" t="s">
        <v>22</v>
      </c>
      <c r="M9365">
        <v>50</v>
      </c>
      <c r="N9365" s="4">
        <v>78551.5</v>
      </c>
      <c r="O9365" t="s">
        <v>52</v>
      </c>
      <c r="P9365" t="s">
        <v>24</v>
      </c>
    </row>
    <row r="9366" spans="2:16" x14ac:dyDescent="0.2">
      <c r="B9366" t="s">
        <v>15189</v>
      </c>
      <c r="C9366" t="s">
        <v>14046</v>
      </c>
      <c r="D9366" t="s">
        <v>73</v>
      </c>
      <c r="E9366" t="s">
        <v>17</v>
      </c>
      <c r="F9366" t="s">
        <v>37</v>
      </c>
      <c r="G9366" t="s">
        <v>70</v>
      </c>
      <c r="H9366" t="s">
        <v>74</v>
      </c>
      <c r="I9366" t="s">
        <v>21</v>
      </c>
      <c r="J9366" s="4">
        <v>168001</v>
      </c>
      <c r="K9366" s="1">
        <v>45796</v>
      </c>
      <c r="L9366" t="s">
        <v>22</v>
      </c>
      <c r="M9366">
        <v>90</v>
      </c>
      <c r="N9366" s="4">
        <v>151200.9</v>
      </c>
      <c r="O9366" t="s">
        <v>40</v>
      </c>
      <c r="P9366" t="s">
        <v>24</v>
      </c>
    </row>
    <row r="9367" spans="2:16" x14ac:dyDescent="0.2">
      <c r="B9367" t="s">
        <v>15190</v>
      </c>
      <c r="C9367" t="s">
        <v>3348</v>
      </c>
      <c r="D9367" t="s">
        <v>16</v>
      </c>
      <c r="E9367" t="s">
        <v>17</v>
      </c>
      <c r="F9367" t="s">
        <v>90</v>
      </c>
      <c r="G9367" t="s">
        <v>43</v>
      </c>
      <c r="H9367" t="s">
        <v>59</v>
      </c>
      <c r="I9367" t="s">
        <v>44</v>
      </c>
      <c r="J9367" s="4">
        <v>278271</v>
      </c>
      <c r="K9367" s="1">
        <v>45689</v>
      </c>
      <c r="L9367" t="s">
        <v>51</v>
      </c>
      <c r="M9367">
        <v>25</v>
      </c>
      <c r="N9367" s="4">
        <v>69567.75</v>
      </c>
      <c r="O9367" t="s">
        <v>40</v>
      </c>
      <c r="P9367" t="s">
        <v>24</v>
      </c>
    </row>
    <row r="9368" spans="2:16" x14ac:dyDescent="0.2">
      <c r="B9368" t="s">
        <v>15191</v>
      </c>
      <c r="C9368" t="s">
        <v>15192</v>
      </c>
      <c r="D9368" t="s">
        <v>16</v>
      </c>
      <c r="E9368" t="s">
        <v>48</v>
      </c>
      <c r="F9368" t="s">
        <v>63</v>
      </c>
      <c r="G9368" t="s">
        <v>70</v>
      </c>
      <c r="H9368" t="s">
        <v>20</v>
      </c>
      <c r="I9368" t="s">
        <v>31</v>
      </c>
      <c r="J9368" s="4">
        <v>412401</v>
      </c>
      <c r="K9368" s="1">
        <v>45967</v>
      </c>
      <c r="L9368" t="s">
        <v>45</v>
      </c>
      <c r="M9368">
        <v>75</v>
      </c>
      <c r="N9368" s="4">
        <v>309300.75</v>
      </c>
      <c r="O9368" t="s">
        <v>60</v>
      </c>
      <c r="P9368" t="s">
        <v>24</v>
      </c>
    </row>
    <row r="9369" spans="2:16" x14ac:dyDescent="0.2">
      <c r="B9369" t="s">
        <v>15193</v>
      </c>
      <c r="C9369" t="s">
        <v>15194</v>
      </c>
      <c r="D9369" t="s">
        <v>16</v>
      </c>
      <c r="E9369" t="s">
        <v>36</v>
      </c>
      <c r="F9369" t="s">
        <v>56</v>
      </c>
      <c r="G9369" t="s">
        <v>19</v>
      </c>
      <c r="H9369" t="s">
        <v>74</v>
      </c>
      <c r="I9369" t="s">
        <v>44</v>
      </c>
      <c r="J9369" s="4">
        <v>152804</v>
      </c>
      <c r="K9369" s="1">
        <v>45970</v>
      </c>
      <c r="L9369" t="s">
        <v>45</v>
      </c>
      <c r="M9369">
        <v>25</v>
      </c>
      <c r="N9369" s="4">
        <v>38201</v>
      </c>
      <c r="O9369" t="s">
        <v>23</v>
      </c>
      <c r="P9369" t="s">
        <v>24</v>
      </c>
    </row>
    <row r="9370" spans="2:16" x14ac:dyDescent="0.2">
      <c r="B9370" t="s">
        <v>15195</v>
      </c>
      <c r="C9370" t="s">
        <v>13472</v>
      </c>
      <c r="D9370" t="s">
        <v>79</v>
      </c>
      <c r="E9370" t="s">
        <v>48</v>
      </c>
      <c r="F9370" t="s">
        <v>18</v>
      </c>
      <c r="G9370" t="s">
        <v>70</v>
      </c>
      <c r="H9370" t="s">
        <v>30</v>
      </c>
      <c r="I9370" t="s">
        <v>21</v>
      </c>
      <c r="J9370" s="4">
        <v>484834</v>
      </c>
      <c r="K9370" s="1">
        <v>45768</v>
      </c>
      <c r="L9370" t="s">
        <v>22</v>
      </c>
      <c r="M9370">
        <v>10</v>
      </c>
      <c r="N9370" s="4">
        <v>48483.4</v>
      </c>
      <c r="O9370" t="s">
        <v>23</v>
      </c>
      <c r="P9370" t="s">
        <v>33</v>
      </c>
    </row>
    <row r="9371" spans="2:16" x14ac:dyDescent="0.2">
      <c r="B9371" t="s">
        <v>15196</v>
      </c>
      <c r="C9371" t="s">
        <v>12964</v>
      </c>
      <c r="D9371" t="s">
        <v>79</v>
      </c>
      <c r="E9371" t="s">
        <v>36</v>
      </c>
      <c r="F9371" t="s">
        <v>63</v>
      </c>
      <c r="G9371" t="s">
        <v>49</v>
      </c>
      <c r="H9371" t="s">
        <v>30</v>
      </c>
      <c r="I9371" t="s">
        <v>31</v>
      </c>
      <c r="J9371" s="4">
        <v>103121</v>
      </c>
      <c r="K9371" s="1">
        <v>45780</v>
      </c>
      <c r="L9371" t="s">
        <v>22</v>
      </c>
      <c r="M9371">
        <v>90</v>
      </c>
      <c r="N9371" s="4">
        <v>92808.9</v>
      </c>
      <c r="O9371" t="s">
        <v>52</v>
      </c>
      <c r="P9371" t="s">
        <v>33</v>
      </c>
    </row>
    <row r="9372" spans="2:16" x14ac:dyDescent="0.2">
      <c r="B9372" t="s">
        <v>15197</v>
      </c>
      <c r="C9372" t="s">
        <v>3047</v>
      </c>
      <c r="D9372" t="s">
        <v>55</v>
      </c>
      <c r="E9372" t="s">
        <v>17</v>
      </c>
      <c r="F9372" t="s">
        <v>29</v>
      </c>
      <c r="G9372" t="s">
        <v>70</v>
      </c>
      <c r="H9372" t="s">
        <v>50</v>
      </c>
      <c r="I9372" t="s">
        <v>44</v>
      </c>
      <c r="J9372" s="4">
        <v>183652</v>
      </c>
      <c r="K9372" s="1">
        <v>45802</v>
      </c>
      <c r="L9372" t="s">
        <v>22</v>
      </c>
      <c r="M9372">
        <v>25</v>
      </c>
      <c r="N9372" s="4">
        <v>45913</v>
      </c>
      <c r="O9372" t="s">
        <v>23</v>
      </c>
      <c r="P9372" t="s">
        <v>33</v>
      </c>
    </row>
    <row r="9373" spans="2:16" x14ac:dyDescent="0.2">
      <c r="B9373" t="s">
        <v>15198</v>
      </c>
      <c r="C9373" t="s">
        <v>15199</v>
      </c>
      <c r="D9373" t="s">
        <v>79</v>
      </c>
      <c r="E9373" t="s">
        <v>36</v>
      </c>
      <c r="F9373" t="s">
        <v>37</v>
      </c>
      <c r="G9373" t="s">
        <v>38</v>
      </c>
      <c r="H9373" t="s">
        <v>30</v>
      </c>
      <c r="I9373" t="s">
        <v>44</v>
      </c>
      <c r="J9373" s="4">
        <v>355313</v>
      </c>
      <c r="K9373" s="1">
        <v>45785</v>
      </c>
      <c r="L9373" t="s">
        <v>22</v>
      </c>
      <c r="M9373">
        <v>25</v>
      </c>
      <c r="N9373" s="4">
        <v>88828.25</v>
      </c>
      <c r="O9373" t="s">
        <v>52</v>
      </c>
      <c r="P9373" t="s">
        <v>24</v>
      </c>
    </row>
    <row r="9374" spans="2:16" x14ac:dyDescent="0.2">
      <c r="B9374" t="s">
        <v>15200</v>
      </c>
      <c r="C9374" t="s">
        <v>15201</v>
      </c>
      <c r="D9374" t="s">
        <v>27</v>
      </c>
      <c r="E9374" t="s">
        <v>36</v>
      </c>
      <c r="F9374" t="s">
        <v>56</v>
      </c>
      <c r="G9374" t="s">
        <v>70</v>
      </c>
      <c r="H9374" t="s">
        <v>59</v>
      </c>
      <c r="I9374" t="s">
        <v>21</v>
      </c>
      <c r="J9374" s="4">
        <v>486549</v>
      </c>
      <c r="K9374" s="1">
        <v>45841</v>
      </c>
      <c r="L9374" t="s">
        <v>32</v>
      </c>
      <c r="M9374">
        <v>50</v>
      </c>
      <c r="N9374" s="4">
        <v>243274.5</v>
      </c>
      <c r="O9374" t="s">
        <v>60</v>
      </c>
      <c r="P9374" t="s">
        <v>33</v>
      </c>
    </row>
    <row r="9375" spans="2:16" x14ac:dyDescent="0.2">
      <c r="B9375" t="s">
        <v>15202</v>
      </c>
      <c r="C9375" t="s">
        <v>15203</v>
      </c>
      <c r="D9375" t="s">
        <v>55</v>
      </c>
      <c r="E9375" t="s">
        <v>28</v>
      </c>
      <c r="F9375" t="s">
        <v>63</v>
      </c>
      <c r="G9375" t="s">
        <v>38</v>
      </c>
      <c r="H9375" t="s">
        <v>30</v>
      </c>
      <c r="I9375" t="s">
        <v>21</v>
      </c>
      <c r="J9375" s="4">
        <v>58480</v>
      </c>
      <c r="K9375" s="1">
        <v>45858</v>
      </c>
      <c r="L9375" t="s">
        <v>32</v>
      </c>
      <c r="M9375">
        <v>90</v>
      </c>
      <c r="N9375" s="4">
        <v>52632</v>
      </c>
      <c r="O9375" t="s">
        <v>60</v>
      </c>
      <c r="P9375" t="s">
        <v>24</v>
      </c>
    </row>
    <row r="9376" spans="2:16" x14ac:dyDescent="0.2">
      <c r="B9376" t="s">
        <v>15204</v>
      </c>
      <c r="C9376" t="s">
        <v>12368</v>
      </c>
      <c r="D9376" t="s">
        <v>73</v>
      </c>
      <c r="E9376" t="s">
        <v>36</v>
      </c>
      <c r="F9376" t="s">
        <v>29</v>
      </c>
      <c r="G9376" t="s">
        <v>70</v>
      </c>
      <c r="H9376" t="s">
        <v>20</v>
      </c>
      <c r="I9376" t="s">
        <v>39</v>
      </c>
      <c r="J9376" s="4">
        <v>244257</v>
      </c>
      <c r="K9376" s="1">
        <v>45842</v>
      </c>
      <c r="L9376" t="s">
        <v>32</v>
      </c>
      <c r="M9376">
        <v>50</v>
      </c>
      <c r="N9376" s="4">
        <v>122128.5</v>
      </c>
      <c r="O9376" t="s">
        <v>52</v>
      </c>
      <c r="P9376" t="s">
        <v>24</v>
      </c>
    </row>
    <row r="9377" spans="2:16" x14ac:dyDescent="0.2">
      <c r="B9377" t="s">
        <v>15205</v>
      </c>
      <c r="C9377" t="s">
        <v>6991</v>
      </c>
      <c r="D9377" t="s">
        <v>27</v>
      </c>
      <c r="E9377" t="s">
        <v>48</v>
      </c>
      <c r="F9377" t="s">
        <v>56</v>
      </c>
      <c r="G9377" t="s">
        <v>38</v>
      </c>
      <c r="H9377" t="s">
        <v>59</v>
      </c>
      <c r="I9377" t="s">
        <v>21</v>
      </c>
      <c r="J9377" s="4">
        <v>124220</v>
      </c>
      <c r="K9377" s="1">
        <v>45792</v>
      </c>
      <c r="L9377" t="s">
        <v>22</v>
      </c>
      <c r="M9377">
        <v>10</v>
      </c>
      <c r="N9377" s="4">
        <v>12422</v>
      </c>
      <c r="O9377" t="s">
        <v>40</v>
      </c>
      <c r="P9377" t="s">
        <v>33</v>
      </c>
    </row>
    <row r="9378" spans="2:16" x14ac:dyDescent="0.2">
      <c r="B9378" t="s">
        <v>15206</v>
      </c>
      <c r="C9378" t="s">
        <v>8865</v>
      </c>
      <c r="D9378" t="s">
        <v>73</v>
      </c>
      <c r="E9378" t="s">
        <v>36</v>
      </c>
      <c r="F9378" t="s">
        <v>63</v>
      </c>
      <c r="G9378" t="s">
        <v>43</v>
      </c>
      <c r="H9378" t="s">
        <v>59</v>
      </c>
      <c r="I9378" t="s">
        <v>31</v>
      </c>
      <c r="J9378" s="4">
        <v>198546</v>
      </c>
      <c r="K9378" s="1">
        <v>45769</v>
      </c>
      <c r="L9378" t="s">
        <v>22</v>
      </c>
      <c r="M9378">
        <v>25</v>
      </c>
      <c r="N9378" s="4">
        <v>49636.5</v>
      </c>
      <c r="O9378" t="s">
        <v>52</v>
      </c>
      <c r="P9378" t="s">
        <v>33</v>
      </c>
    </row>
    <row r="9379" spans="2:16" x14ac:dyDescent="0.2">
      <c r="B9379" t="s">
        <v>15207</v>
      </c>
      <c r="C9379" t="s">
        <v>3736</v>
      </c>
      <c r="D9379" t="s">
        <v>73</v>
      </c>
      <c r="E9379" t="s">
        <v>36</v>
      </c>
      <c r="F9379" t="s">
        <v>37</v>
      </c>
      <c r="G9379" t="s">
        <v>70</v>
      </c>
      <c r="H9379" t="s">
        <v>50</v>
      </c>
      <c r="I9379" t="s">
        <v>21</v>
      </c>
      <c r="J9379" s="4">
        <v>208483</v>
      </c>
      <c r="K9379" s="1">
        <v>45730</v>
      </c>
      <c r="L9379" t="s">
        <v>51</v>
      </c>
      <c r="M9379">
        <v>50</v>
      </c>
      <c r="N9379" s="4">
        <v>104241.5</v>
      </c>
      <c r="O9379" t="s">
        <v>52</v>
      </c>
      <c r="P9379" t="s">
        <v>24</v>
      </c>
    </row>
    <row r="9380" spans="2:16" x14ac:dyDescent="0.2">
      <c r="B9380" t="s">
        <v>15208</v>
      </c>
      <c r="C9380" t="s">
        <v>11630</v>
      </c>
      <c r="D9380" t="s">
        <v>79</v>
      </c>
      <c r="E9380" t="s">
        <v>48</v>
      </c>
      <c r="F9380" t="s">
        <v>56</v>
      </c>
      <c r="G9380" t="s">
        <v>19</v>
      </c>
      <c r="H9380" t="s">
        <v>74</v>
      </c>
      <c r="I9380" t="s">
        <v>44</v>
      </c>
      <c r="J9380" s="4">
        <v>250112</v>
      </c>
      <c r="K9380" s="1">
        <v>45760</v>
      </c>
      <c r="L9380" t="s">
        <v>22</v>
      </c>
      <c r="M9380">
        <v>75</v>
      </c>
      <c r="N9380" s="4">
        <v>187584</v>
      </c>
      <c r="O9380" t="s">
        <v>40</v>
      </c>
      <c r="P9380" t="s">
        <v>33</v>
      </c>
    </row>
    <row r="9381" spans="2:16" x14ac:dyDescent="0.2">
      <c r="B9381" t="s">
        <v>15209</v>
      </c>
      <c r="C9381" t="s">
        <v>9135</v>
      </c>
      <c r="D9381" t="s">
        <v>55</v>
      </c>
      <c r="E9381" t="s">
        <v>17</v>
      </c>
      <c r="F9381" t="s">
        <v>18</v>
      </c>
      <c r="G9381" t="s">
        <v>43</v>
      </c>
      <c r="H9381" t="s">
        <v>59</v>
      </c>
      <c r="I9381" t="s">
        <v>31</v>
      </c>
      <c r="J9381" s="4">
        <v>427132</v>
      </c>
      <c r="K9381" s="1">
        <v>45987</v>
      </c>
      <c r="L9381" t="s">
        <v>45</v>
      </c>
      <c r="M9381">
        <v>25</v>
      </c>
      <c r="N9381" s="4">
        <v>106783</v>
      </c>
      <c r="O9381" t="s">
        <v>23</v>
      </c>
      <c r="P9381" t="s">
        <v>33</v>
      </c>
    </row>
    <row r="9382" spans="2:16" x14ac:dyDescent="0.2">
      <c r="B9382" t="s">
        <v>15210</v>
      </c>
      <c r="C9382" t="s">
        <v>1631</v>
      </c>
      <c r="D9382" t="s">
        <v>27</v>
      </c>
      <c r="E9382" t="s">
        <v>48</v>
      </c>
      <c r="F9382" t="s">
        <v>90</v>
      </c>
      <c r="G9382" t="s">
        <v>19</v>
      </c>
      <c r="H9382" t="s">
        <v>74</v>
      </c>
      <c r="I9382" t="s">
        <v>31</v>
      </c>
      <c r="J9382" s="4">
        <v>126554</v>
      </c>
      <c r="K9382" s="1">
        <v>45673</v>
      </c>
      <c r="L9382" t="s">
        <v>51</v>
      </c>
      <c r="M9382">
        <v>25</v>
      </c>
      <c r="N9382" s="4">
        <v>31638.5</v>
      </c>
      <c r="O9382" t="s">
        <v>52</v>
      </c>
      <c r="P9382" t="s">
        <v>33</v>
      </c>
    </row>
    <row r="9383" spans="2:16" x14ac:dyDescent="0.2">
      <c r="B9383" t="s">
        <v>15211</v>
      </c>
      <c r="C9383" t="s">
        <v>14272</v>
      </c>
      <c r="D9383" t="s">
        <v>79</v>
      </c>
      <c r="E9383" t="s">
        <v>17</v>
      </c>
      <c r="F9383" t="s">
        <v>37</v>
      </c>
      <c r="G9383" t="s">
        <v>70</v>
      </c>
      <c r="H9383" t="s">
        <v>30</v>
      </c>
      <c r="I9383" t="s">
        <v>21</v>
      </c>
      <c r="J9383" s="4">
        <v>322902</v>
      </c>
      <c r="K9383" s="1">
        <v>45927</v>
      </c>
      <c r="L9383" t="s">
        <v>32</v>
      </c>
      <c r="M9383">
        <v>75</v>
      </c>
      <c r="N9383" s="4">
        <v>242176.5</v>
      </c>
      <c r="O9383" t="s">
        <v>40</v>
      </c>
      <c r="P9383" t="s">
        <v>24</v>
      </c>
    </row>
    <row r="9384" spans="2:16" x14ac:dyDescent="0.2">
      <c r="B9384" t="s">
        <v>15212</v>
      </c>
      <c r="C9384" t="s">
        <v>15213</v>
      </c>
      <c r="D9384" t="s">
        <v>27</v>
      </c>
      <c r="E9384" t="s">
        <v>36</v>
      </c>
      <c r="F9384" t="s">
        <v>18</v>
      </c>
      <c r="G9384" t="s">
        <v>49</v>
      </c>
      <c r="H9384" t="s">
        <v>20</v>
      </c>
      <c r="I9384" t="s">
        <v>21</v>
      </c>
      <c r="J9384" s="4">
        <v>25354</v>
      </c>
      <c r="K9384" s="1">
        <v>45705</v>
      </c>
      <c r="L9384" t="s">
        <v>51</v>
      </c>
      <c r="M9384">
        <v>50</v>
      </c>
      <c r="N9384" s="4">
        <v>12677</v>
      </c>
      <c r="O9384" t="s">
        <v>23</v>
      </c>
      <c r="P9384" t="s">
        <v>24</v>
      </c>
    </row>
    <row r="9385" spans="2:16" x14ac:dyDescent="0.2">
      <c r="B9385" t="s">
        <v>15214</v>
      </c>
      <c r="C9385" t="s">
        <v>1844</v>
      </c>
      <c r="D9385" t="s">
        <v>73</v>
      </c>
      <c r="E9385" t="s">
        <v>28</v>
      </c>
      <c r="F9385" t="s">
        <v>63</v>
      </c>
      <c r="G9385" t="s">
        <v>70</v>
      </c>
      <c r="H9385" t="s">
        <v>74</v>
      </c>
      <c r="I9385" t="s">
        <v>31</v>
      </c>
      <c r="J9385" s="4">
        <v>494673</v>
      </c>
      <c r="K9385" s="1">
        <v>46010</v>
      </c>
      <c r="L9385" t="s">
        <v>45</v>
      </c>
      <c r="M9385">
        <v>10</v>
      </c>
      <c r="N9385" s="4">
        <v>49467.3</v>
      </c>
      <c r="O9385" t="s">
        <v>40</v>
      </c>
      <c r="P9385" t="s">
        <v>24</v>
      </c>
    </row>
    <row r="9386" spans="2:16" x14ac:dyDescent="0.2">
      <c r="B9386" t="s">
        <v>15215</v>
      </c>
      <c r="C9386" t="s">
        <v>15216</v>
      </c>
      <c r="D9386" t="s">
        <v>55</v>
      </c>
      <c r="E9386" t="s">
        <v>48</v>
      </c>
      <c r="F9386" t="s">
        <v>63</v>
      </c>
      <c r="G9386" t="s">
        <v>70</v>
      </c>
      <c r="H9386" t="s">
        <v>50</v>
      </c>
      <c r="I9386" t="s">
        <v>21</v>
      </c>
      <c r="J9386" s="4">
        <v>447684</v>
      </c>
      <c r="K9386" s="1">
        <v>46017</v>
      </c>
      <c r="L9386" t="s">
        <v>45</v>
      </c>
      <c r="M9386">
        <v>10</v>
      </c>
      <c r="N9386" s="4">
        <v>44768.4</v>
      </c>
      <c r="O9386" t="s">
        <v>40</v>
      </c>
      <c r="P9386" t="s">
        <v>24</v>
      </c>
    </row>
    <row r="9387" spans="2:16" x14ac:dyDescent="0.2">
      <c r="B9387" t="s">
        <v>15217</v>
      </c>
      <c r="C9387" t="s">
        <v>9070</v>
      </c>
      <c r="D9387" t="s">
        <v>79</v>
      </c>
      <c r="E9387" t="s">
        <v>48</v>
      </c>
      <c r="F9387" t="s">
        <v>29</v>
      </c>
      <c r="G9387" t="s">
        <v>43</v>
      </c>
      <c r="H9387" t="s">
        <v>59</v>
      </c>
      <c r="I9387" t="s">
        <v>31</v>
      </c>
      <c r="J9387" s="4">
        <v>125668</v>
      </c>
      <c r="K9387" s="1">
        <v>45915</v>
      </c>
      <c r="L9387" t="s">
        <v>32</v>
      </c>
      <c r="M9387">
        <v>25</v>
      </c>
      <c r="N9387" s="4">
        <v>31417</v>
      </c>
      <c r="O9387" t="s">
        <v>23</v>
      </c>
      <c r="P9387" t="s">
        <v>33</v>
      </c>
    </row>
    <row r="9388" spans="2:16" x14ac:dyDescent="0.2">
      <c r="B9388" t="s">
        <v>15218</v>
      </c>
      <c r="C9388" t="s">
        <v>13798</v>
      </c>
      <c r="D9388" t="s">
        <v>16</v>
      </c>
      <c r="E9388" t="s">
        <v>48</v>
      </c>
      <c r="F9388" t="s">
        <v>18</v>
      </c>
      <c r="G9388" t="s">
        <v>70</v>
      </c>
      <c r="H9388" t="s">
        <v>74</v>
      </c>
      <c r="I9388" t="s">
        <v>21</v>
      </c>
      <c r="J9388" s="4">
        <v>406623</v>
      </c>
      <c r="K9388" s="1">
        <v>45764</v>
      </c>
      <c r="L9388" t="s">
        <v>22</v>
      </c>
      <c r="M9388">
        <v>25</v>
      </c>
      <c r="N9388" s="4">
        <v>101655.75</v>
      </c>
      <c r="O9388" t="s">
        <v>60</v>
      </c>
      <c r="P9388" t="s">
        <v>33</v>
      </c>
    </row>
    <row r="9389" spans="2:16" x14ac:dyDescent="0.2">
      <c r="B9389" t="s">
        <v>15219</v>
      </c>
      <c r="C9389" t="s">
        <v>15220</v>
      </c>
      <c r="D9389" t="s">
        <v>27</v>
      </c>
      <c r="E9389" t="s">
        <v>28</v>
      </c>
      <c r="F9389" t="s">
        <v>90</v>
      </c>
      <c r="G9389" t="s">
        <v>19</v>
      </c>
      <c r="H9389" t="s">
        <v>59</v>
      </c>
      <c r="I9389" t="s">
        <v>44</v>
      </c>
      <c r="J9389" s="4">
        <v>328512</v>
      </c>
      <c r="K9389" s="1">
        <v>45755</v>
      </c>
      <c r="L9389" t="s">
        <v>22</v>
      </c>
      <c r="M9389">
        <v>25</v>
      </c>
      <c r="N9389" s="4">
        <v>82128</v>
      </c>
      <c r="O9389" t="s">
        <v>60</v>
      </c>
      <c r="P9389" t="s">
        <v>24</v>
      </c>
    </row>
    <row r="9390" spans="2:16" x14ac:dyDescent="0.2">
      <c r="B9390" t="s">
        <v>15221</v>
      </c>
      <c r="C9390" t="s">
        <v>15222</v>
      </c>
      <c r="D9390" t="s">
        <v>27</v>
      </c>
      <c r="E9390" t="s">
        <v>48</v>
      </c>
      <c r="F9390" t="s">
        <v>18</v>
      </c>
      <c r="G9390" t="s">
        <v>43</v>
      </c>
      <c r="H9390" t="s">
        <v>59</v>
      </c>
      <c r="I9390" t="s">
        <v>31</v>
      </c>
      <c r="J9390" s="4">
        <v>162243</v>
      </c>
      <c r="K9390" s="1">
        <v>45937</v>
      </c>
      <c r="L9390" t="s">
        <v>45</v>
      </c>
      <c r="M9390">
        <v>50</v>
      </c>
      <c r="N9390" s="4">
        <v>81121.5</v>
      </c>
      <c r="O9390" t="s">
        <v>52</v>
      </c>
      <c r="P9390" t="s">
        <v>33</v>
      </c>
    </row>
    <row r="9391" spans="2:16" x14ac:dyDescent="0.2">
      <c r="B9391" t="s">
        <v>15223</v>
      </c>
      <c r="C9391" t="s">
        <v>15224</v>
      </c>
      <c r="D9391" t="s">
        <v>73</v>
      </c>
      <c r="E9391" t="s">
        <v>48</v>
      </c>
      <c r="F9391" t="s">
        <v>37</v>
      </c>
      <c r="G9391" t="s">
        <v>49</v>
      </c>
      <c r="H9391" t="s">
        <v>59</v>
      </c>
      <c r="I9391" t="s">
        <v>44</v>
      </c>
      <c r="J9391" s="4">
        <v>186991</v>
      </c>
      <c r="K9391" s="1">
        <v>45984</v>
      </c>
      <c r="L9391" t="s">
        <v>45</v>
      </c>
      <c r="M9391">
        <v>10</v>
      </c>
      <c r="N9391" s="4">
        <v>18699.099999999999</v>
      </c>
      <c r="O9391" t="s">
        <v>40</v>
      </c>
      <c r="P9391" t="s">
        <v>33</v>
      </c>
    </row>
    <row r="9392" spans="2:16" x14ac:dyDescent="0.2">
      <c r="B9392" t="s">
        <v>15225</v>
      </c>
      <c r="C9392" t="s">
        <v>11950</v>
      </c>
      <c r="D9392" t="s">
        <v>16</v>
      </c>
      <c r="E9392" t="s">
        <v>17</v>
      </c>
      <c r="F9392" t="s">
        <v>37</v>
      </c>
      <c r="G9392" t="s">
        <v>38</v>
      </c>
      <c r="H9392" t="s">
        <v>20</v>
      </c>
      <c r="I9392" t="s">
        <v>39</v>
      </c>
      <c r="J9392" s="4">
        <v>384135</v>
      </c>
      <c r="K9392" s="1">
        <v>45913</v>
      </c>
      <c r="L9392" t="s">
        <v>32</v>
      </c>
      <c r="M9392">
        <v>10</v>
      </c>
      <c r="N9392" s="4">
        <v>38413.5</v>
      </c>
      <c r="O9392" t="s">
        <v>23</v>
      </c>
      <c r="P9392" t="s">
        <v>24</v>
      </c>
    </row>
    <row r="9393" spans="2:16" x14ac:dyDescent="0.2">
      <c r="B9393" t="s">
        <v>15226</v>
      </c>
      <c r="C9393" t="s">
        <v>4803</v>
      </c>
      <c r="D9393" t="s">
        <v>79</v>
      </c>
      <c r="E9393" t="s">
        <v>36</v>
      </c>
      <c r="F9393" t="s">
        <v>90</v>
      </c>
      <c r="G9393" t="s">
        <v>49</v>
      </c>
      <c r="H9393" t="s">
        <v>59</v>
      </c>
      <c r="I9393" t="s">
        <v>39</v>
      </c>
      <c r="J9393" s="4">
        <v>310839</v>
      </c>
      <c r="K9393" s="1">
        <v>45994</v>
      </c>
      <c r="L9393" t="s">
        <v>45</v>
      </c>
      <c r="M9393">
        <v>90</v>
      </c>
      <c r="N9393" s="4">
        <v>279755.09999999998</v>
      </c>
      <c r="O9393" t="s">
        <v>60</v>
      </c>
      <c r="P9393" t="s">
        <v>33</v>
      </c>
    </row>
    <row r="9394" spans="2:16" x14ac:dyDescent="0.2">
      <c r="B9394" t="s">
        <v>15227</v>
      </c>
      <c r="C9394" t="s">
        <v>9180</v>
      </c>
      <c r="D9394" t="s">
        <v>16</v>
      </c>
      <c r="E9394" t="s">
        <v>36</v>
      </c>
      <c r="F9394" t="s">
        <v>29</v>
      </c>
      <c r="G9394" t="s">
        <v>49</v>
      </c>
      <c r="H9394" t="s">
        <v>74</v>
      </c>
      <c r="I9394" t="s">
        <v>31</v>
      </c>
      <c r="J9394" s="4">
        <v>388122</v>
      </c>
      <c r="K9394" s="1">
        <v>45749</v>
      </c>
      <c r="L9394" t="s">
        <v>22</v>
      </c>
      <c r="M9394">
        <v>50</v>
      </c>
      <c r="N9394" s="4">
        <v>194061</v>
      </c>
      <c r="O9394" t="s">
        <v>23</v>
      </c>
      <c r="P9394" t="s">
        <v>24</v>
      </c>
    </row>
    <row r="9395" spans="2:16" x14ac:dyDescent="0.2">
      <c r="B9395" t="s">
        <v>15228</v>
      </c>
      <c r="C9395" t="s">
        <v>11399</v>
      </c>
      <c r="D9395" t="s">
        <v>73</v>
      </c>
      <c r="E9395" t="s">
        <v>28</v>
      </c>
      <c r="F9395" t="s">
        <v>90</v>
      </c>
      <c r="G9395" t="s">
        <v>19</v>
      </c>
      <c r="H9395" t="s">
        <v>59</v>
      </c>
      <c r="I9395" t="s">
        <v>39</v>
      </c>
      <c r="J9395" s="4">
        <v>64688</v>
      </c>
      <c r="K9395" s="1">
        <v>45935</v>
      </c>
      <c r="L9395" t="s">
        <v>45</v>
      </c>
      <c r="M9395">
        <v>75</v>
      </c>
      <c r="N9395" s="4">
        <v>48516</v>
      </c>
      <c r="O9395" t="s">
        <v>60</v>
      </c>
      <c r="P9395" t="s">
        <v>24</v>
      </c>
    </row>
    <row r="9396" spans="2:16" x14ac:dyDescent="0.2">
      <c r="B9396" t="s">
        <v>15229</v>
      </c>
      <c r="C9396" t="s">
        <v>2649</v>
      </c>
      <c r="D9396" t="s">
        <v>16</v>
      </c>
      <c r="E9396" t="s">
        <v>17</v>
      </c>
      <c r="F9396" t="s">
        <v>63</v>
      </c>
      <c r="G9396" t="s">
        <v>70</v>
      </c>
      <c r="H9396" t="s">
        <v>74</v>
      </c>
      <c r="I9396" t="s">
        <v>39</v>
      </c>
      <c r="J9396" s="4">
        <v>403633</v>
      </c>
      <c r="K9396" s="1">
        <v>45680</v>
      </c>
      <c r="L9396" t="s">
        <v>51</v>
      </c>
      <c r="M9396">
        <v>25</v>
      </c>
      <c r="N9396" s="4">
        <v>100908.25</v>
      </c>
      <c r="O9396" t="s">
        <v>60</v>
      </c>
      <c r="P9396" t="s">
        <v>24</v>
      </c>
    </row>
    <row r="9397" spans="2:16" x14ac:dyDescent="0.2">
      <c r="B9397" t="s">
        <v>15230</v>
      </c>
      <c r="C9397" t="s">
        <v>15231</v>
      </c>
      <c r="D9397" t="s">
        <v>73</v>
      </c>
      <c r="E9397" t="s">
        <v>17</v>
      </c>
      <c r="F9397" t="s">
        <v>56</v>
      </c>
      <c r="G9397" t="s">
        <v>38</v>
      </c>
      <c r="H9397" t="s">
        <v>30</v>
      </c>
      <c r="I9397" t="s">
        <v>21</v>
      </c>
      <c r="J9397" s="4">
        <v>204181</v>
      </c>
      <c r="K9397" s="1">
        <v>45719</v>
      </c>
      <c r="L9397" t="s">
        <v>51</v>
      </c>
      <c r="M9397">
        <v>25</v>
      </c>
      <c r="N9397" s="4">
        <v>51045.25</v>
      </c>
      <c r="O9397" t="s">
        <v>52</v>
      </c>
      <c r="P9397" t="s">
        <v>24</v>
      </c>
    </row>
    <row r="9398" spans="2:16" x14ac:dyDescent="0.2">
      <c r="B9398" t="s">
        <v>15232</v>
      </c>
      <c r="C9398" t="s">
        <v>15111</v>
      </c>
      <c r="D9398" t="s">
        <v>27</v>
      </c>
      <c r="E9398" t="s">
        <v>17</v>
      </c>
      <c r="F9398" t="s">
        <v>37</v>
      </c>
      <c r="G9398" t="s">
        <v>43</v>
      </c>
      <c r="H9398" t="s">
        <v>30</v>
      </c>
      <c r="I9398" t="s">
        <v>44</v>
      </c>
      <c r="J9398" s="4">
        <v>228595</v>
      </c>
      <c r="K9398" s="1">
        <v>45723</v>
      </c>
      <c r="L9398" t="s">
        <v>51</v>
      </c>
      <c r="M9398">
        <v>25</v>
      </c>
      <c r="N9398" s="4">
        <v>57148.75</v>
      </c>
      <c r="O9398" t="s">
        <v>60</v>
      </c>
      <c r="P9398" t="s">
        <v>33</v>
      </c>
    </row>
    <row r="9399" spans="2:16" x14ac:dyDescent="0.2">
      <c r="B9399" t="s">
        <v>15233</v>
      </c>
      <c r="C9399" t="s">
        <v>12501</v>
      </c>
      <c r="D9399" t="s">
        <v>55</v>
      </c>
      <c r="E9399" t="s">
        <v>48</v>
      </c>
      <c r="F9399" t="s">
        <v>56</v>
      </c>
      <c r="G9399" t="s">
        <v>19</v>
      </c>
      <c r="H9399" t="s">
        <v>59</v>
      </c>
      <c r="I9399" t="s">
        <v>31</v>
      </c>
      <c r="J9399" s="4">
        <v>31896</v>
      </c>
      <c r="K9399" s="1">
        <v>45735</v>
      </c>
      <c r="L9399" t="s">
        <v>51</v>
      </c>
      <c r="M9399">
        <v>25</v>
      </c>
      <c r="N9399" s="4">
        <v>7974</v>
      </c>
      <c r="O9399" t="s">
        <v>23</v>
      </c>
      <c r="P9399" t="s">
        <v>24</v>
      </c>
    </row>
    <row r="9400" spans="2:16" x14ac:dyDescent="0.2">
      <c r="B9400" t="s">
        <v>15234</v>
      </c>
      <c r="C9400" t="s">
        <v>15235</v>
      </c>
      <c r="D9400" t="s">
        <v>79</v>
      </c>
      <c r="E9400" t="s">
        <v>17</v>
      </c>
      <c r="F9400" t="s">
        <v>90</v>
      </c>
      <c r="G9400" t="s">
        <v>38</v>
      </c>
      <c r="H9400" t="s">
        <v>20</v>
      </c>
      <c r="I9400" t="s">
        <v>21</v>
      </c>
      <c r="J9400" s="4">
        <v>473133</v>
      </c>
      <c r="K9400" s="1">
        <v>45748</v>
      </c>
      <c r="L9400" t="s">
        <v>22</v>
      </c>
      <c r="M9400">
        <v>75</v>
      </c>
      <c r="N9400" s="4">
        <v>354849.75</v>
      </c>
      <c r="O9400" t="s">
        <v>52</v>
      </c>
      <c r="P9400" t="s">
        <v>33</v>
      </c>
    </row>
    <row r="9401" spans="2:16" x14ac:dyDescent="0.2">
      <c r="B9401" t="s">
        <v>15236</v>
      </c>
      <c r="C9401" t="s">
        <v>3231</v>
      </c>
      <c r="D9401" t="s">
        <v>16</v>
      </c>
      <c r="E9401" t="s">
        <v>36</v>
      </c>
      <c r="F9401" t="s">
        <v>90</v>
      </c>
      <c r="G9401" t="s">
        <v>38</v>
      </c>
      <c r="H9401" t="s">
        <v>50</v>
      </c>
      <c r="I9401" t="s">
        <v>21</v>
      </c>
      <c r="J9401" s="4">
        <v>127772</v>
      </c>
      <c r="K9401" s="1">
        <v>45954</v>
      </c>
      <c r="L9401" t="s">
        <v>45</v>
      </c>
      <c r="M9401">
        <v>10</v>
      </c>
      <c r="N9401" s="4">
        <v>12777.2</v>
      </c>
      <c r="O9401" t="s">
        <v>60</v>
      </c>
      <c r="P9401" t="s">
        <v>24</v>
      </c>
    </row>
    <row r="9402" spans="2:16" x14ac:dyDescent="0.2">
      <c r="B9402" t="s">
        <v>15237</v>
      </c>
      <c r="C9402" t="s">
        <v>7483</v>
      </c>
      <c r="D9402" t="s">
        <v>16</v>
      </c>
      <c r="E9402" t="s">
        <v>36</v>
      </c>
      <c r="F9402" t="s">
        <v>56</v>
      </c>
      <c r="G9402" t="s">
        <v>49</v>
      </c>
      <c r="H9402" t="s">
        <v>50</v>
      </c>
      <c r="I9402" t="s">
        <v>44</v>
      </c>
      <c r="J9402" s="4">
        <v>285751</v>
      </c>
      <c r="K9402" s="1">
        <v>45674</v>
      </c>
      <c r="L9402" t="s">
        <v>51</v>
      </c>
      <c r="M9402">
        <v>10</v>
      </c>
      <c r="N9402" s="4">
        <v>28575.1</v>
      </c>
      <c r="O9402" t="s">
        <v>40</v>
      </c>
      <c r="P9402" t="s">
        <v>33</v>
      </c>
    </row>
    <row r="9403" spans="2:16" x14ac:dyDescent="0.2">
      <c r="B9403" t="s">
        <v>15238</v>
      </c>
      <c r="C9403" t="s">
        <v>15239</v>
      </c>
      <c r="D9403" t="s">
        <v>27</v>
      </c>
      <c r="E9403" t="s">
        <v>48</v>
      </c>
      <c r="F9403" t="s">
        <v>37</v>
      </c>
      <c r="G9403" t="s">
        <v>70</v>
      </c>
      <c r="H9403" t="s">
        <v>50</v>
      </c>
      <c r="I9403" t="s">
        <v>21</v>
      </c>
      <c r="J9403" s="4">
        <v>196314</v>
      </c>
      <c r="K9403" s="1">
        <v>45856</v>
      </c>
      <c r="L9403" t="s">
        <v>32</v>
      </c>
      <c r="M9403">
        <v>90</v>
      </c>
      <c r="N9403" s="4">
        <v>176682.6</v>
      </c>
      <c r="O9403" t="s">
        <v>52</v>
      </c>
      <c r="P9403" t="s">
        <v>33</v>
      </c>
    </row>
    <row r="9404" spans="2:16" x14ac:dyDescent="0.2">
      <c r="B9404" t="s">
        <v>15240</v>
      </c>
      <c r="C9404" t="s">
        <v>4190</v>
      </c>
      <c r="D9404" t="s">
        <v>55</v>
      </c>
      <c r="E9404" t="s">
        <v>48</v>
      </c>
      <c r="F9404" t="s">
        <v>18</v>
      </c>
      <c r="G9404" t="s">
        <v>19</v>
      </c>
      <c r="H9404" t="s">
        <v>50</v>
      </c>
      <c r="I9404" t="s">
        <v>31</v>
      </c>
      <c r="J9404" s="4">
        <v>208100</v>
      </c>
      <c r="K9404" s="1">
        <v>45681</v>
      </c>
      <c r="L9404" t="s">
        <v>51</v>
      </c>
      <c r="M9404">
        <v>75</v>
      </c>
      <c r="N9404" s="4">
        <v>156075</v>
      </c>
      <c r="O9404" t="s">
        <v>60</v>
      </c>
      <c r="P9404" t="s">
        <v>24</v>
      </c>
    </row>
    <row r="9405" spans="2:16" x14ac:dyDescent="0.2">
      <c r="B9405" t="s">
        <v>15241</v>
      </c>
      <c r="C9405" t="s">
        <v>1995</v>
      </c>
      <c r="D9405" t="s">
        <v>79</v>
      </c>
      <c r="E9405" t="s">
        <v>48</v>
      </c>
      <c r="F9405" t="s">
        <v>63</v>
      </c>
      <c r="G9405" t="s">
        <v>19</v>
      </c>
      <c r="H9405" t="s">
        <v>50</v>
      </c>
      <c r="I9405" t="s">
        <v>31</v>
      </c>
      <c r="J9405" s="4">
        <v>302384</v>
      </c>
      <c r="K9405" s="1">
        <v>45677</v>
      </c>
      <c r="L9405" t="s">
        <v>51</v>
      </c>
      <c r="M9405">
        <v>25</v>
      </c>
      <c r="N9405" s="4">
        <v>75596</v>
      </c>
      <c r="O9405" t="s">
        <v>23</v>
      </c>
      <c r="P9405" t="s">
        <v>24</v>
      </c>
    </row>
    <row r="9406" spans="2:16" x14ac:dyDescent="0.2">
      <c r="B9406" t="s">
        <v>15242</v>
      </c>
      <c r="C9406" t="s">
        <v>15243</v>
      </c>
      <c r="D9406" t="s">
        <v>55</v>
      </c>
      <c r="E9406" t="s">
        <v>48</v>
      </c>
      <c r="F9406" t="s">
        <v>63</v>
      </c>
      <c r="G9406" t="s">
        <v>43</v>
      </c>
      <c r="H9406" t="s">
        <v>50</v>
      </c>
      <c r="I9406" t="s">
        <v>31</v>
      </c>
      <c r="J9406" s="4">
        <v>416627</v>
      </c>
      <c r="K9406" s="1">
        <v>45707</v>
      </c>
      <c r="L9406" t="s">
        <v>51</v>
      </c>
      <c r="M9406">
        <v>50</v>
      </c>
      <c r="N9406" s="4">
        <v>208313.5</v>
      </c>
      <c r="O9406" t="s">
        <v>52</v>
      </c>
      <c r="P9406" t="s">
        <v>33</v>
      </c>
    </row>
    <row r="9407" spans="2:16" x14ac:dyDescent="0.2">
      <c r="B9407" t="s">
        <v>15244</v>
      </c>
      <c r="C9407" t="s">
        <v>4094</v>
      </c>
      <c r="D9407" t="s">
        <v>79</v>
      </c>
      <c r="E9407" t="s">
        <v>28</v>
      </c>
      <c r="F9407" t="s">
        <v>37</v>
      </c>
      <c r="G9407" t="s">
        <v>38</v>
      </c>
      <c r="H9407" t="s">
        <v>74</v>
      </c>
      <c r="I9407" t="s">
        <v>39</v>
      </c>
      <c r="J9407" s="4">
        <v>293859</v>
      </c>
      <c r="K9407" s="1">
        <v>45844</v>
      </c>
      <c r="L9407" t="s">
        <v>32</v>
      </c>
      <c r="M9407">
        <v>75</v>
      </c>
      <c r="N9407" s="4">
        <v>220394.25</v>
      </c>
      <c r="O9407" t="s">
        <v>23</v>
      </c>
      <c r="P9407" t="s">
        <v>33</v>
      </c>
    </row>
    <row r="9408" spans="2:16" x14ac:dyDescent="0.2">
      <c r="B9408" t="s">
        <v>15245</v>
      </c>
      <c r="C9408" t="s">
        <v>6072</v>
      </c>
      <c r="D9408" t="s">
        <v>73</v>
      </c>
      <c r="E9408" t="s">
        <v>36</v>
      </c>
      <c r="F9408" t="s">
        <v>90</v>
      </c>
      <c r="G9408" t="s">
        <v>19</v>
      </c>
      <c r="H9408" t="s">
        <v>30</v>
      </c>
      <c r="I9408" t="s">
        <v>31</v>
      </c>
      <c r="J9408" s="4">
        <v>307057</v>
      </c>
      <c r="K9408" s="1">
        <v>45757</v>
      </c>
      <c r="L9408" t="s">
        <v>22</v>
      </c>
      <c r="M9408">
        <v>10</v>
      </c>
      <c r="N9408" s="4">
        <v>30705.7</v>
      </c>
      <c r="O9408" t="s">
        <v>40</v>
      </c>
      <c r="P9408" t="s">
        <v>33</v>
      </c>
    </row>
    <row r="9409" spans="2:16" x14ac:dyDescent="0.2">
      <c r="B9409" t="s">
        <v>15246</v>
      </c>
      <c r="C9409" t="s">
        <v>15247</v>
      </c>
      <c r="D9409" t="s">
        <v>73</v>
      </c>
      <c r="E9409" t="s">
        <v>17</v>
      </c>
      <c r="F9409" t="s">
        <v>29</v>
      </c>
      <c r="G9409" t="s">
        <v>38</v>
      </c>
      <c r="H9409" t="s">
        <v>50</v>
      </c>
      <c r="I9409" t="s">
        <v>39</v>
      </c>
      <c r="J9409" s="4">
        <v>459506</v>
      </c>
      <c r="K9409" s="1">
        <v>45864</v>
      </c>
      <c r="L9409" t="s">
        <v>32</v>
      </c>
      <c r="M9409">
        <v>50</v>
      </c>
      <c r="N9409" s="4">
        <v>229753</v>
      </c>
      <c r="O9409" t="s">
        <v>40</v>
      </c>
      <c r="P9409" t="s">
        <v>24</v>
      </c>
    </row>
    <row r="9410" spans="2:16" x14ac:dyDescent="0.2">
      <c r="B9410" t="s">
        <v>15248</v>
      </c>
      <c r="C9410" t="s">
        <v>4151</v>
      </c>
      <c r="D9410" t="s">
        <v>79</v>
      </c>
      <c r="E9410" t="s">
        <v>36</v>
      </c>
      <c r="F9410" t="s">
        <v>63</v>
      </c>
      <c r="G9410" t="s">
        <v>19</v>
      </c>
      <c r="H9410" t="s">
        <v>30</v>
      </c>
      <c r="I9410" t="s">
        <v>39</v>
      </c>
      <c r="J9410" s="4">
        <v>313790</v>
      </c>
      <c r="K9410" s="1">
        <v>45880</v>
      </c>
      <c r="L9410" t="s">
        <v>32</v>
      </c>
      <c r="M9410">
        <v>90</v>
      </c>
      <c r="N9410" s="4">
        <v>282411</v>
      </c>
      <c r="O9410" t="s">
        <v>60</v>
      </c>
      <c r="P9410" t="s">
        <v>33</v>
      </c>
    </row>
    <row r="9411" spans="2:16" x14ac:dyDescent="0.2">
      <c r="B9411" t="s">
        <v>15249</v>
      </c>
      <c r="C9411" t="s">
        <v>2026</v>
      </c>
      <c r="D9411" t="s">
        <v>55</v>
      </c>
      <c r="E9411" t="s">
        <v>17</v>
      </c>
      <c r="F9411" t="s">
        <v>29</v>
      </c>
      <c r="G9411" t="s">
        <v>43</v>
      </c>
      <c r="H9411" t="s">
        <v>59</v>
      </c>
      <c r="I9411" t="s">
        <v>21</v>
      </c>
      <c r="J9411" s="4">
        <v>473769</v>
      </c>
      <c r="K9411" s="1">
        <v>45823</v>
      </c>
      <c r="L9411" t="s">
        <v>22</v>
      </c>
      <c r="M9411">
        <v>50</v>
      </c>
      <c r="N9411" s="4">
        <v>236884.5</v>
      </c>
      <c r="O9411" t="s">
        <v>60</v>
      </c>
      <c r="P9411" t="s">
        <v>33</v>
      </c>
    </row>
    <row r="9412" spans="2:16" x14ac:dyDescent="0.2">
      <c r="B9412" t="s">
        <v>15250</v>
      </c>
      <c r="C9412" t="s">
        <v>10127</v>
      </c>
      <c r="D9412" t="s">
        <v>73</v>
      </c>
      <c r="E9412" t="s">
        <v>36</v>
      </c>
      <c r="F9412" t="s">
        <v>90</v>
      </c>
      <c r="G9412" t="s">
        <v>19</v>
      </c>
      <c r="H9412" t="s">
        <v>20</v>
      </c>
      <c r="I9412" t="s">
        <v>31</v>
      </c>
      <c r="J9412" s="4">
        <v>163074</v>
      </c>
      <c r="K9412" s="1">
        <v>45677</v>
      </c>
      <c r="L9412" t="s">
        <v>51</v>
      </c>
      <c r="M9412">
        <v>50</v>
      </c>
      <c r="N9412" s="4">
        <v>81537</v>
      </c>
      <c r="O9412" t="s">
        <v>40</v>
      </c>
      <c r="P9412" t="s">
        <v>24</v>
      </c>
    </row>
    <row r="9413" spans="2:16" x14ac:dyDescent="0.2">
      <c r="B9413" t="s">
        <v>15251</v>
      </c>
      <c r="C9413" t="s">
        <v>15252</v>
      </c>
      <c r="D9413" t="s">
        <v>27</v>
      </c>
      <c r="E9413" t="s">
        <v>28</v>
      </c>
      <c r="F9413" t="s">
        <v>56</v>
      </c>
      <c r="G9413" t="s">
        <v>43</v>
      </c>
      <c r="H9413" t="s">
        <v>50</v>
      </c>
      <c r="I9413" t="s">
        <v>39</v>
      </c>
      <c r="J9413" s="4">
        <v>164328</v>
      </c>
      <c r="K9413" s="1">
        <v>45722</v>
      </c>
      <c r="L9413" t="s">
        <v>51</v>
      </c>
      <c r="M9413">
        <v>75</v>
      </c>
      <c r="N9413" s="4">
        <v>123246</v>
      </c>
      <c r="O9413" t="s">
        <v>60</v>
      </c>
      <c r="P9413" t="s">
        <v>33</v>
      </c>
    </row>
    <row r="9414" spans="2:16" x14ac:dyDescent="0.2">
      <c r="B9414" t="s">
        <v>15253</v>
      </c>
      <c r="C9414" t="s">
        <v>9892</v>
      </c>
      <c r="D9414" t="s">
        <v>55</v>
      </c>
      <c r="E9414" t="s">
        <v>17</v>
      </c>
      <c r="F9414" t="s">
        <v>63</v>
      </c>
      <c r="G9414" t="s">
        <v>49</v>
      </c>
      <c r="H9414" t="s">
        <v>50</v>
      </c>
      <c r="I9414" t="s">
        <v>21</v>
      </c>
      <c r="J9414" s="4">
        <v>366257</v>
      </c>
      <c r="K9414" s="1">
        <v>45985</v>
      </c>
      <c r="L9414" t="s">
        <v>45</v>
      </c>
      <c r="M9414">
        <v>50</v>
      </c>
      <c r="N9414" s="4">
        <v>183128.5</v>
      </c>
      <c r="O9414" t="s">
        <v>40</v>
      </c>
      <c r="P9414" t="s">
        <v>24</v>
      </c>
    </row>
    <row r="9415" spans="2:16" x14ac:dyDescent="0.2">
      <c r="B9415" t="s">
        <v>15254</v>
      </c>
      <c r="C9415" t="s">
        <v>11234</v>
      </c>
      <c r="D9415" t="s">
        <v>73</v>
      </c>
      <c r="E9415" t="s">
        <v>17</v>
      </c>
      <c r="F9415" t="s">
        <v>90</v>
      </c>
      <c r="G9415" t="s">
        <v>70</v>
      </c>
      <c r="H9415" t="s">
        <v>20</v>
      </c>
      <c r="I9415" t="s">
        <v>44</v>
      </c>
      <c r="J9415" s="4">
        <v>66165</v>
      </c>
      <c r="K9415" s="1">
        <v>46009</v>
      </c>
      <c r="L9415" t="s">
        <v>45</v>
      </c>
      <c r="M9415">
        <v>10</v>
      </c>
      <c r="N9415" s="4">
        <v>6616.5</v>
      </c>
      <c r="O9415" t="s">
        <v>52</v>
      </c>
      <c r="P9415" t="s">
        <v>24</v>
      </c>
    </row>
    <row r="9416" spans="2:16" x14ac:dyDescent="0.2">
      <c r="B9416" t="s">
        <v>15255</v>
      </c>
      <c r="C9416" t="s">
        <v>15256</v>
      </c>
      <c r="D9416" t="s">
        <v>55</v>
      </c>
      <c r="E9416" t="s">
        <v>48</v>
      </c>
      <c r="F9416" t="s">
        <v>29</v>
      </c>
      <c r="G9416" t="s">
        <v>43</v>
      </c>
      <c r="H9416" t="s">
        <v>50</v>
      </c>
      <c r="I9416" t="s">
        <v>31</v>
      </c>
      <c r="J9416" s="4">
        <v>435709</v>
      </c>
      <c r="K9416" s="1">
        <v>45882</v>
      </c>
      <c r="L9416" t="s">
        <v>32</v>
      </c>
      <c r="M9416">
        <v>90</v>
      </c>
      <c r="N9416" s="4">
        <v>392138.1</v>
      </c>
      <c r="O9416" t="s">
        <v>52</v>
      </c>
      <c r="P9416" t="s">
        <v>33</v>
      </c>
    </row>
    <row r="9417" spans="2:16" x14ac:dyDescent="0.2">
      <c r="B9417" t="s">
        <v>15257</v>
      </c>
      <c r="C9417" t="s">
        <v>11446</v>
      </c>
      <c r="D9417" t="s">
        <v>73</v>
      </c>
      <c r="E9417" t="s">
        <v>28</v>
      </c>
      <c r="F9417" t="s">
        <v>63</v>
      </c>
      <c r="G9417" t="s">
        <v>70</v>
      </c>
      <c r="H9417" t="s">
        <v>59</v>
      </c>
      <c r="I9417" t="s">
        <v>44</v>
      </c>
      <c r="J9417" s="4">
        <v>233593</v>
      </c>
      <c r="K9417" s="1">
        <v>45953</v>
      </c>
      <c r="L9417" t="s">
        <v>45</v>
      </c>
      <c r="M9417">
        <v>10</v>
      </c>
      <c r="N9417" s="4">
        <v>23359.3</v>
      </c>
      <c r="O9417" t="s">
        <v>52</v>
      </c>
      <c r="P9417" t="s">
        <v>33</v>
      </c>
    </row>
    <row r="9418" spans="2:16" x14ac:dyDescent="0.2">
      <c r="B9418" t="s">
        <v>15258</v>
      </c>
      <c r="C9418" t="s">
        <v>15259</v>
      </c>
      <c r="D9418" t="s">
        <v>16</v>
      </c>
      <c r="E9418" t="s">
        <v>48</v>
      </c>
      <c r="F9418" t="s">
        <v>18</v>
      </c>
      <c r="G9418" t="s">
        <v>43</v>
      </c>
      <c r="H9418" t="s">
        <v>59</v>
      </c>
      <c r="I9418" t="s">
        <v>21</v>
      </c>
      <c r="J9418" s="4">
        <v>169152</v>
      </c>
      <c r="K9418" s="1">
        <v>45834</v>
      </c>
      <c r="L9418" t="s">
        <v>22</v>
      </c>
      <c r="M9418">
        <v>50</v>
      </c>
      <c r="N9418" s="4">
        <v>84576</v>
      </c>
      <c r="O9418" t="s">
        <v>40</v>
      </c>
      <c r="P9418" t="s">
        <v>24</v>
      </c>
    </row>
    <row r="9419" spans="2:16" x14ac:dyDescent="0.2">
      <c r="B9419" t="s">
        <v>15260</v>
      </c>
      <c r="C9419" t="s">
        <v>14863</v>
      </c>
      <c r="D9419" t="s">
        <v>73</v>
      </c>
      <c r="E9419" t="s">
        <v>36</v>
      </c>
      <c r="F9419" t="s">
        <v>63</v>
      </c>
      <c r="G9419" t="s">
        <v>49</v>
      </c>
      <c r="H9419" t="s">
        <v>59</v>
      </c>
      <c r="I9419" t="s">
        <v>39</v>
      </c>
      <c r="J9419" s="4">
        <v>468738</v>
      </c>
      <c r="K9419" s="1">
        <v>45718</v>
      </c>
      <c r="L9419" t="s">
        <v>51</v>
      </c>
      <c r="M9419">
        <v>75</v>
      </c>
      <c r="N9419" s="4">
        <v>351553.5</v>
      </c>
      <c r="O9419" t="s">
        <v>40</v>
      </c>
      <c r="P9419" t="s">
        <v>33</v>
      </c>
    </row>
    <row r="9420" spans="2:16" x14ac:dyDescent="0.2">
      <c r="B9420" t="s">
        <v>15261</v>
      </c>
      <c r="C9420" t="s">
        <v>7330</v>
      </c>
      <c r="D9420" t="s">
        <v>79</v>
      </c>
      <c r="E9420" t="s">
        <v>28</v>
      </c>
      <c r="F9420" t="s">
        <v>63</v>
      </c>
      <c r="G9420" t="s">
        <v>38</v>
      </c>
      <c r="H9420" t="s">
        <v>59</v>
      </c>
      <c r="I9420" t="s">
        <v>21</v>
      </c>
      <c r="J9420" s="4">
        <v>250987</v>
      </c>
      <c r="K9420" s="1">
        <v>45733</v>
      </c>
      <c r="L9420" t="s">
        <v>51</v>
      </c>
      <c r="M9420">
        <v>25</v>
      </c>
      <c r="N9420" s="4">
        <v>62746.75</v>
      </c>
      <c r="O9420" t="s">
        <v>60</v>
      </c>
      <c r="P9420" t="s">
        <v>24</v>
      </c>
    </row>
    <row r="9421" spans="2:16" x14ac:dyDescent="0.2">
      <c r="B9421" t="s">
        <v>15262</v>
      </c>
      <c r="C9421" t="s">
        <v>11668</v>
      </c>
      <c r="D9421" t="s">
        <v>79</v>
      </c>
      <c r="E9421" t="s">
        <v>17</v>
      </c>
      <c r="F9421" t="s">
        <v>29</v>
      </c>
      <c r="G9421" t="s">
        <v>49</v>
      </c>
      <c r="H9421" t="s">
        <v>30</v>
      </c>
      <c r="I9421" t="s">
        <v>44</v>
      </c>
      <c r="J9421" s="4">
        <v>484518</v>
      </c>
      <c r="K9421" s="1">
        <v>45664</v>
      </c>
      <c r="L9421" t="s">
        <v>51</v>
      </c>
      <c r="M9421">
        <v>10</v>
      </c>
      <c r="N9421" s="4">
        <v>48451.8</v>
      </c>
      <c r="O9421" t="s">
        <v>40</v>
      </c>
      <c r="P9421" t="s">
        <v>24</v>
      </c>
    </row>
    <row r="9422" spans="2:16" x14ac:dyDescent="0.2">
      <c r="B9422" t="s">
        <v>15263</v>
      </c>
      <c r="C9422" t="s">
        <v>15264</v>
      </c>
      <c r="D9422" t="s">
        <v>55</v>
      </c>
      <c r="E9422" t="s">
        <v>17</v>
      </c>
      <c r="F9422" t="s">
        <v>37</v>
      </c>
      <c r="G9422" t="s">
        <v>38</v>
      </c>
      <c r="H9422" t="s">
        <v>50</v>
      </c>
      <c r="I9422" t="s">
        <v>31</v>
      </c>
      <c r="J9422" s="4">
        <v>59946</v>
      </c>
      <c r="K9422" s="1">
        <v>45787</v>
      </c>
      <c r="L9422" t="s">
        <v>22</v>
      </c>
      <c r="M9422">
        <v>75</v>
      </c>
      <c r="N9422" s="4">
        <v>44959.5</v>
      </c>
      <c r="O9422" t="s">
        <v>23</v>
      </c>
      <c r="P9422" t="s">
        <v>24</v>
      </c>
    </row>
    <row r="9423" spans="2:16" x14ac:dyDescent="0.2">
      <c r="B9423" t="s">
        <v>15265</v>
      </c>
      <c r="C9423" t="s">
        <v>8939</v>
      </c>
      <c r="D9423" t="s">
        <v>16</v>
      </c>
      <c r="E9423" t="s">
        <v>48</v>
      </c>
      <c r="F9423" t="s">
        <v>63</v>
      </c>
      <c r="G9423" t="s">
        <v>70</v>
      </c>
      <c r="H9423" t="s">
        <v>20</v>
      </c>
      <c r="I9423" t="s">
        <v>21</v>
      </c>
      <c r="J9423" s="4">
        <v>435021</v>
      </c>
      <c r="K9423" s="1">
        <v>46003</v>
      </c>
      <c r="L9423" t="s">
        <v>45</v>
      </c>
      <c r="M9423">
        <v>10</v>
      </c>
      <c r="N9423" s="4">
        <v>43502.1</v>
      </c>
      <c r="O9423" t="s">
        <v>52</v>
      </c>
      <c r="P9423" t="s">
        <v>33</v>
      </c>
    </row>
    <row r="9424" spans="2:16" x14ac:dyDescent="0.2">
      <c r="B9424" t="s">
        <v>15266</v>
      </c>
      <c r="C9424" t="s">
        <v>15267</v>
      </c>
      <c r="D9424" t="s">
        <v>27</v>
      </c>
      <c r="E9424" t="s">
        <v>48</v>
      </c>
      <c r="F9424" t="s">
        <v>90</v>
      </c>
      <c r="G9424" t="s">
        <v>19</v>
      </c>
      <c r="H9424" t="s">
        <v>50</v>
      </c>
      <c r="I9424" t="s">
        <v>21</v>
      </c>
      <c r="J9424" s="4">
        <v>185598</v>
      </c>
      <c r="K9424" s="1">
        <v>45744</v>
      </c>
      <c r="L9424" t="s">
        <v>51</v>
      </c>
      <c r="M9424">
        <v>75</v>
      </c>
      <c r="N9424" s="4">
        <v>139198.5</v>
      </c>
      <c r="O9424" t="s">
        <v>60</v>
      </c>
      <c r="P9424" t="s">
        <v>24</v>
      </c>
    </row>
    <row r="9425" spans="2:16" x14ac:dyDescent="0.2">
      <c r="B9425" t="s">
        <v>15268</v>
      </c>
      <c r="C9425" t="s">
        <v>15269</v>
      </c>
      <c r="D9425" t="s">
        <v>55</v>
      </c>
      <c r="E9425" t="s">
        <v>36</v>
      </c>
      <c r="F9425" t="s">
        <v>37</v>
      </c>
      <c r="G9425" t="s">
        <v>19</v>
      </c>
      <c r="H9425" t="s">
        <v>20</v>
      </c>
      <c r="I9425" t="s">
        <v>21</v>
      </c>
      <c r="J9425" s="4">
        <v>311221</v>
      </c>
      <c r="K9425" s="1">
        <v>45690</v>
      </c>
      <c r="L9425" t="s">
        <v>51</v>
      </c>
      <c r="M9425">
        <v>75</v>
      </c>
      <c r="N9425" s="4">
        <v>233415.75</v>
      </c>
      <c r="O9425" t="s">
        <v>23</v>
      </c>
      <c r="P9425" t="s">
        <v>33</v>
      </c>
    </row>
    <row r="9426" spans="2:16" x14ac:dyDescent="0.2">
      <c r="B9426" t="s">
        <v>15270</v>
      </c>
      <c r="C9426" t="s">
        <v>1921</v>
      </c>
      <c r="D9426" t="s">
        <v>27</v>
      </c>
      <c r="E9426" t="s">
        <v>17</v>
      </c>
      <c r="F9426" t="s">
        <v>90</v>
      </c>
      <c r="G9426" t="s">
        <v>43</v>
      </c>
      <c r="H9426" t="s">
        <v>74</v>
      </c>
      <c r="I9426" t="s">
        <v>39</v>
      </c>
      <c r="J9426" s="4">
        <v>319035</v>
      </c>
      <c r="K9426" s="1">
        <v>45701</v>
      </c>
      <c r="L9426" t="s">
        <v>51</v>
      </c>
      <c r="M9426">
        <v>75</v>
      </c>
      <c r="N9426" s="4">
        <v>239276.25</v>
      </c>
      <c r="O9426" t="s">
        <v>23</v>
      </c>
      <c r="P9426" t="s">
        <v>24</v>
      </c>
    </row>
    <row r="9427" spans="2:16" x14ac:dyDescent="0.2">
      <c r="B9427" t="s">
        <v>15271</v>
      </c>
      <c r="C9427" t="s">
        <v>15272</v>
      </c>
      <c r="D9427" t="s">
        <v>55</v>
      </c>
      <c r="E9427" t="s">
        <v>17</v>
      </c>
      <c r="F9427" t="s">
        <v>63</v>
      </c>
      <c r="G9427" t="s">
        <v>49</v>
      </c>
      <c r="H9427" t="s">
        <v>20</v>
      </c>
      <c r="I9427" t="s">
        <v>21</v>
      </c>
      <c r="J9427" s="4">
        <v>239763</v>
      </c>
      <c r="K9427" s="1">
        <v>45836</v>
      </c>
      <c r="L9427" t="s">
        <v>22</v>
      </c>
      <c r="M9427">
        <v>90</v>
      </c>
      <c r="N9427" s="4">
        <v>215786.7</v>
      </c>
      <c r="O9427" t="s">
        <v>52</v>
      </c>
      <c r="P9427" t="s">
        <v>33</v>
      </c>
    </row>
    <row r="9428" spans="2:16" x14ac:dyDescent="0.2">
      <c r="B9428" t="s">
        <v>15273</v>
      </c>
      <c r="C9428" t="s">
        <v>8384</v>
      </c>
      <c r="D9428" t="s">
        <v>27</v>
      </c>
      <c r="E9428" t="s">
        <v>28</v>
      </c>
      <c r="F9428" t="s">
        <v>56</v>
      </c>
      <c r="G9428" t="s">
        <v>19</v>
      </c>
      <c r="H9428" t="s">
        <v>20</v>
      </c>
      <c r="I9428" t="s">
        <v>31</v>
      </c>
      <c r="J9428" s="4">
        <v>459449</v>
      </c>
      <c r="K9428" s="1">
        <v>45943</v>
      </c>
      <c r="L9428" t="s">
        <v>45</v>
      </c>
      <c r="M9428">
        <v>75</v>
      </c>
      <c r="N9428" s="4">
        <v>344586.75</v>
      </c>
      <c r="O9428" t="s">
        <v>40</v>
      </c>
      <c r="P9428" t="s">
        <v>24</v>
      </c>
    </row>
    <row r="9429" spans="2:16" x14ac:dyDescent="0.2">
      <c r="B9429" t="s">
        <v>15274</v>
      </c>
      <c r="C9429" t="s">
        <v>14706</v>
      </c>
      <c r="D9429" t="s">
        <v>73</v>
      </c>
      <c r="E9429" t="s">
        <v>17</v>
      </c>
      <c r="F9429" t="s">
        <v>56</v>
      </c>
      <c r="G9429" t="s">
        <v>43</v>
      </c>
      <c r="H9429" t="s">
        <v>59</v>
      </c>
      <c r="I9429" t="s">
        <v>39</v>
      </c>
      <c r="J9429" s="4">
        <v>56129</v>
      </c>
      <c r="K9429" s="1">
        <v>45670</v>
      </c>
      <c r="L9429" t="s">
        <v>51</v>
      </c>
      <c r="M9429">
        <v>90</v>
      </c>
      <c r="N9429" s="4">
        <v>50516.1</v>
      </c>
      <c r="O9429" t="s">
        <v>60</v>
      </c>
      <c r="P9429" t="s">
        <v>24</v>
      </c>
    </row>
    <row r="9430" spans="2:16" x14ac:dyDescent="0.2">
      <c r="B9430" t="s">
        <v>15275</v>
      </c>
      <c r="C9430" t="s">
        <v>9448</v>
      </c>
      <c r="D9430" t="s">
        <v>73</v>
      </c>
      <c r="E9430" t="s">
        <v>36</v>
      </c>
      <c r="F9430" t="s">
        <v>37</v>
      </c>
      <c r="G9430" t="s">
        <v>43</v>
      </c>
      <c r="H9430" t="s">
        <v>30</v>
      </c>
      <c r="I9430" t="s">
        <v>44</v>
      </c>
      <c r="J9430" s="4">
        <v>163342</v>
      </c>
      <c r="K9430" s="1">
        <v>45717</v>
      </c>
      <c r="L9430" t="s">
        <v>51</v>
      </c>
      <c r="M9430">
        <v>25</v>
      </c>
      <c r="N9430" s="4">
        <v>40835.5</v>
      </c>
      <c r="O9430" t="s">
        <v>60</v>
      </c>
      <c r="P9430" t="s">
        <v>33</v>
      </c>
    </row>
    <row r="9431" spans="2:16" x14ac:dyDescent="0.2">
      <c r="B9431" t="s">
        <v>15276</v>
      </c>
      <c r="C9431" t="s">
        <v>15277</v>
      </c>
      <c r="D9431" t="s">
        <v>27</v>
      </c>
      <c r="E9431" t="s">
        <v>36</v>
      </c>
      <c r="F9431" t="s">
        <v>90</v>
      </c>
      <c r="G9431" t="s">
        <v>19</v>
      </c>
      <c r="H9431" t="s">
        <v>74</v>
      </c>
      <c r="I9431" t="s">
        <v>39</v>
      </c>
      <c r="J9431" s="4">
        <v>476013</v>
      </c>
      <c r="K9431" s="1">
        <v>45834</v>
      </c>
      <c r="L9431" t="s">
        <v>22</v>
      </c>
      <c r="M9431">
        <v>25</v>
      </c>
      <c r="N9431" s="4">
        <v>119003.25</v>
      </c>
      <c r="O9431" t="s">
        <v>52</v>
      </c>
      <c r="P9431" t="s">
        <v>24</v>
      </c>
    </row>
    <row r="9432" spans="2:16" x14ac:dyDescent="0.2">
      <c r="B9432" t="s">
        <v>15278</v>
      </c>
      <c r="C9432" t="s">
        <v>14748</v>
      </c>
      <c r="D9432" t="s">
        <v>55</v>
      </c>
      <c r="E9432" t="s">
        <v>17</v>
      </c>
      <c r="F9432" t="s">
        <v>90</v>
      </c>
      <c r="G9432" t="s">
        <v>19</v>
      </c>
      <c r="H9432" t="s">
        <v>59</v>
      </c>
      <c r="I9432" t="s">
        <v>31</v>
      </c>
      <c r="J9432" s="4">
        <v>23884</v>
      </c>
      <c r="K9432" s="1">
        <v>45996</v>
      </c>
      <c r="L9432" t="s">
        <v>45</v>
      </c>
      <c r="M9432">
        <v>75</v>
      </c>
      <c r="N9432" s="4">
        <v>17913</v>
      </c>
      <c r="O9432" t="s">
        <v>52</v>
      </c>
      <c r="P9432" t="s">
        <v>33</v>
      </c>
    </row>
    <row r="9433" spans="2:16" x14ac:dyDescent="0.2">
      <c r="B9433" t="s">
        <v>15279</v>
      </c>
      <c r="C9433" t="s">
        <v>15280</v>
      </c>
      <c r="D9433" t="s">
        <v>79</v>
      </c>
      <c r="E9433" t="s">
        <v>28</v>
      </c>
      <c r="F9433" t="s">
        <v>18</v>
      </c>
      <c r="G9433" t="s">
        <v>43</v>
      </c>
      <c r="H9433" t="s">
        <v>50</v>
      </c>
      <c r="I9433" t="s">
        <v>44</v>
      </c>
      <c r="J9433" s="4">
        <v>217665</v>
      </c>
      <c r="K9433" s="1">
        <v>45734</v>
      </c>
      <c r="L9433" t="s">
        <v>51</v>
      </c>
      <c r="M9433">
        <v>10</v>
      </c>
      <c r="N9433" s="4">
        <v>21766.5</v>
      </c>
      <c r="O9433" t="s">
        <v>23</v>
      </c>
      <c r="P9433" t="s">
        <v>33</v>
      </c>
    </row>
    <row r="9434" spans="2:16" x14ac:dyDescent="0.2">
      <c r="B9434" t="s">
        <v>15281</v>
      </c>
      <c r="C9434" t="s">
        <v>12759</v>
      </c>
      <c r="D9434" t="s">
        <v>55</v>
      </c>
      <c r="E9434" t="s">
        <v>48</v>
      </c>
      <c r="F9434" t="s">
        <v>37</v>
      </c>
      <c r="G9434" t="s">
        <v>70</v>
      </c>
      <c r="H9434" t="s">
        <v>74</v>
      </c>
      <c r="I9434" t="s">
        <v>31</v>
      </c>
      <c r="J9434" s="4">
        <v>449988</v>
      </c>
      <c r="K9434" s="1">
        <v>45705</v>
      </c>
      <c r="L9434" t="s">
        <v>51</v>
      </c>
      <c r="M9434">
        <v>25</v>
      </c>
      <c r="N9434" s="4">
        <v>112497</v>
      </c>
      <c r="O9434" t="s">
        <v>40</v>
      </c>
      <c r="P9434" t="s">
        <v>24</v>
      </c>
    </row>
    <row r="9435" spans="2:16" x14ac:dyDescent="0.2">
      <c r="B9435" t="s">
        <v>15282</v>
      </c>
      <c r="C9435" t="s">
        <v>8420</v>
      </c>
      <c r="D9435" t="s">
        <v>16</v>
      </c>
      <c r="E9435" t="s">
        <v>36</v>
      </c>
      <c r="F9435" t="s">
        <v>37</v>
      </c>
      <c r="G9435" t="s">
        <v>43</v>
      </c>
      <c r="H9435" t="s">
        <v>74</v>
      </c>
      <c r="I9435" t="s">
        <v>44</v>
      </c>
      <c r="J9435" s="4">
        <v>409628</v>
      </c>
      <c r="K9435" s="1">
        <v>45713</v>
      </c>
      <c r="L9435" t="s">
        <v>51</v>
      </c>
      <c r="M9435">
        <v>90</v>
      </c>
      <c r="N9435" s="4">
        <v>368665.2</v>
      </c>
      <c r="O9435" t="s">
        <v>52</v>
      </c>
      <c r="P9435" t="s">
        <v>24</v>
      </c>
    </row>
    <row r="9436" spans="2:16" x14ac:dyDescent="0.2">
      <c r="B9436" t="s">
        <v>15283</v>
      </c>
      <c r="C9436" t="s">
        <v>15284</v>
      </c>
      <c r="D9436" t="s">
        <v>27</v>
      </c>
      <c r="E9436" t="s">
        <v>48</v>
      </c>
      <c r="F9436" t="s">
        <v>18</v>
      </c>
      <c r="G9436" t="s">
        <v>43</v>
      </c>
      <c r="H9436" t="s">
        <v>59</v>
      </c>
      <c r="I9436" t="s">
        <v>39</v>
      </c>
      <c r="J9436" s="4">
        <v>194399</v>
      </c>
      <c r="K9436" s="1">
        <v>45761</v>
      </c>
      <c r="L9436" t="s">
        <v>22</v>
      </c>
      <c r="M9436">
        <v>50</v>
      </c>
      <c r="N9436" s="4">
        <v>97199.5</v>
      </c>
      <c r="O9436" t="s">
        <v>60</v>
      </c>
      <c r="P9436" t="s">
        <v>33</v>
      </c>
    </row>
    <row r="9437" spans="2:16" x14ac:dyDescent="0.2">
      <c r="B9437" t="s">
        <v>15285</v>
      </c>
      <c r="C9437" t="s">
        <v>2331</v>
      </c>
      <c r="D9437" t="s">
        <v>27</v>
      </c>
      <c r="E9437" t="s">
        <v>48</v>
      </c>
      <c r="F9437" t="s">
        <v>18</v>
      </c>
      <c r="G9437" t="s">
        <v>38</v>
      </c>
      <c r="H9437" t="s">
        <v>30</v>
      </c>
      <c r="I9437" t="s">
        <v>39</v>
      </c>
      <c r="J9437" s="4">
        <v>498799</v>
      </c>
      <c r="K9437" s="1">
        <v>45791</v>
      </c>
      <c r="L9437" t="s">
        <v>22</v>
      </c>
      <c r="M9437">
        <v>50</v>
      </c>
      <c r="N9437" s="4">
        <v>249399.5</v>
      </c>
      <c r="O9437" t="s">
        <v>23</v>
      </c>
      <c r="P9437" t="s">
        <v>33</v>
      </c>
    </row>
    <row r="9438" spans="2:16" x14ac:dyDescent="0.2">
      <c r="B9438" t="s">
        <v>15286</v>
      </c>
      <c r="C9438" t="s">
        <v>15287</v>
      </c>
      <c r="D9438" t="s">
        <v>73</v>
      </c>
      <c r="E9438" t="s">
        <v>48</v>
      </c>
      <c r="F9438" t="s">
        <v>29</v>
      </c>
      <c r="G9438" t="s">
        <v>38</v>
      </c>
      <c r="H9438" t="s">
        <v>20</v>
      </c>
      <c r="I9438" t="s">
        <v>31</v>
      </c>
      <c r="J9438" s="4">
        <v>396492</v>
      </c>
      <c r="K9438" s="1">
        <v>45974</v>
      </c>
      <c r="L9438" t="s">
        <v>45</v>
      </c>
      <c r="M9438">
        <v>25</v>
      </c>
      <c r="N9438" s="4">
        <v>99123</v>
      </c>
      <c r="O9438" t="s">
        <v>23</v>
      </c>
      <c r="P9438" t="s">
        <v>24</v>
      </c>
    </row>
    <row r="9439" spans="2:16" x14ac:dyDescent="0.2">
      <c r="B9439" t="s">
        <v>15288</v>
      </c>
      <c r="C9439" t="s">
        <v>15289</v>
      </c>
      <c r="D9439" t="s">
        <v>55</v>
      </c>
      <c r="E9439" t="s">
        <v>48</v>
      </c>
      <c r="F9439" t="s">
        <v>18</v>
      </c>
      <c r="G9439" t="s">
        <v>43</v>
      </c>
      <c r="H9439" t="s">
        <v>20</v>
      </c>
      <c r="I9439" t="s">
        <v>31</v>
      </c>
      <c r="J9439" s="4">
        <v>452159</v>
      </c>
      <c r="K9439" s="1">
        <v>46010</v>
      </c>
      <c r="L9439" t="s">
        <v>45</v>
      </c>
      <c r="M9439">
        <v>10</v>
      </c>
      <c r="N9439" s="4">
        <v>45215.9</v>
      </c>
      <c r="O9439" t="s">
        <v>60</v>
      </c>
      <c r="P9439" t="s">
        <v>33</v>
      </c>
    </row>
    <row r="9440" spans="2:16" x14ac:dyDescent="0.2">
      <c r="B9440" t="s">
        <v>15290</v>
      </c>
      <c r="C9440" t="s">
        <v>1635</v>
      </c>
      <c r="D9440" t="s">
        <v>16</v>
      </c>
      <c r="E9440" t="s">
        <v>17</v>
      </c>
      <c r="F9440" t="s">
        <v>56</v>
      </c>
      <c r="G9440" t="s">
        <v>19</v>
      </c>
      <c r="H9440" t="s">
        <v>20</v>
      </c>
      <c r="I9440" t="s">
        <v>44</v>
      </c>
      <c r="J9440" s="4">
        <v>158726</v>
      </c>
      <c r="K9440" s="1">
        <v>45697</v>
      </c>
      <c r="L9440" t="s">
        <v>51</v>
      </c>
      <c r="M9440">
        <v>25</v>
      </c>
      <c r="N9440" s="4">
        <v>39681.5</v>
      </c>
      <c r="O9440" t="s">
        <v>23</v>
      </c>
      <c r="P9440" t="s">
        <v>24</v>
      </c>
    </row>
    <row r="9441" spans="2:16" x14ac:dyDescent="0.2">
      <c r="B9441" t="s">
        <v>15291</v>
      </c>
      <c r="C9441" t="s">
        <v>210</v>
      </c>
      <c r="D9441" t="s">
        <v>79</v>
      </c>
      <c r="E9441" t="s">
        <v>17</v>
      </c>
      <c r="F9441" t="s">
        <v>29</v>
      </c>
      <c r="G9441" t="s">
        <v>43</v>
      </c>
      <c r="H9441" t="s">
        <v>30</v>
      </c>
      <c r="I9441" t="s">
        <v>44</v>
      </c>
      <c r="J9441" s="4">
        <v>382895</v>
      </c>
      <c r="K9441" s="1">
        <v>45851</v>
      </c>
      <c r="L9441" t="s">
        <v>32</v>
      </c>
      <c r="M9441">
        <v>75</v>
      </c>
      <c r="N9441" s="4">
        <v>287171.25</v>
      </c>
      <c r="O9441" t="s">
        <v>60</v>
      </c>
      <c r="P9441" t="s">
        <v>33</v>
      </c>
    </row>
    <row r="9442" spans="2:16" x14ac:dyDescent="0.2">
      <c r="B9442" t="s">
        <v>15292</v>
      </c>
      <c r="C9442" t="s">
        <v>6623</v>
      </c>
      <c r="D9442" t="s">
        <v>73</v>
      </c>
      <c r="E9442" t="s">
        <v>48</v>
      </c>
      <c r="F9442" t="s">
        <v>63</v>
      </c>
      <c r="G9442" t="s">
        <v>43</v>
      </c>
      <c r="H9442" t="s">
        <v>50</v>
      </c>
      <c r="I9442" t="s">
        <v>39</v>
      </c>
      <c r="J9442" s="4">
        <v>469301</v>
      </c>
      <c r="K9442" s="1">
        <v>45831</v>
      </c>
      <c r="L9442" t="s">
        <v>22</v>
      </c>
      <c r="M9442">
        <v>90</v>
      </c>
      <c r="N9442" s="4">
        <v>422370.9</v>
      </c>
      <c r="O9442" t="s">
        <v>60</v>
      </c>
      <c r="P9442" t="s">
        <v>33</v>
      </c>
    </row>
    <row r="9443" spans="2:16" x14ac:dyDescent="0.2">
      <c r="B9443" t="s">
        <v>15293</v>
      </c>
      <c r="C9443" t="s">
        <v>5686</v>
      </c>
      <c r="D9443" t="s">
        <v>16</v>
      </c>
      <c r="E9443" t="s">
        <v>48</v>
      </c>
      <c r="F9443" t="s">
        <v>18</v>
      </c>
      <c r="G9443" t="s">
        <v>38</v>
      </c>
      <c r="H9443" t="s">
        <v>59</v>
      </c>
      <c r="I9443" t="s">
        <v>44</v>
      </c>
      <c r="J9443" s="4">
        <v>45166</v>
      </c>
      <c r="K9443" s="1">
        <v>45865</v>
      </c>
      <c r="L9443" t="s">
        <v>32</v>
      </c>
      <c r="M9443">
        <v>75</v>
      </c>
      <c r="N9443" s="4">
        <v>33874.5</v>
      </c>
      <c r="O9443" t="s">
        <v>40</v>
      </c>
      <c r="P9443" t="s">
        <v>24</v>
      </c>
    </row>
    <row r="9444" spans="2:16" x14ac:dyDescent="0.2">
      <c r="B9444" t="s">
        <v>15294</v>
      </c>
      <c r="C9444" t="s">
        <v>12505</v>
      </c>
      <c r="D9444" t="s">
        <v>79</v>
      </c>
      <c r="E9444" t="s">
        <v>36</v>
      </c>
      <c r="F9444" t="s">
        <v>29</v>
      </c>
      <c r="G9444" t="s">
        <v>43</v>
      </c>
      <c r="H9444" t="s">
        <v>59</v>
      </c>
      <c r="I9444" t="s">
        <v>44</v>
      </c>
      <c r="J9444" s="4">
        <v>356406</v>
      </c>
      <c r="K9444" s="1">
        <v>45945</v>
      </c>
      <c r="L9444" t="s">
        <v>45</v>
      </c>
      <c r="M9444">
        <v>50</v>
      </c>
      <c r="N9444" s="4">
        <v>178203</v>
      </c>
      <c r="O9444" t="s">
        <v>52</v>
      </c>
      <c r="P9444" t="s">
        <v>33</v>
      </c>
    </row>
    <row r="9445" spans="2:16" x14ac:dyDescent="0.2">
      <c r="B9445" t="s">
        <v>15295</v>
      </c>
      <c r="C9445" t="s">
        <v>6932</v>
      </c>
      <c r="D9445" t="s">
        <v>73</v>
      </c>
      <c r="E9445" t="s">
        <v>17</v>
      </c>
      <c r="F9445" t="s">
        <v>18</v>
      </c>
      <c r="G9445" t="s">
        <v>49</v>
      </c>
      <c r="H9445" t="s">
        <v>59</v>
      </c>
      <c r="I9445" t="s">
        <v>44</v>
      </c>
      <c r="J9445" s="4">
        <v>203634</v>
      </c>
      <c r="K9445" s="1">
        <v>45661</v>
      </c>
      <c r="L9445" t="s">
        <v>51</v>
      </c>
      <c r="M9445">
        <v>75</v>
      </c>
      <c r="N9445" s="4">
        <v>152725.5</v>
      </c>
      <c r="O9445" t="s">
        <v>60</v>
      </c>
      <c r="P9445" t="s">
        <v>33</v>
      </c>
    </row>
    <row r="9446" spans="2:16" x14ac:dyDescent="0.2">
      <c r="B9446" t="s">
        <v>15296</v>
      </c>
      <c r="C9446" t="s">
        <v>14058</v>
      </c>
      <c r="D9446" t="s">
        <v>16</v>
      </c>
      <c r="E9446" t="s">
        <v>28</v>
      </c>
      <c r="F9446" t="s">
        <v>37</v>
      </c>
      <c r="G9446" t="s">
        <v>19</v>
      </c>
      <c r="H9446" t="s">
        <v>30</v>
      </c>
      <c r="I9446" t="s">
        <v>39</v>
      </c>
      <c r="J9446" s="4">
        <v>383016</v>
      </c>
      <c r="K9446" s="1">
        <v>45676</v>
      </c>
      <c r="L9446" t="s">
        <v>51</v>
      </c>
      <c r="M9446">
        <v>25</v>
      </c>
      <c r="N9446" s="4">
        <v>95754</v>
      </c>
      <c r="O9446" t="s">
        <v>52</v>
      </c>
      <c r="P9446" t="s">
        <v>24</v>
      </c>
    </row>
    <row r="9447" spans="2:16" x14ac:dyDescent="0.2">
      <c r="B9447" t="s">
        <v>15297</v>
      </c>
      <c r="C9447" t="s">
        <v>4059</v>
      </c>
      <c r="D9447" t="s">
        <v>55</v>
      </c>
      <c r="E9447" t="s">
        <v>36</v>
      </c>
      <c r="F9447" t="s">
        <v>63</v>
      </c>
      <c r="G9447" t="s">
        <v>43</v>
      </c>
      <c r="H9447" t="s">
        <v>30</v>
      </c>
      <c r="I9447" t="s">
        <v>44</v>
      </c>
      <c r="J9447" s="4">
        <v>42372</v>
      </c>
      <c r="K9447" s="1">
        <v>45717</v>
      </c>
      <c r="L9447" t="s">
        <v>51</v>
      </c>
      <c r="M9447">
        <v>10</v>
      </c>
      <c r="N9447" s="4">
        <v>4237.2</v>
      </c>
      <c r="O9447" t="s">
        <v>52</v>
      </c>
      <c r="P9447" t="s">
        <v>33</v>
      </c>
    </row>
    <row r="9448" spans="2:16" x14ac:dyDescent="0.2">
      <c r="B9448" t="s">
        <v>15298</v>
      </c>
      <c r="C9448" t="s">
        <v>4498</v>
      </c>
      <c r="D9448" t="s">
        <v>79</v>
      </c>
      <c r="E9448" t="s">
        <v>48</v>
      </c>
      <c r="F9448" t="s">
        <v>56</v>
      </c>
      <c r="G9448" t="s">
        <v>38</v>
      </c>
      <c r="H9448" t="s">
        <v>50</v>
      </c>
      <c r="I9448" t="s">
        <v>31</v>
      </c>
      <c r="J9448" s="4">
        <v>323018</v>
      </c>
      <c r="K9448" s="1">
        <v>45852</v>
      </c>
      <c r="L9448" t="s">
        <v>32</v>
      </c>
      <c r="M9448">
        <v>50</v>
      </c>
      <c r="N9448" s="4">
        <v>161509</v>
      </c>
      <c r="O9448" t="s">
        <v>23</v>
      </c>
      <c r="P9448" t="s">
        <v>24</v>
      </c>
    </row>
    <row r="9449" spans="2:16" x14ac:dyDescent="0.2">
      <c r="B9449" t="s">
        <v>15299</v>
      </c>
      <c r="C9449" t="s">
        <v>12430</v>
      </c>
      <c r="D9449" t="s">
        <v>27</v>
      </c>
      <c r="E9449" t="s">
        <v>48</v>
      </c>
      <c r="F9449" t="s">
        <v>18</v>
      </c>
      <c r="G9449" t="s">
        <v>49</v>
      </c>
      <c r="H9449" t="s">
        <v>30</v>
      </c>
      <c r="I9449" t="s">
        <v>31</v>
      </c>
      <c r="J9449" s="4">
        <v>426522</v>
      </c>
      <c r="K9449" s="1">
        <v>45971</v>
      </c>
      <c r="L9449" t="s">
        <v>45</v>
      </c>
      <c r="M9449">
        <v>50</v>
      </c>
      <c r="N9449" s="4">
        <v>213261</v>
      </c>
      <c r="O9449" t="s">
        <v>60</v>
      </c>
      <c r="P9449" t="s">
        <v>33</v>
      </c>
    </row>
    <row r="9450" spans="2:16" x14ac:dyDescent="0.2">
      <c r="B9450" t="s">
        <v>15300</v>
      </c>
      <c r="C9450" t="s">
        <v>15301</v>
      </c>
      <c r="D9450" t="s">
        <v>55</v>
      </c>
      <c r="E9450" t="s">
        <v>36</v>
      </c>
      <c r="F9450" t="s">
        <v>56</v>
      </c>
      <c r="G9450" t="s">
        <v>70</v>
      </c>
      <c r="H9450" t="s">
        <v>50</v>
      </c>
      <c r="I9450" t="s">
        <v>39</v>
      </c>
      <c r="J9450" s="4">
        <v>464529</v>
      </c>
      <c r="K9450" s="1">
        <v>45682</v>
      </c>
      <c r="L9450" t="s">
        <v>51</v>
      </c>
      <c r="M9450">
        <v>25</v>
      </c>
      <c r="N9450" s="4">
        <v>116132.25</v>
      </c>
      <c r="O9450" t="s">
        <v>40</v>
      </c>
      <c r="P9450" t="s">
        <v>33</v>
      </c>
    </row>
    <row r="9451" spans="2:16" x14ac:dyDescent="0.2">
      <c r="B9451" t="s">
        <v>15302</v>
      </c>
      <c r="C9451" t="s">
        <v>5797</v>
      </c>
      <c r="D9451" t="s">
        <v>27</v>
      </c>
      <c r="E9451" t="s">
        <v>28</v>
      </c>
      <c r="F9451" t="s">
        <v>29</v>
      </c>
      <c r="G9451" t="s">
        <v>49</v>
      </c>
      <c r="H9451" t="s">
        <v>50</v>
      </c>
      <c r="I9451" t="s">
        <v>31</v>
      </c>
      <c r="J9451" s="4">
        <v>121686</v>
      </c>
      <c r="K9451" s="1">
        <v>45862</v>
      </c>
      <c r="L9451" t="s">
        <v>32</v>
      </c>
      <c r="M9451">
        <v>50</v>
      </c>
      <c r="N9451" s="4">
        <v>60843</v>
      </c>
      <c r="O9451" t="s">
        <v>23</v>
      </c>
      <c r="P9451" t="s">
        <v>33</v>
      </c>
    </row>
    <row r="9452" spans="2:16" x14ac:dyDescent="0.2">
      <c r="B9452" t="s">
        <v>15303</v>
      </c>
      <c r="C9452" t="s">
        <v>9917</v>
      </c>
      <c r="D9452" t="s">
        <v>16</v>
      </c>
      <c r="E9452" t="s">
        <v>17</v>
      </c>
      <c r="F9452" t="s">
        <v>56</v>
      </c>
      <c r="G9452" t="s">
        <v>43</v>
      </c>
      <c r="H9452" t="s">
        <v>50</v>
      </c>
      <c r="I9452" t="s">
        <v>39</v>
      </c>
      <c r="J9452" s="4">
        <v>114057</v>
      </c>
      <c r="K9452" s="1">
        <v>45782</v>
      </c>
      <c r="L9452" t="s">
        <v>22</v>
      </c>
      <c r="M9452">
        <v>10</v>
      </c>
      <c r="N9452" s="4">
        <v>11405.7</v>
      </c>
      <c r="O9452" t="s">
        <v>40</v>
      </c>
      <c r="P9452" t="s">
        <v>24</v>
      </c>
    </row>
    <row r="9453" spans="2:16" x14ac:dyDescent="0.2">
      <c r="B9453" t="s">
        <v>15304</v>
      </c>
      <c r="C9453" t="s">
        <v>760</v>
      </c>
      <c r="D9453" t="s">
        <v>79</v>
      </c>
      <c r="E9453" t="s">
        <v>36</v>
      </c>
      <c r="F9453" t="s">
        <v>63</v>
      </c>
      <c r="G9453" t="s">
        <v>49</v>
      </c>
      <c r="H9453" t="s">
        <v>20</v>
      </c>
      <c r="I9453" t="s">
        <v>44</v>
      </c>
      <c r="J9453" s="4">
        <v>438042</v>
      </c>
      <c r="K9453" s="1">
        <v>45743</v>
      </c>
      <c r="L9453" t="s">
        <v>51</v>
      </c>
      <c r="M9453">
        <v>90</v>
      </c>
      <c r="N9453" s="4">
        <v>394237.8</v>
      </c>
      <c r="O9453" t="s">
        <v>52</v>
      </c>
      <c r="P9453" t="s">
        <v>24</v>
      </c>
    </row>
    <row r="9454" spans="2:16" x14ac:dyDescent="0.2">
      <c r="B9454" t="s">
        <v>15305</v>
      </c>
      <c r="C9454" t="s">
        <v>15306</v>
      </c>
      <c r="D9454" t="s">
        <v>55</v>
      </c>
      <c r="E9454" t="s">
        <v>28</v>
      </c>
      <c r="F9454" t="s">
        <v>37</v>
      </c>
      <c r="G9454" t="s">
        <v>38</v>
      </c>
      <c r="H9454" t="s">
        <v>74</v>
      </c>
      <c r="I9454" t="s">
        <v>44</v>
      </c>
      <c r="J9454" s="4">
        <v>9160</v>
      </c>
      <c r="K9454" s="1">
        <v>45935</v>
      </c>
      <c r="L9454" t="s">
        <v>45</v>
      </c>
      <c r="M9454">
        <v>25</v>
      </c>
      <c r="N9454" s="4">
        <v>2290</v>
      </c>
      <c r="O9454" t="s">
        <v>40</v>
      </c>
      <c r="P9454" t="s">
        <v>33</v>
      </c>
    </row>
    <row r="9455" spans="2:16" x14ac:dyDescent="0.2">
      <c r="B9455" t="s">
        <v>15307</v>
      </c>
      <c r="C9455" t="s">
        <v>15308</v>
      </c>
      <c r="D9455" t="s">
        <v>79</v>
      </c>
      <c r="E9455" t="s">
        <v>48</v>
      </c>
      <c r="F9455" t="s">
        <v>63</v>
      </c>
      <c r="G9455" t="s">
        <v>49</v>
      </c>
      <c r="H9455" t="s">
        <v>50</v>
      </c>
      <c r="I9455" t="s">
        <v>44</v>
      </c>
      <c r="J9455" s="4">
        <v>404380</v>
      </c>
      <c r="K9455" s="1">
        <v>45692</v>
      </c>
      <c r="L9455" t="s">
        <v>51</v>
      </c>
      <c r="M9455">
        <v>50</v>
      </c>
      <c r="N9455" s="4">
        <v>202190</v>
      </c>
      <c r="O9455" t="s">
        <v>52</v>
      </c>
      <c r="P9455" t="s">
        <v>33</v>
      </c>
    </row>
    <row r="9456" spans="2:16" x14ac:dyDescent="0.2">
      <c r="B9456" t="s">
        <v>15309</v>
      </c>
      <c r="C9456" t="s">
        <v>1953</v>
      </c>
      <c r="D9456" t="s">
        <v>73</v>
      </c>
      <c r="E9456" t="s">
        <v>48</v>
      </c>
      <c r="F9456" t="s">
        <v>37</v>
      </c>
      <c r="G9456" t="s">
        <v>49</v>
      </c>
      <c r="H9456" t="s">
        <v>59</v>
      </c>
      <c r="I9456" t="s">
        <v>31</v>
      </c>
      <c r="J9456" s="4">
        <v>257731</v>
      </c>
      <c r="K9456" s="1">
        <v>45989</v>
      </c>
      <c r="L9456" t="s">
        <v>45</v>
      </c>
      <c r="M9456">
        <v>90</v>
      </c>
      <c r="N9456" s="4">
        <v>231957.9</v>
      </c>
      <c r="O9456" t="s">
        <v>52</v>
      </c>
      <c r="P9456" t="s">
        <v>24</v>
      </c>
    </row>
    <row r="9457" spans="2:16" x14ac:dyDescent="0.2">
      <c r="B9457" t="s">
        <v>15310</v>
      </c>
      <c r="C9457" t="s">
        <v>4546</v>
      </c>
      <c r="D9457" t="s">
        <v>27</v>
      </c>
      <c r="E9457" t="s">
        <v>28</v>
      </c>
      <c r="F9457" t="s">
        <v>56</v>
      </c>
      <c r="G9457" t="s">
        <v>49</v>
      </c>
      <c r="H9457" t="s">
        <v>50</v>
      </c>
      <c r="I9457" t="s">
        <v>21</v>
      </c>
      <c r="J9457" s="4">
        <v>261485</v>
      </c>
      <c r="K9457" s="1">
        <v>45716</v>
      </c>
      <c r="L9457" t="s">
        <v>51</v>
      </c>
      <c r="M9457">
        <v>50</v>
      </c>
      <c r="N9457" s="4">
        <v>130742.5</v>
      </c>
      <c r="O9457" t="s">
        <v>52</v>
      </c>
      <c r="P9457" t="s">
        <v>24</v>
      </c>
    </row>
    <row r="9458" spans="2:16" x14ac:dyDescent="0.2">
      <c r="B9458" t="s">
        <v>15311</v>
      </c>
      <c r="C9458" t="s">
        <v>8632</v>
      </c>
      <c r="D9458" t="s">
        <v>27</v>
      </c>
      <c r="E9458" t="s">
        <v>17</v>
      </c>
      <c r="F9458" t="s">
        <v>56</v>
      </c>
      <c r="G9458" t="s">
        <v>49</v>
      </c>
      <c r="H9458" t="s">
        <v>50</v>
      </c>
      <c r="I9458" t="s">
        <v>44</v>
      </c>
      <c r="J9458" s="4">
        <v>279168</v>
      </c>
      <c r="K9458" s="1">
        <v>45774</v>
      </c>
      <c r="L9458" t="s">
        <v>22</v>
      </c>
      <c r="M9458">
        <v>10</v>
      </c>
      <c r="N9458" s="4">
        <v>27916.799999999999</v>
      </c>
      <c r="O9458" t="s">
        <v>23</v>
      </c>
      <c r="P9458" t="s">
        <v>33</v>
      </c>
    </row>
    <row r="9459" spans="2:16" x14ac:dyDescent="0.2">
      <c r="B9459" t="s">
        <v>15312</v>
      </c>
      <c r="C9459" t="s">
        <v>6733</v>
      </c>
      <c r="D9459" t="s">
        <v>55</v>
      </c>
      <c r="E9459" t="s">
        <v>48</v>
      </c>
      <c r="F9459" t="s">
        <v>37</v>
      </c>
      <c r="G9459" t="s">
        <v>70</v>
      </c>
      <c r="H9459" t="s">
        <v>50</v>
      </c>
      <c r="I9459" t="s">
        <v>39</v>
      </c>
      <c r="J9459" s="4">
        <v>422637</v>
      </c>
      <c r="K9459" s="1">
        <v>45758</v>
      </c>
      <c r="L9459" t="s">
        <v>22</v>
      </c>
      <c r="M9459">
        <v>25</v>
      </c>
      <c r="N9459" s="4">
        <v>105659.25</v>
      </c>
      <c r="O9459" t="s">
        <v>52</v>
      </c>
      <c r="P9459" t="s">
        <v>24</v>
      </c>
    </row>
    <row r="9460" spans="2:16" x14ac:dyDescent="0.2">
      <c r="B9460" t="s">
        <v>15313</v>
      </c>
      <c r="C9460" t="s">
        <v>13931</v>
      </c>
      <c r="D9460" t="s">
        <v>27</v>
      </c>
      <c r="E9460" t="s">
        <v>36</v>
      </c>
      <c r="F9460" t="s">
        <v>63</v>
      </c>
      <c r="G9460" t="s">
        <v>38</v>
      </c>
      <c r="H9460" t="s">
        <v>74</v>
      </c>
      <c r="I9460" t="s">
        <v>21</v>
      </c>
      <c r="J9460" s="4">
        <v>219915</v>
      </c>
      <c r="K9460" s="1">
        <v>45732</v>
      </c>
      <c r="L9460" t="s">
        <v>51</v>
      </c>
      <c r="M9460">
        <v>90</v>
      </c>
      <c r="N9460" s="4">
        <v>197923.5</v>
      </c>
      <c r="O9460" t="s">
        <v>60</v>
      </c>
      <c r="P9460" t="s">
        <v>33</v>
      </c>
    </row>
    <row r="9461" spans="2:16" x14ac:dyDescent="0.2">
      <c r="B9461" t="s">
        <v>15314</v>
      </c>
      <c r="C9461" t="s">
        <v>15315</v>
      </c>
      <c r="D9461" t="s">
        <v>73</v>
      </c>
      <c r="E9461" t="s">
        <v>28</v>
      </c>
      <c r="F9461" t="s">
        <v>56</v>
      </c>
      <c r="G9461" t="s">
        <v>43</v>
      </c>
      <c r="H9461" t="s">
        <v>30</v>
      </c>
      <c r="I9461" t="s">
        <v>21</v>
      </c>
      <c r="J9461" s="4">
        <v>128100</v>
      </c>
      <c r="K9461" s="1">
        <v>45666</v>
      </c>
      <c r="L9461" t="s">
        <v>51</v>
      </c>
      <c r="M9461">
        <v>25</v>
      </c>
      <c r="N9461" s="4">
        <v>32025</v>
      </c>
      <c r="O9461" t="s">
        <v>23</v>
      </c>
      <c r="P9461" t="s">
        <v>24</v>
      </c>
    </row>
    <row r="9462" spans="2:16" x14ac:dyDescent="0.2">
      <c r="B9462" t="s">
        <v>15316</v>
      </c>
      <c r="C9462" t="s">
        <v>15317</v>
      </c>
      <c r="D9462" t="s">
        <v>79</v>
      </c>
      <c r="E9462" t="s">
        <v>28</v>
      </c>
      <c r="F9462" t="s">
        <v>29</v>
      </c>
      <c r="G9462" t="s">
        <v>70</v>
      </c>
      <c r="H9462" t="s">
        <v>20</v>
      </c>
      <c r="I9462" t="s">
        <v>31</v>
      </c>
      <c r="J9462" s="4">
        <v>35682</v>
      </c>
      <c r="K9462" s="1">
        <v>45954</v>
      </c>
      <c r="L9462" t="s">
        <v>45</v>
      </c>
      <c r="M9462">
        <v>75</v>
      </c>
      <c r="N9462" s="4">
        <v>26761.5</v>
      </c>
      <c r="O9462" t="s">
        <v>23</v>
      </c>
      <c r="P9462" t="s">
        <v>24</v>
      </c>
    </row>
    <row r="9463" spans="2:16" x14ac:dyDescent="0.2">
      <c r="B9463" t="s">
        <v>15318</v>
      </c>
      <c r="C9463" t="s">
        <v>7058</v>
      </c>
      <c r="D9463" t="s">
        <v>79</v>
      </c>
      <c r="E9463" t="s">
        <v>48</v>
      </c>
      <c r="F9463" t="s">
        <v>18</v>
      </c>
      <c r="G9463" t="s">
        <v>43</v>
      </c>
      <c r="H9463" t="s">
        <v>59</v>
      </c>
      <c r="I9463" t="s">
        <v>39</v>
      </c>
      <c r="J9463" s="4">
        <v>48067</v>
      </c>
      <c r="K9463" s="1">
        <v>45955</v>
      </c>
      <c r="L9463" t="s">
        <v>45</v>
      </c>
      <c r="M9463">
        <v>25</v>
      </c>
      <c r="N9463" s="4">
        <v>12016.75</v>
      </c>
      <c r="O9463" t="s">
        <v>40</v>
      </c>
      <c r="P9463" t="s">
        <v>24</v>
      </c>
    </row>
    <row r="9464" spans="2:16" x14ac:dyDescent="0.2">
      <c r="B9464" t="s">
        <v>15319</v>
      </c>
      <c r="C9464" t="s">
        <v>7894</v>
      </c>
      <c r="D9464" t="s">
        <v>79</v>
      </c>
      <c r="E9464" t="s">
        <v>36</v>
      </c>
      <c r="F9464" t="s">
        <v>29</v>
      </c>
      <c r="G9464" t="s">
        <v>38</v>
      </c>
      <c r="H9464" t="s">
        <v>20</v>
      </c>
      <c r="I9464" t="s">
        <v>44</v>
      </c>
      <c r="J9464" s="4">
        <v>314723</v>
      </c>
      <c r="K9464" s="1">
        <v>45716</v>
      </c>
      <c r="L9464" t="s">
        <v>51</v>
      </c>
      <c r="M9464">
        <v>90</v>
      </c>
      <c r="N9464" s="4">
        <v>283250.7</v>
      </c>
      <c r="O9464" t="s">
        <v>60</v>
      </c>
      <c r="P9464" t="s">
        <v>33</v>
      </c>
    </row>
    <row r="9465" spans="2:16" x14ac:dyDescent="0.2">
      <c r="B9465" t="s">
        <v>15320</v>
      </c>
      <c r="C9465" t="s">
        <v>513</v>
      </c>
      <c r="D9465" t="s">
        <v>55</v>
      </c>
      <c r="E9465" t="s">
        <v>28</v>
      </c>
      <c r="F9465" t="s">
        <v>56</v>
      </c>
      <c r="G9465" t="s">
        <v>19</v>
      </c>
      <c r="H9465" t="s">
        <v>74</v>
      </c>
      <c r="I9465" t="s">
        <v>21</v>
      </c>
      <c r="J9465" s="4">
        <v>467295</v>
      </c>
      <c r="K9465" s="1">
        <v>45987</v>
      </c>
      <c r="L9465" t="s">
        <v>45</v>
      </c>
      <c r="M9465">
        <v>10</v>
      </c>
      <c r="N9465" s="4">
        <v>46729.5</v>
      </c>
      <c r="O9465" t="s">
        <v>52</v>
      </c>
      <c r="P9465" t="s">
        <v>24</v>
      </c>
    </row>
    <row r="9466" spans="2:16" x14ac:dyDescent="0.2">
      <c r="B9466" t="s">
        <v>15321</v>
      </c>
      <c r="C9466" t="s">
        <v>1135</v>
      </c>
      <c r="D9466" t="s">
        <v>27</v>
      </c>
      <c r="E9466" t="s">
        <v>36</v>
      </c>
      <c r="F9466" t="s">
        <v>29</v>
      </c>
      <c r="G9466" t="s">
        <v>19</v>
      </c>
      <c r="H9466" t="s">
        <v>74</v>
      </c>
      <c r="I9466" t="s">
        <v>44</v>
      </c>
      <c r="J9466" s="4">
        <v>34048</v>
      </c>
      <c r="K9466" s="1">
        <v>45861</v>
      </c>
      <c r="L9466" t="s">
        <v>32</v>
      </c>
      <c r="M9466">
        <v>90</v>
      </c>
      <c r="N9466" s="4">
        <v>30643.200000000001</v>
      </c>
      <c r="O9466" t="s">
        <v>60</v>
      </c>
      <c r="P9466" t="s">
        <v>24</v>
      </c>
    </row>
    <row r="9467" spans="2:16" x14ac:dyDescent="0.2">
      <c r="B9467" t="s">
        <v>15322</v>
      </c>
      <c r="C9467" t="s">
        <v>15323</v>
      </c>
      <c r="D9467" t="s">
        <v>27</v>
      </c>
      <c r="E9467" t="s">
        <v>48</v>
      </c>
      <c r="F9467" t="s">
        <v>29</v>
      </c>
      <c r="G9467" t="s">
        <v>70</v>
      </c>
      <c r="H9467" t="s">
        <v>59</v>
      </c>
      <c r="I9467" t="s">
        <v>39</v>
      </c>
      <c r="J9467" s="4">
        <v>430791</v>
      </c>
      <c r="K9467" s="1">
        <v>46011</v>
      </c>
      <c r="L9467" t="s">
        <v>45</v>
      </c>
      <c r="M9467">
        <v>10</v>
      </c>
      <c r="N9467" s="4">
        <v>43079.1</v>
      </c>
      <c r="O9467" t="s">
        <v>40</v>
      </c>
      <c r="P9467" t="s">
        <v>24</v>
      </c>
    </row>
    <row r="9468" spans="2:16" x14ac:dyDescent="0.2">
      <c r="B9468" t="s">
        <v>15324</v>
      </c>
      <c r="C9468" t="s">
        <v>15325</v>
      </c>
      <c r="D9468" t="s">
        <v>27</v>
      </c>
      <c r="E9468" t="s">
        <v>17</v>
      </c>
      <c r="F9468" t="s">
        <v>29</v>
      </c>
      <c r="G9468" t="s">
        <v>70</v>
      </c>
      <c r="H9468" t="s">
        <v>59</v>
      </c>
      <c r="I9468" t="s">
        <v>21</v>
      </c>
      <c r="J9468" s="4">
        <v>474136</v>
      </c>
      <c r="K9468" s="1">
        <v>45941</v>
      </c>
      <c r="L9468" t="s">
        <v>45</v>
      </c>
      <c r="M9468">
        <v>25</v>
      </c>
      <c r="N9468" s="4">
        <v>118534</v>
      </c>
      <c r="O9468" t="s">
        <v>52</v>
      </c>
      <c r="P9468" t="s">
        <v>33</v>
      </c>
    </row>
    <row r="9469" spans="2:16" x14ac:dyDescent="0.2">
      <c r="B9469" t="s">
        <v>15326</v>
      </c>
      <c r="C9469" t="s">
        <v>6558</v>
      </c>
      <c r="D9469" t="s">
        <v>27</v>
      </c>
      <c r="E9469" t="s">
        <v>36</v>
      </c>
      <c r="F9469" t="s">
        <v>56</v>
      </c>
      <c r="G9469" t="s">
        <v>38</v>
      </c>
      <c r="H9469" t="s">
        <v>30</v>
      </c>
      <c r="I9469" t="s">
        <v>31</v>
      </c>
      <c r="J9469" s="4">
        <v>431260</v>
      </c>
      <c r="K9469" s="1">
        <v>45736</v>
      </c>
      <c r="L9469" t="s">
        <v>51</v>
      </c>
      <c r="M9469">
        <v>75</v>
      </c>
      <c r="N9469" s="4">
        <v>323445</v>
      </c>
      <c r="O9469" t="s">
        <v>40</v>
      </c>
      <c r="P9469" t="s">
        <v>33</v>
      </c>
    </row>
    <row r="9470" spans="2:16" x14ac:dyDescent="0.2">
      <c r="B9470" t="s">
        <v>15327</v>
      </c>
      <c r="C9470" t="s">
        <v>6417</v>
      </c>
      <c r="D9470" t="s">
        <v>79</v>
      </c>
      <c r="E9470" t="s">
        <v>28</v>
      </c>
      <c r="F9470" t="s">
        <v>90</v>
      </c>
      <c r="G9470" t="s">
        <v>43</v>
      </c>
      <c r="H9470" t="s">
        <v>30</v>
      </c>
      <c r="I9470" t="s">
        <v>31</v>
      </c>
      <c r="J9470" s="4">
        <v>12896</v>
      </c>
      <c r="K9470" s="1">
        <v>45950</v>
      </c>
      <c r="L9470" t="s">
        <v>45</v>
      </c>
      <c r="M9470">
        <v>75</v>
      </c>
      <c r="N9470" s="4">
        <v>9672</v>
      </c>
      <c r="O9470" t="s">
        <v>23</v>
      </c>
      <c r="P9470" t="s">
        <v>33</v>
      </c>
    </row>
    <row r="9471" spans="2:16" x14ac:dyDescent="0.2">
      <c r="B9471" t="s">
        <v>15328</v>
      </c>
      <c r="C9471" t="s">
        <v>275</v>
      </c>
      <c r="D9471" t="s">
        <v>73</v>
      </c>
      <c r="E9471" t="s">
        <v>17</v>
      </c>
      <c r="F9471" t="s">
        <v>90</v>
      </c>
      <c r="G9471" t="s">
        <v>38</v>
      </c>
      <c r="H9471" t="s">
        <v>74</v>
      </c>
      <c r="I9471" t="s">
        <v>21</v>
      </c>
      <c r="J9471" s="4">
        <v>136111</v>
      </c>
      <c r="K9471" s="1">
        <v>45918</v>
      </c>
      <c r="L9471" t="s">
        <v>32</v>
      </c>
      <c r="M9471">
        <v>50</v>
      </c>
      <c r="N9471" s="4">
        <v>68055.5</v>
      </c>
      <c r="O9471" t="s">
        <v>52</v>
      </c>
      <c r="P9471" t="s">
        <v>33</v>
      </c>
    </row>
    <row r="9472" spans="2:16" x14ac:dyDescent="0.2">
      <c r="B9472" t="s">
        <v>15329</v>
      </c>
      <c r="C9472" t="s">
        <v>15330</v>
      </c>
      <c r="D9472" t="s">
        <v>55</v>
      </c>
      <c r="E9472" t="s">
        <v>17</v>
      </c>
      <c r="F9472" t="s">
        <v>18</v>
      </c>
      <c r="G9472" t="s">
        <v>43</v>
      </c>
      <c r="H9472" t="s">
        <v>20</v>
      </c>
      <c r="I9472" t="s">
        <v>21</v>
      </c>
      <c r="J9472" s="4">
        <v>251765</v>
      </c>
      <c r="K9472" s="1">
        <v>45963</v>
      </c>
      <c r="L9472" t="s">
        <v>45</v>
      </c>
      <c r="M9472">
        <v>50</v>
      </c>
      <c r="N9472" s="4">
        <v>125882.5</v>
      </c>
      <c r="O9472" t="s">
        <v>23</v>
      </c>
      <c r="P9472" t="s">
        <v>24</v>
      </c>
    </row>
    <row r="9473" spans="2:16" x14ac:dyDescent="0.2">
      <c r="B9473" t="s">
        <v>15331</v>
      </c>
      <c r="C9473" t="s">
        <v>15332</v>
      </c>
      <c r="D9473" t="s">
        <v>27</v>
      </c>
      <c r="E9473" t="s">
        <v>28</v>
      </c>
      <c r="F9473" t="s">
        <v>56</v>
      </c>
      <c r="G9473" t="s">
        <v>19</v>
      </c>
      <c r="H9473" t="s">
        <v>74</v>
      </c>
      <c r="I9473" t="s">
        <v>31</v>
      </c>
      <c r="J9473" s="4">
        <v>203011</v>
      </c>
      <c r="K9473" s="1">
        <v>45832</v>
      </c>
      <c r="L9473" t="s">
        <v>22</v>
      </c>
      <c r="M9473">
        <v>10</v>
      </c>
      <c r="N9473" s="4">
        <v>20301.099999999999</v>
      </c>
      <c r="O9473" t="s">
        <v>60</v>
      </c>
      <c r="P9473" t="s">
        <v>33</v>
      </c>
    </row>
    <row r="9474" spans="2:16" x14ac:dyDescent="0.2">
      <c r="B9474" t="s">
        <v>15333</v>
      </c>
      <c r="C9474" t="s">
        <v>12822</v>
      </c>
      <c r="D9474" t="s">
        <v>55</v>
      </c>
      <c r="E9474" t="s">
        <v>48</v>
      </c>
      <c r="F9474" t="s">
        <v>18</v>
      </c>
      <c r="G9474" t="s">
        <v>49</v>
      </c>
      <c r="H9474" t="s">
        <v>30</v>
      </c>
      <c r="I9474" t="s">
        <v>21</v>
      </c>
      <c r="J9474" s="4">
        <v>398658</v>
      </c>
      <c r="K9474" s="1">
        <v>45876</v>
      </c>
      <c r="L9474" t="s">
        <v>32</v>
      </c>
      <c r="M9474">
        <v>10</v>
      </c>
      <c r="N9474" s="4">
        <v>39865.800000000003</v>
      </c>
      <c r="O9474" t="s">
        <v>40</v>
      </c>
      <c r="P9474" t="s">
        <v>24</v>
      </c>
    </row>
    <row r="9475" spans="2:16" x14ac:dyDescent="0.2">
      <c r="B9475" t="s">
        <v>15334</v>
      </c>
      <c r="C9475" t="s">
        <v>15335</v>
      </c>
      <c r="D9475" t="s">
        <v>16</v>
      </c>
      <c r="E9475" t="s">
        <v>48</v>
      </c>
      <c r="F9475" t="s">
        <v>63</v>
      </c>
      <c r="G9475" t="s">
        <v>70</v>
      </c>
      <c r="H9475" t="s">
        <v>20</v>
      </c>
      <c r="I9475" t="s">
        <v>31</v>
      </c>
      <c r="J9475" s="4">
        <v>492618</v>
      </c>
      <c r="K9475" s="1">
        <v>45659</v>
      </c>
      <c r="L9475" t="s">
        <v>51</v>
      </c>
      <c r="M9475">
        <v>50</v>
      </c>
      <c r="N9475" s="4">
        <v>246309</v>
      </c>
      <c r="O9475" t="s">
        <v>40</v>
      </c>
      <c r="P9475" t="s">
        <v>24</v>
      </c>
    </row>
    <row r="9476" spans="2:16" x14ac:dyDescent="0.2">
      <c r="B9476" t="s">
        <v>15336</v>
      </c>
      <c r="C9476" t="s">
        <v>6825</v>
      </c>
      <c r="D9476" t="s">
        <v>16</v>
      </c>
      <c r="E9476" t="s">
        <v>36</v>
      </c>
      <c r="F9476" t="s">
        <v>56</v>
      </c>
      <c r="G9476" t="s">
        <v>49</v>
      </c>
      <c r="H9476" t="s">
        <v>74</v>
      </c>
      <c r="I9476" t="s">
        <v>44</v>
      </c>
      <c r="J9476" s="4">
        <v>382008</v>
      </c>
      <c r="K9476" s="1">
        <v>45758</v>
      </c>
      <c r="L9476" t="s">
        <v>22</v>
      </c>
      <c r="M9476">
        <v>25</v>
      </c>
      <c r="N9476" s="4">
        <v>95502</v>
      </c>
      <c r="O9476" t="s">
        <v>52</v>
      </c>
      <c r="P9476" t="s">
        <v>33</v>
      </c>
    </row>
    <row r="9477" spans="2:16" x14ac:dyDescent="0.2">
      <c r="B9477" t="s">
        <v>15337</v>
      </c>
      <c r="C9477" t="s">
        <v>15338</v>
      </c>
      <c r="D9477" t="s">
        <v>27</v>
      </c>
      <c r="E9477" t="s">
        <v>28</v>
      </c>
      <c r="F9477" t="s">
        <v>29</v>
      </c>
      <c r="G9477" t="s">
        <v>38</v>
      </c>
      <c r="H9477" t="s">
        <v>59</v>
      </c>
      <c r="I9477" t="s">
        <v>31</v>
      </c>
      <c r="J9477" s="4">
        <v>10336</v>
      </c>
      <c r="K9477" s="1">
        <v>45715</v>
      </c>
      <c r="L9477" t="s">
        <v>51</v>
      </c>
      <c r="M9477">
        <v>75</v>
      </c>
      <c r="N9477" s="4">
        <v>7752</v>
      </c>
      <c r="O9477" t="s">
        <v>23</v>
      </c>
      <c r="P9477" t="s">
        <v>33</v>
      </c>
    </row>
    <row r="9478" spans="2:16" x14ac:dyDescent="0.2">
      <c r="B9478" t="s">
        <v>15339</v>
      </c>
      <c r="C9478" t="s">
        <v>5465</v>
      </c>
      <c r="D9478" t="s">
        <v>55</v>
      </c>
      <c r="E9478" t="s">
        <v>36</v>
      </c>
      <c r="F9478" t="s">
        <v>56</v>
      </c>
      <c r="G9478" t="s">
        <v>38</v>
      </c>
      <c r="H9478" t="s">
        <v>59</v>
      </c>
      <c r="I9478" t="s">
        <v>21</v>
      </c>
      <c r="J9478" s="4">
        <v>153137</v>
      </c>
      <c r="K9478" s="1">
        <v>45894</v>
      </c>
      <c r="L9478" t="s">
        <v>32</v>
      </c>
      <c r="M9478">
        <v>10</v>
      </c>
      <c r="N9478" s="4">
        <v>15313.7</v>
      </c>
      <c r="O9478" t="s">
        <v>52</v>
      </c>
      <c r="P9478" t="s">
        <v>33</v>
      </c>
    </row>
    <row r="9479" spans="2:16" x14ac:dyDescent="0.2">
      <c r="B9479" t="s">
        <v>15340</v>
      </c>
      <c r="C9479" t="s">
        <v>2101</v>
      </c>
      <c r="D9479" t="s">
        <v>79</v>
      </c>
      <c r="E9479" t="s">
        <v>36</v>
      </c>
      <c r="F9479" t="s">
        <v>18</v>
      </c>
      <c r="G9479" t="s">
        <v>49</v>
      </c>
      <c r="H9479" t="s">
        <v>20</v>
      </c>
      <c r="I9479" t="s">
        <v>44</v>
      </c>
      <c r="J9479" s="4">
        <v>437553</v>
      </c>
      <c r="K9479" s="1">
        <v>45702</v>
      </c>
      <c r="L9479" t="s">
        <v>51</v>
      </c>
      <c r="M9479">
        <v>90</v>
      </c>
      <c r="N9479" s="4">
        <v>393797.7</v>
      </c>
      <c r="O9479" t="s">
        <v>40</v>
      </c>
      <c r="P9479" t="s">
        <v>33</v>
      </c>
    </row>
    <row r="9480" spans="2:16" x14ac:dyDescent="0.2">
      <c r="B9480" t="s">
        <v>15341</v>
      </c>
      <c r="C9480" t="s">
        <v>10943</v>
      </c>
      <c r="D9480" t="s">
        <v>79</v>
      </c>
      <c r="E9480" t="s">
        <v>36</v>
      </c>
      <c r="F9480" t="s">
        <v>37</v>
      </c>
      <c r="G9480" t="s">
        <v>19</v>
      </c>
      <c r="H9480" t="s">
        <v>50</v>
      </c>
      <c r="I9480" t="s">
        <v>21</v>
      </c>
      <c r="J9480" s="4">
        <v>231804</v>
      </c>
      <c r="K9480" s="1">
        <v>46005</v>
      </c>
      <c r="L9480" t="s">
        <v>45</v>
      </c>
      <c r="M9480">
        <v>75</v>
      </c>
      <c r="N9480" s="4">
        <v>173853</v>
      </c>
      <c r="O9480" t="s">
        <v>52</v>
      </c>
      <c r="P9480" t="s">
        <v>24</v>
      </c>
    </row>
    <row r="9481" spans="2:16" x14ac:dyDescent="0.2">
      <c r="B9481" t="s">
        <v>15342</v>
      </c>
      <c r="C9481" t="s">
        <v>6398</v>
      </c>
      <c r="D9481" t="s">
        <v>27</v>
      </c>
      <c r="E9481" t="s">
        <v>28</v>
      </c>
      <c r="F9481" t="s">
        <v>18</v>
      </c>
      <c r="G9481" t="s">
        <v>49</v>
      </c>
      <c r="H9481" t="s">
        <v>50</v>
      </c>
      <c r="I9481" t="s">
        <v>21</v>
      </c>
      <c r="J9481" s="4">
        <v>454717</v>
      </c>
      <c r="K9481" s="1">
        <v>45728</v>
      </c>
      <c r="L9481" t="s">
        <v>51</v>
      </c>
      <c r="M9481">
        <v>50</v>
      </c>
      <c r="N9481" s="4">
        <v>227358.5</v>
      </c>
      <c r="O9481" t="s">
        <v>60</v>
      </c>
      <c r="P9481" t="s">
        <v>24</v>
      </c>
    </row>
    <row r="9482" spans="2:16" x14ac:dyDescent="0.2">
      <c r="B9482" t="s">
        <v>15343</v>
      </c>
      <c r="C9482" t="s">
        <v>2815</v>
      </c>
      <c r="D9482" t="s">
        <v>79</v>
      </c>
      <c r="E9482" t="s">
        <v>28</v>
      </c>
      <c r="F9482" t="s">
        <v>29</v>
      </c>
      <c r="G9482" t="s">
        <v>43</v>
      </c>
      <c r="H9482" t="s">
        <v>50</v>
      </c>
      <c r="I9482" t="s">
        <v>44</v>
      </c>
      <c r="J9482" s="4">
        <v>137206</v>
      </c>
      <c r="K9482" s="1">
        <v>45947</v>
      </c>
      <c r="L9482" t="s">
        <v>45</v>
      </c>
      <c r="M9482">
        <v>90</v>
      </c>
      <c r="N9482" s="4">
        <v>123485.4</v>
      </c>
      <c r="O9482" t="s">
        <v>23</v>
      </c>
      <c r="P9482" t="s">
        <v>33</v>
      </c>
    </row>
    <row r="9483" spans="2:16" x14ac:dyDescent="0.2">
      <c r="B9483" t="s">
        <v>15344</v>
      </c>
      <c r="C9483" t="s">
        <v>15345</v>
      </c>
      <c r="D9483" t="s">
        <v>79</v>
      </c>
      <c r="E9483" t="s">
        <v>28</v>
      </c>
      <c r="F9483" t="s">
        <v>56</v>
      </c>
      <c r="G9483" t="s">
        <v>49</v>
      </c>
      <c r="H9483" t="s">
        <v>30</v>
      </c>
      <c r="I9483" t="s">
        <v>39</v>
      </c>
      <c r="J9483" s="4">
        <v>499248</v>
      </c>
      <c r="K9483" s="1">
        <v>45918</v>
      </c>
      <c r="L9483" t="s">
        <v>32</v>
      </c>
      <c r="M9483">
        <v>50</v>
      </c>
      <c r="N9483" s="4">
        <v>249624</v>
      </c>
      <c r="O9483" t="s">
        <v>40</v>
      </c>
      <c r="P9483" t="s">
        <v>33</v>
      </c>
    </row>
    <row r="9484" spans="2:16" x14ac:dyDescent="0.2">
      <c r="B9484" t="s">
        <v>15346</v>
      </c>
      <c r="C9484" t="s">
        <v>13217</v>
      </c>
      <c r="D9484" t="s">
        <v>55</v>
      </c>
      <c r="E9484" t="s">
        <v>36</v>
      </c>
      <c r="F9484" t="s">
        <v>37</v>
      </c>
      <c r="G9484" t="s">
        <v>49</v>
      </c>
      <c r="H9484" t="s">
        <v>50</v>
      </c>
      <c r="I9484" t="s">
        <v>39</v>
      </c>
      <c r="J9484" s="4">
        <v>42118</v>
      </c>
      <c r="K9484" s="1">
        <v>45752</v>
      </c>
      <c r="L9484" t="s">
        <v>22</v>
      </c>
      <c r="M9484">
        <v>90</v>
      </c>
      <c r="N9484" s="4">
        <v>37906.199999999997</v>
      </c>
      <c r="O9484" t="s">
        <v>23</v>
      </c>
      <c r="P9484" t="s">
        <v>24</v>
      </c>
    </row>
    <row r="9485" spans="2:16" x14ac:dyDescent="0.2">
      <c r="B9485" t="s">
        <v>15347</v>
      </c>
      <c r="C9485" t="s">
        <v>3114</v>
      </c>
      <c r="D9485" t="s">
        <v>79</v>
      </c>
      <c r="E9485" t="s">
        <v>28</v>
      </c>
      <c r="F9485" t="s">
        <v>63</v>
      </c>
      <c r="G9485" t="s">
        <v>38</v>
      </c>
      <c r="H9485" t="s">
        <v>20</v>
      </c>
      <c r="I9485" t="s">
        <v>21</v>
      </c>
      <c r="J9485" s="4">
        <v>46261</v>
      </c>
      <c r="K9485" s="1">
        <v>45975</v>
      </c>
      <c r="L9485" t="s">
        <v>45</v>
      </c>
      <c r="M9485">
        <v>50</v>
      </c>
      <c r="N9485" s="4">
        <v>23130.5</v>
      </c>
      <c r="O9485" t="s">
        <v>23</v>
      </c>
      <c r="P9485" t="s">
        <v>33</v>
      </c>
    </row>
    <row r="9486" spans="2:16" x14ac:dyDescent="0.2">
      <c r="B9486" t="s">
        <v>15348</v>
      </c>
      <c r="C9486" t="s">
        <v>1034</v>
      </c>
      <c r="D9486" t="s">
        <v>73</v>
      </c>
      <c r="E9486" t="s">
        <v>36</v>
      </c>
      <c r="F9486" t="s">
        <v>56</v>
      </c>
      <c r="G9486" t="s">
        <v>19</v>
      </c>
      <c r="H9486" t="s">
        <v>74</v>
      </c>
      <c r="I9486" t="s">
        <v>39</v>
      </c>
      <c r="J9486" s="4">
        <v>472072</v>
      </c>
      <c r="K9486" s="1">
        <v>45674</v>
      </c>
      <c r="L9486" t="s">
        <v>51</v>
      </c>
      <c r="M9486">
        <v>50</v>
      </c>
      <c r="N9486" s="4">
        <v>236036</v>
      </c>
      <c r="O9486" t="s">
        <v>23</v>
      </c>
      <c r="P9486" t="s">
        <v>24</v>
      </c>
    </row>
    <row r="9487" spans="2:16" x14ac:dyDescent="0.2">
      <c r="B9487" t="s">
        <v>15349</v>
      </c>
      <c r="C9487" t="s">
        <v>6511</v>
      </c>
      <c r="D9487" t="s">
        <v>27</v>
      </c>
      <c r="E9487" t="s">
        <v>48</v>
      </c>
      <c r="F9487" t="s">
        <v>18</v>
      </c>
      <c r="G9487" t="s">
        <v>49</v>
      </c>
      <c r="H9487" t="s">
        <v>30</v>
      </c>
      <c r="I9487" t="s">
        <v>21</v>
      </c>
      <c r="J9487" s="4">
        <v>236082</v>
      </c>
      <c r="K9487" s="1">
        <v>45993</v>
      </c>
      <c r="L9487" t="s">
        <v>45</v>
      </c>
      <c r="M9487">
        <v>10</v>
      </c>
      <c r="N9487" s="4">
        <v>23608.2</v>
      </c>
      <c r="O9487" t="s">
        <v>60</v>
      </c>
      <c r="P9487" t="s">
        <v>33</v>
      </c>
    </row>
    <row r="9488" spans="2:16" x14ac:dyDescent="0.2">
      <c r="B9488" t="s">
        <v>15350</v>
      </c>
      <c r="C9488" t="s">
        <v>14892</v>
      </c>
      <c r="D9488" t="s">
        <v>27</v>
      </c>
      <c r="E9488" t="s">
        <v>17</v>
      </c>
      <c r="F9488" t="s">
        <v>90</v>
      </c>
      <c r="G9488" t="s">
        <v>43</v>
      </c>
      <c r="H9488" t="s">
        <v>30</v>
      </c>
      <c r="I9488" t="s">
        <v>31</v>
      </c>
      <c r="J9488" s="4">
        <v>283180</v>
      </c>
      <c r="K9488" s="1">
        <v>45784</v>
      </c>
      <c r="L9488" t="s">
        <v>22</v>
      </c>
      <c r="M9488">
        <v>50</v>
      </c>
      <c r="N9488" s="4">
        <v>141590</v>
      </c>
      <c r="O9488" t="s">
        <v>23</v>
      </c>
      <c r="P9488" t="s">
        <v>33</v>
      </c>
    </row>
    <row r="9489" spans="2:16" x14ac:dyDescent="0.2">
      <c r="B9489" t="s">
        <v>15351</v>
      </c>
      <c r="C9489" t="s">
        <v>13659</v>
      </c>
      <c r="D9489" t="s">
        <v>16</v>
      </c>
      <c r="E9489" t="s">
        <v>28</v>
      </c>
      <c r="F9489" t="s">
        <v>37</v>
      </c>
      <c r="G9489" t="s">
        <v>43</v>
      </c>
      <c r="H9489" t="s">
        <v>30</v>
      </c>
      <c r="I9489" t="s">
        <v>31</v>
      </c>
      <c r="J9489" s="4">
        <v>279506</v>
      </c>
      <c r="K9489" s="1">
        <v>45937</v>
      </c>
      <c r="L9489" t="s">
        <v>45</v>
      </c>
      <c r="M9489">
        <v>50</v>
      </c>
      <c r="N9489" s="4">
        <v>139753</v>
      </c>
      <c r="O9489" t="s">
        <v>40</v>
      </c>
      <c r="P9489" t="s">
        <v>33</v>
      </c>
    </row>
    <row r="9490" spans="2:16" x14ac:dyDescent="0.2">
      <c r="B9490" t="s">
        <v>15352</v>
      </c>
      <c r="C9490" t="s">
        <v>12720</v>
      </c>
      <c r="D9490" t="s">
        <v>16</v>
      </c>
      <c r="E9490" t="s">
        <v>28</v>
      </c>
      <c r="F9490" t="s">
        <v>63</v>
      </c>
      <c r="G9490" t="s">
        <v>38</v>
      </c>
      <c r="H9490" t="s">
        <v>59</v>
      </c>
      <c r="I9490" t="s">
        <v>21</v>
      </c>
      <c r="J9490" s="4">
        <v>276474</v>
      </c>
      <c r="K9490" s="1">
        <v>45956</v>
      </c>
      <c r="L9490" t="s">
        <v>45</v>
      </c>
      <c r="M9490">
        <v>10</v>
      </c>
      <c r="N9490" s="4">
        <v>27647.4</v>
      </c>
      <c r="O9490" t="s">
        <v>60</v>
      </c>
      <c r="P9490" t="s">
        <v>33</v>
      </c>
    </row>
    <row r="9491" spans="2:16" x14ac:dyDescent="0.2">
      <c r="B9491" t="s">
        <v>15353</v>
      </c>
      <c r="C9491" t="s">
        <v>2375</v>
      </c>
      <c r="D9491" t="s">
        <v>73</v>
      </c>
      <c r="E9491" t="s">
        <v>36</v>
      </c>
      <c r="F9491" t="s">
        <v>29</v>
      </c>
      <c r="G9491" t="s">
        <v>70</v>
      </c>
      <c r="H9491" t="s">
        <v>20</v>
      </c>
      <c r="I9491" t="s">
        <v>39</v>
      </c>
      <c r="J9491" s="4">
        <v>49268</v>
      </c>
      <c r="K9491" s="1">
        <v>45835</v>
      </c>
      <c r="L9491" t="s">
        <v>22</v>
      </c>
      <c r="M9491">
        <v>90</v>
      </c>
      <c r="N9491" s="4">
        <v>44341.2</v>
      </c>
      <c r="O9491" t="s">
        <v>60</v>
      </c>
      <c r="P9491" t="s">
        <v>24</v>
      </c>
    </row>
    <row r="9492" spans="2:16" x14ac:dyDescent="0.2">
      <c r="B9492" t="s">
        <v>15354</v>
      </c>
      <c r="C9492" t="s">
        <v>15355</v>
      </c>
      <c r="D9492" t="s">
        <v>79</v>
      </c>
      <c r="E9492" t="s">
        <v>48</v>
      </c>
      <c r="F9492" t="s">
        <v>18</v>
      </c>
      <c r="G9492" t="s">
        <v>43</v>
      </c>
      <c r="H9492" t="s">
        <v>30</v>
      </c>
      <c r="I9492" t="s">
        <v>44</v>
      </c>
      <c r="J9492" s="4">
        <v>258065</v>
      </c>
      <c r="K9492" s="1">
        <v>45842</v>
      </c>
      <c r="L9492" t="s">
        <v>32</v>
      </c>
      <c r="M9492">
        <v>50</v>
      </c>
      <c r="N9492" s="4">
        <v>129032.5</v>
      </c>
      <c r="O9492" t="s">
        <v>40</v>
      </c>
      <c r="P9492" t="s">
        <v>24</v>
      </c>
    </row>
    <row r="9493" spans="2:16" x14ac:dyDescent="0.2">
      <c r="B9493" t="s">
        <v>15356</v>
      </c>
      <c r="C9493" t="s">
        <v>15357</v>
      </c>
      <c r="D9493" t="s">
        <v>79</v>
      </c>
      <c r="E9493" t="s">
        <v>48</v>
      </c>
      <c r="F9493" t="s">
        <v>90</v>
      </c>
      <c r="G9493" t="s">
        <v>43</v>
      </c>
      <c r="H9493" t="s">
        <v>30</v>
      </c>
      <c r="I9493" t="s">
        <v>44</v>
      </c>
      <c r="J9493" s="4">
        <v>381244</v>
      </c>
      <c r="K9493" s="1">
        <v>45780</v>
      </c>
      <c r="L9493" t="s">
        <v>22</v>
      </c>
      <c r="M9493">
        <v>50</v>
      </c>
      <c r="N9493" s="4">
        <v>190622</v>
      </c>
      <c r="O9493" t="s">
        <v>40</v>
      </c>
      <c r="P9493" t="s">
        <v>24</v>
      </c>
    </row>
    <row r="9494" spans="2:16" x14ac:dyDescent="0.2">
      <c r="B9494" t="s">
        <v>15358</v>
      </c>
      <c r="C9494" t="s">
        <v>10723</v>
      </c>
      <c r="D9494" t="s">
        <v>27</v>
      </c>
      <c r="E9494" t="s">
        <v>17</v>
      </c>
      <c r="F9494" t="s">
        <v>29</v>
      </c>
      <c r="G9494" t="s">
        <v>43</v>
      </c>
      <c r="H9494" t="s">
        <v>74</v>
      </c>
      <c r="I9494" t="s">
        <v>21</v>
      </c>
      <c r="J9494" s="4">
        <v>255561</v>
      </c>
      <c r="K9494" s="1">
        <v>45919</v>
      </c>
      <c r="L9494" t="s">
        <v>32</v>
      </c>
      <c r="M9494">
        <v>90</v>
      </c>
      <c r="N9494" s="4">
        <v>230004.9</v>
      </c>
      <c r="O9494" t="s">
        <v>23</v>
      </c>
      <c r="P9494" t="s">
        <v>33</v>
      </c>
    </row>
    <row r="9495" spans="2:16" x14ac:dyDescent="0.2">
      <c r="B9495" t="s">
        <v>15359</v>
      </c>
      <c r="C9495" t="s">
        <v>1534</v>
      </c>
      <c r="D9495" t="s">
        <v>27</v>
      </c>
      <c r="E9495" t="s">
        <v>36</v>
      </c>
      <c r="F9495" t="s">
        <v>29</v>
      </c>
      <c r="G9495" t="s">
        <v>19</v>
      </c>
      <c r="H9495" t="s">
        <v>50</v>
      </c>
      <c r="I9495" t="s">
        <v>44</v>
      </c>
      <c r="J9495" s="4">
        <v>490990</v>
      </c>
      <c r="K9495" s="1">
        <v>45873</v>
      </c>
      <c r="L9495" t="s">
        <v>32</v>
      </c>
      <c r="M9495">
        <v>50</v>
      </c>
      <c r="N9495" s="4">
        <v>245495</v>
      </c>
      <c r="O9495" t="s">
        <v>23</v>
      </c>
      <c r="P9495" t="s">
        <v>33</v>
      </c>
    </row>
    <row r="9496" spans="2:16" x14ac:dyDescent="0.2">
      <c r="B9496" t="s">
        <v>15360</v>
      </c>
      <c r="C9496" t="s">
        <v>11894</v>
      </c>
      <c r="D9496" t="s">
        <v>27</v>
      </c>
      <c r="E9496" t="s">
        <v>48</v>
      </c>
      <c r="F9496" t="s">
        <v>18</v>
      </c>
      <c r="G9496" t="s">
        <v>38</v>
      </c>
      <c r="H9496" t="s">
        <v>74</v>
      </c>
      <c r="I9496" t="s">
        <v>31</v>
      </c>
      <c r="J9496" s="4">
        <v>158102</v>
      </c>
      <c r="K9496" s="1">
        <v>45817</v>
      </c>
      <c r="L9496" t="s">
        <v>22</v>
      </c>
      <c r="M9496">
        <v>50</v>
      </c>
      <c r="N9496" s="4">
        <v>79051</v>
      </c>
      <c r="O9496" t="s">
        <v>23</v>
      </c>
      <c r="P9496" t="s">
        <v>33</v>
      </c>
    </row>
    <row r="9497" spans="2:16" x14ac:dyDescent="0.2">
      <c r="B9497" t="s">
        <v>15361</v>
      </c>
      <c r="C9497" t="s">
        <v>15362</v>
      </c>
      <c r="D9497" t="s">
        <v>27</v>
      </c>
      <c r="E9497" t="s">
        <v>17</v>
      </c>
      <c r="F9497" t="s">
        <v>63</v>
      </c>
      <c r="G9497" t="s">
        <v>19</v>
      </c>
      <c r="H9497" t="s">
        <v>30</v>
      </c>
      <c r="I9497" t="s">
        <v>44</v>
      </c>
      <c r="J9497" s="4">
        <v>407413</v>
      </c>
      <c r="K9497" s="1">
        <v>45707</v>
      </c>
      <c r="L9497" t="s">
        <v>51</v>
      </c>
      <c r="M9497">
        <v>50</v>
      </c>
      <c r="N9497" s="4">
        <v>203706.5</v>
      </c>
      <c r="O9497" t="s">
        <v>52</v>
      </c>
      <c r="P9497" t="s">
        <v>33</v>
      </c>
    </row>
    <row r="9498" spans="2:16" x14ac:dyDescent="0.2">
      <c r="B9498" t="s">
        <v>15363</v>
      </c>
      <c r="C9498" t="s">
        <v>384</v>
      </c>
      <c r="D9498" t="s">
        <v>27</v>
      </c>
      <c r="E9498" t="s">
        <v>48</v>
      </c>
      <c r="F9498" t="s">
        <v>56</v>
      </c>
      <c r="G9498" t="s">
        <v>49</v>
      </c>
      <c r="H9498" t="s">
        <v>59</v>
      </c>
      <c r="I9498" t="s">
        <v>21</v>
      </c>
      <c r="J9498" s="4">
        <v>244327</v>
      </c>
      <c r="K9498" s="1">
        <v>45968</v>
      </c>
      <c r="L9498" t="s">
        <v>45</v>
      </c>
      <c r="M9498">
        <v>75</v>
      </c>
      <c r="N9498" s="4">
        <v>183245.25</v>
      </c>
      <c r="O9498" t="s">
        <v>23</v>
      </c>
      <c r="P9498" t="s">
        <v>24</v>
      </c>
    </row>
    <row r="9499" spans="2:16" x14ac:dyDescent="0.2">
      <c r="B9499" t="s">
        <v>15364</v>
      </c>
      <c r="C9499" t="s">
        <v>14118</v>
      </c>
      <c r="D9499" t="s">
        <v>55</v>
      </c>
      <c r="E9499" t="s">
        <v>17</v>
      </c>
      <c r="F9499" t="s">
        <v>56</v>
      </c>
      <c r="G9499" t="s">
        <v>70</v>
      </c>
      <c r="H9499" t="s">
        <v>74</v>
      </c>
      <c r="I9499" t="s">
        <v>39</v>
      </c>
      <c r="J9499" s="4">
        <v>287321</v>
      </c>
      <c r="K9499" s="1">
        <v>45892</v>
      </c>
      <c r="L9499" t="s">
        <v>32</v>
      </c>
      <c r="M9499">
        <v>10</v>
      </c>
      <c r="N9499" s="4">
        <v>28732.1</v>
      </c>
      <c r="O9499" t="s">
        <v>52</v>
      </c>
      <c r="P9499" t="s">
        <v>24</v>
      </c>
    </row>
    <row r="9500" spans="2:16" x14ac:dyDescent="0.2">
      <c r="B9500" t="s">
        <v>15365</v>
      </c>
      <c r="C9500" t="s">
        <v>6479</v>
      </c>
      <c r="D9500" t="s">
        <v>79</v>
      </c>
      <c r="E9500" t="s">
        <v>36</v>
      </c>
      <c r="F9500" t="s">
        <v>63</v>
      </c>
      <c r="G9500" t="s">
        <v>43</v>
      </c>
      <c r="H9500" t="s">
        <v>59</v>
      </c>
      <c r="I9500" t="s">
        <v>44</v>
      </c>
      <c r="J9500" s="4">
        <v>234938</v>
      </c>
      <c r="K9500" s="1">
        <v>45693</v>
      </c>
      <c r="L9500" t="s">
        <v>51</v>
      </c>
      <c r="M9500">
        <v>25</v>
      </c>
      <c r="N9500" s="4">
        <v>58734.5</v>
      </c>
      <c r="O9500" t="s">
        <v>60</v>
      </c>
      <c r="P9500" t="s">
        <v>24</v>
      </c>
    </row>
    <row r="9501" spans="2:16" x14ac:dyDescent="0.2">
      <c r="B9501" t="s">
        <v>15366</v>
      </c>
      <c r="C9501" t="s">
        <v>11065</v>
      </c>
      <c r="D9501" t="s">
        <v>27</v>
      </c>
      <c r="E9501" t="s">
        <v>48</v>
      </c>
      <c r="F9501" t="s">
        <v>18</v>
      </c>
      <c r="G9501" t="s">
        <v>43</v>
      </c>
      <c r="H9501" t="s">
        <v>30</v>
      </c>
      <c r="I9501" t="s">
        <v>39</v>
      </c>
      <c r="J9501" s="4">
        <v>55486</v>
      </c>
      <c r="K9501" s="1">
        <v>45712</v>
      </c>
      <c r="L9501" t="s">
        <v>51</v>
      </c>
      <c r="M9501">
        <v>25</v>
      </c>
      <c r="N9501" s="4">
        <v>13871.5</v>
      </c>
      <c r="O9501" t="s">
        <v>60</v>
      </c>
      <c r="P9501" t="s">
        <v>24</v>
      </c>
    </row>
    <row r="9502" spans="2:16" x14ac:dyDescent="0.2">
      <c r="B9502" t="s">
        <v>15367</v>
      </c>
      <c r="C9502" t="s">
        <v>15368</v>
      </c>
      <c r="D9502" t="s">
        <v>16</v>
      </c>
      <c r="E9502" t="s">
        <v>17</v>
      </c>
      <c r="F9502" t="s">
        <v>29</v>
      </c>
      <c r="G9502" t="s">
        <v>49</v>
      </c>
      <c r="H9502" t="s">
        <v>74</v>
      </c>
      <c r="I9502" t="s">
        <v>44</v>
      </c>
      <c r="J9502" s="4">
        <v>13357</v>
      </c>
      <c r="K9502" s="1">
        <v>45957</v>
      </c>
      <c r="L9502" t="s">
        <v>45</v>
      </c>
      <c r="M9502">
        <v>25</v>
      </c>
      <c r="N9502" s="4">
        <v>3339.25</v>
      </c>
      <c r="O9502" t="s">
        <v>23</v>
      </c>
      <c r="P9502" t="s">
        <v>33</v>
      </c>
    </row>
    <row r="9503" spans="2:16" x14ac:dyDescent="0.2">
      <c r="B9503" t="s">
        <v>15369</v>
      </c>
      <c r="C9503" t="s">
        <v>8832</v>
      </c>
      <c r="D9503" t="s">
        <v>16</v>
      </c>
      <c r="E9503" t="s">
        <v>28</v>
      </c>
      <c r="F9503" t="s">
        <v>90</v>
      </c>
      <c r="G9503" t="s">
        <v>43</v>
      </c>
      <c r="H9503" t="s">
        <v>59</v>
      </c>
      <c r="I9503" t="s">
        <v>39</v>
      </c>
      <c r="J9503" s="4">
        <v>170135</v>
      </c>
      <c r="K9503" s="1">
        <v>45723</v>
      </c>
      <c r="L9503" t="s">
        <v>51</v>
      </c>
      <c r="M9503">
        <v>10</v>
      </c>
      <c r="N9503" s="4">
        <v>17013.5</v>
      </c>
      <c r="O9503" t="s">
        <v>52</v>
      </c>
      <c r="P9503" t="s">
        <v>33</v>
      </c>
    </row>
    <row r="9504" spans="2:16" x14ac:dyDescent="0.2">
      <c r="B9504" t="s">
        <v>15370</v>
      </c>
      <c r="C9504" t="s">
        <v>8511</v>
      </c>
      <c r="D9504" t="s">
        <v>73</v>
      </c>
      <c r="E9504" t="s">
        <v>17</v>
      </c>
      <c r="F9504" t="s">
        <v>90</v>
      </c>
      <c r="G9504" t="s">
        <v>38</v>
      </c>
      <c r="H9504" t="s">
        <v>74</v>
      </c>
      <c r="I9504" t="s">
        <v>31</v>
      </c>
      <c r="J9504" s="4">
        <v>467538</v>
      </c>
      <c r="K9504" s="1">
        <v>45779</v>
      </c>
      <c r="L9504" t="s">
        <v>22</v>
      </c>
      <c r="M9504">
        <v>75</v>
      </c>
      <c r="N9504" s="4">
        <v>350653.5</v>
      </c>
      <c r="O9504" t="s">
        <v>40</v>
      </c>
      <c r="P9504" t="s">
        <v>33</v>
      </c>
    </row>
    <row r="9505" spans="2:16" x14ac:dyDescent="0.2">
      <c r="B9505" t="s">
        <v>15371</v>
      </c>
      <c r="C9505" t="s">
        <v>5340</v>
      </c>
      <c r="D9505" t="s">
        <v>55</v>
      </c>
      <c r="E9505" t="s">
        <v>28</v>
      </c>
      <c r="F9505" t="s">
        <v>90</v>
      </c>
      <c r="G9505" t="s">
        <v>70</v>
      </c>
      <c r="H9505" t="s">
        <v>59</v>
      </c>
      <c r="I9505" t="s">
        <v>21</v>
      </c>
      <c r="J9505" s="4">
        <v>344703</v>
      </c>
      <c r="K9505" s="1">
        <v>45939</v>
      </c>
      <c r="L9505" t="s">
        <v>45</v>
      </c>
      <c r="M9505">
        <v>10</v>
      </c>
      <c r="N9505" s="4">
        <v>34470.300000000003</v>
      </c>
      <c r="O9505" t="s">
        <v>52</v>
      </c>
      <c r="P9505" t="s">
        <v>24</v>
      </c>
    </row>
    <row r="9506" spans="2:16" x14ac:dyDescent="0.2">
      <c r="B9506" t="s">
        <v>15372</v>
      </c>
      <c r="C9506" t="s">
        <v>3634</v>
      </c>
      <c r="D9506" t="s">
        <v>16</v>
      </c>
      <c r="E9506" t="s">
        <v>28</v>
      </c>
      <c r="F9506" t="s">
        <v>56</v>
      </c>
      <c r="G9506" t="s">
        <v>43</v>
      </c>
      <c r="H9506" t="s">
        <v>50</v>
      </c>
      <c r="I9506" t="s">
        <v>39</v>
      </c>
      <c r="J9506" s="4">
        <v>437327</v>
      </c>
      <c r="K9506" s="1">
        <v>45874</v>
      </c>
      <c r="L9506" t="s">
        <v>32</v>
      </c>
      <c r="M9506">
        <v>75</v>
      </c>
      <c r="N9506" s="4">
        <v>327995.25</v>
      </c>
      <c r="O9506" t="s">
        <v>52</v>
      </c>
      <c r="P9506" t="s">
        <v>33</v>
      </c>
    </row>
    <row r="9507" spans="2:16" x14ac:dyDescent="0.2">
      <c r="B9507" t="s">
        <v>15373</v>
      </c>
      <c r="C9507" t="s">
        <v>15374</v>
      </c>
      <c r="D9507" t="s">
        <v>79</v>
      </c>
      <c r="E9507" t="s">
        <v>48</v>
      </c>
      <c r="F9507" t="s">
        <v>37</v>
      </c>
      <c r="G9507" t="s">
        <v>43</v>
      </c>
      <c r="H9507" t="s">
        <v>20</v>
      </c>
      <c r="I9507" t="s">
        <v>21</v>
      </c>
      <c r="J9507" s="4">
        <v>373127</v>
      </c>
      <c r="K9507" s="1">
        <v>45705</v>
      </c>
      <c r="L9507" t="s">
        <v>51</v>
      </c>
      <c r="M9507">
        <v>75</v>
      </c>
      <c r="N9507" s="4">
        <v>279845.25</v>
      </c>
      <c r="O9507" t="s">
        <v>60</v>
      </c>
      <c r="P9507" t="s">
        <v>24</v>
      </c>
    </row>
    <row r="9508" spans="2:16" x14ac:dyDescent="0.2">
      <c r="B9508" t="s">
        <v>15375</v>
      </c>
      <c r="C9508" t="s">
        <v>4710</v>
      </c>
      <c r="D9508" t="s">
        <v>55</v>
      </c>
      <c r="E9508" t="s">
        <v>36</v>
      </c>
      <c r="F9508" t="s">
        <v>18</v>
      </c>
      <c r="G9508" t="s">
        <v>19</v>
      </c>
      <c r="H9508" t="s">
        <v>50</v>
      </c>
      <c r="I9508" t="s">
        <v>39</v>
      </c>
      <c r="J9508" s="4">
        <v>480029</v>
      </c>
      <c r="K9508" s="1">
        <v>46007</v>
      </c>
      <c r="L9508" t="s">
        <v>45</v>
      </c>
      <c r="M9508">
        <v>75</v>
      </c>
      <c r="N9508" s="4">
        <v>360021.75</v>
      </c>
      <c r="O9508" t="s">
        <v>52</v>
      </c>
      <c r="P9508" t="s">
        <v>33</v>
      </c>
    </row>
    <row r="9509" spans="2:16" x14ac:dyDescent="0.2">
      <c r="B9509" t="s">
        <v>15376</v>
      </c>
      <c r="C9509" t="s">
        <v>12481</v>
      </c>
      <c r="D9509" t="s">
        <v>16</v>
      </c>
      <c r="E9509" t="s">
        <v>28</v>
      </c>
      <c r="F9509" t="s">
        <v>90</v>
      </c>
      <c r="G9509" t="s">
        <v>19</v>
      </c>
      <c r="H9509" t="s">
        <v>30</v>
      </c>
      <c r="I9509" t="s">
        <v>44</v>
      </c>
      <c r="J9509" s="4">
        <v>155772</v>
      </c>
      <c r="K9509" s="1">
        <v>45975</v>
      </c>
      <c r="L9509" t="s">
        <v>45</v>
      </c>
      <c r="M9509">
        <v>90</v>
      </c>
      <c r="N9509" s="4">
        <v>140194.79999999999</v>
      </c>
      <c r="O9509" t="s">
        <v>60</v>
      </c>
      <c r="P9509" t="s">
        <v>33</v>
      </c>
    </row>
    <row r="9510" spans="2:16" x14ac:dyDescent="0.2">
      <c r="B9510" t="s">
        <v>15377</v>
      </c>
      <c r="C9510" t="s">
        <v>6794</v>
      </c>
      <c r="D9510" t="s">
        <v>16</v>
      </c>
      <c r="E9510" t="s">
        <v>28</v>
      </c>
      <c r="F9510" t="s">
        <v>56</v>
      </c>
      <c r="G9510" t="s">
        <v>49</v>
      </c>
      <c r="H9510" t="s">
        <v>59</v>
      </c>
      <c r="I9510" t="s">
        <v>39</v>
      </c>
      <c r="J9510" s="4">
        <v>488575</v>
      </c>
      <c r="K9510" s="1">
        <v>45953</v>
      </c>
      <c r="L9510" t="s">
        <v>45</v>
      </c>
      <c r="M9510">
        <v>75</v>
      </c>
      <c r="N9510" s="4">
        <v>366431.25</v>
      </c>
      <c r="O9510" t="s">
        <v>23</v>
      </c>
      <c r="P9510" t="s">
        <v>24</v>
      </c>
    </row>
    <row r="9511" spans="2:16" x14ac:dyDescent="0.2">
      <c r="B9511" t="s">
        <v>15378</v>
      </c>
      <c r="C9511" t="s">
        <v>14485</v>
      </c>
      <c r="D9511" t="s">
        <v>16</v>
      </c>
      <c r="E9511" t="s">
        <v>17</v>
      </c>
      <c r="F9511" t="s">
        <v>56</v>
      </c>
      <c r="G9511" t="s">
        <v>43</v>
      </c>
      <c r="H9511" t="s">
        <v>20</v>
      </c>
      <c r="I9511" t="s">
        <v>31</v>
      </c>
      <c r="J9511" s="4">
        <v>101689</v>
      </c>
      <c r="K9511" s="1">
        <v>45892</v>
      </c>
      <c r="L9511" t="s">
        <v>32</v>
      </c>
      <c r="M9511">
        <v>50</v>
      </c>
      <c r="N9511" s="4">
        <v>50844.5</v>
      </c>
      <c r="O9511" t="s">
        <v>60</v>
      </c>
      <c r="P9511" t="s">
        <v>24</v>
      </c>
    </row>
    <row r="9512" spans="2:16" x14ac:dyDescent="0.2">
      <c r="B9512" t="s">
        <v>15379</v>
      </c>
      <c r="C9512" t="s">
        <v>6533</v>
      </c>
      <c r="D9512" t="s">
        <v>16</v>
      </c>
      <c r="E9512" t="s">
        <v>36</v>
      </c>
      <c r="F9512" t="s">
        <v>18</v>
      </c>
      <c r="G9512" t="s">
        <v>19</v>
      </c>
      <c r="H9512" t="s">
        <v>59</v>
      </c>
      <c r="I9512" t="s">
        <v>44</v>
      </c>
      <c r="J9512" s="4">
        <v>77797</v>
      </c>
      <c r="K9512" s="1">
        <v>45904</v>
      </c>
      <c r="L9512" t="s">
        <v>32</v>
      </c>
      <c r="M9512">
        <v>90</v>
      </c>
      <c r="N9512" s="4">
        <v>70017.3</v>
      </c>
      <c r="O9512" t="s">
        <v>23</v>
      </c>
      <c r="P9512" t="s">
        <v>24</v>
      </c>
    </row>
    <row r="9513" spans="2:16" x14ac:dyDescent="0.2">
      <c r="B9513" t="s">
        <v>15380</v>
      </c>
      <c r="C9513" t="s">
        <v>13429</v>
      </c>
      <c r="D9513" t="s">
        <v>73</v>
      </c>
      <c r="E9513" t="s">
        <v>28</v>
      </c>
      <c r="F9513" t="s">
        <v>56</v>
      </c>
      <c r="G9513" t="s">
        <v>43</v>
      </c>
      <c r="H9513" t="s">
        <v>59</v>
      </c>
      <c r="I9513" t="s">
        <v>21</v>
      </c>
      <c r="J9513" s="4">
        <v>208258</v>
      </c>
      <c r="K9513" s="1">
        <v>45722</v>
      </c>
      <c r="L9513" t="s">
        <v>51</v>
      </c>
      <c r="M9513">
        <v>10</v>
      </c>
      <c r="N9513" s="4">
        <v>20825.8</v>
      </c>
      <c r="O9513" t="s">
        <v>23</v>
      </c>
      <c r="P9513" t="s">
        <v>33</v>
      </c>
    </row>
    <row r="9514" spans="2:16" x14ac:dyDescent="0.2">
      <c r="B9514" t="s">
        <v>15381</v>
      </c>
      <c r="C9514" t="s">
        <v>13124</v>
      </c>
      <c r="D9514" t="s">
        <v>79</v>
      </c>
      <c r="E9514" t="s">
        <v>28</v>
      </c>
      <c r="F9514" t="s">
        <v>29</v>
      </c>
      <c r="G9514" t="s">
        <v>19</v>
      </c>
      <c r="H9514" t="s">
        <v>50</v>
      </c>
      <c r="I9514" t="s">
        <v>44</v>
      </c>
      <c r="J9514" s="4">
        <v>122477</v>
      </c>
      <c r="K9514" s="1">
        <v>45771</v>
      </c>
      <c r="L9514" t="s">
        <v>22</v>
      </c>
      <c r="M9514">
        <v>50</v>
      </c>
      <c r="N9514" s="4">
        <v>61238.5</v>
      </c>
      <c r="O9514" t="s">
        <v>60</v>
      </c>
      <c r="P9514" t="s">
        <v>24</v>
      </c>
    </row>
    <row r="9515" spans="2:16" x14ac:dyDescent="0.2">
      <c r="B9515" t="s">
        <v>15382</v>
      </c>
      <c r="C9515" t="s">
        <v>4626</v>
      </c>
      <c r="D9515" t="s">
        <v>79</v>
      </c>
      <c r="E9515" t="s">
        <v>28</v>
      </c>
      <c r="F9515" t="s">
        <v>37</v>
      </c>
      <c r="G9515" t="s">
        <v>49</v>
      </c>
      <c r="H9515" t="s">
        <v>30</v>
      </c>
      <c r="I9515" t="s">
        <v>44</v>
      </c>
      <c r="J9515" s="4">
        <v>329895</v>
      </c>
      <c r="K9515" s="1">
        <v>45950</v>
      </c>
      <c r="L9515" t="s">
        <v>45</v>
      </c>
      <c r="M9515">
        <v>90</v>
      </c>
      <c r="N9515" s="4">
        <v>296905.5</v>
      </c>
      <c r="O9515" t="s">
        <v>23</v>
      </c>
      <c r="P9515" t="s">
        <v>24</v>
      </c>
    </row>
    <row r="9516" spans="2:16" x14ac:dyDescent="0.2">
      <c r="B9516" t="s">
        <v>15383</v>
      </c>
      <c r="C9516" t="s">
        <v>8171</v>
      </c>
      <c r="D9516" t="s">
        <v>55</v>
      </c>
      <c r="E9516" t="s">
        <v>48</v>
      </c>
      <c r="F9516" t="s">
        <v>90</v>
      </c>
      <c r="G9516" t="s">
        <v>19</v>
      </c>
      <c r="H9516" t="s">
        <v>20</v>
      </c>
      <c r="I9516" t="s">
        <v>44</v>
      </c>
      <c r="J9516" s="4">
        <v>264909</v>
      </c>
      <c r="K9516" s="1">
        <v>45848</v>
      </c>
      <c r="L9516" t="s">
        <v>32</v>
      </c>
      <c r="M9516">
        <v>25</v>
      </c>
      <c r="N9516" s="4">
        <v>66227.25</v>
      </c>
      <c r="O9516" t="s">
        <v>40</v>
      </c>
      <c r="P9516" t="s">
        <v>33</v>
      </c>
    </row>
    <row r="9517" spans="2:16" x14ac:dyDescent="0.2">
      <c r="B9517" t="s">
        <v>15384</v>
      </c>
      <c r="C9517" t="s">
        <v>15385</v>
      </c>
      <c r="D9517" t="s">
        <v>27</v>
      </c>
      <c r="E9517" t="s">
        <v>48</v>
      </c>
      <c r="F9517" t="s">
        <v>63</v>
      </c>
      <c r="G9517" t="s">
        <v>70</v>
      </c>
      <c r="H9517" t="s">
        <v>30</v>
      </c>
      <c r="I9517" t="s">
        <v>44</v>
      </c>
      <c r="J9517" s="4">
        <v>366663</v>
      </c>
      <c r="K9517" s="1">
        <v>45662</v>
      </c>
      <c r="L9517" t="s">
        <v>51</v>
      </c>
      <c r="M9517">
        <v>10</v>
      </c>
      <c r="N9517" s="4">
        <v>36666.300000000003</v>
      </c>
      <c r="O9517" t="s">
        <v>52</v>
      </c>
      <c r="P9517" t="s">
        <v>33</v>
      </c>
    </row>
    <row r="9518" spans="2:16" x14ac:dyDescent="0.2">
      <c r="B9518" t="s">
        <v>15386</v>
      </c>
      <c r="C9518" t="s">
        <v>15387</v>
      </c>
      <c r="D9518" t="s">
        <v>55</v>
      </c>
      <c r="E9518" t="s">
        <v>17</v>
      </c>
      <c r="F9518" t="s">
        <v>56</v>
      </c>
      <c r="G9518" t="s">
        <v>19</v>
      </c>
      <c r="H9518" t="s">
        <v>50</v>
      </c>
      <c r="I9518" t="s">
        <v>39</v>
      </c>
      <c r="J9518" s="4">
        <v>299944</v>
      </c>
      <c r="K9518" s="1">
        <v>45672</v>
      </c>
      <c r="L9518" t="s">
        <v>51</v>
      </c>
      <c r="M9518">
        <v>75</v>
      </c>
      <c r="N9518" s="4">
        <v>224958</v>
      </c>
      <c r="O9518" t="s">
        <v>23</v>
      </c>
      <c r="P9518" t="s">
        <v>24</v>
      </c>
    </row>
    <row r="9519" spans="2:16" x14ac:dyDescent="0.2">
      <c r="B9519" t="s">
        <v>15388</v>
      </c>
      <c r="C9519" t="s">
        <v>15389</v>
      </c>
      <c r="D9519" t="s">
        <v>73</v>
      </c>
      <c r="E9519" t="s">
        <v>36</v>
      </c>
      <c r="F9519" t="s">
        <v>18</v>
      </c>
      <c r="G9519" t="s">
        <v>19</v>
      </c>
      <c r="H9519" t="s">
        <v>50</v>
      </c>
      <c r="I9519" t="s">
        <v>39</v>
      </c>
      <c r="J9519" s="4">
        <v>59815</v>
      </c>
      <c r="K9519" s="1">
        <v>45768</v>
      </c>
      <c r="L9519" t="s">
        <v>22</v>
      </c>
      <c r="M9519">
        <v>50</v>
      </c>
      <c r="N9519" s="4">
        <v>29907.5</v>
      </c>
      <c r="O9519" t="s">
        <v>23</v>
      </c>
      <c r="P9519" t="s">
        <v>33</v>
      </c>
    </row>
    <row r="9520" spans="2:16" x14ac:dyDescent="0.2">
      <c r="B9520" t="s">
        <v>15390</v>
      </c>
      <c r="C9520" t="s">
        <v>15391</v>
      </c>
      <c r="D9520" t="s">
        <v>27</v>
      </c>
      <c r="E9520" t="s">
        <v>28</v>
      </c>
      <c r="F9520" t="s">
        <v>18</v>
      </c>
      <c r="G9520" t="s">
        <v>70</v>
      </c>
      <c r="H9520" t="s">
        <v>30</v>
      </c>
      <c r="I9520" t="s">
        <v>21</v>
      </c>
      <c r="J9520" s="4">
        <v>122360</v>
      </c>
      <c r="K9520" s="1">
        <v>45866</v>
      </c>
      <c r="L9520" t="s">
        <v>32</v>
      </c>
      <c r="M9520">
        <v>75</v>
      </c>
      <c r="N9520" s="4">
        <v>91770</v>
      </c>
      <c r="O9520" t="s">
        <v>40</v>
      </c>
      <c r="P9520" t="s">
        <v>33</v>
      </c>
    </row>
    <row r="9521" spans="2:16" x14ac:dyDescent="0.2">
      <c r="B9521" t="s">
        <v>15392</v>
      </c>
      <c r="C9521" t="s">
        <v>14032</v>
      </c>
      <c r="D9521" t="s">
        <v>79</v>
      </c>
      <c r="E9521" t="s">
        <v>28</v>
      </c>
      <c r="F9521" t="s">
        <v>63</v>
      </c>
      <c r="G9521" t="s">
        <v>70</v>
      </c>
      <c r="H9521" t="s">
        <v>59</v>
      </c>
      <c r="I9521" t="s">
        <v>44</v>
      </c>
      <c r="J9521" s="4">
        <v>166870</v>
      </c>
      <c r="K9521" s="1">
        <v>45663</v>
      </c>
      <c r="L9521" t="s">
        <v>51</v>
      </c>
      <c r="M9521">
        <v>50</v>
      </c>
      <c r="N9521" s="4">
        <v>83435</v>
      </c>
      <c r="O9521" t="s">
        <v>52</v>
      </c>
      <c r="P9521" t="s">
        <v>24</v>
      </c>
    </row>
    <row r="9522" spans="2:16" x14ac:dyDescent="0.2">
      <c r="B9522" t="s">
        <v>15393</v>
      </c>
      <c r="C9522" t="s">
        <v>15394</v>
      </c>
      <c r="D9522" t="s">
        <v>79</v>
      </c>
      <c r="E9522" t="s">
        <v>28</v>
      </c>
      <c r="F9522" t="s">
        <v>90</v>
      </c>
      <c r="G9522" t="s">
        <v>19</v>
      </c>
      <c r="H9522" t="s">
        <v>50</v>
      </c>
      <c r="I9522" t="s">
        <v>21</v>
      </c>
      <c r="J9522" s="4">
        <v>412133</v>
      </c>
      <c r="K9522" s="1">
        <v>45975</v>
      </c>
      <c r="L9522" t="s">
        <v>45</v>
      </c>
      <c r="M9522">
        <v>90</v>
      </c>
      <c r="N9522" s="4">
        <v>370919.7</v>
      </c>
      <c r="O9522" t="s">
        <v>60</v>
      </c>
      <c r="P9522" t="s">
        <v>24</v>
      </c>
    </row>
    <row r="9523" spans="2:16" x14ac:dyDescent="0.2">
      <c r="B9523" t="s">
        <v>15395</v>
      </c>
      <c r="C9523" t="s">
        <v>4098</v>
      </c>
      <c r="D9523" t="s">
        <v>55</v>
      </c>
      <c r="E9523" t="s">
        <v>28</v>
      </c>
      <c r="F9523" t="s">
        <v>29</v>
      </c>
      <c r="G9523" t="s">
        <v>43</v>
      </c>
      <c r="H9523" t="s">
        <v>30</v>
      </c>
      <c r="I9523" t="s">
        <v>39</v>
      </c>
      <c r="J9523" s="4">
        <v>54356</v>
      </c>
      <c r="K9523" s="1">
        <v>45701</v>
      </c>
      <c r="L9523" t="s">
        <v>51</v>
      </c>
      <c r="M9523">
        <v>90</v>
      </c>
      <c r="N9523" s="4">
        <v>48920.4</v>
      </c>
      <c r="O9523" t="s">
        <v>40</v>
      </c>
      <c r="P9523" t="s">
        <v>24</v>
      </c>
    </row>
    <row r="9524" spans="2:16" x14ac:dyDescent="0.2">
      <c r="B9524" t="s">
        <v>15396</v>
      </c>
      <c r="C9524" t="s">
        <v>10290</v>
      </c>
      <c r="D9524" t="s">
        <v>73</v>
      </c>
      <c r="E9524" t="s">
        <v>48</v>
      </c>
      <c r="F9524" t="s">
        <v>29</v>
      </c>
      <c r="G9524" t="s">
        <v>49</v>
      </c>
      <c r="H9524" t="s">
        <v>20</v>
      </c>
      <c r="I9524" t="s">
        <v>44</v>
      </c>
      <c r="J9524" s="4">
        <v>395444</v>
      </c>
      <c r="K9524" s="1">
        <v>45767</v>
      </c>
      <c r="L9524" t="s">
        <v>22</v>
      </c>
      <c r="M9524">
        <v>75</v>
      </c>
      <c r="N9524" s="4">
        <v>296583</v>
      </c>
      <c r="O9524" t="s">
        <v>60</v>
      </c>
      <c r="P9524" t="s">
        <v>33</v>
      </c>
    </row>
    <row r="9525" spans="2:16" x14ac:dyDescent="0.2">
      <c r="B9525" t="s">
        <v>15397</v>
      </c>
      <c r="C9525" t="s">
        <v>7272</v>
      </c>
      <c r="D9525" t="s">
        <v>16</v>
      </c>
      <c r="E9525" t="s">
        <v>36</v>
      </c>
      <c r="F9525" t="s">
        <v>90</v>
      </c>
      <c r="G9525" t="s">
        <v>49</v>
      </c>
      <c r="H9525" t="s">
        <v>59</v>
      </c>
      <c r="I9525" t="s">
        <v>21</v>
      </c>
      <c r="J9525" s="4">
        <v>266616</v>
      </c>
      <c r="K9525" s="1">
        <v>45897</v>
      </c>
      <c r="L9525" t="s">
        <v>32</v>
      </c>
      <c r="M9525">
        <v>90</v>
      </c>
      <c r="N9525" s="4">
        <v>239954.4</v>
      </c>
      <c r="O9525" t="s">
        <v>60</v>
      </c>
      <c r="P9525" t="s">
        <v>24</v>
      </c>
    </row>
    <row r="9526" spans="2:16" x14ac:dyDescent="0.2">
      <c r="B9526" t="s">
        <v>15398</v>
      </c>
      <c r="C9526" t="s">
        <v>3440</v>
      </c>
      <c r="D9526" t="s">
        <v>73</v>
      </c>
      <c r="E9526" t="s">
        <v>36</v>
      </c>
      <c r="F9526" t="s">
        <v>18</v>
      </c>
      <c r="G9526" t="s">
        <v>19</v>
      </c>
      <c r="H9526" t="s">
        <v>74</v>
      </c>
      <c r="I9526" t="s">
        <v>39</v>
      </c>
      <c r="J9526" s="4">
        <v>176247</v>
      </c>
      <c r="K9526" s="1">
        <v>45884</v>
      </c>
      <c r="L9526" t="s">
        <v>32</v>
      </c>
      <c r="M9526">
        <v>10</v>
      </c>
      <c r="N9526" s="4">
        <v>17624.7</v>
      </c>
      <c r="O9526" t="s">
        <v>23</v>
      </c>
      <c r="P9526" t="s">
        <v>24</v>
      </c>
    </row>
    <row r="9527" spans="2:16" x14ac:dyDescent="0.2">
      <c r="B9527" t="s">
        <v>15399</v>
      </c>
      <c r="C9527" t="s">
        <v>10841</v>
      </c>
      <c r="D9527" t="s">
        <v>79</v>
      </c>
      <c r="E9527" t="s">
        <v>36</v>
      </c>
      <c r="F9527" t="s">
        <v>18</v>
      </c>
      <c r="G9527" t="s">
        <v>70</v>
      </c>
      <c r="H9527" t="s">
        <v>20</v>
      </c>
      <c r="I9527" t="s">
        <v>39</v>
      </c>
      <c r="J9527" s="4">
        <v>31242</v>
      </c>
      <c r="K9527" s="1">
        <v>45943</v>
      </c>
      <c r="L9527" t="s">
        <v>45</v>
      </c>
      <c r="M9527">
        <v>50</v>
      </c>
      <c r="N9527" s="4">
        <v>15621</v>
      </c>
      <c r="O9527" t="s">
        <v>52</v>
      </c>
      <c r="P9527" t="s">
        <v>33</v>
      </c>
    </row>
    <row r="9528" spans="2:16" x14ac:dyDescent="0.2">
      <c r="B9528" t="s">
        <v>15400</v>
      </c>
      <c r="C9528" t="s">
        <v>5712</v>
      </c>
      <c r="D9528" t="s">
        <v>79</v>
      </c>
      <c r="E9528" t="s">
        <v>28</v>
      </c>
      <c r="F9528" t="s">
        <v>56</v>
      </c>
      <c r="G9528" t="s">
        <v>38</v>
      </c>
      <c r="H9528" t="s">
        <v>74</v>
      </c>
      <c r="I9528" t="s">
        <v>21</v>
      </c>
      <c r="J9528" s="4">
        <v>436126</v>
      </c>
      <c r="K9528" s="1">
        <v>45744</v>
      </c>
      <c r="L9528" t="s">
        <v>51</v>
      </c>
      <c r="M9528">
        <v>90</v>
      </c>
      <c r="N9528" s="4">
        <v>392513.4</v>
      </c>
      <c r="O9528" t="s">
        <v>60</v>
      </c>
      <c r="P9528" t="s">
        <v>33</v>
      </c>
    </row>
    <row r="9529" spans="2:16" x14ac:dyDescent="0.2">
      <c r="B9529" t="s">
        <v>15401</v>
      </c>
      <c r="C9529" t="s">
        <v>15402</v>
      </c>
      <c r="D9529" t="s">
        <v>55</v>
      </c>
      <c r="E9529" t="s">
        <v>28</v>
      </c>
      <c r="F9529" t="s">
        <v>18</v>
      </c>
      <c r="G9529" t="s">
        <v>70</v>
      </c>
      <c r="H9529" t="s">
        <v>30</v>
      </c>
      <c r="I9529" t="s">
        <v>31</v>
      </c>
      <c r="J9529" s="4">
        <v>46849</v>
      </c>
      <c r="K9529" s="1">
        <v>45986</v>
      </c>
      <c r="L9529" t="s">
        <v>45</v>
      </c>
      <c r="M9529">
        <v>25</v>
      </c>
      <c r="N9529" s="4">
        <v>11712.25</v>
      </c>
      <c r="O9529" t="s">
        <v>23</v>
      </c>
      <c r="P9529" t="s">
        <v>24</v>
      </c>
    </row>
    <row r="9530" spans="2:16" x14ac:dyDescent="0.2">
      <c r="B9530" t="s">
        <v>15403</v>
      </c>
      <c r="C9530" t="s">
        <v>234</v>
      </c>
      <c r="D9530" t="s">
        <v>16</v>
      </c>
      <c r="E9530" t="s">
        <v>28</v>
      </c>
      <c r="F9530" t="s">
        <v>18</v>
      </c>
      <c r="G9530" t="s">
        <v>19</v>
      </c>
      <c r="H9530" t="s">
        <v>30</v>
      </c>
      <c r="I9530" t="s">
        <v>44</v>
      </c>
      <c r="J9530" s="4">
        <v>249859</v>
      </c>
      <c r="K9530" s="1">
        <v>45976</v>
      </c>
      <c r="L9530" t="s">
        <v>45</v>
      </c>
      <c r="M9530">
        <v>90</v>
      </c>
      <c r="N9530" s="4">
        <v>224873.1</v>
      </c>
      <c r="O9530" t="s">
        <v>40</v>
      </c>
      <c r="P9530" t="s">
        <v>24</v>
      </c>
    </row>
    <row r="9531" spans="2:16" x14ac:dyDescent="0.2">
      <c r="B9531" t="s">
        <v>15404</v>
      </c>
      <c r="C9531" t="s">
        <v>6329</v>
      </c>
      <c r="D9531" t="s">
        <v>55</v>
      </c>
      <c r="E9531" t="s">
        <v>17</v>
      </c>
      <c r="F9531" t="s">
        <v>18</v>
      </c>
      <c r="G9531" t="s">
        <v>43</v>
      </c>
      <c r="H9531" t="s">
        <v>20</v>
      </c>
      <c r="I9531" t="s">
        <v>39</v>
      </c>
      <c r="J9531" s="4">
        <v>132648</v>
      </c>
      <c r="K9531" s="1">
        <v>45840</v>
      </c>
      <c r="L9531" t="s">
        <v>32</v>
      </c>
      <c r="M9531">
        <v>10</v>
      </c>
      <c r="N9531" s="4">
        <v>13264.8</v>
      </c>
      <c r="O9531" t="s">
        <v>23</v>
      </c>
      <c r="P9531" t="s">
        <v>24</v>
      </c>
    </row>
    <row r="9532" spans="2:16" x14ac:dyDescent="0.2">
      <c r="B9532" t="s">
        <v>15405</v>
      </c>
      <c r="C9532" t="s">
        <v>3364</v>
      </c>
      <c r="D9532" t="s">
        <v>16</v>
      </c>
      <c r="E9532" t="s">
        <v>28</v>
      </c>
      <c r="F9532" t="s">
        <v>37</v>
      </c>
      <c r="G9532" t="s">
        <v>43</v>
      </c>
      <c r="H9532" t="s">
        <v>74</v>
      </c>
      <c r="I9532" t="s">
        <v>31</v>
      </c>
      <c r="J9532" s="4">
        <v>96298</v>
      </c>
      <c r="K9532" s="1">
        <v>45729</v>
      </c>
      <c r="L9532" t="s">
        <v>51</v>
      </c>
      <c r="M9532">
        <v>90</v>
      </c>
      <c r="N9532" s="4">
        <v>86668.2</v>
      </c>
      <c r="O9532" t="s">
        <v>40</v>
      </c>
      <c r="P9532" t="s">
        <v>24</v>
      </c>
    </row>
    <row r="9533" spans="2:16" x14ac:dyDescent="0.2">
      <c r="B9533" t="s">
        <v>15406</v>
      </c>
      <c r="C9533" t="s">
        <v>525</v>
      </c>
      <c r="D9533" t="s">
        <v>16</v>
      </c>
      <c r="E9533" t="s">
        <v>48</v>
      </c>
      <c r="F9533" t="s">
        <v>56</v>
      </c>
      <c r="G9533" t="s">
        <v>38</v>
      </c>
      <c r="H9533" t="s">
        <v>74</v>
      </c>
      <c r="I9533" t="s">
        <v>31</v>
      </c>
      <c r="J9533" s="4">
        <v>434329</v>
      </c>
      <c r="K9533" s="1">
        <v>46009</v>
      </c>
      <c r="L9533" t="s">
        <v>45</v>
      </c>
      <c r="M9533">
        <v>50</v>
      </c>
      <c r="N9533" s="4">
        <v>217164.5</v>
      </c>
      <c r="O9533" t="s">
        <v>52</v>
      </c>
      <c r="P9533" t="s">
        <v>24</v>
      </c>
    </row>
    <row r="9534" spans="2:16" x14ac:dyDescent="0.2">
      <c r="B9534" t="s">
        <v>15407</v>
      </c>
      <c r="C9534" t="s">
        <v>13078</v>
      </c>
      <c r="D9534" t="s">
        <v>16</v>
      </c>
      <c r="E9534" t="s">
        <v>36</v>
      </c>
      <c r="F9534" t="s">
        <v>18</v>
      </c>
      <c r="G9534" t="s">
        <v>38</v>
      </c>
      <c r="H9534" t="s">
        <v>59</v>
      </c>
      <c r="I9534" t="s">
        <v>31</v>
      </c>
      <c r="J9534" s="4">
        <v>115908</v>
      </c>
      <c r="K9534" s="1">
        <v>45988</v>
      </c>
      <c r="L9534" t="s">
        <v>45</v>
      </c>
      <c r="M9534">
        <v>50</v>
      </c>
      <c r="N9534" s="4">
        <v>57954</v>
      </c>
      <c r="O9534" t="s">
        <v>40</v>
      </c>
      <c r="P9534" t="s">
        <v>33</v>
      </c>
    </row>
    <row r="9535" spans="2:16" x14ac:dyDescent="0.2">
      <c r="B9535" t="s">
        <v>15408</v>
      </c>
      <c r="C9535" t="s">
        <v>575</v>
      </c>
      <c r="D9535" t="s">
        <v>16</v>
      </c>
      <c r="E9535" t="s">
        <v>17</v>
      </c>
      <c r="F9535" t="s">
        <v>63</v>
      </c>
      <c r="G9535" t="s">
        <v>43</v>
      </c>
      <c r="H9535" t="s">
        <v>74</v>
      </c>
      <c r="I9535" t="s">
        <v>21</v>
      </c>
      <c r="J9535" s="4">
        <v>24300</v>
      </c>
      <c r="K9535" s="1">
        <v>45731</v>
      </c>
      <c r="L9535" t="s">
        <v>51</v>
      </c>
      <c r="M9535">
        <v>90</v>
      </c>
      <c r="N9535" s="4">
        <v>21870</v>
      </c>
      <c r="O9535" t="s">
        <v>40</v>
      </c>
      <c r="P9535" t="s">
        <v>33</v>
      </c>
    </row>
    <row r="9536" spans="2:16" x14ac:dyDescent="0.2">
      <c r="B9536" t="s">
        <v>15409</v>
      </c>
      <c r="C9536" t="s">
        <v>15410</v>
      </c>
      <c r="D9536" t="s">
        <v>27</v>
      </c>
      <c r="E9536" t="s">
        <v>17</v>
      </c>
      <c r="F9536" t="s">
        <v>56</v>
      </c>
      <c r="G9536" t="s">
        <v>38</v>
      </c>
      <c r="H9536" t="s">
        <v>74</v>
      </c>
      <c r="I9536" t="s">
        <v>31</v>
      </c>
      <c r="J9536" s="4">
        <v>98203</v>
      </c>
      <c r="K9536" s="1">
        <v>45736</v>
      </c>
      <c r="L9536" t="s">
        <v>51</v>
      </c>
      <c r="M9536">
        <v>10</v>
      </c>
      <c r="N9536" s="4">
        <v>9820.2999999999993</v>
      </c>
      <c r="O9536" t="s">
        <v>40</v>
      </c>
      <c r="P9536" t="s">
        <v>33</v>
      </c>
    </row>
    <row r="9537" spans="2:16" x14ac:dyDescent="0.2">
      <c r="B9537" t="s">
        <v>15411</v>
      </c>
      <c r="C9537" t="s">
        <v>12681</v>
      </c>
      <c r="D9537" t="s">
        <v>55</v>
      </c>
      <c r="E9537" t="s">
        <v>28</v>
      </c>
      <c r="F9537" t="s">
        <v>63</v>
      </c>
      <c r="G9537" t="s">
        <v>43</v>
      </c>
      <c r="H9537" t="s">
        <v>59</v>
      </c>
      <c r="I9537" t="s">
        <v>31</v>
      </c>
      <c r="J9537" s="4">
        <v>120983</v>
      </c>
      <c r="K9537" s="1">
        <v>45739</v>
      </c>
      <c r="L9537" t="s">
        <v>51</v>
      </c>
      <c r="M9537">
        <v>25</v>
      </c>
      <c r="N9537" s="4">
        <v>30245.75</v>
      </c>
      <c r="O9537" t="s">
        <v>23</v>
      </c>
      <c r="P9537" t="s">
        <v>33</v>
      </c>
    </row>
    <row r="9538" spans="2:16" x14ac:dyDescent="0.2">
      <c r="B9538" t="s">
        <v>15412</v>
      </c>
      <c r="C9538" t="s">
        <v>8201</v>
      </c>
      <c r="D9538" t="s">
        <v>55</v>
      </c>
      <c r="E9538" t="s">
        <v>48</v>
      </c>
      <c r="F9538" t="s">
        <v>18</v>
      </c>
      <c r="G9538" t="s">
        <v>19</v>
      </c>
      <c r="H9538" t="s">
        <v>74</v>
      </c>
      <c r="I9538" t="s">
        <v>21</v>
      </c>
      <c r="J9538" s="4">
        <v>256113</v>
      </c>
      <c r="K9538" s="1">
        <v>45659</v>
      </c>
      <c r="L9538" t="s">
        <v>51</v>
      </c>
      <c r="M9538">
        <v>75</v>
      </c>
      <c r="N9538" s="4">
        <v>192084.75</v>
      </c>
      <c r="O9538" t="s">
        <v>40</v>
      </c>
      <c r="P9538" t="s">
        <v>33</v>
      </c>
    </row>
    <row r="9539" spans="2:16" x14ac:dyDescent="0.2">
      <c r="B9539" t="s">
        <v>15413</v>
      </c>
      <c r="C9539" t="s">
        <v>15414</v>
      </c>
      <c r="D9539" t="s">
        <v>27</v>
      </c>
      <c r="E9539" t="s">
        <v>36</v>
      </c>
      <c r="F9539" t="s">
        <v>56</v>
      </c>
      <c r="G9539" t="s">
        <v>70</v>
      </c>
      <c r="H9539" t="s">
        <v>20</v>
      </c>
      <c r="I9539" t="s">
        <v>21</v>
      </c>
      <c r="J9539" s="4">
        <v>417773</v>
      </c>
      <c r="K9539" s="1">
        <v>45894</v>
      </c>
      <c r="L9539" t="s">
        <v>32</v>
      </c>
      <c r="M9539">
        <v>10</v>
      </c>
      <c r="N9539" s="4">
        <v>41777.300000000003</v>
      </c>
      <c r="O9539" t="s">
        <v>52</v>
      </c>
      <c r="P9539" t="s">
        <v>33</v>
      </c>
    </row>
    <row r="9540" spans="2:16" x14ac:dyDescent="0.2">
      <c r="B9540" t="s">
        <v>15415</v>
      </c>
      <c r="C9540" t="s">
        <v>1488</v>
      </c>
      <c r="D9540" t="s">
        <v>16</v>
      </c>
      <c r="E9540" t="s">
        <v>48</v>
      </c>
      <c r="F9540" t="s">
        <v>90</v>
      </c>
      <c r="G9540" t="s">
        <v>70</v>
      </c>
      <c r="H9540" t="s">
        <v>50</v>
      </c>
      <c r="I9540" t="s">
        <v>39</v>
      </c>
      <c r="J9540" s="4">
        <v>89603</v>
      </c>
      <c r="K9540" s="1">
        <v>46013</v>
      </c>
      <c r="L9540" t="s">
        <v>45</v>
      </c>
      <c r="M9540">
        <v>10</v>
      </c>
      <c r="N9540" s="4">
        <v>8960.2999999999993</v>
      </c>
      <c r="O9540" t="s">
        <v>60</v>
      </c>
      <c r="P9540" t="s">
        <v>33</v>
      </c>
    </row>
    <row r="9541" spans="2:16" x14ac:dyDescent="0.2">
      <c r="B9541" t="s">
        <v>15416</v>
      </c>
      <c r="C9541" t="s">
        <v>15417</v>
      </c>
      <c r="D9541" t="s">
        <v>55</v>
      </c>
      <c r="E9541" t="s">
        <v>28</v>
      </c>
      <c r="F9541" t="s">
        <v>18</v>
      </c>
      <c r="G9541" t="s">
        <v>70</v>
      </c>
      <c r="H9541" t="s">
        <v>59</v>
      </c>
      <c r="I9541" t="s">
        <v>44</v>
      </c>
      <c r="J9541" s="4">
        <v>146807</v>
      </c>
      <c r="K9541" s="1">
        <v>45953</v>
      </c>
      <c r="L9541" t="s">
        <v>45</v>
      </c>
      <c r="M9541">
        <v>10</v>
      </c>
      <c r="N9541" s="4">
        <v>14680.7</v>
      </c>
      <c r="O9541" t="s">
        <v>52</v>
      </c>
      <c r="P9541" t="s">
        <v>24</v>
      </c>
    </row>
    <row r="9542" spans="2:16" x14ac:dyDescent="0.2">
      <c r="B9542" t="s">
        <v>15418</v>
      </c>
      <c r="C9542" t="s">
        <v>9193</v>
      </c>
      <c r="D9542" t="s">
        <v>27</v>
      </c>
      <c r="E9542" t="s">
        <v>36</v>
      </c>
      <c r="F9542" t="s">
        <v>18</v>
      </c>
      <c r="G9542" t="s">
        <v>43</v>
      </c>
      <c r="H9542" t="s">
        <v>30</v>
      </c>
      <c r="I9542" t="s">
        <v>44</v>
      </c>
      <c r="J9542" s="4">
        <v>345604</v>
      </c>
      <c r="K9542" s="1">
        <v>45662</v>
      </c>
      <c r="L9542" t="s">
        <v>51</v>
      </c>
      <c r="M9542">
        <v>90</v>
      </c>
      <c r="N9542" s="4">
        <v>311043.59999999998</v>
      </c>
      <c r="O9542" t="s">
        <v>40</v>
      </c>
      <c r="P9542" t="s">
        <v>33</v>
      </c>
    </row>
    <row r="9543" spans="2:16" x14ac:dyDescent="0.2">
      <c r="B9543" t="s">
        <v>15419</v>
      </c>
      <c r="C9543" t="s">
        <v>525</v>
      </c>
      <c r="D9543" t="s">
        <v>16</v>
      </c>
      <c r="E9543" t="s">
        <v>28</v>
      </c>
      <c r="F9543" t="s">
        <v>37</v>
      </c>
      <c r="G9543" t="s">
        <v>38</v>
      </c>
      <c r="H9543" t="s">
        <v>50</v>
      </c>
      <c r="I9543" t="s">
        <v>21</v>
      </c>
      <c r="J9543" s="4">
        <v>419142</v>
      </c>
      <c r="K9543" s="1">
        <v>45958</v>
      </c>
      <c r="L9543" t="s">
        <v>45</v>
      </c>
      <c r="M9543">
        <v>25</v>
      </c>
      <c r="N9543" s="4">
        <v>104785.5</v>
      </c>
      <c r="O9543" t="s">
        <v>52</v>
      </c>
      <c r="P9543" t="s">
        <v>24</v>
      </c>
    </row>
    <row r="9544" spans="2:16" x14ac:dyDescent="0.2">
      <c r="B9544" t="s">
        <v>15420</v>
      </c>
      <c r="C9544" t="s">
        <v>15421</v>
      </c>
      <c r="D9544" t="s">
        <v>16</v>
      </c>
      <c r="E9544" t="s">
        <v>28</v>
      </c>
      <c r="F9544" t="s">
        <v>18</v>
      </c>
      <c r="G9544" t="s">
        <v>49</v>
      </c>
      <c r="H9544" t="s">
        <v>59</v>
      </c>
      <c r="I9544" t="s">
        <v>39</v>
      </c>
      <c r="J9544" s="4">
        <v>100698</v>
      </c>
      <c r="K9544" s="1">
        <v>45772</v>
      </c>
      <c r="L9544" t="s">
        <v>22</v>
      </c>
      <c r="M9544">
        <v>50</v>
      </c>
      <c r="N9544" s="4">
        <v>50349</v>
      </c>
      <c r="O9544" t="s">
        <v>40</v>
      </c>
      <c r="P9544" t="s">
        <v>24</v>
      </c>
    </row>
    <row r="9545" spans="2:16" x14ac:dyDescent="0.2">
      <c r="B9545" t="s">
        <v>15422</v>
      </c>
      <c r="C9545" t="s">
        <v>15423</v>
      </c>
      <c r="D9545" t="s">
        <v>16</v>
      </c>
      <c r="E9545" t="s">
        <v>36</v>
      </c>
      <c r="F9545" t="s">
        <v>56</v>
      </c>
      <c r="G9545" t="s">
        <v>70</v>
      </c>
      <c r="H9545" t="s">
        <v>30</v>
      </c>
      <c r="I9545" t="s">
        <v>31</v>
      </c>
      <c r="J9545" s="4">
        <v>475712</v>
      </c>
      <c r="K9545" s="1">
        <v>45716</v>
      </c>
      <c r="L9545" t="s">
        <v>51</v>
      </c>
      <c r="M9545">
        <v>90</v>
      </c>
      <c r="N9545" s="4">
        <v>428140.79999999999</v>
      </c>
      <c r="O9545" t="s">
        <v>60</v>
      </c>
      <c r="P9545" t="s">
        <v>24</v>
      </c>
    </row>
    <row r="9546" spans="2:16" x14ac:dyDescent="0.2">
      <c r="B9546" t="s">
        <v>15424</v>
      </c>
      <c r="C9546" t="s">
        <v>15425</v>
      </c>
      <c r="D9546" t="s">
        <v>55</v>
      </c>
      <c r="E9546" t="s">
        <v>17</v>
      </c>
      <c r="F9546" t="s">
        <v>63</v>
      </c>
      <c r="G9546" t="s">
        <v>43</v>
      </c>
      <c r="H9546" t="s">
        <v>59</v>
      </c>
      <c r="I9546" t="s">
        <v>31</v>
      </c>
      <c r="J9546" s="4">
        <v>127364</v>
      </c>
      <c r="K9546" s="1">
        <v>45760</v>
      </c>
      <c r="L9546" t="s">
        <v>22</v>
      </c>
      <c r="M9546">
        <v>10</v>
      </c>
      <c r="N9546" s="4">
        <v>12736.4</v>
      </c>
      <c r="O9546" t="s">
        <v>23</v>
      </c>
      <c r="P9546" t="s">
        <v>24</v>
      </c>
    </row>
    <row r="9547" spans="2:16" x14ac:dyDescent="0.2">
      <c r="B9547" t="s">
        <v>15426</v>
      </c>
      <c r="C9547" t="s">
        <v>15427</v>
      </c>
      <c r="D9547" t="s">
        <v>16</v>
      </c>
      <c r="E9547" t="s">
        <v>28</v>
      </c>
      <c r="F9547" t="s">
        <v>63</v>
      </c>
      <c r="G9547" t="s">
        <v>70</v>
      </c>
      <c r="H9547" t="s">
        <v>50</v>
      </c>
      <c r="I9547" t="s">
        <v>31</v>
      </c>
      <c r="J9547" s="4">
        <v>237796</v>
      </c>
      <c r="K9547" s="1">
        <v>45912</v>
      </c>
      <c r="L9547" t="s">
        <v>32</v>
      </c>
      <c r="M9547">
        <v>10</v>
      </c>
      <c r="N9547" s="4">
        <v>23779.599999999999</v>
      </c>
      <c r="O9547" t="s">
        <v>23</v>
      </c>
      <c r="P9547" t="s">
        <v>33</v>
      </c>
    </row>
    <row r="9548" spans="2:16" x14ac:dyDescent="0.2">
      <c r="B9548" t="s">
        <v>15428</v>
      </c>
      <c r="C9548" t="s">
        <v>6650</v>
      </c>
      <c r="D9548" t="s">
        <v>27</v>
      </c>
      <c r="E9548" t="s">
        <v>36</v>
      </c>
      <c r="F9548" t="s">
        <v>37</v>
      </c>
      <c r="G9548" t="s">
        <v>49</v>
      </c>
      <c r="H9548" t="s">
        <v>30</v>
      </c>
      <c r="I9548" t="s">
        <v>44</v>
      </c>
      <c r="J9548" s="4">
        <v>431079</v>
      </c>
      <c r="K9548" s="1">
        <v>45713</v>
      </c>
      <c r="L9548" t="s">
        <v>51</v>
      </c>
      <c r="M9548">
        <v>50</v>
      </c>
      <c r="N9548" s="4">
        <v>215539.5</v>
      </c>
      <c r="O9548" t="s">
        <v>23</v>
      </c>
      <c r="P9548" t="s">
        <v>24</v>
      </c>
    </row>
    <row r="9549" spans="2:16" x14ac:dyDescent="0.2">
      <c r="B9549" t="s">
        <v>15429</v>
      </c>
      <c r="C9549" t="s">
        <v>2197</v>
      </c>
      <c r="D9549" t="s">
        <v>55</v>
      </c>
      <c r="E9549" t="s">
        <v>48</v>
      </c>
      <c r="F9549" t="s">
        <v>63</v>
      </c>
      <c r="G9549" t="s">
        <v>38</v>
      </c>
      <c r="H9549" t="s">
        <v>59</v>
      </c>
      <c r="I9549" t="s">
        <v>44</v>
      </c>
      <c r="J9549" s="4">
        <v>385522</v>
      </c>
      <c r="K9549" s="1">
        <v>46017</v>
      </c>
      <c r="L9549" t="s">
        <v>45</v>
      </c>
      <c r="M9549">
        <v>10</v>
      </c>
      <c r="N9549" s="4">
        <v>38552.199999999997</v>
      </c>
      <c r="O9549" t="s">
        <v>40</v>
      </c>
      <c r="P9549" t="s">
        <v>33</v>
      </c>
    </row>
    <row r="9550" spans="2:16" x14ac:dyDescent="0.2">
      <c r="B9550" t="s">
        <v>15430</v>
      </c>
      <c r="C9550" t="s">
        <v>5462</v>
      </c>
      <c r="D9550" t="s">
        <v>79</v>
      </c>
      <c r="E9550" t="s">
        <v>28</v>
      </c>
      <c r="F9550" t="s">
        <v>56</v>
      </c>
      <c r="G9550" t="s">
        <v>38</v>
      </c>
      <c r="H9550" t="s">
        <v>50</v>
      </c>
      <c r="I9550" t="s">
        <v>31</v>
      </c>
      <c r="J9550" s="4">
        <v>400054</v>
      </c>
      <c r="K9550" s="1">
        <v>45921</v>
      </c>
      <c r="L9550" t="s">
        <v>32</v>
      </c>
      <c r="M9550">
        <v>25</v>
      </c>
      <c r="N9550" s="4">
        <v>100013.5</v>
      </c>
      <c r="O9550" t="s">
        <v>60</v>
      </c>
      <c r="P9550" t="s">
        <v>33</v>
      </c>
    </row>
    <row r="9551" spans="2:16" x14ac:dyDescent="0.2">
      <c r="B9551" t="s">
        <v>15431</v>
      </c>
      <c r="C9551" t="s">
        <v>15432</v>
      </c>
      <c r="D9551" t="s">
        <v>73</v>
      </c>
      <c r="E9551" t="s">
        <v>17</v>
      </c>
      <c r="F9551" t="s">
        <v>63</v>
      </c>
      <c r="G9551" t="s">
        <v>49</v>
      </c>
      <c r="H9551" t="s">
        <v>50</v>
      </c>
      <c r="I9551" t="s">
        <v>31</v>
      </c>
      <c r="J9551" s="4">
        <v>319528</v>
      </c>
      <c r="K9551" s="1">
        <v>45736</v>
      </c>
      <c r="L9551" t="s">
        <v>51</v>
      </c>
      <c r="M9551">
        <v>90</v>
      </c>
      <c r="N9551" s="4">
        <v>287575.2</v>
      </c>
      <c r="O9551" t="s">
        <v>40</v>
      </c>
      <c r="P9551" t="s">
        <v>33</v>
      </c>
    </row>
    <row r="9552" spans="2:16" x14ac:dyDescent="0.2">
      <c r="B9552" t="s">
        <v>15433</v>
      </c>
      <c r="C9552" t="s">
        <v>13379</v>
      </c>
      <c r="D9552" t="s">
        <v>55</v>
      </c>
      <c r="E9552" t="s">
        <v>28</v>
      </c>
      <c r="F9552" t="s">
        <v>18</v>
      </c>
      <c r="G9552" t="s">
        <v>49</v>
      </c>
      <c r="H9552" t="s">
        <v>30</v>
      </c>
      <c r="I9552" t="s">
        <v>44</v>
      </c>
      <c r="J9552" s="4">
        <v>103932</v>
      </c>
      <c r="K9552" s="1">
        <v>45682</v>
      </c>
      <c r="L9552" t="s">
        <v>51</v>
      </c>
      <c r="M9552">
        <v>75</v>
      </c>
      <c r="N9552" s="4">
        <v>77949</v>
      </c>
      <c r="O9552" t="s">
        <v>23</v>
      </c>
      <c r="P9552" t="s">
        <v>33</v>
      </c>
    </row>
    <row r="9553" spans="2:16" x14ac:dyDescent="0.2">
      <c r="B9553" t="s">
        <v>15434</v>
      </c>
      <c r="C9553" t="s">
        <v>194</v>
      </c>
      <c r="D9553" t="s">
        <v>73</v>
      </c>
      <c r="E9553" t="s">
        <v>48</v>
      </c>
      <c r="F9553" t="s">
        <v>90</v>
      </c>
      <c r="G9553" t="s">
        <v>43</v>
      </c>
      <c r="H9553" t="s">
        <v>59</v>
      </c>
      <c r="I9553" t="s">
        <v>44</v>
      </c>
      <c r="J9553" s="4">
        <v>328700</v>
      </c>
      <c r="K9553" s="1">
        <v>45729</v>
      </c>
      <c r="L9553" t="s">
        <v>51</v>
      </c>
      <c r="M9553">
        <v>10</v>
      </c>
      <c r="N9553" s="4">
        <v>32870</v>
      </c>
      <c r="O9553" t="s">
        <v>40</v>
      </c>
      <c r="P9553" t="s">
        <v>33</v>
      </c>
    </row>
    <row r="9554" spans="2:16" x14ac:dyDescent="0.2">
      <c r="B9554" t="s">
        <v>15435</v>
      </c>
      <c r="C9554" t="s">
        <v>15436</v>
      </c>
      <c r="D9554" t="s">
        <v>79</v>
      </c>
      <c r="E9554" t="s">
        <v>48</v>
      </c>
      <c r="F9554" t="s">
        <v>18</v>
      </c>
      <c r="G9554" t="s">
        <v>43</v>
      </c>
      <c r="H9554" t="s">
        <v>20</v>
      </c>
      <c r="I9554" t="s">
        <v>31</v>
      </c>
      <c r="J9554" s="4">
        <v>436476</v>
      </c>
      <c r="K9554" s="1">
        <v>45841</v>
      </c>
      <c r="L9554" t="s">
        <v>32</v>
      </c>
      <c r="M9554">
        <v>10</v>
      </c>
      <c r="N9554" s="4">
        <v>43647.6</v>
      </c>
      <c r="O9554" t="s">
        <v>60</v>
      </c>
      <c r="P9554" t="s">
        <v>33</v>
      </c>
    </row>
    <row r="9555" spans="2:16" x14ac:dyDescent="0.2">
      <c r="B9555" t="s">
        <v>15437</v>
      </c>
      <c r="C9555" t="s">
        <v>15438</v>
      </c>
      <c r="D9555" t="s">
        <v>27</v>
      </c>
      <c r="E9555" t="s">
        <v>36</v>
      </c>
      <c r="F9555" t="s">
        <v>63</v>
      </c>
      <c r="G9555" t="s">
        <v>38</v>
      </c>
      <c r="H9555" t="s">
        <v>74</v>
      </c>
      <c r="I9555" t="s">
        <v>44</v>
      </c>
      <c r="J9555" s="4">
        <v>415064</v>
      </c>
      <c r="K9555" s="1">
        <v>45709</v>
      </c>
      <c r="L9555" t="s">
        <v>51</v>
      </c>
      <c r="M9555">
        <v>25</v>
      </c>
      <c r="N9555" s="4">
        <v>103766</v>
      </c>
      <c r="O9555" t="s">
        <v>40</v>
      </c>
      <c r="P9555" t="s">
        <v>33</v>
      </c>
    </row>
    <row r="9556" spans="2:16" x14ac:dyDescent="0.2">
      <c r="B9556" t="s">
        <v>15439</v>
      </c>
      <c r="C9556" t="s">
        <v>1661</v>
      </c>
      <c r="D9556" t="s">
        <v>16</v>
      </c>
      <c r="E9556" t="s">
        <v>48</v>
      </c>
      <c r="F9556" t="s">
        <v>18</v>
      </c>
      <c r="G9556" t="s">
        <v>49</v>
      </c>
      <c r="H9556" t="s">
        <v>59</v>
      </c>
      <c r="I9556" t="s">
        <v>44</v>
      </c>
      <c r="J9556" s="4">
        <v>362471</v>
      </c>
      <c r="K9556" s="1">
        <v>45789</v>
      </c>
      <c r="L9556" t="s">
        <v>22</v>
      </c>
      <c r="M9556">
        <v>25</v>
      </c>
      <c r="N9556" s="4">
        <v>90617.75</v>
      </c>
      <c r="O9556" t="s">
        <v>23</v>
      </c>
      <c r="P9556" t="s">
        <v>24</v>
      </c>
    </row>
    <row r="9557" spans="2:16" x14ac:dyDescent="0.2">
      <c r="B9557" t="s">
        <v>15440</v>
      </c>
      <c r="C9557" t="s">
        <v>8650</v>
      </c>
      <c r="D9557" t="s">
        <v>73</v>
      </c>
      <c r="E9557" t="s">
        <v>36</v>
      </c>
      <c r="F9557" t="s">
        <v>37</v>
      </c>
      <c r="G9557" t="s">
        <v>19</v>
      </c>
      <c r="H9557" t="s">
        <v>59</v>
      </c>
      <c r="I9557" t="s">
        <v>44</v>
      </c>
      <c r="J9557" s="4">
        <v>169532</v>
      </c>
      <c r="K9557" s="1">
        <v>45729</v>
      </c>
      <c r="L9557" t="s">
        <v>51</v>
      </c>
      <c r="M9557">
        <v>75</v>
      </c>
      <c r="N9557" s="4">
        <v>127149</v>
      </c>
      <c r="O9557" t="s">
        <v>60</v>
      </c>
      <c r="P9557" t="s">
        <v>33</v>
      </c>
    </row>
    <row r="9558" spans="2:16" x14ac:dyDescent="0.2">
      <c r="B9558" t="s">
        <v>15441</v>
      </c>
      <c r="C9558" t="s">
        <v>503</v>
      </c>
      <c r="D9558" t="s">
        <v>79</v>
      </c>
      <c r="E9558" t="s">
        <v>48</v>
      </c>
      <c r="F9558" t="s">
        <v>29</v>
      </c>
      <c r="G9558" t="s">
        <v>70</v>
      </c>
      <c r="H9558" t="s">
        <v>20</v>
      </c>
      <c r="I9558" t="s">
        <v>39</v>
      </c>
      <c r="J9558" s="4">
        <v>459122</v>
      </c>
      <c r="K9558" s="1">
        <v>45797</v>
      </c>
      <c r="L9558" t="s">
        <v>22</v>
      </c>
      <c r="M9558">
        <v>50</v>
      </c>
      <c r="N9558" s="4">
        <v>229561</v>
      </c>
      <c r="O9558" t="s">
        <v>60</v>
      </c>
      <c r="P9558" t="s">
        <v>24</v>
      </c>
    </row>
    <row r="9559" spans="2:16" x14ac:dyDescent="0.2">
      <c r="B9559" t="s">
        <v>15442</v>
      </c>
      <c r="C9559" t="s">
        <v>9062</v>
      </c>
      <c r="D9559" t="s">
        <v>73</v>
      </c>
      <c r="E9559" t="s">
        <v>48</v>
      </c>
      <c r="F9559" t="s">
        <v>37</v>
      </c>
      <c r="G9559" t="s">
        <v>70</v>
      </c>
      <c r="H9559" t="s">
        <v>74</v>
      </c>
      <c r="I9559" t="s">
        <v>39</v>
      </c>
      <c r="J9559" s="4">
        <v>188601</v>
      </c>
      <c r="K9559" s="1">
        <v>45977</v>
      </c>
      <c r="L9559" t="s">
        <v>45</v>
      </c>
      <c r="M9559">
        <v>50</v>
      </c>
      <c r="N9559" s="4">
        <v>94300.5</v>
      </c>
      <c r="O9559" t="s">
        <v>40</v>
      </c>
      <c r="P9559" t="s">
        <v>24</v>
      </c>
    </row>
    <row r="9560" spans="2:16" x14ac:dyDescent="0.2">
      <c r="B9560" t="s">
        <v>15443</v>
      </c>
      <c r="C9560" t="s">
        <v>15444</v>
      </c>
      <c r="D9560" t="s">
        <v>27</v>
      </c>
      <c r="E9560" t="s">
        <v>17</v>
      </c>
      <c r="F9560" t="s">
        <v>56</v>
      </c>
      <c r="G9560" t="s">
        <v>19</v>
      </c>
      <c r="H9560" t="s">
        <v>74</v>
      </c>
      <c r="I9560" t="s">
        <v>44</v>
      </c>
      <c r="J9560" s="4">
        <v>223637</v>
      </c>
      <c r="K9560" s="1">
        <v>45741</v>
      </c>
      <c r="L9560" t="s">
        <v>51</v>
      </c>
      <c r="M9560">
        <v>25</v>
      </c>
      <c r="N9560" s="4">
        <v>55909.25</v>
      </c>
      <c r="O9560" t="s">
        <v>40</v>
      </c>
      <c r="P9560" t="s">
        <v>33</v>
      </c>
    </row>
    <row r="9561" spans="2:16" x14ac:dyDescent="0.2">
      <c r="B9561" t="s">
        <v>15445</v>
      </c>
      <c r="C9561" t="s">
        <v>15446</v>
      </c>
      <c r="D9561" t="s">
        <v>73</v>
      </c>
      <c r="E9561" t="s">
        <v>36</v>
      </c>
      <c r="F9561" t="s">
        <v>29</v>
      </c>
      <c r="G9561" t="s">
        <v>43</v>
      </c>
      <c r="H9561" t="s">
        <v>50</v>
      </c>
      <c r="I9561" t="s">
        <v>31</v>
      </c>
      <c r="J9561" s="4">
        <v>380992</v>
      </c>
      <c r="K9561" s="1">
        <v>45750</v>
      </c>
      <c r="L9561" t="s">
        <v>22</v>
      </c>
      <c r="M9561">
        <v>10</v>
      </c>
      <c r="N9561" s="4">
        <v>38099.199999999997</v>
      </c>
      <c r="O9561" t="s">
        <v>52</v>
      </c>
      <c r="P9561" t="s">
        <v>24</v>
      </c>
    </row>
    <row r="9562" spans="2:16" x14ac:dyDescent="0.2">
      <c r="B9562" t="s">
        <v>15447</v>
      </c>
      <c r="C9562" t="s">
        <v>15448</v>
      </c>
      <c r="D9562" t="s">
        <v>73</v>
      </c>
      <c r="E9562" t="s">
        <v>17</v>
      </c>
      <c r="F9562" t="s">
        <v>90</v>
      </c>
      <c r="G9562" t="s">
        <v>70</v>
      </c>
      <c r="H9562" t="s">
        <v>59</v>
      </c>
      <c r="I9562" t="s">
        <v>21</v>
      </c>
      <c r="J9562" s="4">
        <v>279390</v>
      </c>
      <c r="K9562" s="1">
        <v>45954</v>
      </c>
      <c r="L9562" t="s">
        <v>45</v>
      </c>
      <c r="M9562">
        <v>10</v>
      </c>
      <c r="N9562" s="4">
        <v>27939</v>
      </c>
      <c r="O9562" t="s">
        <v>23</v>
      </c>
      <c r="P9562" t="s">
        <v>33</v>
      </c>
    </row>
    <row r="9563" spans="2:16" x14ac:dyDescent="0.2">
      <c r="B9563" t="s">
        <v>15449</v>
      </c>
      <c r="C9563" t="s">
        <v>4057</v>
      </c>
      <c r="D9563" t="s">
        <v>73</v>
      </c>
      <c r="E9563" t="s">
        <v>36</v>
      </c>
      <c r="F9563" t="s">
        <v>63</v>
      </c>
      <c r="G9563" t="s">
        <v>49</v>
      </c>
      <c r="H9563" t="s">
        <v>20</v>
      </c>
      <c r="I9563" t="s">
        <v>21</v>
      </c>
      <c r="J9563" s="4">
        <v>377378</v>
      </c>
      <c r="K9563" s="1">
        <v>45978</v>
      </c>
      <c r="L9563" t="s">
        <v>45</v>
      </c>
      <c r="M9563">
        <v>10</v>
      </c>
      <c r="N9563" s="4">
        <v>37737.800000000003</v>
      </c>
      <c r="O9563" t="s">
        <v>52</v>
      </c>
      <c r="P9563" t="s">
        <v>24</v>
      </c>
    </row>
    <row r="9564" spans="2:16" x14ac:dyDescent="0.2">
      <c r="B9564" t="s">
        <v>15450</v>
      </c>
      <c r="C9564" t="s">
        <v>8051</v>
      </c>
      <c r="D9564" t="s">
        <v>73</v>
      </c>
      <c r="E9564" t="s">
        <v>17</v>
      </c>
      <c r="F9564" t="s">
        <v>63</v>
      </c>
      <c r="G9564" t="s">
        <v>70</v>
      </c>
      <c r="H9564" t="s">
        <v>59</v>
      </c>
      <c r="I9564" t="s">
        <v>21</v>
      </c>
      <c r="J9564" s="4">
        <v>273262</v>
      </c>
      <c r="K9564" s="1">
        <v>45892</v>
      </c>
      <c r="L9564" t="s">
        <v>32</v>
      </c>
      <c r="M9564">
        <v>75</v>
      </c>
      <c r="N9564" s="4">
        <v>204946.5</v>
      </c>
      <c r="O9564" t="s">
        <v>60</v>
      </c>
      <c r="P9564" t="s">
        <v>24</v>
      </c>
    </row>
    <row r="9565" spans="2:16" x14ac:dyDescent="0.2">
      <c r="B9565" t="s">
        <v>15451</v>
      </c>
      <c r="C9565" t="s">
        <v>5072</v>
      </c>
      <c r="D9565" t="s">
        <v>73</v>
      </c>
      <c r="E9565" t="s">
        <v>17</v>
      </c>
      <c r="F9565" t="s">
        <v>56</v>
      </c>
      <c r="G9565" t="s">
        <v>43</v>
      </c>
      <c r="H9565" t="s">
        <v>59</v>
      </c>
      <c r="I9565" t="s">
        <v>31</v>
      </c>
      <c r="J9565" s="4">
        <v>404231</v>
      </c>
      <c r="K9565" s="1">
        <v>45856</v>
      </c>
      <c r="L9565" t="s">
        <v>32</v>
      </c>
      <c r="M9565">
        <v>50</v>
      </c>
      <c r="N9565" s="4">
        <v>202115.5</v>
      </c>
      <c r="O9565" t="s">
        <v>60</v>
      </c>
      <c r="P9565" t="s">
        <v>33</v>
      </c>
    </row>
    <row r="9566" spans="2:16" x14ac:dyDescent="0.2">
      <c r="B9566" t="s">
        <v>15452</v>
      </c>
      <c r="C9566" t="s">
        <v>15453</v>
      </c>
      <c r="D9566" t="s">
        <v>73</v>
      </c>
      <c r="E9566" t="s">
        <v>48</v>
      </c>
      <c r="F9566" t="s">
        <v>29</v>
      </c>
      <c r="G9566" t="s">
        <v>38</v>
      </c>
      <c r="H9566" t="s">
        <v>50</v>
      </c>
      <c r="I9566" t="s">
        <v>39</v>
      </c>
      <c r="J9566" s="4">
        <v>459165</v>
      </c>
      <c r="K9566" s="1">
        <v>45703</v>
      </c>
      <c r="L9566" t="s">
        <v>51</v>
      </c>
      <c r="M9566">
        <v>50</v>
      </c>
      <c r="N9566" s="4">
        <v>229582.5</v>
      </c>
      <c r="O9566" t="s">
        <v>52</v>
      </c>
      <c r="P9566" t="s">
        <v>33</v>
      </c>
    </row>
    <row r="9567" spans="2:16" x14ac:dyDescent="0.2">
      <c r="B9567" t="s">
        <v>15454</v>
      </c>
      <c r="C9567" t="s">
        <v>4613</v>
      </c>
      <c r="D9567" t="s">
        <v>73</v>
      </c>
      <c r="E9567" t="s">
        <v>36</v>
      </c>
      <c r="F9567" t="s">
        <v>63</v>
      </c>
      <c r="G9567" t="s">
        <v>38</v>
      </c>
      <c r="H9567" t="s">
        <v>20</v>
      </c>
      <c r="I9567" t="s">
        <v>31</v>
      </c>
      <c r="J9567" s="4">
        <v>290565</v>
      </c>
      <c r="K9567" s="1">
        <v>45719</v>
      </c>
      <c r="L9567" t="s">
        <v>51</v>
      </c>
      <c r="M9567">
        <v>50</v>
      </c>
      <c r="N9567" s="4">
        <v>145282.5</v>
      </c>
      <c r="O9567" t="s">
        <v>52</v>
      </c>
      <c r="P9567" t="s">
        <v>33</v>
      </c>
    </row>
    <row r="9568" spans="2:16" x14ac:dyDescent="0.2">
      <c r="B9568" t="s">
        <v>15455</v>
      </c>
      <c r="C9568" t="s">
        <v>15456</v>
      </c>
      <c r="D9568" t="s">
        <v>79</v>
      </c>
      <c r="E9568" t="s">
        <v>48</v>
      </c>
      <c r="F9568" t="s">
        <v>56</v>
      </c>
      <c r="G9568" t="s">
        <v>38</v>
      </c>
      <c r="H9568" t="s">
        <v>20</v>
      </c>
      <c r="I9568" t="s">
        <v>31</v>
      </c>
      <c r="J9568" s="4">
        <v>482843</v>
      </c>
      <c r="K9568" s="1">
        <v>45864</v>
      </c>
      <c r="L9568" t="s">
        <v>32</v>
      </c>
      <c r="M9568">
        <v>50</v>
      </c>
      <c r="N9568" s="4">
        <v>241421.5</v>
      </c>
      <c r="O9568" t="s">
        <v>40</v>
      </c>
      <c r="P9568" t="s">
        <v>24</v>
      </c>
    </row>
    <row r="9569" spans="2:16" x14ac:dyDescent="0.2">
      <c r="B9569" t="s">
        <v>15457</v>
      </c>
      <c r="C9569" t="s">
        <v>15458</v>
      </c>
      <c r="D9569" t="s">
        <v>27</v>
      </c>
      <c r="E9569" t="s">
        <v>17</v>
      </c>
      <c r="F9569" t="s">
        <v>56</v>
      </c>
      <c r="G9569" t="s">
        <v>38</v>
      </c>
      <c r="H9569" t="s">
        <v>74</v>
      </c>
      <c r="I9569" t="s">
        <v>21</v>
      </c>
      <c r="J9569" s="4">
        <v>160835</v>
      </c>
      <c r="K9569" s="1">
        <v>45851</v>
      </c>
      <c r="L9569" t="s">
        <v>32</v>
      </c>
      <c r="M9569">
        <v>25</v>
      </c>
      <c r="N9569" s="4">
        <v>40208.75</v>
      </c>
      <c r="O9569" t="s">
        <v>23</v>
      </c>
      <c r="P9569" t="s">
        <v>33</v>
      </c>
    </row>
    <row r="9570" spans="2:16" x14ac:dyDescent="0.2">
      <c r="B9570" t="s">
        <v>15459</v>
      </c>
      <c r="C9570" t="s">
        <v>13785</v>
      </c>
      <c r="D9570" t="s">
        <v>55</v>
      </c>
      <c r="E9570" t="s">
        <v>17</v>
      </c>
      <c r="F9570" t="s">
        <v>18</v>
      </c>
      <c r="G9570" t="s">
        <v>70</v>
      </c>
      <c r="H9570" t="s">
        <v>74</v>
      </c>
      <c r="I9570" t="s">
        <v>21</v>
      </c>
      <c r="J9570" s="4">
        <v>5389</v>
      </c>
      <c r="K9570" s="1">
        <v>45848</v>
      </c>
      <c r="L9570" t="s">
        <v>32</v>
      </c>
      <c r="M9570">
        <v>25</v>
      </c>
      <c r="N9570" s="4">
        <v>1347.25</v>
      </c>
      <c r="O9570" t="s">
        <v>60</v>
      </c>
      <c r="P9570" t="s">
        <v>24</v>
      </c>
    </row>
    <row r="9571" spans="2:16" x14ac:dyDescent="0.2">
      <c r="B9571" t="s">
        <v>15460</v>
      </c>
      <c r="C9571" t="s">
        <v>15461</v>
      </c>
      <c r="D9571" t="s">
        <v>27</v>
      </c>
      <c r="E9571" t="s">
        <v>48</v>
      </c>
      <c r="F9571" t="s">
        <v>18</v>
      </c>
      <c r="G9571" t="s">
        <v>70</v>
      </c>
      <c r="H9571" t="s">
        <v>20</v>
      </c>
      <c r="I9571" t="s">
        <v>31</v>
      </c>
      <c r="J9571" s="4">
        <v>254584</v>
      </c>
      <c r="K9571" s="1">
        <v>45820</v>
      </c>
      <c r="L9571" t="s">
        <v>22</v>
      </c>
      <c r="M9571">
        <v>50</v>
      </c>
      <c r="N9571" s="4">
        <v>127292</v>
      </c>
      <c r="O9571" t="s">
        <v>60</v>
      </c>
      <c r="P9571" t="s">
        <v>24</v>
      </c>
    </row>
    <row r="9572" spans="2:16" x14ac:dyDescent="0.2">
      <c r="B9572" t="s">
        <v>15462</v>
      </c>
      <c r="C9572" t="s">
        <v>15463</v>
      </c>
      <c r="D9572" t="s">
        <v>73</v>
      </c>
      <c r="E9572" t="s">
        <v>36</v>
      </c>
      <c r="F9572" t="s">
        <v>63</v>
      </c>
      <c r="G9572" t="s">
        <v>19</v>
      </c>
      <c r="H9572" t="s">
        <v>74</v>
      </c>
      <c r="I9572" t="s">
        <v>39</v>
      </c>
      <c r="J9572" s="4">
        <v>297475</v>
      </c>
      <c r="K9572" s="1">
        <v>45694</v>
      </c>
      <c r="L9572" t="s">
        <v>51</v>
      </c>
      <c r="M9572">
        <v>90</v>
      </c>
      <c r="N9572" s="4">
        <v>267727.5</v>
      </c>
      <c r="O9572" t="s">
        <v>52</v>
      </c>
      <c r="P9572" t="s">
        <v>33</v>
      </c>
    </row>
    <row r="9573" spans="2:16" x14ac:dyDescent="0.2">
      <c r="B9573" t="s">
        <v>15464</v>
      </c>
      <c r="C9573" t="s">
        <v>15465</v>
      </c>
      <c r="D9573" t="s">
        <v>55</v>
      </c>
      <c r="E9573" t="s">
        <v>48</v>
      </c>
      <c r="F9573" t="s">
        <v>18</v>
      </c>
      <c r="G9573" t="s">
        <v>19</v>
      </c>
      <c r="H9573" t="s">
        <v>74</v>
      </c>
      <c r="I9573" t="s">
        <v>44</v>
      </c>
      <c r="J9573" s="4">
        <v>342978</v>
      </c>
      <c r="K9573" s="1">
        <v>45816</v>
      </c>
      <c r="L9573" t="s">
        <v>22</v>
      </c>
      <c r="M9573">
        <v>10</v>
      </c>
      <c r="N9573" s="4">
        <v>34297.800000000003</v>
      </c>
      <c r="O9573" t="s">
        <v>60</v>
      </c>
      <c r="P9573" t="s">
        <v>33</v>
      </c>
    </row>
    <row r="9574" spans="2:16" x14ac:dyDescent="0.2">
      <c r="B9574" t="s">
        <v>15466</v>
      </c>
      <c r="C9574" t="s">
        <v>12410</v>
      </c>
      <c r="D9574" t="s">
        <v>73</v>
      </c>
      <c r="E9574" t="s">
        <v>28</v>
      </c>
      <c r="F9574" t="s">
        <v>63</v>
      </c>
      <c r="G9574" t="s">
        <v>38</v>
      </c>
      <c r="H9574" t="s">
        <v>59</v>
      </c>
      <c r="I9574" t="s">
        <v>31</v>
      </c>
      <c r="J9574" s="4">
        <v>292993</v>
      </c>
      <c r="K9574" s="1">
        <v>45985</v>
      </c>
      <c r="L9574" t="s">
        <v>45</v>
      </c>
      <c r="M9574">
        <v>25</v>
      </c>
      <c r="N9574" s="4">
        <v>73248.25</v>
      </c>
      <c r="O9574" t="s">
        <v>23</v>
      </c>
      <c r="P9574" t="s">
        <v>33</v>
      </c>
    </row>
    <row r="9575" spans="2:16" x14ac:dyDescent="0.2">
      <c r="B9575" t="s">
        <v>15467</v>
      </c>
      <c r="C9575" t="s">
        <v>1486</v>
      </c>
      <c r="D9575" t="s">
        <v>27</v>
      </c>
      <c r="E9575" t="s">
        <v>48</v>
      </c>
      <c r="F9575" t="s">
        <v>63</v>
      </c>
      <c r="G9575" t="s">
        <v>70</v>
      </c>
      <c r="H9575" t="s">
        <v>20</v>
      </c>
      <c r="I9575" t="s">
        <v>21</v>
      </c>
      <c r="J9575" s="4">
        <v>337504</v>
      </c>
      <c r="K9575" s="1">
        <v>45756</v>
      </c>
      <c r="L9575" t="s">
        <v>22</v>
      </c>
      <c r="M9575">
        <v>90</v>
      </c>
      <c r="N9575" s="4">
        <v>303753.59999999998</v>
      </c>
      <c r="O9575" t="s">
        <v>40</v>
      </c>
      <c r="P9575" t="s">
        <v>33</v>
      </c>
    </row>
    <row r="9576" spans="2:16" x14ac:dyDescent="0.2">
      <c r="B9576" t="s">
        <v>15468</v>
      </c>
      <c r="C9576" t="s">
        <v>15469</v>
      </c>
      <c r="D9576" t="s">
        <v>73</v>
      </c>
      <c r="E9576" t="s">
        <v>28</v>
      </c>
      <c r="F9576" t="s">
        <v>63</v>
      </c>
      <c r="G9576" t="s">
        <v>43</v>
      </c>
      <c r="H9576" t="s">
        <v>74</v>
      </c>
      <c r="I9576" t="s">
        <v>39</v>
      </c>
      <c r="J9576" s="4">
        <v>128063</v>
      </c>
      <c r="K9576" s="1">
        <v>45700</v>
      </c>
      <c r="L9576" t="s">
        <v>51</v>
      </c>
      <c r="M9576">
        <v>10</v>
      </c>
      <c r="N9576" s="4">
        <v>12806.3</v>
      </c>
      <c r="O9576" t="s">
        <v>60</v>
      </c>
      <c r="P9576" t="s">
        <v>24</v>
      </c>
    </row>
    <row r="9577" spans="2:16" x14ac:dyDescent="0.2">
      <c r="B9577" t="s">
        <v>15470</v>
      </c>
      <c r="C9577" t="s">
        <v>11197</v>
      </c>
      <c r="D9577" t="s">
        <v>16</v>
      </c>
      <c r="E9577" t="s">
        <v>28</v>
      </c>
      <c r="F9577" t="s">
        <v>63</v>
      </c>
      <c r="G9577" t="s">
        <v>70</v>
      </c>
      <c r="H9577" t="s">
        <v>20</v>
      </c>
      <c r="I9577" t="s">
        <v>44</v>
      </c>
      <c r="J9577" s="4">
        <v>135231</v>
      </c>
      <c r="K9577" s="1">
        <v>45864</v>
      </c>
      <c r="L9577" t="s">
        <v>32</v>
      </c>
      <c r="M9577">
        <v>25</v>
      </c>
      <c r="N9577" s="4">
        <v>33807.75</v>
      </c>
      <c r="O9577" t="s">
        <v>23</v>
      </c>
      <c r="P9577" t="s">
        <v>24</v>
      </c>
    </row>
    <row r="9578" spans="2:16" x14ac:dyDescent="0.2">
      <c r="B9578" t="s">
        <v>15471</v>
      </c>
      <c r="C9578" t="s">
        <v>15472</v>
      </c>
      <c r="D9578" t="s">
        <v>55</v>
      </c>
      <c r="E9578" t="s">
        <v>36</v>
      </c>
      <c r="F9578" t="s">
        <v>37</v>
      </c>
      <c r="G9578" t="s">
        <v>38</v>
      </c>
      <c r="H9578" t="s">
        <v>30</v>
      </c>
      <c r="I9578" t="s">
        <v>44</v>
      </c>
      <c r="J9578" s="4">
        <v>277827</v>
      </c>
      <c r="K9578" s="1">
        <v>45783</v>
      </c>
      <c r="L9578" t="s">
        <v>22</v>
      </c>
      <c r="M9578">
        <v>25</v>
      </c>
      <c r="N9578" s="4">
        <v>69456.75</v>
      </c>
      <c r="O9578" t="s">
        <v>40</v>
      </c>
      <c r="P9578" t="s">
        <v>24</v>
      </c>
    </row>
    <row r="9579" spans="2:16" x14ac:dyDescent="0.2">
      <c r="B9579" t="s">
        <v>15473</v>
      </c>
      <c r="C9579" t="s">
        <v>15474</v>
      </c>
      <c r="D9579" t="s">
        <v>73</v>
      </c>
      <c r="E9579" t="s">
        <v>48</v>
      </c>
      <c r="F9579" t="s">
        <v>56</v>
      </c>
      <c r="G9579" t="s">
        <v>19</v>
      </c>
      <c r="H9579" t="s">
        <v>20</v>
      </c>
      <c r="I9579" t="s">
        <v>44</v>
      </c>
      <c r="J9579" s="4">
        <v>192776</v>
      </c>
      <c r="K9579" s="1">
        <v>45669</v>
      </c>
      <c r="L9579" t="s">
        <v>51</v>
      </c>
      <c r="M9579">
        <v>10</v>
      </c>
      <c r="N9579" s="4">
        <v>19277.599999999999</v>
      </c>
      <c r="O9579" t="s">
        <v>52</v>
      </c>
      <c r="P9579" t="s">
        <v>24</v>
      </c>
    </row>
    <row r="9580" spans="2:16" x14ac:dyDescent="0.2">
      <c r="B9580" t="s">
        <v>15475</v>
      </c>
      <c r="C9580" t="s">
        <v>2434</v>
      </c>
      <c r="D9580" t="s">
        <v>27</v>
      </c>
      <c r="E9580" t="s">
        <v>28</v>
      </c>
      <c r="F9580" t="s">
        <v>63</v>
      </c>
      <c r="G9580" t="s">
        <v>19</v>
      </c>
      <c r="H9580" t="s">
        <v>59</v>
      </c>
      <c r="I9580" t="s">
        <v>39</v>
      </c>
      <c r="J9580" s="4">
        <v>90421</v>
      </c>
      <c r="K9580" s="1">
        <v>46019</v>
      </c>
      <c r="L9580" t="s">
        <v>45</v>
      </c>
      <c r="M9580">
        <v>25</v>
      </c>
      <c r="N9580" s="4">
        <v>22605.25</v>
      </c>
      <c r="O9580" t="s">
        <v>23</v>
      </c>
      <c r="P9580" t="s">
        <v>33</v>
      </c>
    </row>
    <row r="9581" spans="2:16" x14ac:dyDescent="0.2">
      <c r="B9581" t="s">
        <v>15476</v>
      </c>
      <c r="C9581" t="s">
        <v>9180</v>
      </c>
      <c r="D9581" t="s">
        <v>16</v>
      </c>
      <c r="E9581" t="s">
        <v>17</v>
      </c>
      <c r="F9581" t="s">
        <v>63</v>
      </c>
      <c r="G9581" t="s">
        <v>19</v>
      </c>
      <c r="H9581" t="s">
        <v>50</v>
      </c>
      <c r="I9581" t="s">
        <v>44</v>
      </c>
      <c r="J9581" s="4">
        <v>232386</v>
      </c>
      <c r="K9581" s="1">
        <v>45887</v>
      </c>
      <c r="L9581" t="s">
        <v>32</v>
      </c>
      <c r="M9581">
        <v>25</v>
      </c>
      <c r="N9581" s="4">
        <v>58096.5</v>
      </c>
      <c r="O9581" t="s">
        <v>52</v>
      </c>
      <c r="P9581" t="s">
        <v>24</v>
      </c>
    </row>
    <row r="9582" spans="2:16" x14ac:dyDescent="0.2">
      <c r="B9582" t="s">
        <v>15477</v>
      </c>
      <c r="C9582" t="s">
        <v>15478</v>
      </c>
      <c r="D9582" t="s">
        <v>73</v>
      </c>
      <c r="E9582" t="s">
        <v>36</v>
      </c>
      <c r="F9582" t="s">
        <v>63</v>
      </c>
      <c r="G9582" t="s">
        <v>43</v>
      </c>
      <c r="H9582" t="s">
        <v>20</v>
      </c>
      <c r="I9582" t="s">
        <v>21</v>
      </c>
      <c r="J9582" s="4">
        <v>440219</v>
      </c>
      <c r="K9582" s="1">
        <v>45709</v>
      </c>
      <c r="L9582" t="s">
        <v>51</v>
      </c>
      <c r="M9582">
        <v>75</v>
      </c>
      <c r="N9582" s="4">
        <v>330164.25</v>
      </c>
      <c r="O9582" t="s">
        <v>40</v>
      </c>
      <c r="P9582" t="s">
        <v>24</v>
      </c>
    </row>
    <row r="9583" spans="2:16" x14ac:dyDescent="0.2">
      <c r="B9583" t="s">
        <v>15479</v>
      </c>
      <c r="C9583" t="s">
        <v>15480</v>
      </c>
      <c r="D9583" t="s">
        <v>79</v>
      </c>
      <c r="E9583" t="s">
        <v>48</v>
      </c>
      <c r="F9583" t="s">
        <v>37</v>
      </c>
      <c r="G9583" t="s">
        <v>19</v>
      </c>
      <c r="H9583" t="s">
        <v>50</v>
      </c>
      <c r="I9583" t="s">
        <v>21</v>
      </c>
      <c r="J9583" s="4">
        <v>69972</v>
      </c>
      <c r="K9583" s="1">
        <v>45663</v>
      </c>
      <c r="L9583" t="s">
        <v>51</v>
      </c>
      <c r="M9583">
        <v>50</v>
      </c>
      <c r="N9583" s="4">
        <v>34986</v>
      </c>
      <c r="O9583" t="s">
        <v>40</v>
      </c>
      <c r="P9583" t="s">
        <v>33</v>
      </c>
    </row>
    <row r="9584" spans="2:16" x14ac:dyDescent="0.2">
      <c r="B9584" t="s">
        <v>15481</v>
      </c>
      <c r="C9584" t="s">
        <v>15482</v>
      </c>
      <c r="D9584" t="s">
        <v>79</v>
      </c>
      <c r="E9584" t="s">
        <v>36</v>
      </c>
      <c r="F9584" t="s">
        <v>56</v>
      </c>
      <c r="G9584" t="s">
        <v>19</v>
      </c>
      <c r="H9584" t="s">
        <v>74</v>
      </c>
      <c r="I9584" t="s">
        <v>44</v>
      </c>
      <c r="J9584" s="4">
        <v>257693</v>
      </c>
      <c r="K9584" s="1">
        <v>45827</v>
      </c>
      <c r="L9584" t="s">
        <v>22</v>
      </c>
      <c r="M9584">
        <v>25</v>
      </c>
      <c r="N9584" s="4">
        <v>64423.25</v>
      </c>
      <c r="O9584" t="s">
        <v>40</v>
      </c>
      <c r="P9584" t="s">
        <v>24</v>
      </c>
    </row>
    <row r="9585" spans="2:16" x14ac:dyDescent="0.2">
      <c r="B9585" t="s">
        <v>15483</v>
      </c>
      <c r="C9585" t="s">
        <v>13820</v>
      </c>
      <c r="D9585" t="s">
        <v>73</v>
      </c>
      <c r="E9585" t="s">
        <v>36</v>
      </c>
      <c r="F9585" t="s">
        <v>56</v>
      </c>
      <c r="G9585" t="s">
        <v>49</v>
      </c>
      <c r="H9585" t="s">
        <v>30</v>
      </c>
      <c r="I9585" t="s">
        <v>44</v>
      </c>
      <c r="J9585" s="4">
        <v>450262</v>
      </c>
      <c r="K9585" s="1">
        <v>45860</v>
      </c>
      <c r="L9585" t="s">
        <v>32</v>
      </c>
      <c r="M9585">
        <v>25</v>
      </c>
      <c r="N9585" s="4">
        <v>112565.5</v>
      </c>
      <c r="O9585" t="s">
        <v>23</v>
      </c>
      <c r="P9585" t="s">
        <v>24</v>
      </c>
    </row>
    <row r="9586" spans="2:16" x14ac:dyDescent="0.2">
      <c r="B9586" t="s">
        <v>15484</v>
      </c>
      <c r="C9586" t="s">
        <v>11868</v>
      </c>
      <c r="D9586" t="s">
        <v>55</v>
      </c>
      <c r="E9586" t="s">
        <v>36</v>
      </c>
      <c r="F9586" t="s">
        <v>29</v>
      </c>
      <c r="G9586" t="s">
        <v>49</v>
      </c>
      <c r="H9586" t="s">
        <v>59</v>
      </c>
      <c r="I9586" t="s">
        <v>31</v>
      </c>
      <c r="J9586" s="4">
        <v>258071</v>
      </c>
      <c r="K9586" s="1">
        <v>45914</v>
      </c>
      <c r="L9586" t="s">
        <v>32</v>
      </c>
      <c r="M9586">
        <v>25</v>
      </c>
      <c r="N9586" s="4">
        <v>64517.75</v>
      </c>
      <c r="O9586" t="s">
        <v>40</v>
      </c>
      <c r="P9586" t="s">
        <v>24</v>
      </c>
    </row>
    <row r="9587" spans="2:16" x14ac:dyDescent="0.2">
      <c r="B9587" t="s">
        <v>15485</v>
      </c>
      <c r="C9587" t="s">
        <v>9704</v>
      </c>
      <c r="D9587" t="s">
        <v>79</v>
      </c>
      <c r="E9587" t="s">
        <v>36</v>
      </c>
      <c r="F9587" t="s">
        <v>29</v>
      </c>
      <c r="G9587" t="s">
        <v>70</v>
      </c>
      <c r="H9587" t="s">
        <v>20</v>
      </c>
      <c r="I9587" t="s">
        <v>21</v>
      </c>
      <c r="J9587" s="4">
        <v>272182</v>
      </c>
      <c r="K9587" s="1">
        <v>45725</v>
      </c>
      <c r="L9587" t="s">
        <v>51</v>
      </c>
      <c r="M9587">
        <v>25</v>
      </c>
      <c r="N9587" s="4">
        <v>68045.5</v>
      </c>
      <c r="O9587" t="s">
        <v>60</v>
      </c>
      <c r="P9587" t="s">
        <v>24</v>
      </c>
    </row>
    <row r="9588" spans="2:16" x14ac:dyDescent="0.2">
      <c r="B9588" t="s">
        <v>15486</v>
      </c>
      <c r="C9588" t="s">
        <v>15487</v>
      </c>
      <c r="D9588" t="s">
        <v>16</v>
      </c>
      <c r="E9588" t="s">
        <v>17</v>
      </c>
      <c r="F9588" t="s">
        <v>18</v>
      </c>
      <c r="G9588" t="s">
        <v>19</v>
      </c>
      <c r="H9588" t="s">
        <v>50</v>
      </c>
      <c r="I9588" t="s">
        <v>39</v>
      </c>
      <c r="J9588" s="4">
        <v>267928</v>
      </c>
      <c r="K9588" s="1">
        <v>45752</v>
      </c>
      <c r="L9588" t="s">
        <v>22</v>
      </c>
      <c r="M9588">
        <v>10</v>
      </c>
      <c r="N9588" s="4">
        <v>26792.799999999999</v>
      </c>
      <c r="O9588" t="s">
        <v>52</v>
      </c>
      <c r="P9588" t="s">
        <v>24</v>
      </c>
    </row>
    <row r="9589" spans="2:16" x14ac:dyDescent="0.2">
      <c r="B9589" t="s">
        <v>15488</v>
      </c>
      <c r="C9589" t="s">
        <v>8125</v>
      </c>
      <c r="D9589" t="s">
        <v>16</v>
      </c>
      <c r="E9589" t="s">
        <v>36</v>
      </c>
      <c r="F9589" t="s">
        <v>63</v>
      </c>
      <c r="G9589" t="s">
        <v>38</v>
      </c>
      <c r="H9589" t="s">
        <v>30</v>
      </c>
      <c r="I9589" t="s">
        <v>44</v>
      </c>
      <c r="J9589" s="4">
        <v>419852</v>
      </c>
      <c r="K9589" s="1">
        <v>45734</v>
      </c>
      <c r="L9589" t="s">
        <v>51</v>
      </c>
      <c r="M9589">
        <v>50</v>
      </c>
      <c r="N9589" s="4">
        <v>209926</v>
      </c>
      <c r="O9589" t="s">
        <v>40</v>
      </c>
      <c r="P9589" t="s">
        <v>24</v>
      </c>
    </row>
    <row r="9590" spans="2:16" x14ac:dyDescent="0.2">
      <c r="B9590" t="s">
        <v>15489</v>
      </c>
      <c r="C9590" t="s">
        <v>15490</v>
      </c>
      <c r="D9590" t="s">
        <v>27</v>
      </c>
      <c r="E9590" t="s">
        <v>28</v>
      </c>
      <c r="F9590" t="s">
        <v>90</v>
      </c>
      <c r="G9590" t="s">
        <v>49</v>
      </c>
      <c r="H9590" t="s">
        <v>30</v>
      </c>
      <c r="I9590" t="s">
        <v>31</v>
      </c>
      <c r="J9590" s="4">
        <v>460393</v>
      </c>
      <c r="K9590" s="1">
        <v>45923</v>
      </c>
      <c r="L9590" t="s">
        <v>32</v>
      </c>
      <c r="M9590">
        <v>90</v>
      </c>
      <c r="N9590" s="4">
        <v>414353.7</v>
      </c>
      <c r="O9590" t="s">
        <v>23</v>
      </c>
      <c r="P9590" t="s">
        <v>33</v>
      </c>
    </row>
    <row r="9591" spans="2:16" x14ac:dyDescent="0.2">
      <c r="B9591" t="s">
        <v>15491</v>
      </c>
      <c r="C9591" t="s">
        <v>8317</v>
      </c>
      <c r="D9591" t="s">
        <v>55</v>
      </c>
      <c r="E9591" t="s">
        <v>48</v>
      </c>
      <c r="F9591" t="s">
        <v>63</v>
      </c>
      <c r="G9591" t="s">
        <v>38</v>
      </c>
      <c r="H9591" t="s">
        <v>30</v>
      </c>
      <c r="I9591" t="s">
        <v>31</v>
      </c>
      <c r="J9591" s="4">
        <v>146388</v>
      </c>
      <c r="K9591" s="1">
        <v>45963</v>
      </c>
      <c r="L9591" t="s">
        <v>45</v>
      </c>
      <c r="M9591">
        <v>25</v>
      </c>
      <c r="N9591" s="4">
        <v>36597</v>
      </c>
      <c r="O9591" t="s">
        <v>60</v>
      </c>
      <c r="P9591" t="s">
        <v>33</v>
      </c>
    </row>
    <row r="9592" spans="2:16" x14ac:dyDescent="0.2">
      <c r="B9592" t="s">
        <v>15492</v>
      </c>
      <c r="C9592" t="s">
        <v>8652</v>
      </c>
      <c r="D9592" t="s">
        <v>27</v>
      </c>
      <c r="E9592" t="s">
        <v>28</v>
      </c>
      <c r="F9592" t="s">
        <v>56</v>
      </c>
      <c r="G9592" t="s">
        <v>38</v>
      </c>
      <c r="H9592" t="s">
        <v>74</v>
      </c>
      <c r="I9592" t="s">
        <v>39</v>
      </c>
      <c r="J9592" s="4">
        <v>133062</v>
      </c>
      <c r="K9592" s="1">
        <v>45743</v>
      </c>
      <c r="L9592" t="s">
        <v>51</v>
      </c>
      <c r="M9592">
        <v>50</v>
      </c>
      <c r="N9592" s="4">
        <v>66531</v>
      </c>
      <c r="O9592" t="s">
        <v>60</v>
      </c>
      <c r="P9592" t="s">
        <v>24</v>
      </c>
    </row>
    <row r="9593" spans="2:16" x14ac:dyDescent="0.2">
      <c r="B9593" t="s">
        <v>15493</v>
      </c>
      <c r="C9593" t="s">
        <v>3357</v>
      </c>
      <c r="D9593" t="s">
        <v>55</v>
      </c>
      <c r="E9593" t="s">
        <v>36</v>
      </c>
      <c r="F9593" t="s">
        <v>37</v>
      </c>
      <c r="G9593" t="s">
        <v>70</v>
      </c>
      <c r="H9593" t="s">
        <v>59</v>
      </c>
      <c r="I9593" t="s">
        <v>31</v>
      </c>
      <c r="J9593" s="4">
        <v>75315</v>
      </c>
      <c r="K9593" s="1">
        <v>45733</v>
      </c>
      <c r="L9593" t="s">
        <v>51</v>
      </c>
      <c r="M9593">
        <v>90</v>
      </c>
      <c r="N9593" s="4">
        <v>67783.5</v>
      </c>
      <c r="O9593" t="s">
        <v>23</v>
      </c>
      <c r="P9593" t="s">
        <v>33</v>
      </c>
    </row>
    <row r="9594" spans="2:16" x14ac:dyDescent="0.2">
      <c r="B9594" t="s">
        <v>15494</v>
      </c>
      <c r="C9594" t="s">
        <v>5510</v>
      </c>
      <c r="D9594" t="s">
        <v>73</v>
      </c>
      <c r="E9594" t="s">
        <v>17</v>
      </c>
      <c r="F9594" t="s">
        <v>56</v>
      </c>
      <c r="G9594" t="s">
        <v>38</v>
      </c>
      <c r="H9594" t="s">
        <v>74</v>
      </c>
      <c r="I9594" t="s">
        <v>39</v>
      </c>
      <c r="J9594" s="4">
        <v>95111</v>
      </c>
      <c r="K9594" s="1">
        <v>46001</v>
      </c>
      <c r="L9594" t="s">
        <v>45</v>
      </c>
      <c r="M9594">
        <v>10</v>
      </c>
      <c r="N9594" s="4">
        <v>9511.1</v>
      </c>
      <c r="O9594" t="s">
        <v>40</v>
      </c>
      <c r="P9594" t="s">
        <v>33</v>
      </c>
    </row>
    <row r="9595" spans="2:16" x14ac:dyDescent="0.2">
      <c r="B9595" t="s">
        <v>15495</v>
      </c>
      <c r="C9595" t="s">
        <v>15496</v>
      </c>
      <c r="D9595" t="s">
        <v>27</v>
      </c>
      <c r="E9595" t="s">
        <v>28</v>
      </c>
      <c r="F9595" t="s">
        <v>90</v>
      </c>
      <c r="G9595" t="s">
        <v>38</v>
      </c>
      <c r="H9595" t="s">
        <v>30</v>
      </c>
      <c r="I9595" t="s">
        <v>21</v>
      </c>
      <c r="J9595" s="4">
        <v>375435</v>
      </c>
      <c r="K9595" s="1">
        <v>45917</v>
      </c>
      <c r="L9595" t="s">
        <v>32</v>
      </c>
      <c r="M9595">
        <v>75</v>
      </c>
      <c r="N9595" s="4">
        <v>281576.25</v>
      </c>
      <c r="O9595" t="s">
        <v>60</v>
      </c>
      <c r="P9595" t="s">
        <v>24</v>
      </c>
    </row>
    <row r="9596" spans="2:16" x14ac:dyDescent="0.2">
      <c r="B9596" t="s">
        <v>15497</v>
      </c>
      <c r="C9596" t="s">
        <v>15144</v>
      </c>
      <c r="D9596" t="s">
        <v>55</v>
      </c>
      <c r="E9596" t="s">
        <v>17</v>
      </c>
      <c r="F9596" t="s">
        <v>63</v>
      </c>
      <c r="G9596" t="s">
        <v>70</v>
      </c>
      <c r="H9596" t="s">
        <v>30</v>
      </c>
      <c r="I9596" t="s">
        <v>44</v>
      </c>
      <c r="J9596" s="4">
        <v>271680</v>
      </c>
      <c r="K9596" s="1">
        <v>45964</v>
      </c>
      <c r="L9596" t="s">
        <v>45</v>
      </c>
      <c r="M9596">
        <v>25</v>
      </c>
      <c r="N9596" s="4">
        <v>67920</v>
      </c>
      <c r="O9596" t="s">
        <v>60</v>
      </c>
      <c r="P9596" t="s">
        <v>33</v>
      </c>
    </row>
    <row r="9597" spans="2:16" x14ac:dyDescent="0.2">
      <c r="B9597" t="s">
        <v>15498</v>
      </c>
      <c r="C9597" t="s">
        <v>4433</v>
      </c>
      <c r="D9597" t="s">
        <v>27</v>
      </c>
      <c r="E9597" t="s">
        <v>17</v>
      </c>
      <c r="F9597" t="s">
        <v>37</v>
      </c>
      <c r="G9597" t="s">
        <v>19</v>
      </c>
      <c r="H9597" t="s">
        <v>20</v>
      </c>
      <c r="I9597" t="s">
        <v>44</v>
      </c>
      <c r="J9597" s="4">
        <v>339214</v>
      </c>
      <c r="K9597" s="1">
        <v>45695</v>
      </c>
      <c r="L9597" t="s">
        <v>51</v>
      </c>
      <c r="M9597">
        <v>75</v>
      </c>
      <c r="N9597" s="4">
        <v>254410.5</v>
      </c>
      <c r="O9597" t="s">
        <v>23</v>
      </c>
      <c r="P9597" t="s">
        <v>24</v>
      </c>
    </row>
    <row r="9598" spans="2:16" x14ac:dyDescent="0.2">
      <c r="B9598" t="s">
        <v>15499</v>
      </c>
      <c r="C9598" t="s">
        <v>15500</v>
      </c>
      <c r="D9598" t="s">
        <v>79</v>
      </c>
      <c r="E9598" t="s">
        <v>48</v>
      </c>
      <c r="F9598" t="s">
        <v>63</v>
      </c>
      <c r="G9598" t="s">
        <v>19</v>
      </c>
      <c r="H9598" t="s">
        <v>30</v>
      </c>
      <c r="I9598" t="s">
        <v>39</v>
      </c>
      <c r="J9598" s="4">
        <v>300514</v>
      </c>
      <c r="K9598" s="1">
        <v>45998</v>
      </c>
      <c r="L9598" t="s">
        <v>45</v>
      </c>
      <c r="M9598">
        <v>75</v>
      </c>
      <c r="N9598" s="4">
        <v>225385.5</v>
      </c>
      <c r="O9598" t="s">
        <v>60</v>
      </c>
      <c r="P9598" t="s">
        <v>24</v>
      </c>
    </row>
    <row r="9599" spans="2:16" x14ac:dyDescent="0.2">
      <c r="B9599" t="s">
        <v>15501</v>
      </c>
      <c r="C9599" t="s">
        <v>12990</v>
      </c>
      <c r="D9599" t="s">
        <v>27</v>
      </c>
      <c r="E9599" t="s">
        <v>17</v>
      </c>
      <c r="F9599" t="s">
        <v>90</v>
      </c>
      <c r="G9599" t="s">
        <v>70</v>
      </c>
      <c r="H9599" t="s">
        <v>30</v>
      </c>
      <c r="I9599" t="s">
        <v>44</v>
      </c>
      <c r="J9599" s="4">
        <v>456708</v>
      </c>
      <c r="K9599" s="1">
        <v>45767</v>
      </c>
      <c r="L9599" t="s">
        <v>22</v>
      </c>
      <c r="M9599">
        <v>90</v>
      </c>
      <c r="N9599" s="4">
        <v>411037.2</v>
      </c>
      <c r="O9599" t="s">
        <v>23</v>
      </c>
      <c r="P9599" t="s">
        <v>24</v>
      </c>
    </row>
    <row r="9600" spans="2:16" x14ac:dyDescent="0.2">
      <c r="B9600" t="s">
        <v>15502</v>
      </c>
      <c r="C9600" t="s">
        <v>2362</v>
      </c>
      <c r="D9600" t="s">
        <v>79</v>
      </c>
      <c r="E9600" t="s">
        <v>36</v>
      </c>
      <c r="F9600" t="s">
        <v>56</v>
      </c>
      <c r="G9600" t="s">
        <v>43</v>
      </c>
      <c r="H9600" t="s">
        <v>50</v>
      </c>
      <c r="I9600" t="s">
        <v>21</v>
      </c>
      <c r="J9600" s="4">
        <v>205487</v>
      </c>
      <c r="K9600" s="1">
        <v>45824</v>
      </c>
      <c r="L9600" t="s">
        <v>22</v>
      </c>
      <c r="M9600">
        <v>25</v>
      </c>
      <c r="N9600" s="4">
        <v>51371.75</v>
      </c>
      <c r="O9600" t="s">
        <v>60</v>
      </c>
      <c r="P9600" t="s">
        <v>24</v>
      </c>
    </row>
    <row r="9601" spans="2:16" x14ac:dyDescent="0.2">
      <c r="B9601" t="s">
        <v>15503</v>
      </c>
      <c r="C9601" t="s">
        <v>1995</v>
      </c>
      <c r="D9601" t="s">
        <v>79</v>
      </c>
      <c r="E9601" t="s">
        <v>17</v>
      </c>
      <c r="F9601" t="s">
        <v>18</v>
      </c>
      <c r="G9601" t="s">
        <v>70</v>
      </c>
      <c r="H9601" t="s">
        <v>30</v>
      </c>
      <c r="I9601" t="s">
        <v>44</v>
      </c>
      <c r="J9601" s="4">
        <v>248660</v>
      </c>
      <c r="K9601" s="1">
        <v>45796</v>
      </c>
      <c r="L9601" t="s">
        <v>22</v>
      </c>
      <c r="M9601">
        <v>75</v>
      </c>
      <c r="N9601" s="4">
        <v>186495</v>
      </c>
      <c r="O9601" t="s">
        <v>40</v>
      </c>
      <c r="P9601" t="s">
        <v>24</v>
      </c>
    </row>
    <row r="9602" spans="2:16" x14ac:dyDescent="0.2">
      <c r="B9602" t="s">
        <v>15504</v>
      </c>
      <c r="C9602" t="s">
        <v>9142</v>
      </c>
      <c r="D9602" t="s">
        <v>79</v>
      </c>
      <c r="E9602" t="s">
        <v>48</v>
      </c>
      <c r="F9602" t="s">
        <v>29</v>
      </c>
      <c r="G9602" t="s">
        <v>38</v>
      </c>
      <c r="H9602" t="s">
        <v>30</v>
      </c>
      <c r="I9602" t="s">
        <v>39</v>
      </c>
      <c r="J9602" s="4">
        <v>172136</v>
      </c>
      <c r="K9602" s="1">
        <v>45772</v>
      </c>
      <c r="L9602" t="s">
        <v>22</v>
      </c>
      <c r="M9602">
        <v>25</v>
      </c>
      <c r="N9602" s="4">
        <v>43034</v>
      </c>
      <c r="O9602" t="s">
        <v>52</v>
      </c>
      <c r="P9602" t="s">
        <v>24</v>
      </c>
    </row>
    <row r="9603" spans="2:16" x14ac:dyDescent="0.2">
      <c r="B9603" t="s">
        <v>15505</v>
      </c>
      <c r="C9603" t="s">
        <v>15506</v>
      </c>
      <c r="D9603" t="s">
        <v>79</v>
      </c>
      <c r="E9603" t="s">
        <v>17</v>
      </c>
      <c r="F9603" t="s">
        <v>56</v>
      </c>
      <c r="G9603" t="s">
        <v>49</v>
      </c>
      <c r="H9603" t="s">
        <v>30</v>
      </c>
      <c r="I9603" t="s">
        <v>44</v>
      </c>
      <c r="J9603" s="4">
        <v>315948</v>
      </c>
      <c r="K9603" s="1">
        <v>45969</v>
      </c>
      <c r="L9603" t="s">
        <v>45</v>
      </c>
      <c r="M9603">
        <v>10</v>
      </c>
      <c r="N9603" s="4">
        <v>31594.799999999999</v>
      </c>
      <c r="O9603" t="s">
        <v>23</v>
      </c>
      <c r="P9603" t="s">
        <v>33</v>
      </c>
    </row>
    <row r="9604" spans="2:16" x14ac:dyDescent="0.2">
      <c r="B9604" t="s">
        <v>15507</v>
      </c>
      <c r="C9604" t="s">
        <v>675</v>
      </c>
      <c r="D9604" t="s">
        <v>16</v>
      </c>
      <c r="E9604" t="s">
        <v>28</v>
      </c>
      <c r="F9604" t="s">
        <v>63</v>
      </c>
      <c r="G9604" t="s">
        <v>43</v>
      </c>
      <c r="H9604" t="s">
        <v>74</v>
      </c>
      <c r="I9604" t="s">
        <v>44</v>
      </c>
      <c r="J9604" s="4">
        <v>272651</v>
      </c>
      <c r="K9604" s="1">
        <v>45671</v>
      </c>
      <c r="L9604" t="s">
        <v>51</v>
      </c>
      <c r="M9604">
        <v>50</v>
      </c>
      <c r="N9604" s="4">
        <v>136325.5</v>
      </c>
      <c r="O9604" t="s">
        <v>40</v>
      </c>
      <c r="P9604" t="s">
        <v>24</v>
      </c>
    </row>
    <row r="9605" spans="2:16" x14ac:dyDescent="0.2">
      <c r="B9605" t="s">
        <v>15508</v>
      </c>
      <c r="C9605" t="s">
        <v>7256</v>
      </c>
      <c r="D9605" t="s">
        <v>16</v>
      </c>
      <c r="E9605" t="s">
        <v>48</v>
      </c>
      <c r="F9605" t="s">
        <v>63</v>
      </c>
      <c r="G9605" t="s">
        <v>38</v>
      </c>
      <c r="H9605" t="s">
        <v>59</v>
      </c>
      <c r="I9605" t="s">
        <v>44</v>
      </c>
      <c r="J9605" s="4">
        <v>296814</v>
      </c>
      <c r="K9605" s="1">
        <v>45836</v>
      </c>
      <c r="L9605" t="s">
        <v>22</v>
      </c>
      <c r="M9605">
        <v>50</v>
      </c>
      <c r="N9605" s="4">
        <v>148407</v>
      </c>
      <c r="O9605" t="s">
        <v>52</v>
      </c>
      <c r="P9605" t="s">
        <v>24</v>
      </c>
    </row>
    <row r="9606" spans="2:16" x14ac:dyDescent="0.2">
      <c r="B9606" t="s">
        <v>15509</v>
      </c>
      <c r="C9606" t="s">
        <v>8605</v>
      </c>
      <c r="D9606" t="s">
        <v>55</v>
      </c>
      <c r="E9606" t="s">
        <v>36</v>
      </c>
      <c r="F9606" t="s">
        <v>29</v>
      </c>
      <c r="G9606" t="s">
        <v>38</v>
      </c>
      <c r="H9606" t="s">
        <v>50</v>
      </c>
      <c r="I9606" t="s">
        <v>31</v>
      </c>
      <c r="J9606" s="4">
        <v>250747</v>
      </c>
      <c r="K9606" s="1">
        <v>45903</v>
      </c>
      <c r="L9606" t="s">
        <v>32</v>
      </c>
      <c r="M9606">
        <v>10</v>
      </c>
      <c r="N9606" s="4">
        <v>25074.7</v>
      </c>
      <c r="O9606" t="s">
        <v>40</v>
      </c>
      <c r="P9606" t="s">
        <v>33</v>
      </c>
    </row>
    <row r="9607" spans="2:16" x14ac:dyDescent="0.2">
      <c r="B9607" t="s">
        <v>15510</v>
      </c>
      <c r="C9607" t="s">
        <v>15511</v>
      </c>
      <c r="D9607" t="s">
        <v>27</v>
      </c>
      <c r="E9607" t="s">
        <v>28</v>
      </c>
      <c r="F9607" t="s">
        <v>29</v>
      </c>
      <c r="G9607" t="s">
        <v>43</v>
      </c>
      <c r="H9607" t="s">
        <v>50</v>
      </c>
      <c r="I9607" t="s">
        <v>21</v>
      </c>
      <c r="J9607" s="4">
        <v>432750</v>
      </c>
      <c r="K9607" s="1">
        <v>45681</v>
      </c>
      <c r="L9607" t="s">
        <v>51</v>
      </c>
      <c r="M9607">
        <v>75</v>
      </c>
      <c r="N9607" s="4">
        <v>324562.5</v>
      </c>
      <c r="O9607" t="s">
        <v>60</v>
      </c>
      <c r="P9607" t="s">
        <v>33</v>
      </c>
    </row>
    <row r="9608" spans="2:16" x14ac:dyDescent="0.2">
      <c r="B9608" t="s">
        <v>15512</v>
      </c>
      <c r="C9608" t="s">
        <v>2323</v>
      </c>
      <c r="D9608" t="s">
        <v>16</v>
      </c>
      <c r="E9608" t="s">
        <v>48</v>
      </c>
      <c r="F9608" t="s">
        <v>18</v>
      </c>
      <c r="G9608" t="s">
        <v>19</v>
      </c>
      <c r="H9608" t="s">
        <v>20</v>
      </c>
      <c r="I9608" t="s">
        <v>44</v>
      </c>
      <c r="J9608" s="4">
        <v>245571</v>
      </c>
      <c r="K9608" s="1">
        <v>45703</v>
      </c>
      <c r="L9608" t="s">
        <v>51</v>
      </c>
      <c r="M9608">
        <v>75</v>
      </c>
      <c r="N9608" s="4">
        <v>184178.25</v>
      </c>
      <c r="O9608" t="s">
        <v>23</v>
      </c>
      <c r="P9608" t="s">
        <v>24</v>
      </c>
    </row>
    <row r="9609" spans="2:16" x14ac:dyDescent="0.2">
      <c r="B9609" t="s">
        <v>15513</v>
      </c>
      <c r="C9609" t="s">
        <v>7919</v>
      </c>
      <c r="D9609" t="s">
        <v>55</v>
      </c>
      <c r="E9609" t="s">
        <v>28</v>
      </c>
      <c r="F9609" t="s">
        <v>18</v>
      </c>
      <c r="G9609" t="s">
        <v>43</v>
      </c>
      <c r="H9609" t="s">
        <v>50</v>
      </c>
      <c r="I9609" t="s">
        <v>39</v>
      </c>
      <c r="J9609" s="4">
        <v>320140</v>
      </c>
      <c r="K9609" s="1">
        <v>45754</v>
      </c>
      <c r="L9609" t="s">
        <v>22</v>
      </c>
      <c r="M9609">
        <v>25</v>
      </c>
      <c r="N9609" s="4">
        <v>80035</v>
      </c>
      <c r="O9609" t="s">
        <v>23</v>
      </c>
      <c r="P9609" t="s">
        <v>33</v>
      </c>
    </row>
    <row r="9610" spans="2:16" x14ac:dyDescent="0.2">
      <c r="B9610" t="s">
        <v>15514</v>
      </c>
      <c r="C9610" t="s">
        <v>15515</v>
      </c>
      <c r="D9610" t="s">
        <v>16</v>
      </c>
      <c r="E9610" t="s">
        <v>28</v>
      </c>
      <c r="F9610" t="s">
        <v>90</v>
      </c>
      <c r="G9610" t="s">
        <v>49</v>
      </c>
      <c r="H9610" t="s">
        <v>50</v>
      </c>
      <c r="I9610" t="s">
        <v>44</v>
      </c>
      <c r="J9610" s="4">
        <v>323263</v>
      </c>
      <c r="K9610" s="1">
        <v>45673</v>
      </c>
      <c r="L9610" t="s">
        <v>51</v>
      </c>
      <c r="M9610">
        <v>50</v>
      </c>
      <c r="N9610" s="4">
        <v>161631.5</v>
      </c>
      <c r="O9610" t="s">
        <v>40</v>
      </c>
      <c r="P9610" t="s">
        <v>33</v>
      </c>
    </row>
    <row r="9611" spans="2:16" x14ac:dyDescent="0.2">
      <c r="B9611" t="s">
        <v>15516</v>
      </c>
      <c r="C9611" t="s">
        <v>1507</v>
      </c>
      <c r="D9611" t="s">
        <v>16</v>
      </c>
      <c r="E9611" t="s">
        <v>28</v>
      </c>
      <c r="F9611" t="s">
        <v>56</v>
      </c>
      <c r="G9611" t="s">
        <v>38</v>
      </c>
      <c r="H9611" t="s">
        <v>20</v>
      </c>
      <c r="I9611" t="s">
        <v>21</v>
      </c>
      <c r="J9611" s="4">
        <v>402751</v>
      </c>
      <c r="K9611" s="1">
        <v>45793</v>
      </c>
      <c r="L9611" t="s">
        <v>22</v>
      </c>
      <c r="M9611">
        <v>75</v>
      </c>
      <c r="N9611" s="4">
        <v>302063.25</v>
      </c>
      <c r="O9611" t="s">
        <v>40</v>
      </c>
      <c r="P9611" t="s">
        <v>24</v>
      </c>
    </row>
    <row r="9612" spans="2:16" x14ac:dyDescent="0.2">
      <c r="B9612" t="s">
        <v>15517</v>
      </c>
      <c r="C9612" t="s">
        <v>12467</v>
      </c>
      <c r="D9612" t="s">
        <v>27</v>
      </c>
      <c r="E9612" t="s">
        <v>17</v>
      </c>
      <c r="F9612" t="s">
        <v>63</v>
      </c>
      <c r="G9612" t="s">
        <v>38</v>
      </c>
      <c r="H9612" t="s">
        <v>74</v>
      </c>
      <c r="I9612" t="s">
        <v>31</v>
      </c>
      <c r="J9612" s="4">
        <v>116094</v>
      </c>
      <c r="K9612" s="1">
        <v>45802</v>
      </c>
      <c r="L9612" t="s">
        <v>22</v>
      </c>
      <c r="M9612">
        <v>25</v>
      </c>
      <c r="N9612" s="4">
        <v>29023.5</v>
      </c>
      <c r="O9612" t="s">
        <v>60</v>
      </c>
      <c r="P9612" t="s">
        <v>33</v>
      </c>
    </row>
    <row r="9613" spans="2:16" x14ac:dyDescent="0.2">
      <c r="B9613" t="s">
        <v>15518</v>
      </c>
      <c r="C9613" t="s">
        <v>15519</v>
      </c>
      <c r="D9613" t="s">
        <v>79</v>
      </c>
      <c r="E9613" t="s">
        <v>36</v>
      </c>
      <c r="F9613" t="s">
        <v>90</v>
      </c>
      <c r="G9613" t="s">
        <v>49</v>
      </c>
      <c r="H9613" t="s">
        <v>74</v>
      </c>
      <c r="I9613" t="s">
        <v>31</v>
      </c>
      <c r="J9613" s="4">
        <v>381793</v>
      </c>
      <c r="K9613" s="1">
        <v>45907</v>
      </c>
      <c r="L9613" t="s">
        <v>32</v>
      </c>
      <c r="M9613">
        <v>90</v>
      </c>
      <c r="N9613" s="4">
        <v>343613.7</v>
      </c>
      <c r="O9613" t="s">
        <v>60</v>
      </c>
      <c r="P9613" t="s">
        <v>33</v>
      </c>
    </row>
    <row r="9614" spans="2:16" x14ac:dyDescent="0.2">
      <c r="B9614" t="s">
        <v>15520</v>
      </c>
      <c r="C9614" t="s">
        <v>11885</v>
      </c>
      <c r="D9614" t="s">
        <v>55</v>
      </c>
      <c r="E9614" t="s">
        <v>36</v>
      </c>
      <c r="F9614" t="s">
        <v>63</v>
      </c>
      <c r="G9614" t="s">
        <v>43</v>
      </c>
      <c r="H9614" t="s">
        <v>74</v>
      </c>
      <c r="I9614" t="s">
        <v>31</v>
      </c>
      <c r="J9614" s="4">
        <v>343437</v>
      </c>
      <c r="K9614" s="1">
        <v>45782</v>
      </c>
      <c r="L9614" t="s">
        <v>22</v>
      </c>
      <c r="M9614">
        <v>50</v>
      </c>
      <c r="N9614" s="4">
        <v>171718.5</v>
      </c>
      <c r="O9614" t="s">
        <v>60</v>
      </c>
      <c r="P9614" t="s">
        <v>24</v>
      </c>
    </row>
    <row r="9615" spans="2:16" x14ac:dyDescent="0.2">
      <c r="B9615" t="s">
        <v>15521</v>
      </c>
      <c r="C9615" t="s">
        <v>8550</v>
      </c>
      <c r="D9615" t="s">
        <v>79</v>
      </c>
      <c r="E9615" t="s">
        <v>17</v>
      </c>
      <c r="F9615" t="s">
        <v>63</v>
      </c>
      <c r="G9615" t="s">
        <v>38</v>
      </c>
      <c r="H9615" t="s">
        <v>20</v>
      </c>
      <c r="I9615" t="s">
        <v>31</v>
      </c>
      <c r="J9615" s="4">
        <v>144174</v>
      </c>
      <c r="K9615" s="1">
        <v>45886</v>
      </c>
      <c r="L9615" t="s">
        <v>32</v>
      </c>
      <c r="M9615">
        <v>50</v>
      </c>
      <c r="N9615" s="4">
        <v>72087</v>
      </c>
      <c r="O9615" t="s">
        <v>23</v>
      </c>
      <c r="P9615" t="s">
        <v>24</v>
      </c>
    </row>
    <row r="9616" spans="2:16" x14ac:dyDescent="0.2">
      <c r="B9616" t="s">
        <v>15522</v>
      </c>
      <c r="C9616" t="s">
        <v>2195</v>
      </c>
      <c r="D9616" t="s">
        <v>73</v>
      </c>
      <c r="E9616" t="s">
        <v>17</v>
      </c>
      <c r="F9616" t="s">
        <v>37</v>
      </c>
      <c r="G9616" t="s">
        <v>43</v>
      </c>
      <c r="H9616" t="s">
        <v>74</v>
      </c>
      <c r="I9616" t="s">
        <v>21</v>
      </c>
      <c r="J9616" s="4">
        <v>195961</v>
      </c>
      <c r="K9616" s="1">
        <v>45862</v>
      </c>
      <c r="L9616" t="s">
        <v>32</v>
      </c>
      <c r="M9616">
        <v>10</v>
      </c>
      <c r="N9616" s="4">
        <v>19596.099999999999</v>
      </c>
      <c r="O9616" t="s">
        <v>52</v>
      </c>
      <c r="P9616" t="s">
        <v>33</v>
      </c>
    </row>
    <row r="9617" spans="2:16" x14ac:dyDescent="0.2">
      <c r="B9617" t="s">
        <v>15523</v>
      </c>
      <c r="C9617" t="s">
        <v>15524</v>
      </c>
      <c r="D9617" t="s">
        <v>79</v>
      </c>
      <c r="E9617" t="s">
        <v>28</v>
      </c>
      <c r="F9617" t="s">
        <v>56</v>
      </c>
      <c r="G9617" t="s">
        <v>19</v>
      </c>
      <c r="H9617" t="s">
        <v>50</v>
      </c>
      <c r="I9617" t="s">
        <v>31</v>
      </c>
      <c r="J9617" s="4">
        <v>343357</v>
      </c>
      <c r="K9617" s="1">
        <v>45883</v>
      </c>
      <c r="L9617" t="s">
        <v>32</v>
      </c>
      <c r="M9617">
        <v>75</v>
      </c>
      <c r="N9617" s="4">
        <v>257517.75</v>
      </c>
      <c r="O9617" t="s">
        <v>40</v>
      </c>
      <c r="P9617" t="s">
        <v>33</v>
      </c>
    </row>
    <row r="9618" spans="2:16" x14ac:dyDescent="0.2">
      <c r="B9618" t="s">
        <v>15525</v>
      </c>
      <c r="C9618" t="s">
        <v>15526</v>
      </c>
      <c r="D9618" t="s">
        <v>27</v>
      </c>
      <c r="E9618" t="s">
        <v>17</v>
      </c>
      <c r="F9618" t="s">
        <v>37</v>
      </c>
      <c r="G9618" t="s">
        <v>43</v>
      </c>
      <c r="H9618" t="s">
        <v>74</v>
      </c>
      <c r="I9618" t="s">
        <v>21</v>
      </c>
      <c r="J9618" s="4">
        <v>430008</v>
      </c>
      <c r="K9618" s="1">
        <v>45927</v>
      </c>
      <c r="L9618" t="s">
        <v>32</v>
      </c>
      <c r="M9618">
        <v>50</v>
      </c>
      <c r="N9618" s="4">
        <v>215004</v>
      </c>
      <c r="O9618" t="s">
        <v>52</v>
      </c>
      <c r="P9618" t="s">
        <v>24</v>
      </c>
    </row>
    <row r="9619" spans="2:16" x14ac:dyDescent="0.2">
      <c r="B9619" t="s">
        <v>15527</v>
      </c>
      <c r="C9619" t="s">
        <v>8611</v>
      </c>
      <c r="D9619" t="s">
        <v>55</v>
      </c>
      <c r="E9619" t="s">
        <v>36</v>
      </c>
      <c r="F9619" t="s">
        <v>29</v>
      </c>
      <c r="G9619" t="s">
        <v>43</v>
      </c>
      <c r="H9619" t="s">
        <v>20</v>
      </c>
      <c r="I9619" t="s">
        <v>31</v>
      </c>
      <c r="J9619" s="4">
        <v>413014</v>
      </c>
      <c r="K9619" s="1">
        <v>45976</v>
      </c>
      <c r="L9619" t="s">
        <v>45</v>
      </c>
      <c r="M9619">
        <v>50</v>
      </c>
      <c r="N9619" s="4">
        <v>206507</v>
      </c>
      <c r="O9619" t="s">
        <v>52</v>
      </c>
      <c r="P9619" t="s">
        <v>33</v>
      </c>
    </row>
    <row r="9620" spans="2:16" x14ac:dyDescent="0.2">
      <c r="B9620" t="s">
        <v>15528</v>
      </c>
      <c r="C9620" t="s">
        <v>13626</v>
      </c>
      <c r="D9620" t="s">
        <v>55</v>
      </c>
      <c r="E9620" t="s">
        <v>48</v>
      </c>
      <c r="F9620" t="s">
        <v>56</v>
      </c>
      <c r="G9620" t="s">
        <v>49</v>
      </c>
      <c r="H9620" t="s">
        <v>74</v>
      </c>
      <c r="I9620" t="s">
        <v>39</v>
      </c>
      <c r="J9620" s="4">
        <v>298672</v>
      </c>
      <c r="K9620" s="1">
        <v>45862</v>
      </c>
      <c r="L9620" t="s">
        <v>32</v>
      </c>
      <c r="M9620">
        <v>90</v>
      </c>
      <c r="N9620" s="4">
        <v>268804.8</v>
      </c>
      <c r="O9620" t="s">
        <v>23</v>
      </c>
      <c r="P9620" t="s">
        <v>24</v>
      </c>
    </row>
    <row r="9621" spans="2:16" x14ac:dyDescent="0.2">
      <c r="B9621" t="s">
        <v>15529</v>
      </c>
      <c r="C9621" t="s">
        <v>15530</v>
      </c>
      <c r="D9621" t="s">
        <v>16</v>
      </c>
      <c r="E9621" t="s">
        <v>28</v>
      </c>
      <c r="F9621" t="s">
        <v>29</v>
      </c>
      <c r="G9621" t="s">
        <v>49</v>
      </c>
      <c r="H9621" t="s">
        <v>30</v>
      </c>
      <c r="I9621" t="s">
        <v>44</v>
      </c>
      <c r="J9621" s="4">
        <v>443014</v>
      </c>
      <c r="K9621" s="1">
        <v>45713</v>
      </c>
      <c r="L9621" t="s">
        <v>51</v>
      </c>
      <c r="M9621">
        <v>50</v>
      </c>
      <c r="N9621" s="4">
        <v>221507</v>
      </c>
      <c r="O9621" t="s">
        <v>40</v>
      </c>
      <c r="P9621" t="s">
        <v>33</v>
      </c>
    </row>
    <row r="9622" spans="2:16" x14ac:dyDescent="0.2">
      <c r="B9622" t="s">
        <v>15531</v>
      </c>
      <c r="C9622" t="s">
        <v>1169</v>
      </c>
      <c r="D9622" t="s">
        <v>79</v>
      </c>
      <c r="E9622" t="s">
        <v>48</v>
      </c>
      <c r="F9622" t="s">
        <v>18</v>
      </c>
      <c r="G9622" t="s">
        <v>43</v>
      </c>
      <c r="H9622" t="s">
        <v>59</v>
      </c>
      <c r="I9622" t="s">
        <v>31</v>
      </c>
      <c r="J9622" s="4">
        <v>432592</v>
      </c>
      <c r="K9622" s="1">
        <v>45760</v>
      </c>
      <c r="L9622" t="s">
        <v>22</v>
      </c>
      <c r="M9622">
        <v>75</v>
      </c>
      <c r="N9622" s="4">
        <v>324444</v>
      </c>
      <c r="O9622" t="s">
        <v>60</v>
      </c>
      <c r="P9622" t="s">
        <v>24</v>
      </c>
    </row>
    <row r="9623" spans="2:16" x14ac:dyDescent="0.2">
      <c r="B9623" t="s">
        <v>15532</v>
      </c>
      <c r="C9623" t="s">
        <v>15533</v>
      </c>
      <c r="D9623" t="s">
        <v>16</v>
      </c>
      <c r="E9623" t="s">
        <v>36</v>
      </c>
      <c r="F9623" t="s">
        <v>18</v>
      </c>
      <c r="G9623" t="s">
        <v>70</v>
      </c>
      <c r="H9623" t="s">
        <v>20</v>
      </c>
      <c r="I9623" t="s">
        <v>39</v>
      </c>
      <c r="J9623" s="4">
        <v>287868</v>
      </c>
      <c r="K9623" s="1">
        <v>45885</v>
      </c>
      <c r="L9623" t="s">
        <v>32</v>
      </c>
      <c r="M9623">
        <v>10</v>
      </c>
      <c r="N9623" s="4">
        <v>28786.799999999999</v>
      </c>
      <c r="O9623" t="s">
        <v>40</v>
      </c>
      <c r="P9623" t="s">
        <v>24</v>
      </c>
    </row>
    <row r="9624" spans="2:16" x14ac:dyDescent="0.2">
      <c r="B9624" t="s">
        <v>15534</v>
      </c>
      <c r="C9624" t="s">
        <v>398</v>
      </c>
      <c r="D9624" t="s">
        <v>16</v>
      </c>
      <c r="E9624" t="s">
        <v>28</v>
      </c>
      <c r="F9624" t="s">
        <v>37</v>
      </c>
      <c r="G9624" t="s">
        <v>49</v>
      </c>
      <c r="H9624" t="s">
        <v>50</v>
      </c>
      <c r="I9624" t="s">
        <v>39</v>
      </c>
      <c r="J9624" s="4">
        <v>71497</v>
      </c>
      <c r="K9624" s="1">
        <v>45733</v>
      </c>
      <c r="L9624" t="s">
        <v>51</v>
      </c>
      <c r="M9624">
        <v>50</v>
      </c>
      <c r="N9624" s="4">
        <v>35748.5</v>
      </c>
      <c r="O9624" t="s">
        <v>23</v>
      </c>
      <c r="P9624" t="s">
        <v>33</v>
      </c>
    </row>
    <row r="9625" spans="2:16" x14ac:dyDescent="0.2">
      <c r="B9625" t="s">
        <v>15535</v>
      </c>
      <c r="C9625" t="s">
        <v>15536</v>
      </c>
      <c r="D9625" t="s">
        <v>55</v>
      </c>
      <c r="E9625" t="s">
        <v>36</v>
      </c>
      <c r="F9625" t="s">
        <v>90</v>
      </c>
      <c r="G9625" t="s">
        <v>49</v>
      </c>
      <c r="H9625" t="s">
        <v>50</v>
      </c>
      <c r="I9625" t="s">
        <v>44</v>
      </c>
      <c r="J9625" s="4">
        <v>371976</v>
      </c>
      <c r="K9625" s="1">
        <v>45848</v>
      </c>
      <c r="L9625" t="s">
        <v>32</v>
      </c>
      <c r="M9625">
        <v>75</v>
      </c>
      <c r="N9625" s="4">
        <v>278982</v>
      </c>
      <c r="O9625" t="s">
        <v>23</v>
      </c>
      <c r="P9625" t="s">
        <v>33</v>
      </c>
    </row>
    <row r="9626" spans="2:16" x14ac:dyDescent="0.2">
      <c r="B9626" t="s">
        <v>15537</v>
      </c>
      <c r="C9626" t="s">
        <v>6445</v>
      </c>
      <c r="D9626" t="s">
        <v>27</v>
      </c>
      <c r="E9626" t="s">
        <v>36</v>
      </c>
      <c r="F9626" t="s">
        <v>90</v>
      </c>
      <c r="G9626" t="s">
        <v>19</v>
      </c>
      <c r="H9626" t="s">
        <v>74</v>
      </c>
      <c r="I9626" t="s">
        <v>21</v>
      </c>
      <c r="J9626" s="4">
        <v>194125</v>
      </c>
      <c r="K9626" s="1">
        <v>45676</v>
      </c>
      <c r="L9626" t="s">
        <v>51</v>
      </c>
      <c r="M9626">
        <v>50</v>
      </c>
      <c r="N9626" s="4">
        <v>97062.5</v>
      </c>
      <c r="O9626" t="s">
        <v>40</v>
      </c>
      <c r="P9626" t="s">
        <v>24</v>
      </c>
    </row>
    <row r="9627" spans="2:16" x14ac:dyDescent="0.2">
      <c r="B9627" t="s">
        <v>15538</v>
      </c>
      <c r="C9627" t="s">
        <v>12193</v>
      </c>
      <c r="D9627" t="s">
        <v>16</v>
      </c>
      <c r="E9627" t="s">
        <v>17</v>
      </c>
      <c r="F9627" t="s">
        <v>56</v>
      </c>
      <c r="G9627" t="s">
        <v>38</v>
      </c>
      <c r="H9627" t="s">
        <v>30</v>
      </c>
      <c r="I9627" t="s">
        <v>39</v>
      </c>
      <c r="J9627" s="4">
        <v>390424</v>
      </c>
      <c r="K9627" s="1">
        <v>45983</v>
      </c>
      <c r="L9627" t="s">
        <v>45</v>
      </c>
      <c r="M9627">
        <v>75</v>
      </c>
      <c r="N9627" s="4">
        <v>292818</v>
      </c>
      <c r="O9627" t="s">
        <v>23</v>
      </c>
      <c r="P9627" t="s">
        <v>33</v>
      </c>
    </row>
    <row r="9628" spans="2:16" x14ac:dyDescent="0.2">
      <c r="B9628" t="s">
        <v>15539</v>
      </c>
      <c r="C9628" t="s">
        <v>13894</v>
      </c>
      <c r="D9628" t="s">
        <v>16</v>
      </c>
      <c r="E9628" t="s">
        <v>28</v>
      </c>
      <c r="F9628" t="s">
        <v>90</v>
      </c>
      <c r="G9628" t="s">
        <v>49</v>
      </c>
      <c r="H9628" t="s">
        <v>50</v>
      </c>
      <c r="I9628" t="s">
        <v>44</v>
      </c>
      <c r="J9628" s="4">
        <v>50385</v>
      </c>
      <c r="K9628" s="1">
        <v>45811</v>
      </c>
      <c r="L9628" t="s">
        <v>22</v>
      </c>
      <c r="M9628">
        <v>10</v>
      </c>
      <c r="N9628" s="4">
        <v>5038.5</v>
      </c>
      <c r="O9628" t="s">
        <v>60</v>
      </c>
      <c r="P9628" t="s">
        <v>24</v>
      </c>
    </row>
    <row r="9629" spans="2:16" x14ac:dyDescent="0.2">
      <c r="B9629" t="s">
        <v>15540</v>
      </c>
      <c r="C9629" t="s">
        <v>15541</v>
      </c>
      <c r="D9629" t="s">
        <v>16</v>
      </c>
      <c r="E9629" t="s">
        <v>28</v>
      </c>
      <c r="F9629" t="s">
        <v>37</v>
      </c>
      <c r="G9629" t="s">
        <v>19</v>
      </c>
      <c r="H9629" t="s">
        <v>50</v>
      </c>
      <c r="I9629" t="s">
        <v>44</v>
      </c>
      <c r="J9629" s="4">
        <v>175132</v>
      </c>
      <c r="K9629" s="1">
        <v>45664</v>
      </c>
      <c r="L9629" t="s">
        <v>51</v>
      </c>
      <c r="M9629">
        <v>90</v>
      </c>
      <c r="N9629" s="4">
        <v>157618.79999999999</v>
      </c>
      <c r="O9629" t="s">
        <v>60</v>
      </c>
      <c r="P9629" t="s">
        <v>24</v>
      </c>
    </row>
    <row r="9630" spans="2:16" x14ac:dyDescent="0.2">
      <c r="B9630" t="s">
        <v>15542</v>
      </c>
      <c r="C9630" t="s">
        <v>372</v>
      </c>
      <c r="D9630" t="s">
        <v>79</v>
      </c>
      <c r="E9630" t="s">
        <v>17</v>
      </c>
      <c r="F9630" t="s">
        <v>63</v>
      </c>
      <c r="G9630" t="s">
        <v>38</v>
      </c>
      <c r="H9630" t="s">
        <v>30</v>
      </c>
      <c r="I9630" t="s">
        <v>39</v>
      </c>
      <c r="J9630" s="4">
        <v>179994</v>
      </c>
      <c r="K9630" s="1">
        <v>46000</v>
      </c>
      <c r="L9630" t="s">
        <v>45</v>
      </c>
      <c r="M9630">
        <v>50</v>
      </c>
      <c r="N9630" s="4">
        <v>89997</v>
      </c>
      <c r="O9630" t="s">
        <v>52</v>
      </c>
      <c r="P9630" t="s">
        <v>33</v>
      </c>
    </row>
    <row r="9631" spans="2:16" x14ac:dyDescent="0.2">
      <c r="B9631" t="s">
        <v>15543</v>
      </c>
      <c r="C9631" t="s">
        <v>13960</v>
      </c>
      <c r="D9631" t="s">
        <v>79</v>
      </c>
      <c r="E9631" t="s">
        <v>28</v>
      </c>
      <c r="F9631" t="s">
        <v>37</v>
      </c>
      <c r="G9631" t="s">
        <v>49</v>
      </c>
      <c r="H9631" t="s">
        <v>59</v>
      </c>
      <c r="I9631" t="s">
        <v>44</v>
      </c>
      <c r="J9631" s="4">
        <v>81881</v>
      </c>
      <c r="K9631" s="1">
        <v>45855</v>
      </c>
      <c r="L9631" t="s">
        <v>32</v>
      </c>
      <c r="M9631">
        <v>10</v>
      </c>
      <c r="N9631" s="4">
        <v>8188.1</v>
      </c>
      <c r="O9631" t="s">
        <v>40</v>
      </c>
      <c r="P9631" t="s">
        <v>24</v>
      </c>
    </row>
    <row r="9632" spans="2:16" x14ac:dyDescent="0.2">
      <c r="B9632" t="s">
        <v>15544</v>
      </c>
      <c r="C9632" t="s">
        <v>7793</v>
      </c>
      <c r="D9632" t="s">
        <v>55</v>
      </c>
      <c r="E9632" t="s">
        <v>17</v>
      </c>
      <c r="F9632" t="s">
        <v>37</v>
      </c>
      <c r="G9632" t="s">
        <v>19</v>
      </c>
      <c r="H9632" t="s">
        <v>50</v>
      </c>
      <c r="I9632" t="s">
        <v>31</v>
      </c>
      <c r="J9632" s="4">
        <v>491723</v>
      </c>
      <c r="K9632" s="1">
        <v>45888</v>
      </c>
      <c r="L9632" t="s">
        <v>32</v>
      </c>
      <c r="M9632">
        <v>90</v>
      </c>
      <c r="N9632" s="4">
        <v>442550.7</v>
      </c>
      <c r="O9632" t="s">
        <v>52</v>
      </c>
      <c r="P9632" t="s">
        <v>24</v>
      </c>
    </row>
    <row r="9633" spans="2:16" x14ac:dyDescent="0.2">
      <c r="B9633" t="s">
        <v>15545</v>
      </c>
      <c r="C9633" t="s">
        <v>6788</v>
      </c>
      <c r="D9633" t="s">
        <v>27</v>
      </c>
      <c r="E9633" t="s">
        <v>48</v>
      </c>
      <c r="F9633" t="s">
        <v>37</v>
      </c>
      <c r="G9633" t="s">
        <v>43</v>
      </c>
      <c r="H9633" t="s">
        <v>59</v>
      </c>
      <c r="I9633" t="s">
        <v>44</v>
      </c>
      <c r="J9633" s="4">
        <v>490863</v>
      </c>
      <c r="K9633" s="1">
        <v>45720</v>
      </c>
      <c r="L9633" t="s">
        <v>51</v>
      </c>
      <c r="M9633">
        <v>90</v>
      </c>
      <c r="N9633" s="4">
        <v>441776.7</v>
      </c>
      <c r="O9633" t="s">
        <v>60</v>
      </c>
      <c r="P9633" t="s">
        <v>24</v>
      </c>
    </row>
    <row r="9634" spans="2:16" x14ac:dyDescent="0.2">
      <c r="B9634" t="s">
        <v>15546</v>
      </c>
      <c r="C9634" t="s">
        <v>11985</v>
      </c>
      <c r="D9634" t="s">
        <v>16</v>
      </c>
      <c r="E9634" t="s">
        <v>48</v>
      </c>
      <c r="F9634" t="s">
        <v>29</v>
      </c>
      <c r="G9634" t="s">
        <v>49</v>
      </c>
      <c r="H9634" t="s">
        <v>20</v>
      </c>
      <c r="I9634" t="s">
        <v>44</v>
      </c>
      <c r="J9634" s="4">
        <v>152796</v>
      </c>
      <c r="K9634" s="1">
        <v>45660</v>
      </c>
      <c r="L9634" t="s">
        <v>51</v>
      </c>
      <c r="M9634">
        <v>10</v>
      </c>
      <c r="N9634" s="4">
        <v>15279.6</v>
      </c>
      <c r="O9634" t="s">
        <v>52</v>
      </c>
      <c r="P9634" t="s">
        <v>24</v>
      </c>
    </row>
    <row r="9635" spans="2:16" x14ac:dyDescent="0.2">
      <c r="B9635" t="s">
        <v>15547</v>
      </c>
      <c r="C9635" t="s">
        <v>4073</v>
      </c>
      <c r="D9635" t="s">
        <v>73</v>
      </c>
      <c r="E9635" t="s">
        <v>17</v>
      </c>
      <c r="F9635" t="s">
        <v>90</v>
      </c>
      <c r="G9635" t="s">
        <v>19</v>
      </c>
      <c r="H9635" t="s">
        <v>20</v>
      </c>
      <c r="I9635" t="s">
        <v>31</v>
      </c>
      <c r="J9635" s="4">
        <v>36808</v>
      </c>
      <c r="K9635" s="1">
        <v>45924</v>
      </c>
      <c r="L9635" t="s">
        <v>32</v>
      </c>
      <c r="M9635">
        <v>10</v>
      </c>
      <c r="N9635" s="4">
        <v>3680.8</v>
      </c>
      <c r="O9635" t="s">
        <v>23</v>
      </c>
      <c r="P9635" t="s">
        <v>33</v>
      </c>
    </row>
    <row r="9636" spans="2:16" x14ac:dyDescent="0.2">
      <c r="B9636" t="s">
        <v>15548</v>
      </c>
      <c r="C9636" t="s">
        <v>9598</v>
      </c>
      <c r="D9636" t="s">
        <v>16</v>
      </c>
      <c r="E9636" t="s">
        <v>36</v>
      </c>
      <c r="F9636" t="s">
        <v>56</v>
      </c>
      <c r="G9636" t="s">
        <v>49</v>
      </c>
      <c r="H9636" t="s">
        <v>59</v>
      </c>
      <c r="I9636" t="s">
        <v>21</v>
      </c>
      <c r="J9636" s="4">
        <v>203378</v>
      </c>
      <c r="K9636" s="1">
        <v>45730</v>
      </c>
      <c r="L9636" t="s">
        <v>51</v>
      </c>
      <c r="M9636">
        <v>25</v>
      </c>
      <c r="N9636" s="4">
        <v>50844.5</v>
      </c>
      <c r="O9636" t="s">
        <v>40</v>
      </c>
      <c r="P9636" t="s">
        <v>24</v>
      </c>
    </row>
    <row r="9637" spans="2:16" x14ac:dyDescent="0.2">
      <c r="B9637" t="s">
        <v>15549</v>
      </c>
      <c r="C9637" t="s">
        <v>5392</v>
      </c>
      <c r="D9637" t="s">
        <v>73</v>
      </c>
      <c r="E9637" t="s">
        <v>28</v>
      </c>
      <c r="F9637" t="s">
        <v>37</v>
      </c>
      <c r="G9637" t="s">
        <v>49</v>
      </c>
      <c r="H9637" t="s">
        <v>74</v>
      </c>
      <c r="I9637" t="s">
        <v>31</v>
      </c>
      <c r="J9637" s="4">
        <v>47696</v>
      </c>
      <c r="K9637" s="1">
        <v>45914</v>
      </c>
      <c r="L9637" t="s">
        <v>32</v>
      </c>
      <c r="M9637">
        <v>50</v>
      </c>
      <c r="N9637" s="4">
        <v>23848</v>
      </c>
      <c r="O9637" t="s">
        <v>23</v>
      </c>
      <c r="P9637" t="s">
        <v>24</v>
      </c>
    </row>
    <row r="9638" spans="2:16" x14ac:dyDescent="0.2">
      <c r="B9638" t="s">
        <v>15550</v>
      </c>
      <c r="C9638" t="s">
        <v>5021</v>
      </c>
      <c r="D9638" t="s">
        <v>27</v>
      </c>
      <c r="E9638" t="s">
        <v>48</v>
      </c>
      <c r="F9638" t="s">
        <v>90</v>
      </c>
      <c r="G9638" t="s">
        <v>19</v>
      </c>
      <c r="H9638" t="s">
        <v>50</v>
      </c>
      <c r="I9638" t="s">
        <v>31</v>
      </c>
      <c r="J9638" s="4">
        <v>22292</v>
      </c>
      <c r="K9638" s="1">
        <v>45840</v>
      </c>
      <c r="L9638" t="s">
        <v>32</v>
      </c>
      <c r="M9638">
        <v>10</v>
      </c>
      <c r="N9638" s="4">
        <v>2229.1999999999998</v>
      </c>
      <c r="O9638" t="s">
        <v>52</v>
      </c>
      <c r="P9638" t="s">
        <v>24</v>
      </c>
    </row>
    <row r="9639" spans="2:16" x14ac:dyDescent="0.2">
      <c r="B9639" t="s">
        <v>15551</v>
      </c>
      <c r="C9639" t="s">
        <v>100</v>
      </c>
      <c r="D9639" t="s">
        <v>73</v>
      </c>
      <c r="E9639" t="s">
        <v>28</v>
      </c>
      <c r="F9639" t="s">
        <v>29</v>
      </c>
      <c r="G9639" t="s">
        <v>49</v>
      </c>
      <c r="H9639" t="s">
        <v>74</v>
      </c>
      <c r="I9639" t="s">
        <v>31</v>
      </c>
      <c r="J9639" s="4">
        <v>112485</v>
      </c>
      <c r="K9639" s="1">
        <v>45796</v>
      </c>
      <c r="L9639" t="s">
        <v>22</v>
      </c>
      <c r="M9639">
        <v>10</v>
      </c>
      <c r="N9639" s="4">
        <v>11248.5</v>
      </c>
      <c r="O9639" t="s">
        <v>40</v>
      </c>
      <c r="P9639" t="s">
        <v>24</v>
      </c>
    </row>
    <row r="9640" spans="2:16" x14ac:dyDescent="0.2">
      <c r="B9640" t="s">
        <v>15552</v>
      </c>
      <c r="C9640" t="s">
        <v>6483</v>
      </c>
      <c r="D9640" t="s">
        <v>79</v>
      </c>
      <c r="E9640" t="s">
        <v>36</v>
      </c>
      <c r="F9640" t="s">
        <v>37</v>
      </c>
      <c r="G9640" t="s">
        <v>19</v>
      </c>
      <c r="H9640" t="s">
        <v>59</v>
      </c>
      <c r="I9640" t="s">
        <v>39</v>
      </c>
      <c r="J9640" s="4">
        <v>464392</v>
      </c>
      <c r="K9640" s="1">
        <v>45801</v>
      </c>
      <c r="L9640" t="s">
        <v>22</v>
      </c>
      <c r="M9640">
        <v>90</v>
      </c>
      <c r="N9640" s="4">
        <v>417952.8</v>
      </c>
      <c r="O9640" t="s">
        <v>52</v>
      </c>
      <c r="P9640" t="s">
        <v>24</v>
      </c>
    </row>
    <row r="9641" spans="2:16" x14ac:dyDescent="0.2">
      <c r="B9641" t="s">
        <v>15553</v>
      </c>
      <c r="C9641" t="s">
        <v>15554</v>
      </c>
      <c r="D9641" t="s">
        <v>79</v>
      </c>
      <c r="E9641" t="s">
        <v>28</v>
      </c>
      <c r="F9641" t="s">
        <v>90</v>
      </c>
      <c r="G9641" t="s">
        <v>38</v>
      </c>
      <c r="H9641" t="s">
        <v>74</v>
      </c>
      <c r="I9641" t="s">
        <v>44</v>
      </c>
      <c r="J9641" s="4">
        <v>36953</v>
      </c>
      <c r="K9641" s="1">
        <v>46018</v>
      </c>
      <c r="L9641" t="s">
        <v>45</v>
      </c>
      <c r="M9641">
        <v>90</v>
      </c>
      <c r="N9641" s="4">
        <v>33257.699999999997</v>
      </c>
      <c r="O9641" t="s">
        <v>40</v>
      </c>
      <c r="P9641" t="s">
        <v>33</v>
      </c>
    </row>
    <row r="9642" spans="2:16" x14ac:dyDescent="0.2">
      <c r="B9642" t="s">
        <v>15555</v>
      </c>
      <c r="C9642" t="s">
        <v>10453</v>
      </c>
      <c r="D9642" t="s">
        <v>16</v>
      </c>
      <c r="E9642" t="s">
        <v>48</v>
      </c>
      <c r="F9642" t="s">
        <v>37</v>
      </c>
      <c r="G9642" t="s">
        <v>38</v>
      </c>
      <c r="H9642" t="s">
        <v>50</v>
      </c>
      <c r="I9642" t="s">
        <v>44</v>
      </c>
      <c r="J9642" s="4">
        <v>28132</v>
      </c>
      <c r="K9642" s="1">
        <v>45671</v>
      </c>
      <c r="L9642" t="s">
        <v>51</v>
      </c>
      <c r="M9642">
        <v>75</v>
      </c>
      <c r="N9642" s="4">
        <v>21099</v>
      </c>
      <c r="O9642" t="s">
        <v>23</v>
      </c>
      <c r="P9642" t="s">
        <v>24</v>
      </c>
    </row>
    <row r="9643" spans="2:16" x14ac:dyDescent="0.2">
      <c r="B9643" t="s">
        <v>15556</v>
      </c>
      <c r="C9643" t="s">
        <v>2718</v>
      </c>
      <c r="D9643" t="s">
        <v>55</v>
      </c>
      <c r="E9643" t="s">
        <v>36</v>
      </c>
      <c r="F9643" t="s">
        <v>56</v>
      </c>
      <c r="G9643" t="s">
        <v>49</v>
      </c>
      <c r="H9643" t="s">
        <v>20</v>
      </c>
      <c r="I9643" t="s">
        <v>44</v>
      </c>
      <c r="J9643" s="4">
        <v>237344</v>
      </c>
      <c r="K9643" s="1">
        <v>45933</v>
      </c>
      <c r="L9643" t="s">
        <v>45</v>
      </c>
      <c r="M9643">
        <v>50</v>
      </c>
      <c r="N9643" s="4">
        <v>118672</v>
      </c>
      <c r="O9643" t="s">
        <v>23</v>
      </c>
      <c r="P9643" t="s">
        <v>24</v>
      </c>
    </row>
    <row r="9644" spans="2:16" x14ac:dyDescent="0.2">
      <c r="B9644" t="s">
        <v>15557</v>
      </c>
      <c r="C9644" t="s">
        <v>3574</v>
      </c>
      <c r="D9644" t="s">
        <v>16</v>
      </c>
      <c r="E9644" t="s">
        <v>28</v>
      </c>
      <c r="F9644" t="s">
        <v>90</v>
      </c>
      <c r="G9644" t="s">
        <v>38</v>
      </c>
      <c r="H9644" t="s">
        <v>30</v>
      </c>
      <c r="I9644" t="s">
        <v>31</v>
      </c>
      <c r="J9644" s="4">
        <v>160844</v>
      </c>
      <c r="K9644" s="1">
        <v>45680</v>
      </c>
      <c r="L9644" t="s">
        <v>51</v>
      </c>
      <c r="M9644">
        <v>75</v>
      </c>
      <c r="N9644" s="4">
        <v>120633</v>
      </c>
      <c r="O9644" t="s">
        <v>52</v>
      </c>
      <c r="P9644" t="s">
        <v>33</v>
      </c>
    </row>
    <row r="9645" spans="2:16" x14ac:dyDescent="0.2">
      <c r="B9645" t="s">
        <v>15558</v>
      </c>
      <c r="C9645" t="s">
        <v>3795</v>
      </c>
      <c r="D9645" t="s">
        <v>73</v>
      </c>
      <c r="E9645" t="s">
        <v>28</v>
      </c>
      <c r="F9645" t="s">
        <v>29</v>
      </c>
      <c r="G9645" t="s">
        <v>19</v>
      </c>
      <c r="H9645" t="s">
        <v>59</v>
      </c>
      <c r="I9645" t="s">
        <v>39</v>
      </c>
      <c r="J9645" s="4">
        <v>125359</v>
      </c>
      <c r="K9645" s="1">
        <v>46001</v>
      </c>
      <c r="L9645" t="s">
        <v>45</v>
      </c>
      <c r="M9645">
        <v>75</v>
      </c>
      <c r="N9645" s="4">
        <v>94019.25</v>
      </c>
      <c r="O9645" t="s">
        <v>52</v>
      </c>
      <c r="P9645" t="s">
        <v>24</v>
      </c>
    </row>
    <row r="9646" spans="2:16" x14ac:dyDescent="0.2">
      <c r="B9646" t="s">
        <v>15559</v>
      </c>
      <c r="C9646" t="s">
        <v>15560</v>
      </c>
      <c r="D9646" t="s">
        <v>55</v>
      </c>
      <c r="E9646" t="s">
        <v>48</v>
      </c>
      <c r="F9646" t="s">
        <v>63</v>
      </c>
      <c r="G9646" t="s">
        <v>19</v>
      </c>
      <c r="H9646" t="s">
        <v>30</v>
      </c>
      <c r="I9646" t="s">
        <v>39</v>
      </c>
      <c r="J9646" s="4">
        <v>474398</v>
      </c>
      <c r="K9646" s="1">
        <v>45720</v>
      </c>
      <c r="L9646" t="s">
        <v>51</v>
      </c>
      <c r="M9646">
        <v>90</v>
      </c>
      <c r="N9646" s="4">
        <v>426958.2</v>
      </c>
      <c r="O9646" t="s">
        <v>40</v>
      </c>
      <c r="P9646" t="s">
        <v>24</v>
      </c>
    </row>
    <row r="9647" spans="2:16" x14ac:dyDescent="0.2">
      <c r="B9647" t="s">
        <v>15561</v>
      </c>
      <c r="C9647" t="s">
        <v>15562</v>
      </c>
      <c r="D9647" t="s">
        <v>55</v>
      </c>
      <c r="E9647" t="s">
        <v>48</v>
      </c>
      <c r="F9647" t="s">
        <v>90</v>
      </c>
      <c r="G9647" t="s">
        <v>49</v>
      </c>
      <c r="H9647" t="s">
        <v>20</v>
      </c>
      <c r="I9647" t="s">
        <v>31</v>
      </c>
      <c r="J9647" s="4">
        <v>324657</v>
      </c>
      <c r="K9647" s="1">
        <v>45820</v>
      </c>
      <c r="L9647" t="s">
        <v>22</v>
      </c>
      <c r="M9647">
        <v>25</v>
      </c>
      <c r="N9647" s="4">
        <v>81164.25</v>
      </c>
      <c r="O9647" t="s">
        <v>60</v>
      </c>
      <c r="P9647" t="s">
        <v>24</v>
      </c>
    </row>
    <row r="9648" spans="2:16" x14ac:dyDescent="0.2">
      <c r="B9648" t="s">
        <v>15563</v>
      </c>
      <c r="C9648" t="s">
        <v>351</v>
      </c>
      <c r="D9648" t="s">
        <v>79</v>
      </c>
      <c r="E9648" t="s">
        <v>36</v>
      </c>
      <c r="F9648" t="s">
        <v>18</v>
      </c>
      <c r="G9648" t="s">
        <v>43</v>
      </c>
      <c r="H9648" t="s">
        <v>59</v>
      </c>
      <c r="I9648" t="s">
        <v>44</v>
      </c>
      <c r="J9648" s="4">
        <v>484362</v>
      </c>
      <c r="K9648" s="1">
        <v>45724</v>
      </c>
      <c r="L9648" t="s">
        <v>51</v>
      </c>
      <c r="M9648">
        <v>25</v>
      </c>
      <c r="N9648" s="4">
        <v>121090.5</v>
      </c>
      <c r="O9648" t="s">
        <v>52</v>
      </c>
      <c r="P9648" t="s">
        <v>24</v>
      </c>
    </row>
    <row r="9649" spans="2:16" x14ac:dyDescent="0.2">
      <c r="B9649" t="s">
        <v>15564</v>
      </c>
      <c r="C9649" t="s">
        <v>15565</v>
      </c>
      <c r="D9649" t="s">
        <v>27</v>
      </c>
      <c r="E9649" t="s">
        <v>28</v>
      </c>
      <c r="F9649" t="s">
        <v>63</v>
      </c>
      <c r="G9649" t="s">
        <v>19</v>
      </c>
      <c r="H9649" t="s">
        <v>20</v>
      </c>
      <c r="I9649" t="s">
        <v>21</v>
      </c>
      <c r="J9649" s="4">
        <v>79484</v>
      </c>
      <c r="K9649" s="1">
        <v>45767</v>
      </c>
      <c r="L9649" t="s">
        <v>22</v>
      </c>
      <c r="M9649">
        <v>50</v>
      </c>
      <c r="N9649" s="4">
        <v>39742</v>
      </c>
      <c r="O9649" t="s">
        <v>40</v>
      </c>
      <c r="P9649" t="s">
        <v>33</v>
      </c>
    </row>
    <row r="9650" spans="2:16" x14ac:dyDescent="0.2">
      <c r="B9650" t="s">
        <v>15566</v>
      </c>
      <c r="C9650" t="s">
        <v>3852</v>
      </c>
      <c r="D9650" t="s">
        <v>79</v>
      </c>
      <c r="E9650" t="s">
        <v>28</v>
      </c>
      <c r="F9650" t="s">
        <v>37</v>
      </c>
      <c r="G9650" t="s">
        <v>49</v>
      </c>
      <c r="H9650" t="s">
        <v>20</v>
      </c>
      <c r="I9650" t="s">
        <v>31</v>
      </c>
      <c r="J9650" s="4">
        <v>50762</v>
      </c>
      <c r="K9650" s="1">
        <v>46015</v>
      </c>
      <c r="L9650" t="s">
        <v>45</v>
      </c>
      <c r="M9650">
        <v>50</v>
      </c>
      <c r="N9650" s="4">
        <v>25381</v>
      </c>
      <c r="O9650" t="s">
        <v>60</v>
      </c>
      <c r="P9650" t="s">
        <v>33</v>
      </c>
    </row>
    <row r="9651" spans="2:16" x14ac:dyDescent="0.2">
      <c r="B9651" t="s">
        <v>15567</v>
      </c>
      <c r="C9651" t="s">
        <v>15568</v>
      </c>
      <c r="D9651" t="s">
        <v>79</v>
      </c>
      <c r="E9651" t="s">
        <v>48</v>
      </c>
      <c r="F9651" t="s">
        <v>90</v>
      </c>
      <c r="G9651" t="s">
        <v>38</v>
      </c>
      <c r="H9651" t="s">
        <v>74</v>
      </c>
      <c r="I9651" t="s">
        <v>44</v>
      </c>
      <c r="J9651" s="4">
        <v>180727</v>
      </c>
      <c r="K9651" s="1">
        <v>45860</v>
      </c>
      <c r="L9651" t="s">
        <v>32</v>
      </c>
      <c r="M9651">
        <v>10</v>
      </c>
      <c r="N9651" s="4">
        <v>18072.7</v>
      </c>
      <c r="O9651" t="s">
        <v>23</v>
      </c>
      <c r="P9651" t="s">
        <v>24</v>
      </c>
    </row>
    <row r="9652" spans="2:16" x14ac:dyDescent="0.2">
      <c r="B9652" t="s">
        <v>15569</v>
      </c>
      <c r="C9652" t="s">
        <v>15570</v>
      </c>
      <c r="D9652" t="s">
        <v>73</v>
      </c>
      <c r="E9652" t="s">
        <v>17</v>
      </c>
      <c r="F9652" t="s">
        <v>29</v>
      </c>
      <c r="G9652" t="s">
        <v>43</v>
      </c>
      <c r="H9652" t="s">
        <v>74</v>
      </c>
      <c r="I9652" t="s">
        <v>21</v>
      </c>
      <c r="J9652" s="4">
        <v>277470</v>
      </c>
      <c r="K9652" s="1">
        <v>45860</v>
      </c>
      <c r="L9652" t="s">
        <v>32</v>
      </c>
      <c r="M9652">
        <v>10</v>
      </c>
      <c r="N9652" s="4">
        <v>27747</v>
      </c>
      <c r="O9652" t="s">
        <v>60</v>
      </c>
      <c r="P9652" t="s">
        <v>24</v>
      </c>
    </row>
    <row r="9653" spans="2:16" x14ac:dyDescent="0.2">
      <c r="B9653" t="s">
        <v>15571</v>
      </c>
      <c r="C9653" t="s">
        <v>8594</v>
      </c>
      <c r="D9653" t="s">
        <v>73</v>
      </c>
      <c r="E9653" t="s">
        <v>48</v>
      </c>
      <c r="F9653" t="s">
        <v>63</v>
      </c>
      <c r="G9653" t="s">
        <v>38</v>
      </c>
      <c r="H9653" t="s">
        <v>30</v>
      </c>
      <c r="I9653" t="s">
        <v>44</v>
      </c>
      <c r="J9653" s="4">
        <v>440805</v>
      </c>
      <c r="K9653" s="1">
        <v>45749</v>
      </c>
      <c r="L9653" t="s">
        <v>22</v>
      </c>
      <c r="M9653">
        <v>25</v>
      </c>
      <c r="N9653" s="4">
        <v>110201.25</v>
      </c>
      <c r="O9653" t="s">
        <v>40</v>
      </c>
      <c r="P9653" t="s">
        <v>24</v>
      </c>
    </row>
    <row r="9654" spans="2:16" x14ac:dyDescent="0.2">
      <c r="B9654" t="s">
        <v>15572</v>
      </c>
      <c r="C9654" t="s">
        <v>15573</v>
      </c>
      <c r="D9654" t="s">
        <v>73</v>
      </c>
      <c r="E9654" t="s">
        <v>17</v>
      </c>
      <c r="F9654" t="s">
        <v>56</v>
      </c>
      <c r="G9654" t="s">
        <v>38</v>
      </c>
      <c r="H9654" t="s">
        <v>74</v>
      </c>
      <c r="I9654" t="s">
        <v>44</v>
      </c>
      <c r="J9654" s="4">
        <v>28598</v>
      </c>
      <c r="K9654" s="1">
        <v>45797</v>
      </c>
      <c r="L9654" t="s">
        <v>22</v>
      </c>
      <c r="M9654">
        <v>90</v>
      </c>
      <c r="N9654" s="4">
        <v>25738.2</v>
      </c>
      <c r="O9654" t="s">
        <v>60</v>
      </c>
      <c r="P9654" t="s">
        <v>24</v>
      </c>
    </row>
    <row r="9655" spans="2:16" x14ac:dyDescent="0.2">
      <c r="B9655" t="s">
        <v>15574</v>
      </c>
      <c r="C9655" t="s">
        <v>13705</v>
      </c>
      <c r="D9655" t="s">
        <v>55</v>
      </c>
      <c r="E9655" t="s">
        <v>48</v>
      </c>
      <c r="F9655" t="s">
        <v>90</v>
      </c>
      <c r="G9655" t="s">
        <v>38</v>
      </c>
      <c r="H9655" t="s">
        <v>30</v>
      </c>
      <c r="I9655" t="s">
        <v>31</v>
      </c>
      <c r="J9655" s="4">
        <v>432767</v>
      </c>
      <c r="K9655" s="1">
        <v>45816</v>
      </c>
      <c r="L9655" t="s">
        <v>22</v>
      </c>
      <c r="M9655">
        <v>50</v>
      </c>
      <c r="N9655" s="4">
        <v>216383.5</v>
      </c>
      <c r="O9655" t="s">
        <v>60</v>
      </c>
      <c r="P9655" t="s">
        <v>33</v>
      </c>
    </row>
    <row r="9656" spans="2:16" x14ac:dyDescent="0.2">
      <c r="B9656" t="s">
        <v>15575</v>
      </c>
      <c r="C9656" t="s">
        <v>11065</v>
      </c>
      <c r="D9656" t="s">
        <v>79</v>
      </c>
      <c r="E9656" t="s">
        <v>28</v>
      </c>
      <c r="F9656" t="s">
        <v>29</v>
      </c>
      <c r="G9656" t="s">
        <v>43</v>
      </c>
      <c r="H9656" t="s">
        <v>20</v>
      </c>
      <c r="I9656" t="s">
        <v>39</v>
      </c>
      <c r="J9656" s="4">
        <v>396370</v>
      </c>
      <c r="K9656" s="1">
        <v>45998</v>
      </c>
      <c r="L9656" t="s">
        <v>45</v>
      </c>
      <c r="M9656">
        <v>25</v>
      </c>
      <c r="N9656" s="4">
        <v>99092.5</v>
      </c>
      <c r="O9656" t="s">
        <v>40</v>
      </c>
      <c r="P9656" t="s">
        <v>24</v>
      </c>
    </row>
    <row r="9657" spans="2:16" x14ac:dyDescent="0.2">
      <c r="B9657" t="s">
        <v>15576</v>
      </c>
      <c r="C9657" t="s">
        <v>2667</v>
      </c>
      <c r="D9657" t="s">
        <v>16</v>
      </c>
      <c r="E9657" t="s">
        <v>36</v>
      </c>
      <c r="F9657" t="s">
        <v>63</v>
      </c>
      <c r="G9657" t="s">
        <v>19</v>
      </c>
      <c r="H9657" t="s">
        <v>59</v>
      </c>
      <c r="I9657" t="s">
        <v>21</v>
      </c>
      <c r="J9657" s="4">
        <v>443477</v>
      </c>
      <c r="K9657" s="1">
        <v>45845</v>
      </c>
      <c r="L9657" t="s">
        <v>32</v>
      </c>
      <c r="M9657">
        <v>90</v>
      </c>
      <c r="N9657" s="4">
        <v>399129.3</v>
      </c>
      <c r="O9657" t="s">
        <v>23</v>
      </c>
      <c r="P9657" t="s">
        <v>24</v>
      </c>
    </row>
    <row r="9658" spans="2:16" x14ac:dyDescent="0.2">
      <c r="B9658" t="s">
        <v>15577</v>
      </c>
      <c r="C9658" t="s">
        <v>13289</v>
      </c>
      <c r="D9658" t="s">
        <v>79</v>
      </c>
      <c r="E9658" t="s">
        <v>36</v>
      </c>
      <c r="F9658" t="s">
        <v>18</v>
      </c>
      <c r="G9658" t="s">
        <v>43</v>
      </c>
      <c r="H9658" t="s">
        <v>59</v>
      </c>
      <c r="I9658" t="s">
        <v>44</v>
      </c>
      <c r="J9658" s="4">
        <v>431668</v>
      </c>
      <c r="K9658" s="1">
        <v>45986</v>
      </c>
      <c r="L9658" t="s">
        <v>45</v>
      </c>
      <c r="M9658">
        <v>75</v>
      </c>
      <c r="N9658" s="4">
        <v>323751</v>
      </c>
      <c r="O9658" t="s">
        <v>40</v>
      </c>
      <c r="P9658" t="s">
        <v>33</v>
      </c>
    </row>
    <row r="9659" spans="2:16" x14ac:dyDescent="0.2">
      <c r="B9659" t="s">
        <v>15578</v>
      </c>
      <c r="C9659" t="s">
        <v>513</v>
      </c>
      <c r="D9659" t="s">
        <v>55</v>
      </c>
      <c r="E9659" t="s">
        <v>28</v>
      </c>
      <c r="F9659" t="s">
        <v>37</v>
      </c>
      <c r="G9659" t="s">
        <v>38</v>
      </c>
      <c r="H9659" t="s">
        <v>30</v>
      </c>
      <c r="I9659" t="s">
        <v>31</v>
      </c>
      <c r="J9659" s="4">
        <v>25090</v>
      </c>
      <c r="K9659" s="1">
        <v>45769</v>
      </c>
      <c r="L9659" t="s">
        <v>22</v>
      </c>
      <c r="M9659">
        <v>75</v>
      </c>
      <c r="N9659" s="4">
        <v>18817.5</v>
      </c>
      <c r="O9659" t="s">
        <v>52</v>
      </c>
      <c r="P9659" t="s">
        <v>33</v>
      </c>
    </row>
    <row r="9660" spans="2:16" x14ac:dyDescent="0.2">
      <c r="B9660" t="s">
        <v>15579</v>
      </c>
      <c r="C9660" t="s">
        <v>10510</v>
      </c>
      <c r="D9660" t="s">
        <v>73</v>
      </c>
      <c r="E9660" t="s">
        <v>17</v>
      </c>
      <c r="F9660" t="s">
        <v>29</v>
      </c>
      <c r="G9660" t="s">
        <v>49</v>
      </c>
      <c r="H9660" t="s">
        <v>59</v>
      </c>
      <c r="I9660" t="s">
        <v>44</v>
      </c>
      <c r="J9660" s="4">
        <v>432907</v>
      </c>
      <c r="K9660" s="1">
        <v>45976</v>
      </c>
      <c r="L9660" t="s">
        <v>45</v>
      </c>
      <c r="M9660">
        <v>50</v>
      </c>
      <c r="N9660" s="4">
        <v>216453.5</v>
      </c>
      <c r="O9660" t="s">
        <v>40</v>
      </c>
      <c r="P9660" t="s">
        <v>33</v>
      </c>
    </row>
    <row r="9661" spans="2:16" x14ac:dyDescent="0.2">
      <c r="B9661" t="s">
        <v>15580</v>
      </c>
      <c r="C9661" t="s">
        <v>6658</v>
      </c>
      <c r="D9661" t="s">
        <v>55</v>
      </c>
      <c r="E9661" t="s">
        <v>28</v>
      </c>
      <c r="F9661" t="s">
        <v>90</v>
      </c>
      <c r="G9661" t="s">
        <v>43</v>
      </c>
      <c r="H9661" t="s">
        <v>50</v>
      </c>
      <c r="I9661" t="s">
        <v>31</v>
      </c>
      <c r="J9661" s="4">
        <v>289910</v>
      </c>
      <c r="K9661" s="1">
        <v>45982</v>
      </c>
      <c r="L9661" t="s">
        <v>45</v>
      </c>
      <c r="M9661">
        <v>90</v>
      </c>
      <c r="N9661" s="4">
        <v>260919</v>
      </c>
      <c r="O9661" t="s">
        <v>60</v>
      </c>
      <c r="P9661" t="s">
        <v>33</v>
      </c>
    </row>
    <row r="9662" spans="2:16" x14ac:dyDescent="0.2">
      <c r="B9662" t="s">
        <v>15581</v>
      </c>
      <c r="C9662" t="s">
        <v>15582</v>
      </c>
      <c r="D9662" t="s">
        <v>73</v>
      </c>
      <c r="E9662" t="s">
        <v>17</v>
      </c>
      <c r="F9662" t="s">
        <v>63</v>
      </c>
      <c r="G9662" t="s">
        <v>19</v>
      </c>
      <c r="H9662" t="s">
        <v>59</v>
      </c>
      <c r="I9662" t="s">
        <v>44</v>
      </c>
      <c r="J9662" s="4">
        <v>122042</v>
      </c>
      <c r="K9662" s="1">
        <v>46009</v>
      </c>
      <c r="L9662" t="s">
        <v>45</v>
      </c>
      <c r="M9662">
        <v>75</v>
      </c>
      <c r="N9662" s="4">
        <v>91531.5</v>
      </c>
      <c r="O9662" t="s">
        <v>60</v>
      </c>
      <c r="P9662" t="s">
        <v>24</v>
      </c>
    </row>
    <row r="9663" spans="2:16" x14ac:dyDescent="0.2">
      <c r="B9663" t="s">
        <v>15583</v>
      </c>
      <c r="C9663" t="s">
        <v>15584</v>
      </c>
      <c r="D9663" t="s">
        <v>79</v>
      </c>
      <c r="E9663" t="s">
        <v>28</v>
      </c>
      <c r="F9663" t="s">
        <v>18</v>
      </c>
      <c r="G9663" t="s">
        <v>43</v>
      </c>
      <c r="H9663" t="s">
        <v>59</v>
      </c>
      <c r="I9663" t="s">
        <v>39</v>
      </c>
      <c r="J9663" s="4">
        <v>315050</v>
      </c>
      <c r="K9663" s="1">
        <v>45864</v>
      </c>
      <c r="L9663" t="s">
        <v>32</v>
      </c>
      <c r="M9663">
        <v>75</v>
      </c>
      <c r="N9663" s="4">
        <v>236287.5</v>
      </c>
      <c r="O9663" t="s">
        <v>40</v>
      </c>
      <c r="P9663" t="s">
        <v>33</v>
      </c>
    </row>
    <row r="9664" spans="2:16" x14ac:dyDescent="0.2">
      <c r="B9664" t="s">
        <v>15585</v>
      </c>
      <c r="C9664" t="s">
        <v>2472</v>
      </c>
      <c r="D9664" t="s">
        <v>73</v>
      </c>
      <c r="E9664" t="s">
        <v>17</v>
      </c>
      <c r="F9664" t="s">
        <v>56</v>
      </c>
      <c r="G9664" t="s">
        <v>43</v>
      </c>
      <c r="H9664" t="s">
        <v>50</v>
      </c>
      <c r="I9664" t="s">
        <v>31</v>
      </c>
      <c r="J9664" s="4">
        <v>213302</v>
      </c>
      <c r="K9664" s="1">
        <v>45821</v>
      </c>
      <c r="L9664" t="s">
        <v>22</v>
      </c>
      <c r="M9664">
        <v>10</v>
      </c>
      <c r="N9664" s="4">
        <v>21330.2</v>
      </c>
      <c r="O9664" t="s">
        <v>60</v>
      </c>
      <c r="P9664" t="s">
        <v>24</v>
      </c>
    </row>
    <row r="9665" spans="2:16" x14ac:dyDescent="0.2">
      <c r="B9665" t="s">
        <v>15586</v>
      </c>
      <c r="C9665" t="s">
        <v>15587</v>
      </c>
      <c r="D9665" t="s">
        <v>16</v>
      </c>
      <c r="E9665" t="s">
        <v>28</v>
      </c>
      <c r="F9665" t="s">
        <v>29</v>
      </c>
      <c r="G9665" t="s">
        <v>19</v>
      </c>
      <c r="H9665" t="s">
        <v>30</v>
      </c>
      <c r="I9665" t="s">
        <v>44</v>
      </c>
      <c r="J9665" s="4">
        <v>63862</v>
      </c>
      <c r="K9665" s="1">
        <v>45935</v>
      </c>
      <c r="L9665" t="s">
        <v>45</v>
      </c>
      <c r="M9665">
        <v>10</v>
      </c>
      <c r="N9665" s="4">
        <v>6386.2</v>
      </c>
      <c r="O9665" t="s">
        <v>40</v>
      </c>
      <c r="P9665" t="s">
        <v>24</v>
      </c>
    </row>
    <row r="9666" spans="2:16" x14ac:dyDescent="0.2">
      <c r="B9666" t="s">
        <v>15588</v>
      </c>
      <c r="C9666" t="s">
        <v>382</v>
      </c>
      <c r="D9666" t="s">
        <v>16</v>
      </c>
      <c r="E9666" t="s">
        <v>17</v>
      </c>
      <c r="F9666" t="s">
        <v>18</v>
      </c>
      <c r="G9666" t="s">
        <v>49</v>
      </c>
      <c r="H9666" t="s">
        <v>20</v>
      </c>
      <c r="I9666" t="s">
        <v>44</v>
      </c>
      <c r="J9666" s="4">
        <v>230355</v>
      </c>
      <c r="K9666" s="1">
        <v>45976</v>
      </c>
      <c r="L9666" t="s">
        <v>45</v>
      </c>
      <c r="M9666">
        <v>25</v>
      </c>
      <c r="N9666" s="4">
        <v>57588.75</v>
      </c>
      <c r="O9666" t="s">
        <v>23</v>
      </c>
      <c r="P9666" t="s">
        <v>33</v>
      </c>
    </row>
    <row r="9667" spans="2:16" x14ac:dyDescent="0.2">
      <c r="B9667" t="s">
        <v>15589</v>
      </c>
      <c r="C9667" t="s">
        <v>7262</v>
      </c>
      <c r="D9667" t="s">
        <v>16</v>
      </c>
      <c r="E9667" t="s">
        <v>48</v>
      </c>
      <c r="F9667" t="s">
        <v>90</v>
      </c>
      <c r="G9667" t="s">
        <v>70</v>
      </c>
      <c r="H9667" t="s">
        <v>30</v>
      </c>
      <c r="I9667" t="s">
        <v>44</v>
      </c>
      <c r="J9667" s="4">
        <v>178643</v>
      </c>
      <c r="K9667" s="1">
        <v>45700</v>
      </c>
      <c r="L9667" t="s">
        <v>51</v>
      </c>
      <c r="M9667">
        <v>90</v>
      </c>
      <c r="N9667" s="4">
        <v>160778.70000000001</v>
      </c>
      <c r="O9667" t="s">
        <v>60</v>
      </c>
      <c r="P9667" t="s">
        <v>33</v>
      </c>
    </row>
    <row r="9668" spans="2:16" x14ac:dyDescent="0.2">
      <c r="B9668" t="s">
        <v>15590</v>
      </c>
      <c r="C9668" t="s">
        <v>11670</v>
      </c>
      <c r="D9668" t="s">
        <v>55</v>
      </c>
      <c r="E9668" t="s">
        <v>36</v>
      </c>
      <c r="F9668" t="s">
        <v>29</v>
      </c>
      <c r="G9668" t="s">
        <v>70</v>
      </c>
      <c r="H9668" t="s">
        <v>20</v>
      </c>
      <c r="I9668" t="s">
        <v>39</v>
      </c>
      <c r="J9668" s="4">
        <v>222084</v>
      </c>
      <c r="K9668" s="1">
        <v>45823</v>
      </c>
      <c r="L9668" t="s">
        <v>22</v>
      </c>
      <c r="M9668">
        <v>50</v>
      </c>
      <c r="N9668" s="4">
        <v>111042</v>
      </c>
      <c r="O9668" t="s">
        <v>52</v>
      </c>
      <c r="P9668" t="s">
        <v>33</v>
      </c>
    </row>
    <row r="9669" spans="2:16" x14ac:dyDescent="0.2">
      <c r="B9669" t="s">
        <v>15591</v>
      </c>
      <c r="C9669" t="s">
        <v>15592</v>
      </c>
      <c r="D9669" t="s">
        <v>27</v>
      </c>
      <c r="E9669" t="s">
        <v>28</v>
      </c>
      <c r="F9669" t="s">
        <v>63</v>
      </c>
      <c r="G9669" t="s">
        <v>49</v>
      </c>
      <c r="H9669" t="s">
        <v>20</v>
      </c>
      <c r="I9669" t="s">
        <v>39</v>
      </c>
      <c r="J9669" s="4">
        <v>249966</v>
      </c>
      <c r="K9669" s="1">
        <v>45958</v>
      </c>
      <c r="L9669" t="s">
        <v>45</v>
      </c>
      <c r="M9669">
        <v>90</v>
      </c>
      <c r="N9669" s="4">
        <v>224969.4</v>
      </c>
      <c r="O9669" t="s">
        <v>60</v>
      </c>
      <c r="P9669" t="s">
        <v>33</v>
      </c>
    </row>
    <row r="9670" spans="2:16" x14ac:dyDescent="0.2">
      <c r="B9670" t="s">
        <v>15593</v>
      </c>
      <c r="C9670" t="s">
        <v>7290</v>
      </c>
      <c r="D9670" t="s">
        <v>16</v>
      </c>
      <c r="E9670" t="s">
        <v>28</v>
      </c>
      <c r="F9670" t="s">
        <v>29</v>
      </c>
      <c r="G9670" t="s">
        <v>70</v>
      </c>
      <c r="H9670" t="s">
        <v>30</v>
      </c>
      <c r="I9670" t="s">
        <v>31</v>
      </c>
      <c r="J9670" s="4">
        <v>268365</v>
      </c>
      <c r="K9670" s="1">
        <v>45865</v>
      </c>
      <c r="L9670" t="s">
        <v>32</v>
      </c>
      <c r="M9670">
        <v>50</v>
      </c>
      <c r="N9670" s="4">
        <v>134182.5</v>
      </c>
      <c r="O9670" t="s">
        <v>40</v>
      </c>
      <c r="P9670" t="s">
        <v>24</v>
      </c>
    </row>
    <row r="9671" spans="2:16" x14ac:dyDescent="0.2">
      <c r="B9671" t="s">
        <v>15594</v>
      </c>
      <c r="C9671" t="s">
        <v>15595</v>
      </c>
      <c r="D9671" t="s">
        <v>79</v>
      </c>
      <c r="E9671" t="s">
        <v>28</v>
      </c>
      <c r="F9671" t="s">
        <v>63</v>
      </c>
      <c r="G9671" t="s">
        <v>43</v>
      </c>
      <c r="H9671" t="s">
        <v>74</v>
      </c>
      <c r="I9671" t="s">
        <v>31</v>
      </c>
      <c r="J9671" s="4">
        <v>223295</v>
      </c>
      <c r="K9671" s="1">
        <v>45937</v>
      </c>
      <c r="L9671" t="s">
        <v>45</v>
      </c>
      <c r="M9671">
        <v>50</v>
      </c>
      <c r="N9671" s="4">
        <v>111647.5</v>
      </c>
      <c r="O9671" t="s">
        <v>60</v>
      </c>
      <c r="P9671" t="s">
        <v>33</v>
      </c>
    </row>
    <row r="9672" spans="2:16" x14ac:dyDescent="0.2">
      <c r="B9672" t="s">
        <v>15596</v>
      </c>
      <c r="C9672" t="s">
        <v>3679</v>
      </c>
      <c r="D9672" t="s">
        <v>55</v>
      </c>
      <c r="E9672" t="s">
        <v>28</v>
      </c>
      <c r="F9672" t="s">
        <v>90</v>
      </c>
      <c r="G9672" t="s">
        <v>70</v>
      </c>
      <c r="H9672" t="s">
        <v>50</v>
      </c>
      <c r="I9672" t="s">
        <v>31</v>
      </c>
      <c r="J9672" s="4">
        <v>331465</v>
      </c>
      <c r="K9672" s="1">
        <v>45935</v>
      </c>
      <c r="L9672" t="s">
        <v>45</v>
      </c>
      <c r="M9672">
        <v>25</v>
      </c>
      <c r="N9672" s="4">
        <v>82866.25</v>
      </c>
      <c r="O9672" t="s">
        <v>23</v>
      </c>
      <c r="P9672" t="s">
        <v>33</v>
      </c>
    </row>
    <row r="9673" spans="2:16" x14ac:dyDescent="0.2">
      <c r="B9673" t="s">
        <v>15597</v>
      </c>
      <c r="C9673" t="s">
        <v>15541</v>
      </c>
      <c r="D9673" t="s">
        <v>73</v>
      </c>
      <c r="E9673" t="s">
        <v>17</v>
      </c>
      <c r="F9673" t="s">
        <v>18</v>
      </c>
      <c r="G9673" t="s">
        <v>38</v>
      </c>
      <c r="H9673" t="s">
        <v>59</v>
      </c>
      <c r="I9673" t="s">
        <v>21</v>
      </c>
      <c r="J9673" s="4">
        <v>101799</v>
      </c>
      <c r="K9673" s="1">
        <v>45892</v>
      </c>
      <c r="L9673" t="s">
        <v>32</v>
      </c>
      <c r="M9673">
        <v>50</v>
      </c>
      <c r="N9673" s="4">
        <v>50899.5</v>
      </c>
      <c r="O9673" t="s">
        <v>52</v>
      </c>
      <c r="P9673" t="s">
        <v>24</v>
      </c>
    </row>
    <row r="9674" spans="2:16" x14ac:dyDescent="0.2">
      <c r="B9674" t="s">
        <v>15598</v>
      </c>
      <c r="C9674" t="s">
        <v>15599</v>
      </c>
      <c r="D9674" t="s">
        <v>16</v>
      </c>
      <c r="E9674" t="s">
        <v>36</v>
      </c>
      <c r="F9674" t="s">
        <v>90</v>
      </c>
      <c r="G9674" t="s">
        <v>38</v>
      </c>
      <c r="H9674" t="s">
        <v>20</v>
      </c>
      <c r="I9674" t="s">
        <v>39</v>
      </c>
      <c r="J9674" s="4">
        <v>277133</v>
      </c>
      <c r="K9674" s="1">
        <v>45785</v>
      </c>
      <c r="L9674" t="s">
        <v>22</v>
      </c>
      <c r="M9674">
        <v>25</v>
      </c>
      <c r="N9674" s="4">
        <v>69283.25</v>
      </c>
      <c r="O9674" t="s">
        <v>60</v>
      </c>
      <c r="P9674" t="s">
        <v>24</v>
      </c>
    </row>
    <row r="9675" spans="2:16" x14ac:dyDescent="0.2">
      <c r="B9675" t="s">
        <v>15600</v>
      </c>
      <c r="C9675" t="s">
        <v>7746</v>
      </c>
      <c r="D9675" t="s">
        <v>79</v>
      </c>
      <c r="E9675" t="s">
        <v>48</v>
      </c>
      <c r="F9675" t="s">
        <v>90</v>
      </c>
      <c r="G9675" t="s">
        <v>38</v>
      </c>
      <c r="H9675" t="s">
        <v>59</v>
      </c>
      <c r="I9675" t="s">
        <v>44</v>
      </c>
      <c r="J9675" s="4">
        <v>201282</v>
      </c>
      <c r="K9675" s="1">
        <v>45791</v>
      </c>
      <c r="L9675" t="s">
        <v>22</v>
      </c>
      <c r="M9675">
        <v>90</v>
      </c>
      <c r="N9675" s="4">
        <v>181153.8</v>
      </c>
      <c r="O9675" t="s">
        <v>40</v>
      </c>
      <c r="P9675" t="s">
        <v>24</v>
      </c>
    </row>
    <row r="9676" spans="2:16" x14ac:dyDescent="0.2">
      <c r="B9676" t="s">
        <v>15601</v>
      </c>
      <c r="C9676" t="s">
        <v>15602</v>
      </c>
      <c r="D9676" t="s">
        <v>79</v>
      </c>
      <c r="E9676" t="s">
        <v>28</v>
      </c>
      <c r="F9676" t="s">
        <v>37</v>
      </c>
      <c r="G9676" t="s">
        <v>38</v>
      </c>
      <c r="H9676" t="s">
        <v>50</v>
      </c>
      <c r="I9676" t="s">
        <v>21</v>
      </c>
      <c r="J9676" s="4">
        <v>491050</v>
      </c>
      <c r="K9676" s="1">
        <v>45818</v>
      </c>
      <c r="L9676" t="s">
        <v>22</v>
      </c>
      <c r="M9676">
        <v>10</v>
      </c>
      <c r="N9676" s="4">
        <v>49105</v>
      </c>
      <c r="O9676" t="s">
        <v>52</v>
      </c>
      <c r="P9676" t="s">
        <v>24</v>
      </c>
    </row>
    <row r="9677" spans="2:16" x14ac:dyDescent="0.2">
      <c r="B9677" t="s">
        <v>15603</v>
      </c>
      <c r="C9677" t="s">
        <v>15604</v>
      </c>
      <c r="D9677" t="s">
        <v>55</v>
      </c>
      <c r="E9677" t="s">
        <v>17</v>
      </c>
      <c r="F9677" t="s">
        <v>56</v>
      </c>
      <c r="G9677" t="s">
        <v>70</v>
      </c>
      <c r="H9677" t="s">
        <v>74</v>
      </c>
      <c r="I9677" t="s">
        <v>44</v>
      </c>
      <c r="J9677" s="4">
        <v>80746</v>
      </c>
      <c r="K9677" s="1">
        <v>45813</v>
      </c>
      <c r="L9677" t="s">
        <v>22</v>
      </c>
      <c r="M9677">
        <v>50</v>
      </c>
      <c r="N9677" s="4">
        <v>40373</v>
      </c>
      <c r="O9677" t="s">
        <v>40</v>
      </c>
      <c r="P9677" t="s">
        <v>33</v>
      </c>
    </row>
    <row r="9678" spans="2:16" x14ac:dyDescent="0.2">
      <c r="B9678" t="s">
        <v>15605</v>
      </c>
      <c r="C9678" t="s">
        <v>15606</v>
      </c>
      <c r="D9678" t="s">
        <v>16</v>
      </c>
      <c r="E9678" t="s">
        <v>17</v>
      </c>
      <c r="F9678" t="s">
        <v>90</v>
      </c>
      <c r="G9678" t="s">
        <v>19</v>
      </c>
      <c r="H9678" t="s">
        <v>74</v>
      </c>
      <c r="I9678" t="s">
        <v>31</v>
      </c>
      <c r="J9678" s="4">
        <v>170412</v>
      </c>
      <c r="K9678" s="1">
        <v>45938</v>
      </c>
      <c r="L9678" t="s">
        <v>45</v>
      </c>
      <c r="M9678">
        <v>50</v>
      </c>
      <c r="N9678" s="4">
        <v>85206</v>
      </c>
      <c r="O9678" t="s">
        <v>60</v>
      </c>
      <c r="P9678" t="s">
        <v>33</v>
      </c>
    </row>
    <row r="9679" spans="2:16" x14ac:dyDescent="0.2">
      <c r="B9679" t="s">
        <v>15607</v>
      </c>
      <c r="C9679" t="s">
        <v>13065</v>
      </c>
      <c r="D9679" t="s">
        <v>55</v>
      </c>
      <c r="E9679" t="s">
        <v>28</v>
      </c>
      <c r="F9679" t="s">
        <v>56</v>
      </c>
      <c r="G9679" t="s">
        <v>70</v>
      </c>
      <c r="H9679" t="s">
        <v>59</v>
      </c>
      <c r="I9679" t="s">
        <v>31</v>
      </c>
      <c r="J9679" s="4">
        <v>54201</v>
      </c>
      <c r="K9679" s="1">
        <v>45666</v>
      </c>
      <c r="L9679" t="s">
        <v>51</v>
      </c>
      <c r="M9679">
        <v>25</v>
      </c>
      <c r="N9679" s="4">
        <v>13550.25</v>
      </c>
      <c r="O9679" t="s">
        <v>23</v>
      </c>
      <c r="P9679" t="s">
        <v>24</v>
      </c>
    </row>
    <row r="9680" spans="2:16" x14ac:dyDescent="0.2">
      <c r="B9680" t="s">
        <v>15608</v>
      </c>
      <c r="C9680" t="s">
        <v>15609</v>
      </c>
      <c r="D9680" t="s">
        <v>55</v>
      </c>
      <c r="E9680" t="s">
        <v>36</v>
      </c>
      <c r="F9680" t="s">
        <v>56</v>
      </c>
      <c r="G9680" t="s">
        <v>70</v>
      </c>
      <c r="H9680" t="s">
        <v>59</v>
      </c>
      <c r="I9680" t="s">
        <v>44</v>
      </c>
      <c r="J9680" s="4">
        <v>5143</v>
      </c>
      <c r="K9680" s="1">
        <v>45862</v>
      </c>
      <c r="L9680" t="s">
        <v>32</v>
      </c>
      <c r="M9680">
        <v>25</v>
      </c>
      <c r="N9680" s="4">
        <v>1285.75</v>
      </c>
      <c r="O9680" t="s">
        <v>40</v>
      </c>
      <c r="P9680" t="s">
        <v>33</v>
      </c>
    </row>
    <row r="9681" spans="2:16" x14ac:dyDescent="0.2">
      <c r="B9681" t="s">
        <v>15610</v>
      </c>
      <c r="C9681" t="s">
        <v>2408</v>
      </c>
      <c r="D9681" t="s">
        <v>79</v>
      </c>
      <c r="E9681" t="s">
        <v>28</v>
      </c>
      <c r="F9681" t="s">
        <v>90</v>
      </c>
      <c r="G9681" t="s">
        <v>43</v>
      </c>
      <c r="H9681" t="s">
        <v>74</v>
      </c>
      <c r="I9681" t="s">
        <v>39</v>
      </c>
      <c r="J9681" s="4">
        <v>314479</v>
      </c>
      <c r="K9681" s="1">
        <v>45933</v>
      </c>
      <c r="L9681" t="s">
        <v>45</v>
      </c>
      <c r="M9681">
        <v>50</v>
      </c>
      <c r="N9681" s="4">
        <v>157239.5</v>
      </c>
      <c r="O9681" t="s">
        <v>40</v>
      </c>
      <c r="P9681" t="s">
        <v>24</v>
      </c>
    </row>
    <row r="9682" spans="2:16" x14ac:dyDescent="0.2">
      <c r="B9682" t="s">
        <v>15611</v>
      </c>
      <c r="C9682" t="s">
        <v>83</v>
      </c>
      <c r="D9682" t="s">
        <v>27</v>
      </c>
      <c r="E9682" t="s">
        <v>17</v>
      </c>
      <c r="F9682" t="s">
        <v>56</v>
      </c>
      <c r="G9682" t="s">
        <v>38</v>
      </c>
      <c r="H9682" t="s">
        <v>30</v>
      </c>
      <c r="I9682" t="s">
        <v>39</v>
      </c>
      <c r="J9682" s="4">
        <v>406904</v>
      </c>
      <c r="K9682" s="1">
        <v>45768</v>
      </c>
      <c r="L9682" t="s">
        <v>22</v>
      </c>
      <c r="M9682">
        <v>25</v>
      </c>
      <c r="N9682" s="4">
        <v>101726</v>
      </c>
      <c r="O9682" t="s">
        <v>52</v>
      </c>
      <c r="P9682" t="s">
        <v>33</v>
      </c>
    </row>
    <row r="9683" spans="2:16" x14ac:dyDescent="0.2">
      <c r="B9683" t="s">
        <v>15612</v>
      </c>
      <c r="C9683" t="s">
        <v>3541</v>
      </c>
      <c r="D9683" t="s">
        <v>27</v>
      </c>
      <c r="E9683" t="s">
        <v>36</v>
      </c>
      <c r="F9683" t="s">
        <v>90</v>
      </c>
      <c r="G9683" t="s">
        <v>49</v>
      </c>
      <c r="H9683" t="s">
        <v>50</v>
      </c>
      <c r="I9683" t="s">
        <v>21</v>
      </c>
      <c r="J9683" s="4">
        <v>52336</v>
      </c>
      <c r="K9683" s="1">
        <v>45758</v>
      </c>
      <c r="L9683" t="s">
        <v>22</v>
      </c>
      <c r="M9683">
        <v>25</v>
      </c>
      <c r="N9683" s="4">
        <v>13084</v>
      </c>
      <c r="O9683" t="s">
        <v>23</v>
      </c>
      <c r="P9683" t="s">
        <v>24</v>
      </c>
    </row>
    <row r="9684" spans="2:16" x14ac:dyDescent="0.2">
      <c r="B9684" t="s">
        <v>15613</v>
      </c>
      <c r="C9684" t="s">
        <v>4835</v>
      </c>
      <c r="D9684" t="s">
        <v>73</v>
      </c>
      <c r="E9684" t="s">
        <v>28</v>
      </c>
      <c r="F9684" t="s">
        <v>37</v>
      </c>
      <c r="G9684" t="s">
        <v>38</v>
      </c>
      <c r="H9684" t="s">
        <v>50</v>
      </c>
      <c r="I9684" t="s">
        <v>39</v>
      </c>
      <c r="J9684" s="4">
        <v>204839</v>
      </c>
      <c r="K9684" s="1">
        <v>45699</v>
      </c>
      <c r="L9684" t="s">
        <v>51</v>
      </c>
      <c r="M9684">
        <v>10</v>
      </c>
      <c r="N9684" s="4">
        <v>20483.900000000001</v>
      </c>
      <c r="O9684" t="s">
        <v>60</v>
      </c>
      <c r="P9684" t="s">
        <v>33</v>
      </c>
    </row>
    <row r="9685" spans="2:16" x14ac:dyDescent="0.2">
      <c r="B9685" t="s">
        <v>15614</v>
      </c>
      <c r="C9685" t="s">
        <v>15615</v>
      </c>
      <c r="D9685" t="s">
        <v>16</v>
      </c>
      <c r="E9685" t="s">
        <v>48</v>
      </c>
      <c r="F9685" t="s">
        <v>18</v>
      </c>
      <c r="G9685" t="s">
        <v>49</v>
      </c>
      <c r="H9685" t="s">
        <v>30</v>
      </c>
      <c r="I9685" t="s">
        <v>21</v>
      </c>
      <c r="J9685" s="4">
        <v>406768</v>
      </c>
      <c r="K9685" s="1">
        <v>45796</v>
      </c>
      <c r="L9685" t="s">
        <v>22</v>
      </c>
      <c r="M9685">
        <v>75</v>
      </c>
      <c r="N9685" s="4">
        <v>305076</v>
      </c>
      <c r="O9685" t="s">
        <v>40</v>
      </c>
      <c r="P9685" t="s">
        <v>24</v>
      </c>
    </row>
    <row r="9686" spans="2:16" x14ac:dyDescent="0.2">
      <c r="B9686" t="s">
        <v>15616</v>
      </c>
      <c r="C9686" t="s">
        <v>15617</v>
      </c>
      <c r="D9686" t="s">
        <v>55</v>
      </c>
      <c r="E9686" t="s">
        <v>17</v>
      </c>
      <c r="F9686" t="s">
        <v>18</v>
      </c>
      <c r="G9686" t="s">
        <v>43</v>
      </c>
      <c r="H9686" t="s">
        <v>50</v>
      </c>
      <c r="I9686" t="s">
        <v>31</v>
      </c>
      <c r="J9686" s="4">
        <v>42125</v>
      </c>
      <c r="K9686" s="1">
        <v>45783</v>
      </c>
      <c r="L9686" t="s">
        <v>22</v>
      </c>
      <c r="M9686">
        <v>90</v>
      </c>
      <c r="N9686" s="4">
        <v>37912.5</v>
      </c>
      <c r="O9686" t="s">
        <v>60</v>
      </c>
      <c r="P9686" t="s">
        <v>33</v>
      </c>
    </row>
    <row r="9687" spans="2:16" x14ac:dyDescent="0.2">
      <c r="B9687" t="s">
        <v>15618</v>
      </c>
      <c r="C9687" t="s">
        <v>9465</v>
      </c>
      <c r="D9687" t="s">
        <v>55</v>
      </c>
      <c r="E9687" t="s">
        <v>48</v>
      </c>
      <c r="F9687" t="s">
        <v>29</v>
      </c>
      <c r="G9687" t="s">
        <v>19</v>
      </c>
      <c r="H9687" t="s">
        <v>20</v>
      </c>
      <c r="I9687" t="s">
        <v>21</v>
      </c>
      <c r="J9687" s="4">
        <v>452415</v>
      </c>
      <c r="K9687" s="1">
        <v>45972</v>
      </c>
      <c r="L9687" t="s">
        <v>45</v>
      </c>
      <c r="M9687">
        <v>50</v>
      </c>
      <c r="N9687" s="4">
        <v>226207.5</v>
      </c>
      <c r="O9687" t="s">
        <v>40</v>
      </c>
      <c r="P9687" t="s">
        <v>33</v>
      </c>
    </row>
    <row r="9688" spans="2:16" x14ac:dyDescent="0.2">
      <c r="B9688" t="s">
        <v>15619</v>
      </c>
      <c r="C9688" t="s">
        <v>12335</v>
      </c>
      <c r="D9688" t="s">
        <v>16</v>
      </c>
      <c r="E9688" t="s">
        <v>17</v>
      </c>
      <c r="F9688" t="s">
        <v>90</v>
      </c>
      <c r="G9688" t="s">
        <v>70</v>
      </c>
      <c r="H9688" t="s">
        <v>30</v>
      </c>
      <c r="I9688" t="s">
        <v>31</v>
      </c>
      <c r="J9688" s="4">
        <v>50491</v>
      </c>
      <c r="K9688" s="1">
        <v>45917</v>
      </c>
      <c r="L9688" t="s">
        <v>32</v>
      </c>
      <c r="M9688">
        <v>10</v>
      </c>
      <c r="N9688" s="4">
        <v>5049.1000000000004</v>
      </c>
      <c r="O9688" t="s">
        <v>40</v>
      </c>
      <c r="P9688" t="s">
        <v>24</v>
      </c>
    </row>
    <row r="9689" spans="2:16" x14ac:dyDescent="0.2">
      <c r="B9689" t="s">
        <v>15620</v>
      </c>
      <c r="C9689" t="s">
        <v>6285</v>
      </c>
      <c r="D9689" t="s">
        <v>27</v>
      </c>
      <c r="E9689" t="s">
        <v>48</v>
      </c>
      <c r="F9689" t="s">
        <v>37</v>
      </c>
      <c r="G9689" t="s">
        <v>38</v>
      </c>
      <c r="H9689" t="s">
        <v>30</v>
      </c>
      <c r="I9689" t="s">
        <v>44</v>
      </c>
      <c r="J9689" s="4">
        <v>34418</v>
      </c>
      <c r="K9689" s="1">
        <v>45828</v>
      </c>
      <c r="L9689" t="s">
        <v>22</v>
      </c>
      <c r="M9689">
        <v>90</v>
      </c>
      <c r="N9689" s="4">
        <v>30976.2</v>
      </c>
      <c r="O9689" t="s">
        <v>40</v>
      </c>
      <c r="P9689" t="s">
        <v>33</v>
      </c>
    </row>
    <row r="9690" spans="2:16" x14ac:dyDescent="0.2">
      <c r="B9690" t="s">
        <v>15621</v>
      </c>
      <c r="C9690" t="s">
        <v>1947</v>
      </c>
      <c r="D9690" t="s">
        <v>16</v>
      </c>
      <c r="E9690" t="s">
        <v>17</v>
      </c>
      <c r="F9690" t="s">
        <v>29</v>
      </c>
      <c r="G9690" t="s">
        <v>43</v>
      </c>
      <c r="H9690" t="s">
        <v>59</v>
      </c>
      <c r="I9690" t="s">
        <v>21</v>
      </c>
      <c r="J9690" s="4">
        <v>432626</v>
      </c>
      <c r="K9690" s="1">
        <v>45790</v>
      </c>
      <c r="L9690" t="s">
        <v>22</v>
      </c>
      <c r="M9690">
        <v>75</v>
      </c>
      <c r="N9690" s="4">
        <v>324469.5</v>
      </c>
      <c r="O9690" t="s">
        <v>40</v>
      </c>
      <c r="P9690" t="s">
        <v>33</v>
      </c>
    </row>
    <row r="9691" spans="2:16" x14ac:dyDescent="0.2">
      <c r="B9691" t="s">
        <v>15622</v>
      </c>
      <c r="C9691" t="s">
        <v>13228</v>
      </c>
      <c r="D9691" t="s">
        <v>27</v>
      </c>
      <c r="E9691" t="s">
        <v>17</v>
      </c>
      <c r="F9691" t="s">
        <v>29</v>
      </c>
      <c r="G9691" t="s">
        <v>43</v>
      </c>
      <c r="H9691" t="s">
        <v>50</v>
      </c>
      <c r="I9691" t="s">
        <v>44</v>
      </c>
      <c r="J9691" s="4">
        <v>310106</v>
      </c>
      <c r="K9691" s="1">
        <v>45720</v>
      </c>
      <c r="L9691" t="s">
        <v>51</v>
      </c>
      <c r="M9691">
        <v>90</v>
      </c>
      <c r="N9691" s="4">
        <v>279095.40000000002</v>
      </c>
      <c r="O9691" t="s">
        <v>40</v>
      </c>
      <c r="P9691" t="s">
        <v>24</v>
      </c>
    </row>
    <row r="9692" spans="2:16" x14ac:dyDescent="0.2">
      <c r="B9692" t="s">
        <v>15623</v>
      </c>
      <c r="C9692" t="s">
        <v>15624</v>
      </c>
      <c r="D9692" t="s">
        <v>73</v>
      </c>
      <c r="E9692" t="s">
        <v>17</v>
      </c>
      <c r="F9692" t="s">
        <v>37</v>
      </c>
      <c r="G9692" t="s">
        <v>19</v>
      </c>
      <c r="H9692" t="s">
        <v>59</v>
      </c>
      <c r="I9692" t="s">
        <v>21</v>
      </c>
      <c r="J9692" s="4">
        <v>161650</v>
      </c>
      <c r="K9692" s="1">
        <v>45908</v>
      </c>
      <c r="L9692" t="s">
        <v>32</v>
      </c>
      <c r="M9692">
        <v>50</v>
      </c>
      <c r="N9692" s="4">
        <v>80825</v>
      </c>
      <c r="O9692" t="s">
        <v>60</v>
      </c>
      <c r="P9692" t="s">
        <v>33</v>
      </c>
    </row>
    <row r="9693" spans="2:16" x14ac:dyDescent="0.2">
      <c r="B9693" t="s">
        <v>15625</v>
      </c>
      <c r="C9693" t="s">
        <v>15626</v>
      </c>
      <c r="D9693" t="s">
        <v>55</v>
      </c>
      <c r="E9693" t="s">
        <v>48</v>
      </c>
      <c r="F9693" t="s">
        <v>37</v>
      </c>
      <c r="G9693" t="s">
        <v>43</v>
      </c>
      <c r="H9693" t="s">
        <v>59</v>
      </c>
      <c r="I9693" t="s">
        <v>31</v>
      </c>
      <c r="J9693" s="4">
        <v>425331</v>
      </c>
      <c r="K9693" s="1">
        <v>45732</v>
      </c>
      <c r="L9693" t="s">
        <v>51</v>
      </c>
      <c r="M9693">
        <v>75</v>
      </c>
      <c r="N9693" s="4">
        <v>318998.25</v>
      </c>
      <c r="O9693" t="s">
        <v>23</v>
      </c>
      <c r="P9693" t="s">
        <v>33</v>
      </c>
    </row>
    <row r="9694" spans="2:16" x14ac:dyDescent="0.2">
      <c r="B9694" t="s">
        <v>15627</v>
      </c>
      <c r="C9694" t="s">
        <v>2661</v>
      </c>
      <c r="D9694" t="s">
        <v>79</v>
      </c>
      <c r="E9694" t="s">
        <v>48</v>
      </c>
      <c r="F9694" t="s">
        <v>37</v>
      </c>
      <c r="G9694" t="s">
        <v>38</v>
      </c>
      <c r="H9694" t="s">
        <v>30</v>
      </c>
      <c r="I9694" t="s">
        <v>39</v>
      </c>
      <c r="J9694" s="4">
        <v>48965</v>
      </c>
      <c r="K9694" s="1">
        <v>45994</v>
      </c>
      <c r="L9694" t="s">
        <v>45</v>
      </c>
      <c r="M9694">
        <v>90</v>
      </c>
      <c r="N9694" s="4">
        <v>44068.5</v>
      </c>
      <c r="O9694" t="s">
        <v>23</v>
      </c>
      <c r="P9694" t="s">
        <v>33</v>
      </c>
    </row>
    <row r="9695" spans="2:16" x14ac:dyDescent="0.2">
      <c r="B9695" t="s">
        <v>15628</v>
      </c>
      <c r="C9695" t="s">
        <v>10797</v>
      </c>
      <c r="D9695" t="s">
        <v>79</v>
      </c>
      <c r="E9695" t="s">
        <v>28</v>
      </c>
      <c r="F9695" t="s">
        <v>63</v>
      </c>
      <c r="G9695" t="s">
        <v>49</v>
      </c>
      <c r="H9695" t="s">
        <v>20</v>
      </c>
      <c r="I9695" t="s">
        <v>31</v>
      </c>
      <c r="J9695" s="4">
        <v>403370</v>
      </c>
      <c r="K9695" s="1">
        <v>45706</v>
      </c>
      <c r="L9695" t="s">
        <v>51</v>
      </c>
      <c r="M9695">
        <v>25</v>
      </c>
      <c r="N9695" s="4">
        <v>100842.5</v>
      </c>
      <c r="O9695" t="s">
        <v>23</v>
      </c>
      <c r="P9695" t="s">
        <v>24</v>
      </c>
    </row>
    <row r="9696" spans="2:16" x14ac:dyDescent="0.2">
      <c r="B9696" t="s">
        <v>15629</v>
      </c>
      <c r="C9696" t="s">
        <v>5559</v>
      </c>
      <c r="D9696" t="s">
        <v>55</v>
      </c>
      <c r="E9696" t="s">
        <v>28</v>
      </c>
      <c r="F9696" t="s">
        <v>63</v>
      </c>
      <c r="G9696" t="s">
        <v>49</v>
      </c>
      <c r="H9696" t="s">
        <v>74</v>
      </c>
      <c r="I9696" t="s">
        <v>39</v>
      </c>
      <c r="J9696" s="4">
        <v>498501</v>
      </c>
      <c r="K9696" s="1">
        <v>45992</v>
      </c>
      <c r="L9696" t="s">
        <v>45</v>
      </c>
      <c r="M9696">
        <v>50</v>
      </c>
      <c r="N9696" s="4">
        <v>249250.5</v>
      </c>
      <c r="O9696" t="s">
        <v>52</v>
      </c>
      <c r="P9696" t="s">
        <v>24</v>
      </c>
    </row>
    <row r="9697" spans="2:16" x14ac:dyDescent="0.2">
      <c r="B9697" t="s">
        <v>15630</v>
      </c>
      <c r="C9697" t="s">
        <v>11407</v>
      </c>
      <c r="D9697" t="s">
        <v>55</v>
      </c>
      <c r="E9697" t="s">
        <v>28</v>
      </c>
      <c r="F9697" t="s">
        <v>37</v>
      </c>
      <c r="G9697" t="s">
        <v>70</v>
      </c>
      <c r="H9697" t="s">
        <v>74</v>
      </c>
      <c r="I9697" t="s">
        <v>31</v>
      </c>
      <c r="J9697" s="4">
        <v>351963</v>
      </c>
      <c r="K9697" s="1">
        <v>45719</v>
      </c>
      <c r="L9697" t="s">
        <v>51</v>
      </c>
      <c r="M9697">
        <v>75</v>
      </c>
      <c r="N9697" s="4">
        <v>263972.25</v>
      </c>
      <c r="O9697" t="s">
        <v>40</v>
      </c>
      <c r="P9697" t="s">
        <v>24</v>
      </c>
    </row>
    <row r="9698" spans="2:16" x14ac:dyDescent="0.2">
      <c r="B9698" t="s">
        <v>15631</v>
      </c>
      <c r="C9698" t="s">
        <v>4626</v>
      </c>
      <c r="D9698" t="s">
        <v>27</v>
      </c>
      <c r="E9698" t="s">
        <v>36</v>
      </c>
      <c r="F9698" t="s">
        <v>56</v>
      </c>
      <c r="G9698" t="s">
        <v>38</v>
      </c>
      <c r="H9698" t="s">
        <v>30</v>
      </c>
      <c r="I9698" t="s">
        <v>31</v>
      </c>
      <c r="J9698" s="4">
        <v>367701</v>
      </c>
      <c r="K9698" s="1">
        <v>45816</v>
      </c>
      <c r="L9698" t="s">
        <v>22</v>
      </c>
      <c r="M9698">
        <v>75</v>
      </c>
      <c r="N9698" s="4">
        <v>275775.75</v>
      </c>
      <c r="O9698" t="s">
        <v>60</v>
      </c>
      <c r="P9698" t="s">
        <v>24</v>
      </c>
    </row>
    <row r="9699" spans="2:16" x14ac:dyDescent="0.2">
      <c r="B9699" t="s">
        <v>15632</v>
      </c>
      <c r="C9699" t="s">
        <v>15633</v>
      </c>
      <c r="D9699" t="s">
        <v>79</v>
      </c>
      <c r="E9699" t="s">
        <v>17</v>
      </c>
      <c r="F9699" t="s">
        <v>63</v>
      </c>
      <c r="G9699" t="s">
        <v>19</v>
      </c>
      <c r="H9699" t="s">
        <v>20</v>
      </c>
      <c r="I9699" t="s">
        <v>31</v>
      </c>
      <c r="J9699" s="4">
        <v>375538</v>
      </c>
      <c r="K9699" s="1">
        <v>45675</v>
      </c>
      <c r="L9699" t="s">
        <v>51</v>
      </c>
      <c r="M9699">
        <v>25</v>
      </c>
      <c r="N9699" s="4">
        <v>93884.5</v>
      </c>
      <c r="O9699" t="s">
        <v>60</v>
      </c>
      <c r="P9699" t="s">
        <v>24</v>
      </c>
    </row>
    <row r="9700" spans="2:16" x14ac:dyDescent="0.2">
      <c r="B9700" t="s">
        <v>15634</v>
      </c>
      <c r="C9700" t="s">
        <v>15635</v>
      </c>
      <c r="D9700" t="s">
        <v>16</v>
      </c>
      <c r="E9700" t="s">
        <v>36</v>
      </c>
      <c r="F9700" t="s">
        <v>63</v>
      </c>
      <c r="G9700" t="s">
        <v>49</v>
      </c>
      <c r="H9700" t="s">
        <v>20</v>
      </c>
      <c r="I9700" t="s">
        <v>31</v>
      </c>
      <c r="J9700" s="4">
        <v>413541</v>
      </c>
      <c r="K9700" s="1">
        <v>45693</v>
      </c>
      <c r="L9700" t="s">
        <v>51</v>
      </c>
      <c r="M9700">
        <v>75</v>
      </c>
      <c r="N9700" s="4">
        <v>310155.75</v>
      </c>
      <c r="O9700" t="s">
        <v>40</v>
      </c>
      <c r="P9700" t="s">
        <v>33</v>
      </c>
    </row>
    <row r="9701" spans="2:16" x14ac:dyDescent="0.2">
      <c r="B9701" t="s">
        <v>15636</v>
      </c>
      <c r="C9701" t="s">
        <v>15637</v>
      </c>
      <c r="D9701" t="s">
        <v>55</v>
      </c>
      <c r="E9701" t="s">
        <v>28</v>
      </c>
      <c r="F9701" t="s">
        <v>29</v>
      </c>
      <c r="G9701" t="s">
        <v>19</v>
      </c>
      <c r="H9701" t="s">
        <v>30</v>
      </c>
      <c r="I9701" t="s">
        <v>39</v>
      </c>
      <c r="J9701" s="4">
        <v>490173</v>
      </c>
      <c r="K9701" s="1">
        <v>45936</v>
      </c>
      <c r="L9701" t="s">
        <v>45</v>
      </c>
      <c r="M9701">
        <v>10</v>
      </c>
      <c r="N9701" s="4">
        <v>49017.3</v>
      </c>
      <c r="O9701" t="s">
        <v>40</v>
      </c>
      <c r="P9701" t="s">
        <v>33</v>
      </c>
    </row>
    <row r="9702" spans="2:16" x14ac:dyDescent="0.2">
      <c r="B9702" t="s">
        <v>15638</v>
      </c>
      <c r="C9702" t="s">
        <v>15639</v>
      </c>
      <c r="D9702" t="s">
        <v>55</v>
      </c>
      <c r="E9702" t="s">
        <v>48</v>
      </c>
      <c r="F9702" t="s">
        <v>56</v>
      </c>
      <c r="G9702" t="s">
        <v>38</v>
      </c>
      <c r="H9702" t="s">
        <v>59</v>
      </c>
      <c r="I9702" t="s">
        <v>44</v>
      </c>
      <c r="J9702" s="4">
        <v>222153</v>
      </c>
      <c r="K9702" s="1">
        <v>45871</v>
      </c>
      <c r="L9702" t="s">
        <v>32</v>
      </c>
      <c r="M9702">
        <v>25</v>
      </c>
      <c r="N9702" s="4">
        <v>55538.25</v>
      </c>
      <c r="O9702" t="s">
        <v>40</v>
      </c>
      <c r="P9702" t="s">
        <v>24</v>
      </c>
    </row>
    <row r="9703" spans="2:16" x14ac:dyDescent="0.2">
      <c r="B9703" t="s">
        <v>15640</v>
      </c>
      <c r="C9703" t="s">
        <v>15641</v>
      </c>
      <c r="D9703" t="s">
        <v>27</v>
      </c>
      <c r="E9703" t="s">
        <v>36</v>
      </c>
      <c r="F9703" t="s">
        <v>56</v>
      </c>
      <c r="G9703" t="s">
        <v>70</v>
      </c>
      <c r="H9703" t="s">
        <v>30</v>
      </c>
      <c r="I9703" t="s">
        <v>21</v>
      </c>
      <c r="J9703" s="4">
        <v>412839</v>
      </c>
      <c r="K9703" s="1">
        <v>45715</v>
      </c>
      <c r="L9703" t="s">
        <v>51</v>
      </c>
      <c r="M9703">
        <v>50</v>
      </c>
      <c r="N9703" s="4">
        <v>206419.5</v>
      </c>
      <c r="O9703" t="s">
        <v>60</v>
      </c>
      <c r="P9703" t="s">
        <v>33</v>
      </c>
    </row>
    <row r="9704" spans="2:16" x14ac:dyDescent="0.2">
      <c r="B9704" t="s">
        <v>15642</v>
      </c>
      <c r="C9704" t="s">
        <v>12812</v>
      </c>
      <c r="D9704" t="s">
        <v>27</v>
      </c>
      <c r="E9704" t="s">
        <v>36</v>
      </c>
      <c r="F9704" t="s">
        <v>18</v>
      </c>
      <c r="G9704" t="s">
        <v>70</v>
      </c>
      <c r="H9704" t="s">
        <v>50</v>
      </c>
      <c r="I9704" t="s">
        <v>44</v>
      </c>
      <c r="J9704" s="4">
        <v>486615</v>
      </c>
      <c r="K9704" s="1">
        <v>45896</v>
      </c>
      <c r="L9704" t="s">
        <v>32</v>
      </c>
      <c r="M9704">
        <v>10</v>
      </c>
      <c r="N9704" s="4">
        <v>48661.5</v>
      </c>
      <c r="O9704" t="s">
        <v>60</v>
      </c>
      <c r="P9704" t="s">
        <v>33</v>
      </c>
    </row>
    <row r="9705" spans="2:16" x14ac:dyDescent="0.2">
      <c r="B9705" t="s">
        <v>15643</v>
      </c>
      <c r="C9705" t="s">
        <v>15644</v>
      </c>
      <c r="D9705" t="s">
        <v>55</v>
      </c>
      <c r="E9705" t="s">
        <v>48</v>
      </c>
      <c r="F9705" t="s">
        <v>18</v>
      </c>
      <c r="G9705" t="s">
        <v>43</v>
      </c>
      <c r="H9705" t="s">
        <v>50</v>
      </c>
      <c r="I9705" t="s">
        <v>31</v>
      </c>
      <c r="J9705" s="4">
        <v>122444</v>
      </c>
      <c r="K9705" s="1">
        <v>45830</v>
      </c>
      <c r="L9705" t="s">
        <v>22</v>
      </c>
      <c r="M9705">
        <v>25</v>
      </c>
      <c r="N9705" s="4">
        <v>30611</v>
      </c>
      <c r="O9705" t="s">
        <v>23</v>
      </c>
      <c r="P9705" t="s">
        <v>24</v>
      </c>
    </row>
    <row r="9706" spans="2:16" x14ac:dyDescent="0.2">
      <c r="B9706" t="s">
        <v>15645</v>
      </c>
      <c r="C9706" t="s">
        <v>15646</v>
      </c>
      <c r="D9706" t="s">
        <v>27</v>
      </c>
      <c r="E9706" t="s">
        <v>28</v>
      </c>
      <c r="F9706" t="s">
        <v>37</v>
      </c>
      <c r="G9706" t="s">
        <v>43</v>
      </c>
      <c r="H9706" t="s">
        <v>50</v>
      </c>
      <c r="I9706" t="s">
        <v>21</v>
      </c>
      <c r="J9706" s="4">
        <v>61037</v>
      </c>
      <c r="K9706" s="1">
        <v>45684</v>
      </c>
      <c r="L9706" t="s">
        <v>51</v>
      </c>
      <c r="M9706">
        <v>25</v>
      </c>
      <c r="N9706" s="4">
        <v>15259.25</v>
      </c>
      <c r="O9706" t="s">
        <v>60</v>
      </c>
      <c r="P9706" t="s">
        <v>24</v>
      </c>
    </row>
    <row r="9707" spans="2:16" x14ac:dyDescent="0.2">
      <c r="B9707" t="s">
        <v>15647</v>
      </c>
      <c r="C9707" t="s">
        <v>633</v>
      </c>
      <c r="D9707" t="s">
        <v>73</v>
      </c>
      <c r="E9707" t="s">
        <v>28</v>
      </c>
      <c r="F9707" t="s">
        <v>18</v>
      </c>
      <c r="G9707" t="s">
        <v>49</v>
      </c>
      <c r="H9707" t="s">
        <v>59</v>
      </c>
      <c r="I9707" t="s">
        <v>31</v>
      </c>
      <c r="J9707" s="4">
        <v>491365</v>
      </c>
      <c r="K9707" s="1">
        <v>45772</v>
      </c>
      <c r="L9707" t="s">
        <v>22</v>
      </c>
      <c r="M9707">
        <v>10</v>
      </c>
      <c r="N9707" s="4">
        <v>49136.5</v>
      </c>
      <c r="O9707" t="s">
        <v>52</v>
      </c>
      <c r="P9707" t="s">
        <v>24</v>
      </c>
    </row>
    <row r="9708" spans="2:16" x14ac:dyDescent="0.2">
      <c r="B9708" t="s">
        <v>15648</v>
      </c>
      <c r="C9708" t="s">
        <v>4034</v>
      </c>
      <c r="D9708" t="s">
        <v>55</v>
      </c>
      <c r="E9708" t="s">
        <v>28</v>
      </c>
      <c r="F9708" t="s">
        <v>18</v>
      </c>
      <c r="G9708" t="s">
        <v>43</v>
      </c>
      <c r="H9708" t="s">
        <v>20</v>
      </c>
      <c r="I9708" t="s">
        <v>44</v>
      </c>
      <c r="J9708" s="4">
        <v>107137</v>
      </c>
      <c r="K9708" s="1">
        <v>46001</v>
      </c>
      <c r="L9708" t="s">
        <v>45</v>
      </c>
      <c r="M9708">
        <v>90</v>
      </c>
      <c r="N9708" s="4">
        <v>96423.3</v>
      </c>
      <c r="O9708" t="s">
        <v>52</v>
      </c>
      <c r="P9708" t="s">
        <v>24</v>
      </c>
    </row>
    <row r="9709" spans="2:16" x14ac:dyDescent="0.2">
      <c r="B9709" t="s">
        <v>15649</v>
      </c>
      <c r="C9709" t="s">
        <v>2219</v>
      </c>
      <c r="D9709" t="s">
        <v>79</v>
      </c>
      <c r="E9709" t="s">
        <v>36</v>
      </c>
      <c r="F9709" t="s">
        <v>18</v>
      </c>
      <c r="G9709" t="s">
        <v>19</v>
      </c>
      <c r="H9709" t="s">
        <v>74</v>
      </c>
      <c r="I9709" t="s">
        <v>44</v>
      </c>
      <c r="J9709" s="4">
        <v>225514</v>
      </c>
      <c r="K9709" s="1">
        <v>45768</v>
      </c>
      <c r="L9709" t="s">
        <v>22</v>
      </c>
      <c r="M9709">
        <v>25</v>
      </c>
      <c r="N9709" s="4">
        <v>56378.5</v>
      </c>
      <c r="O9709" t="s">
        <v>23</v>
      </c>
      <c r="P9709" t="s">
        <v>24</v>
      </c>
    </row>
    <row r="9710" spans="2:16" x14ac:dyDescent="0.2">
      <c r="B9710" t="s">
        <v>15650</v>
      </c>
      <c r="C9710" t="s">
        <v>15651</v>
      </c>
      <c r="D9710" t="s">
        <v>79</v>
      </c>
      <c r="E9710" t="s">
        <v>36</v>
      </c>
      <c r="F9710" t="s">
        <v>18</v>
      </c>
      <c r="G9710" t="s">
        <v>43</v>
      </c>
      <c r="H9710" t="s">
        <v>59</v>
      </c>
      <c r="I9710" t="s">
        <v>39</v>
      </c>
      <c r="J9710" s="4">
        <v>425988</v>
      </c>
      <c r="K9710" s="1">
        <v>45902</v>
      </c>
      <c r="L9710" t="s">
        <v>32</v>
      </c>
      <c r="M9710">
        <v>90</v>
      </c>
      <c r="N9710" s="4">
        <v>383389.2</v>
      </c>
      <c r="O9710" t="s">
        <v>23</v>
      </c>
      <c r="P9710" t="s">
        <v>24</v>
      </c>
    </row>
    <row r="9711" spans="2:16" x14ac:dyDescent="0.2">
      <c r="B9711" t="s">
        <v>15652</v>
      </c>
      <c r="C9711" t="s">
        <v>2604</v>
      </c>
      <c r="D9711" t="s">
        <v>73</v>
      </c>
      <c r="E9711" t="s">
        <v>36</v>
      </c>
      <c r="F9711" t="s">
        <v>18</v>
      </c>
      <c r="G9711" t="s">
        <v>43</v>
      </c>
      <c r="H9711" t="s">
        <v>30</v>
      </c>
      <c r="I9711" t="s">
        <v>21</v>
      </c>
      <c r="J9711" s="4">
        <v>471516</v>
      </c>
      <c r="K9711" s="1">
        <v>45730</v>
      </c>
      <c r="L9711" t="s">
        <v>51</v>
      </c>
      <c r="M9711">
        <v>90</v>
      </c>
      <c r="N9711" s="4">
        <v>424364.4</v>
      </c>
      <c r="O9711" t="s">
        <v>52</v>
      </c>
      <c r="P9711" t="s">
        <v>24</v>
      </c>
    </row>
    <row r="9712" spans="2:16" x14ac:dyDescent="0.2">
      <c r="B9712" t="s">
        <v>15653</v>
      </c>
      <c r="C9712" t="s">
        <v>6156</v>
      </c>
      <c r="D9712" t="s">
        <v>55</v>
      </c>
      <c r="E9712" t="s">
        <v>36</v>
      </c>
      <c r="F9712" t="s">
        <v>18</v>
      </c>
      <c r="G9712" t="s">
        <v>49</v>
      </c>
      <c r="H9712" t="s">
        <v>59</v>
      </c>
      <c r="I9712" t="s">
        <v>31</v>
      </c>
      <c r="J9712" s="4">
        <v>341319</v>
      </c>
      <c r="K9712" s="1">
        <v>45874</v>
      </c>
      <c r="L9712" t="s">
        <v>32</v>
      </c>
      <c r="M9712">
        <v>10</v>
      </c>
      <c r="N9712" s="4">
        <v>34131.9</v>
      </c>
      <c r="O9712" t="s">
        <v>60</v>
      </c>
      <c r="P9712" t="s">
        <v>24</v>
      </c>
    </row>
    <row r="9713" spans="2:16" x14ac:dyDescent="0.2">
      <c r="B9713" t="s">
        <v>15654</v>
      </c>
      <c r="C9713" t="s">
        <v>4663</v>
      </c>
      <c r="D9713" t="s">
        <v>16</v>
      </c>
      <c r="E9713" t="s">
        <v>48</v>
      </c>
      <c r="F9713" t="s">
        <v>29</v>
      </c>
      <c r="G9713" t="s">
        <v>49</v>
      </c>
      <c r="H9713" t="s">
        <v>30</v>
      </c>
      <c r="I9713" t="s">
        <v>21</v>
      </c>
      <c r="J9713" s="4">
        <v>459706</v>
      </c>
      <c r="K9713" s="1">
        <v>45892</v>
      </c>
      <c r="L9713" t="s">
        <v>32</v>
      </c>
      <c r="M9713">
        <v>90</v>
      </c>
      <c r="N9713" s="4">
        <v>413735.4</v>
      </c>
      <c r="O9713" t="s">
        <v>23</v>
      </c>
      <c r="P9713" t="s">
        <v>24</v>
      </c>
    </row>
    <row r="9714" spans="2:16" x14ac:dyDescent="0.2">
      <c r="B9714" t="s">
        <v>15655</v>
      </c>
      <c r="C9714" t="s">
        <v>5195</v>
      </c>
      <c r="D9714" t="s">
        <v>55</v>
      </c>
      <c r="E9714" t="s">
        <v>28</v>
      </c>
      <c r="F9714" t="s">
        <v>37</v>
      </c>
      <c r="G9714" t="s">
        <v>19</v>
      </c>
      <c r="H9714" t="s">
        <v>20</v>
      </c>
      <c r="I9714" t="s">
        <v>31</v>
      </c>
      <c r="J9714" s="4">
        <v>459074</v>
      </c>
      <c r="K9714" s="1">
        <v>45695</v>
      </c>
      <c r="L9714" t="s">
        <v>51</v>
      </c>
      <c r="M9714">
        <v>50</v>
      </c>
      <c r="N9714" s="4">
        <v>229537</v>
      </c>
      <c r="O9714" t="s">
        <v>52</v>
      </c>
      <c r="P9714" t="s">
        <v>33</v>
      </c>
    </row>
    <row r="9715" spans="2:16" x14ac:dyDescent="0.2">
      <c r="B9715" t="s">
        <v>15656</v>
      </c>
      <c r="C9715" t="s">
        <v>15657</v>
      </c>
      <c r="D9715" t="s">
        <v>16</v>
      </c>
      <c r="E9715" t="s">
        <v>36</v>
      </c>
      <c r="F9715" t="s">
        <v>90</v>
      </c>
      <c r="G9715" t="s">
        <v>38</v>
      </c>
      <c r="H9715" t="s">
        <v>50</v>
      </c>
      <c r="I9715" t="s">
        <v>39</v>
      </c>
      <c r="J9715" s="4">
        <v>147664</v>
      </c>
      <c r="K9715" s="1">
        <v>45707</v>
      </c>
      <c r="L9715" t="s">
        <v>51</v>
      </c>
      <c r="M9715">
        <v>10</v>
      </c>
      <c r="N9715" s="4">
        <v>14766.4</v>
      </c>
      <c r="O9715" t="s">
        <v>60</v>
      </c>
      <c r="P9715" t="s">
        <v>24</v>
      </c>
    </row>
    <row r="9716" spans="2:16" x14ac:dyDescent="0.2">
      <c r="B9716" t="s">
        <v>15658</v>
      </c>
      <c r="C9716" t="s">
        <v>1418</v>
      </c>
      <c r="D9716" t="s">
        <v>79</v>
      </c>
      <c r="E9716" t="s">
        <v>36</v>
      </c>
      <c r="F9716" t="s">
        <v>63</v>
      </c>
      <c r="G9716" t="s">
        <v>43</v>
      </c>
      <c r="H9716" t="s">
        <v>59</v>
      </c>
      <c r="I9716" t="s">
        <v>31</v>
      </c>
      <c r="J9716" s="4">
        <v>200473</v>
      </c>
      <c r="K9716" s="1">
        <v>45775</v>
      </c>
      <c r="L9716" t="s">
        <v>22</v>
      </c>
      <c r="M9716">
        <v>75</v>
      </c>
      <c r="N9716" s="4">
        <v>150354.75</v>
      </c>
      <c r="O9716" t="s">
        <v>52</v>
      </c>
      <c r="P9716" t="s">
        <v>24</v>
      </c>
    </row>
    <row r="9717" spans="2:16" x14ac:dyDescent="0.2">
      <c r="B9717" t="s">
        <v>15659</v>
      </c>
      <c r="C9717" t="s">
        <v>15660</v>
      </c>
      <c r="D9717" t="s">
        <v>73</v>
      </c>
      <c r="E9717" t="s">
        <v>48</v>
      </c>
      <c r="F9717" t="s">
        <v>90</v>
      </c>
      <c r="G9717" t="s">
        <v>38</v>
      </c>
      <c r="H9717" t="s">
        <v>74</v>
      </c>
      <c r="I9717" t="s">
        <v>39</v>
      </c>
      <c r="J9717" s="4">
        <v>298104</v>
      </c>
      <c r="K9717" s="1">
        <v>45678</v>
      </c>
      <c r="L9717" t="s">
        <v>51</v>
      </c>
      <c r="M9717">
        <v>10</v>
      </c>
      <c r="N9717" s="4">
        <v>29810.400000000001</v>
      </c>
      <c r="O9717" t="s">
        <v>52</v>
      </c>
      <c r="P9717" t="s">
        <v>24</v>
      </c>
    </row>
    <row r="9718" spans="2:16" x14ac:dyDescent="0.2">
      <c r="B9718" t="s">
        <v>15661</v>
      </c>
      <c r="C9718" t="s">
        <v>15662</v>
      </c>
      <c r="D9718" t="s">
        <v>55</v>
      </c>
      <c r="E9718" t="s">
        <v>17</v>
      </c>
      <c r="F9718" t="s">
        <v>18</v>
      </c>
      <c r="G9718" t="s">
        <v>19</v>
      </c>
      <c r="H9718" t="s">
        <v>74</v>
      </c>
      <c r="I9718" t="s">
        <v>39</v>
      </c>
      <c r="J9718" s="4">
        <v>88674</v>
      </c>
      <c r="K9718" s="1">
        <v>45986</v>
      </c>
      <c r="L9718" t="s">
        <v>45</v>
      </c>
      <c r="M9718">
        <v>50</v>
      </c>
      <c r="N9718" s="4">
        <v>44337</v>
      </c>
      <c r="O9718" t="s">
        <v>52</v>
      </c>
      <c r="P9718" t="s">
        <v>33</v>
      </c>
    </row>
    <row r="9719" spans="2:16" x14ac:dyDescent="0.2">
      <c r="B9719" t="s">
        <v>15663</v>
      </c>
      <c r="C9719" t="s">
        <v>720</v>
      </c>
      <c r="D9719" t="s">
        <v>79</v>
      </c>
      <c r="E9719" t="s">
        <v>28</v>
      </c>
      <c r="F9719" t="s">
        <v>37</v>
      </c>
      <c r="G9719" t="s">
        <v>49</v>
      </c>
      <c r="H9719" t="s">
        <v>59</v>
      </c>
      <c r="I9719" t="s">
        <v>39</v>
      </c>
      <c r="J9719" s="4">
        <v>183984</v>
      </c>
      <c r="K9719" s="1">
        <v>45976</v>
      </c>
      <c r="L9719" t="s">
        <v>45</v>
      </c>
      <c r="M9719">
        <v>10</v>
      </c>
      <c r="N9719" s="4">
        <v>18398.400000000001</v>
      </c>
      <c r="O9719" t="s">
        <v>60</v>
      </c>
      <c r="P9719" t="s">
        <v>24</v>
      </c>
    </row>
    <row r="9720" spans="2:16" x14ac:dyDescent="0.2">
      <c r="B9720" t="s">
        <v>15664</v>
      </c>
      <c r="C9720" t="s">
        <v>15156</v>
      </c>
      <c r="D9720" t="s">
        <v>79</v>
      </c>
      <c r="E9720" t="s">
        <v>17</v>
      </c>
      <c r="F9720" t="s">
        <v>90</v>
      </c>
      <c r="G9720" t="s">
        <v>70</v>
      </c>
      <c r="H9720" t="s">
        <v>30</v>
      </c>
      <c r="I9720" t="s">
        <v>39</v>
      </c>
      <c r="J9720" s="4">
        <v>122636</v>
      </c>
      <c r="K9720" s="1">
        <v>45679</v>
      </c>
      <c r="L9720" t="s">
        <v>51</v>
      </c>
      <c r="M9720">
        <v>90</v>
      </c>
      <c r="N9720" s="4">
        <v>110372.4</v>
      </c>
      <c r="O9720" t="s">
        <v>60</v>
      </c>
      <c r="P9720" t="s">
        <v>33</v>
      </c>
    </row>
    <row r="9721" spans="2:16" x14ac:dyDescent="0.2">
      <c r="B9721" t="s">
        <v>15665</v>
      </c>
      <c r="C9721" t="s">
        <v>15666</v>
      </c>
      <c r="D9721" t="s">
        <v>79</v>
      </c>
      <c r="E9721" t="s">
        <v>28</v>
      </c>
      <c r="F9721" t="s">
        <v>56</v>
      </c>
      <c r="G9721" t="s">
        <v>70</v>
      </c>
      <c r="H9721" t="s">
        <v>74</v>
      </c>
      <c r="I9721" t="s">
        <v>21</v>
      </c>
      <c r="J9721" s="4">
        <v>264278</v>
      </c>
      <c r="K9721" s="1">
        <v>46002</v>
      </c>
      <c r="L9721" t="s">
        <v>45</v>
      </c>
      <c r="M9721">
        <v>90</v>
      </c>
      <c r="N9721" s="4">
        <v>237850.2</v>
      </c>
      <c r="O9721" t="s">
        <v>52</v>
      </c>
      <c r="P9721" t="s">
        <v>33</v>
      </c>
    </row>
    <row r="9722" spans="2:16" x14ac:dyDescent="0.2">
      <c r="B9722" t="s">
        <v>15667</v>
      </c>
      <c r="C9722" t="s">
        <v>13252</v>
      </c>
      <c r="D9722" t="s">
        <v>27</v>
      </c>
      <c r="E9722" t="s">
        <v>48</v>
      </c>
      <c r="F9722" t="s">
        <v>37</v>
      </c>
      <c r="G9722" t="s">
        <v>38</v>
      </c>
      <c r="H9722" t="s">
        <v>30</v>
      </c>
      <c r="I9722" t="s">
        <v>44</v>
      </c>
      <c r="J9722" s="4">
        <v>152649</v>
      </c>
      <c r="K9722" s="1">
        <v>45675</v>
      </c>
      <c r="L9722" t="s">
        <v>51</v>
      </c>
      <c r="M9722">
        <v>90</v>
      </c>
      <c r="N9722" s="4">
        <v>137384.1</v>
      </c>
      <c r="O9722" t="s">
        <v>52</v>
      </c>
      <c r="P9722" t="s">
        <v>24</v>
      </c>
    </row>
    <row r="9723" spans="2:16" x14ac:dyDescent="0.2">
      <c r="B9723" t="s">
        <v>15668</v>
      </c>
      <c r="C9723" t="s">
        <v>15669</v>
      </c>
      <c r="D9723" t="s">
        <v>79</v>
      </c>
      <c r="E9723" t="s">
        <v>28</v>
      </c>
      <c r="F9723" t="s">
        <v>90</v>
      </c>
      <c r="G9723" t="s">
        <v>43</v>
      </c>
      <c r="H9723" t="s">
        <v>74</v>
      </c>
      <c r="I9723" t="s">
        <v>39</v>
      </c>
      <c r="J9723" s="4">
        <v>144236</v>
      </c>
      <c r="K9723" s="1">
        <v>45785</v>
      </c>
      <c r="L9723" t="s">
        <v>22</v>
      </c>
      <c r="M9723">
        <v>90</v>
      </c>
      <c r="N9723" s="4">
        <v>129812.4</v>
      </c>
      <c r="O9723" t="s">
        <v>23</v>
      </c>
      <c r="P9723" t="s">
        <v>24</v>
      </c>
    </row>
    <row r="9724" spans="2:16" x14ac:dyDescent="0.2">
      <c r="B9724" t="s">
        <v>15670</v>
      </c>
      <c r="C9724" t="s">
        <v>9971</v>
      </c>
      <c r="D9724" t="s">
        <v>55</v>
      </c>
      <c r="E9724" t="s">
        <v>28</v>
      </c>
      <c r="F9724" t="s">
        <v>56</v>
      </c>
      <c r="G9724" t="s">
        <v>19</v>
      </c>
      <c r="H9724" t="s">
        <v>50</v>
      </c>
      <c r="I9724" t="s">
        <v>31</v>
      </c>
      <c r="J9724" s="4">
        <v>333492</v>
      </c>
      <c r="K9724" s="1">
        <v>45695</v>
      </c>
      <c r="L9724" t="s">
        <v>51</v>
      </c>
      <c r="M9724">
        <v>90</v>
      </c>
      <c r="N9724" s="4">
        <v>300142.8</v>
      </c>
      <c r="O9724" t="s">
        <v>23</v>
      </c>
      <c r="P9724" t="s">
        <v>33</v>
      </c>
    </row>
    <row r="9725" spans="2:16" x14ac:dyDescent="0.2">
      <c r="B9725" t="s">
        <v>15671</v>
      </c>
      <c r="C9725" t="s">
        <v>11735</v>
      </c>
      <c r="D9725" t="s">
        <v>73</v>
      </c>
      <c r="E9725" t="s">
        <v>17</v>
      </c>
      <c r="F9725" t="s">
        <v>56</v>
      </c>
      <c r="G9725" t="s">
        <v>38</v>
      </c>
      <c r="H9725" t="s">
        <v>50</v>
      </c>
      <c r="I9725" t="s">
        <v>21</v>
      </c>
      <c r="J9725" s="4">
        <v>122204</v>
      </c>
      <c r="K9725" s="1">
        <v>45762</v>
      </c>
      <c r="L9725" t="s">
        <v>22</v>
      </c>
      <c r="M9725">
        <v>50</v>
      </c>
      <c r="N9725" s="4">
        <v>61102</v>
      </c>
      <c r="O9725" t="s">
        <v>52</v>
      </c>
      <c r="P9725" t="s">
        <v>33</v>
      </c>
    </row>
    <row r="9726" spans="2:16" x14ac:dyDescent="0.2">
      <c r="B9726" t="s">
        <v>15672</v>
      </c>
      <c r="C9726" t="s">
        <v>7693</v>
      </c>
      <c r="D9726" t="s">
        <v>16</v>
      </c>
      <c r="E9726" t="s">
        <v>48</v>
      </c>
      <c r="F9726" t="s">
        <v>63</v>
      </c>
      <c r="G9726" t="s">
        <v>70</v>
      </c>
      <c r="H9726" t="s">
        <v>30</v>
      </c>
      <c r="I9726" t="s">
        <v>44</v>
      </c>
      <c r="J9726" s="4">
        <v>350648</v>
      </c>
      <c r="K9726" s="1">
        <v>45693</v>
      </c>
      <c r="L9726" t="s">
        <v>51</v>
      </c>
      <c r="M9726">
        <v>50</v>
      </c>
      <c r="N9726" s="4">
        <v>175324</v>
      </c>
      <c r="O9726" t="s">
        <v>40</v>
      </c>
      <c r="P9726" t="s">
        <v>33</v>
      </c>
    </row>
    <row r="9727" spans="2:16" x14ac:dyDescent="0.2">
      <c r="B9727" t="s">
        <v>15673</v>
      </c>
      <c r="C9727" t="s">
        <v>9768</v>
      </c>
      <c r="D9727" t="s">
        <v>27</v>
      </c>
      <c r="E9727" t="s">
        <v>48</v>
      </c>
      <c r="F9727" t="s">
        <v>37</v>
      </c>
      <c r="G9727" t="s">
        <v>19</v>
      </c>
      <c r="H9727" t="s">
        <v>20</v>
      </c>
      <c r="I9727" t="s">
        <v>31</v>
      </c>
      <c r="J9727" s="4">
        <v>13250</v>
      </c>
      <c r="K9727" s="1">
        <v>45719</v>
      </c>
      <c r="L9727" t="s">
        <v>51</v>
      </c>
      <c r="M9727">
        <v>75</v>
      </c>
      <c r="N9727" s="4">
        <v>9937.5</v>
      </c>
      <c r="O9727" t="s">
        <v>52</v>
      </c>
      <c r="P9727" t="s">
        <v>33</v>
      </c>
    </row>
    <row r="9728" spans="2:16" x14ac:dyDescent="0.2">
      <c r="B9728" t="s">
        <v>15674</v>
      </c>
      <c r="C9728" t="s">
        <v>15675</v>
      </c>
      <c r="D9728" t="s">
        <v>73</v>
      </c>
      <c r="E9728" t="s">
        <v>48</v>
      </c>
      <c r="F9728" t="s">
        <v>18</v>
      </c>
      <c r="G9728" t="s">
        <v>70</v>
      </c>
      <c r="H9728" t="s">
        <v>74</v>
      </c>
      <c r="I9728" t="s">
        <v>31</v>
      </c>
      <c r="J9728" s="4">
        <v>497892</v>
      </c>
      <c r="K9728" s="1">
        <v>45825</v>
      </c>
      <c r="L9728" t="s">
        <v>22</v>
      </c>
      <c r="M9728">
        <v>90</v>
      </c>
      <c r="N9728" s="4">
        <v>448102.8</v>
      </c>
      <c r="O9728" t="s">
        <v>52</v>
      </c>
      <c r="P9728" t="s">
        <v>24</v>
      </c>
    </row>
    <row r="9729" spans="2:16" x14ac:dyDescent="0.2">
      <c r="B9729" t="s">
        <v>15676</v>
      </c>
      <c r="C9729" t="s">
        <v>10222</v>
      </c>
      <c r="D9729" t="s">
        <v>16</v>
      </c>
      <c r="E9729" t="s">
        <v>17</v>
      </c>
      <c r="F9729" t="s">
        <v>56</v>
      </c>
      <c r="G9729" t="s">
        <v>38</v>
      </c>
      <c r="H9729" t="s">
        <v>20</v>
      </c>
      <c r="I9729" t="s">
        <v>39</v>
      </c>
      <c r="J9729" s="4">
        <v>57456</v>
      </c>
      <c r="K9729" s="1">
        <v>45937</v>
      </c>
      <c r="L9729" t="s">
        <v>45</v>
      </c>
      <c r="M9729">
        <v>10</v>
      </c>
      <c r="N9729" s="4">
        <v>5745.6</v>
      </c>
      <c r="O9729" t="s">
        <v>52</v>
      </c>
      <c r="P9729" t="s">
        <v>24</v>
      </c>
    </row>
    <row r="9730" spans="2:16" x14ac:dyDescent="0.2">
      <c r="B9730" t="s">
        <v>15677</v>
      </c>
      <c r="C9730" t="s">
        <v>15678</v>
      </c>
      <c r="D9730" t="s">
        <v>73</v>
      </c>
      <c r="E9730" t="s">
        <v>36</v>
      </c>
      <c r="F9730" t="s">
        <v>29</v>
      </c>
      <c r="G9730" t="s">
        <v>43</v>
      </c>
      <c r="H9730" t="s">
        <v>74</v>
      </c>
      <c r="I9730" t="s">
        <v>21</v>
      </c>
      <c r="J9730" s="4">
        <v>363630</v>
      </c>
      <c r="K9730" s="1">
        <v>45798</v>
      </c>
      <c r="L9730" t="s">
        <v>22</v>
      </c>
      <c r="M9730">
        <v>10</v>
      </c>
      <c r="N9730" s="4">
        <v>36363</v>
      </c>
      <c r="O9730" t="s">
        <v>40</v>
      </c>
      <c r="P9730" t="s">
        <v>24</v>
      </c>
    </row>
    <row r="9731" spans="2:16" x14ac:dyDescent="0.2">
      <c r="B9731" t="s">
        <v>15679</v>
      </c>
      <c r="C9731" t="s">
        <v>15680</v>
      </c>
      <c r="D9731" t="s">
        <v>55</v>
      </c>
      <c r="E9731" t="s">
        <v>48</v>
      </c>
      <c r="F9731" t="s">
        <v>56</v>
      </c>
      <c r="G9731" t="s">
        <v>19</v>
      </c>
      <c r="H9731" t="s">
        <v>50</v>
      </c>
      <c r="I9731" t="s">
        <v>31</v>
      </c>
      <c r="J9731" s="4">
        <v>369233</v>
      </c>
      <c r="K9731" s="1">
        <v>45996</v>
      </c>
      <c r="L9731" t="s">
        <v>45</v>
      </c>
      <c r="M9731">
        <v>50</v>
      </c>
      <c r="N9731" s="4">
        <v>184616.5</v>
      </c>
      <c r="O9731" t="s">
        <v>60</v>
      </c>
      <c r="P9731" t="s">
        <v>33</v>
      </c>
    </row>
    <row r="9732" spans="2:16" x14ac:dyDescent="0.2">
      <c r="B9732" t="s">
        <v>15681</v>
      </c>
      <c r="C9732" t="s">
        <v>931</v>
      </c>
      <c r="D9732" t="s">
        <v>16</v>
      </c>
      <c r="E9732" t="s">
        <v>28</v>
      </c>
      <c r="F9732" t="s">
        <v>56</v>
      </c>
      <c r="G9732" t="s">
        <v>43</v>
      </c>
      <c r="H9732" t="s">
        <v>74</v>
      </c>
      <c r="I9732" t="s">
        <v>44</v>
      </c>
      <c r="J9732" s="4">
        <v>51321</v>
      </c>
      <c r="K9732" s="1">
        <v>45966</v>
      </c>
      <c r="L9732" t="s">
        <v>45</v>
      </c>
      <c r="M9732">
        <v>50</v>
      </c>
      <c r="N9732" s="4">
        <v>25660.5</v>
      </c>
      <c r="O9732" t="s">
        <v>40</v>
      </c>
      <c r="P9732" t="s">
        <v>24</v>
      </c>
    </row>
    <row r="9733" spans="2:16" x14ac:dyDescent="0.2">
      <c r="B9733" t="s">
        <v>15682</v>
      </c>
      <c r="C9733" t="s">
        <v>14408</v>
      </c>
      <c r="D9733" t="s">
        <v>27</v>
      </c>
      <c r="E9733" t="s">
        <v>17</v>
      </c>
      <c r="F9733" t="s">
        <v>37</v>
      </c>
      <c r="G9733" t="s">
        <v>70</v>
      </c>
      <c r="H9733" t="s">
        <v>59</v>
      </c>
      <c r="I9733" t="s">
        <v>21</v>
      </c>
      <c r="J9733" s="4">
        <v>87681</v>
      </c>
      <c r="K9733" s="1">
        <v>45861</v>
      </c>
      <c r="L9733" t="s">
        <v>32</v>
      </c>
      <c r="M9733">
        <v>50</v>
      </c>
      <c r="N9733" s="4">
        <v>43840.5</v>
      </c>
      <c r="O9733" t="s">
        <v>40</v>
      </c>
      <c r="P9733" t="s">
        <v>33</v>
      </c>
    </row>
    <row r="9734" spans="2:16" x14ac:dyDescent="0.2">
      <c r="B9734" t="s">
        <v>15683</v>
      </c>
      <c r="C9734" t="s">
        <v>3114</v>
      </c>
      <c r="D9734" t="s">
        <v>55</v>
      </c>
      <c r="E9734" t="s">
        <v>28</v>
      </c>
      <c r="F9734" t="s">
        <v>18</v>
      </c>
      <c r="G9734" t="s">
        <v>70</v>
      </c>
      <c r="H9734" t="s">
        <v>59</v>
      </c>
      <c r="I9734" t="s">
        <v>44</v>
      </c>
      <c r="J9734" s="4">
        <v>226002</v>
      </c>
      <c r="K9734" s="1">
        <v>45917</v>
      </c>
      <c r="L9734" t="s">
        <v>32</v>
      </c>
      <c r="M9734">
        <v>90</v>
      </c>
      <c r="N9734" s="4">
        <v>203401.8</v>
      </c>
      <c r="O9734" t="s">
        <v>60</v>
      </c>
      <c r="P9734" t="s">
        <v>24</v>
      </c>
    </row>
    <row r="9735" spans="2:16" x14ac:dyDescent="0.2">
      <c r="B9735" t="s">
        <v>15684</v>
      </c>
      <c r="C9735" t="s">
        <v>8958</v>
      </c>
      <c r="D9735" t="s">
        <v>73</v>
      </c>
      <c r="E9735" t="s">
        <v>48</v>
      </c>
      <c r="F9735" t="s">
        <v>63</v>
      </c>
      <c r="G9735" t="s">
        <v>19</v>
      </c>
      <c r="H9735" t="s">
        <v>74</v>
      </c>
      <c r="I9735" t="s">
        <v>31</v>
      </c>
      <c r="J9735" s="4">
        <v>96705</v>
      </c>
      <c r="K9735" s="1">
        <v>45814</v>
      </c>
      <c r="L9735" t="s">
        <v>22</v>
      </c>
      <c r="M9735">
        <v>75</v>
      </c>
      <c r="N9735" s="4">
        <v>72528.75</v>
      </c>
      <c r="O9735" t="s">
        <v>40</v>
      </c>
      <c r="P9735" t="s">
        <v>24</v>
      </c>
    </row>
    <row r="9736" spans="2:16" x14ac:dyDescent="0.2">
      <c r="B9736" t="s">
        <v>15685</v>
      </c>
      <c r="C9736" t="s">
        <v>15686</v>
      </c>
      <c r="D9736" t="s">
        <v>55</v>
      </c>
      <c r="E9736" t="s">
        <v>17</v>
      </c>
      <c r="F9736" t="s">
        <v>56</v>
      </c>
      <c r="G9736" t="s">
        <v>43</v>
      </c>
      <c r="H9736" t="s">
        <v>74</v>
      </c>
      <c r="I9736" t="s">
        <v>31</v>
      </c>
      <c r="J9736" s="4">
        <v>215270</v>
      </c>
      <c r="K9736" s="1">
        <v>45932</v>
      </c>
      <c r="L9736" t="s">
        <v>45</v>
      </c>
      <c r="M9736">
        <v>25</v>
      </c>
      <c r="N9736" s="4">
        <v>53817.5</v>
      </c>
      <c r="O9736" t="s">
        <v>23</v>
      </c>
      <c r="P9736" t="s">
        <v>33</v>
      </c>
    </row>
    <row r="9737" spans="2:16" x14ac:dyDescent="0.2">
      <c r="B9737" t="s">
        <v>15687</v>
      </c>
      <c r="C9737" t="s">
        <v>14591</v>
      </c>
      <c r="D9737" t="s">
        <v>73</v>
      </c>
      <c r="E9737" t="s">
        <v>36</v>
      </c>
      <c r="F9737" t="s">
        <v>56</v>
      </c>
      <c r="G9737" t="s">
        <v>49</v>
      </c>
      <c r="H9737" t="s">
        <v>59</v>
      </c>
      <c r="I9737" t="s">
        <v>39</v>
      </c>
      <c r="J9737" s="4">
        <v>167086</v>
      </c>
      <c r="K9737" s="1">
        <v>45755</v>
      </c>
      <c r="L9737" t="s">
        <v>22</v>
      </c>
      <c r="M9737">
        <v>50</v>
      </c>
      <c r="N9737" s="4">
        <v>83543</v>
      </c>
      <c r="O9737" t="s">
        <v>60</v>
      </c>
      <c r="P9737" t="s">
        <v>24</v>
      </c>
    </row>
    <row r="9738" spans="2:16" x14ac:dyDescent="0.2">
      <c r="B9738" t="s">
        <v>15688</v>
      </c>
      <c r="C9738" t="s">
        <v>15689</v>
      </c>
      <c r="D9738" t="s">
        <v>16</v>
      </c>
      <c r="E9738" t="s">
        <v>28</v>
      </c>
      <c r="F9738" t="s">
        <v>56</v>
      </c>
      <c r="G9738" t="s">
        <v>43</v>
      </c>
      <c r="H9738" t="s">
        <v>59</v>
      </c>
      <c r="I9738" t="s">
        <v>31</v>
      </c>
      <c r="J9738" s="4">
        <v>233415</v>
      </c>
      <c r="K9738" s="1">
        <v>45884</v>
      </c>
      <c r="L9738" t="s">
        <v>32</v>
      </c>
      <c r="M9738">
        <v>25</v>
      </c>
      <c r="N9738" s="4">
        <v>58353.75</v>
      </c>
      <c r="O9738" t="s">
        <v>52</v>
      </c>
      <c r="P9738" t="s">
        <v>33</v>
      </c>
    </row>
    <row r="9739" spans="2:16" x14ac:dyDescent="0.2">
      <c r="B9739" t="s">
        <v>15690</v>
      </c>
      <c r="C9739" t="s">
        <v>15691</v>
      </c>
      <c r="D9739" t="s">
        <v>16</v>
      </c>
      <c r="E9739" t="s">
        <v>17</v>
      </c>
      <c r="F9739" t="s">
        <v>63</v>
      </c>
      <c r="G9739" t="s">
        <v>43</v>
      </c>
      <c r="H9739" t="s">
        <v>59</v>
      </c>
      <c r="I9739" t="s">
        <v>31</v>
      </c>
      <c r="J9739" s="4">
        <v>412037</v>
      </c>
      <c r="K9739" s="1">
        <v>46011</v>
      </c>
      <c r="L9739" t="s">
        <v>45</v>
      </c>
      <c r="M9739">
        <v>25</v>
      </c>
      <c r="N9739" s="4">
        <v>103009.25</v>
      </c>
      <c r="O9739" t="s">
        <v>60</v>
      </c>
      <c r="P9739" t="s">
        <v>33</v>
      </c>
    </row>
    <row r="9740" spans="2:16" x14ac:dyDescent="0.2">
      <c r="B9740" t="s">
        <v>15692</v>
      </c>
      <c r="C9740" t="s">
        <v>15693</v>
      </c>
      <c r="D9740" t="s">
        <v>16</v>
      </c>
      <c r="E9740" t="s">
        <v>28</v>
      </c>
      <c r="F9740" t="s">
        <v>18</v>
      </c>
      <c r="G9740" t="s">
        <v>19</v>
      </c>
      <c r="H9740" t="s">
        <v>20</v>
      </c>
      <c r="I9740" t="s">
        <v>31</v>
      </c>
      <c r="J9740" s="4">
        <v>453436</v>
      </c>
      <c r="K9740" s="1">
        <v>45969</v>
      </c>
      <c r="L9740" t="s">
        <v>45</v>
      </c>
      <c r="M9740">
        <v>50</v>
      </c>
      <c r="N9740" s="4">
        <v>226718</v>
      </c>
      <c r="O9740" t="s">
        <v>40</v>
      </c>
      <c r="P9740" t="s">
        <v>33</v>
      </c>
    </row>
    <row r="9741" spans="2:16" x14ac:dyDescent="0.2">
      <c r="B9741" t="s">
        <v>15694</v>
      </c>
      <c r="C9741" t="s">
        <v>15695</v>
      </c>
      <c r="D9741" t="s">
        <v>27</v>
      </c>
      <c r="E9741" t="s">
        <v>17</v>
      </c>
      <c r="F9741" t="s">
        <v>56</v>
      </c>
      <c r="G9741" t="s">
        <v>70</v>
      </c>
      <c r="H9741" t="s">
        <v>30</v>
      </c>
      <c r="I9741" t="s">
        <v>21</v>
      </c>
      <c r="J9741" s="4">
        <v>490956</v>
      </c>
      <c r="K9741" s="1">
        <v>45997</v>
      </c>
      <c r="L9741" t="s">
        <v>45</v>
      </c>
      <c r="M9741">
        <v>75</v>
      </c>
      <c r="N9741" s="4">
        <v>368217</v>
      </c>
      <c r="O9741" t="s">
        <v>23</v>
      </c>
      <c r="P9741" t="s">
        <v>24</v>
      </c>
    </row>
    <row r="9742" spans="2:16" x14ac:dyDescent="0.2">
      <c r="B9742" t="s">
        <v>15696</v>
      </c>
      <c r="C9742" t="s">
        <v>15697</v>
      </c>
      <c r="D9742" t="s">
        <v>73</v>
      </c>
      <c r="E9742" t="s">
        <v>28</v>
      </c>
      <c r="F9742" t="s">
        <v>63</v>
      </c>
      <c r="G9742" t="s">
        <v>38</v>
      </c>
      <c r="H9742" t="s">
        <v>50</v>
      </c>
      <c r="I9742" t="s">
        <v>31</v>
      </c>
      <c r="J9742" s="4">
        <v>432586</v>
      </c>
      <c r="K9742" s="1">
        <v>45663</v>
      </c>
      <c r="L9742" t="s">
        <v>51</v>
      </c>
      <c r="M9742">
        <v>90</v>
      </c>
      <c r="N9742" s="4">
        <v>389327.4</v>
      </c>
      <c r="O9742" t="s">
        <v>60</v>
      </c>
      <c r="P9742" t="s">
        <v>33</v>
      </c>
    </row>
    <row r="9743" spans="2:16" x14ac:dyDescent="0.2">
      <c r="B9743" t="s">
        <v>15698</v>
      </c>
      <c r="C9743" t="s">
        <v>4371</v>
      </c>
      <c r="D9743" t="s">
        <v>73</v>
      </c>
      <c r="E9743" t="s">
        <v>17</v>
      </c>
      <c r="F9743" t="s">
        <v>90</v>
      </c>
      <c r="G9743" t="s">
        <v>70</v>
      </c>
      <c r="H9743" t="s">
        <v>50</v>
      </c>
      <c r="I9743" t="s">
        <v>44</v>
      </c>
      <c r="J9743" s="4">
        <v>26217</v>
      </c>
      <c r="K9743" s="1">
        <v>45689</v>
      </c>
      <c r="L9743" t="s">
        <v>51</v>
      </c>
      <c r="M9743">
        <v>50</v>
      </c>
      <c r="N9743" s="4">
        <v>13108.5</v>
      </c>
      <c r="O9743" t="s">
        <v>52</v>
      </c>
      <c r="P9743" t="s">
        <v>33</v>
      </c>
    </row>
    <row r="9744" spans="2:16" x14ac:dyDescent="0.2">
      <c r="B9744" t="s">
        <v>15699</v>
      </c>
      <c r="C9744" t="s">
        <v>9396</v>
      </c>
      <c r="D9744" t="s">
        <v>73</v>
      </c>
      <c r="E9744" t="s">
        <v>28</v>
      </c>
      <c r="F9744" t="s">
        <v>18</v>
      </c>
      <c r="G9744" t="s">
        <v>38</v>
      </c>
      <c r="H9744" t="s">
        <v>50</v>
      </c>
      <c r="I9744" t="s">
        <v>39</v>
      </c>
      <c r="J9744" s="4">
        <v>243197</v>
      </c>
      <c r="K9744" s="1">
        <v>45829</v>
      </c>
      <c r="L9744" t="s">
        <v>22</v>
      </c>
      <c r="M9744">
        <v>25</v>
      </c>
      <c r="N9744" s="4">
        <v>60799.25</v>
      </c>
      <c r="O9744" t="s">
        <v>40</v>
      </c>
      <c r="P9744" t="s">
        <v>33</v>
      </c>
    </row>
    <row r="9745" spans="2:16" x14ac:dyDescent="0.2">
      <c r="B9745" t="s">
        <v>15700</v>
      </c>
      <c r="C9745" t="s">
        <v>1227</v>
      </c>
      <c r="D9745" t="s">
        <v>27</v>
      </c>
      <c r="E9745" t="s">
        <v>28</v>
      </c>
      <c r="F9745" t="s">
        <v>18</v>
      </c>
      <c r="G9745" t="s">
        <v>19</v>
      </c>
      <c r="H9745" t="s">
        <v>30</v>
      </c>
      <c r="I9745" t="s">
        <v>44</v>
      </c>
      <c r="J9745" s="4">
        <v>77763</v>
      </c>
      <c r="K9745" s="1">
        <v>45690</v>
      </c>
      <c r="L9745" t="s">
        <v>51</v>
      </c>
      <c r="M9745">
        <v>75</v>
      </c>
      <c r="N9745" s="4">
        <v>58322.25</v>
      </c>
      <c r="O9745" t="s">
        <v>60</v>
      </c>
      <c r="P9745" t="s">
        <v>33</v>
      </c>
    </row>
    <row r="9746" spans="2:16" x14ac:dyDescent="0.2">
      <c r="B9746" t="s">
        <v>15701</v>
      </c>
      <c r="C9746" t="s">
        <v>148</v>
      </c>
      <c r="D9746" t="s">
        <v>55</v>
      </c>
      <c r="E9746" t="s">
        <v>28</v>
      </c>
      <c r="F9746" t="s">
        <v>63</v>
      </c>
      <c r="G9746" t="s">
        <v>38</v>
      </c>
      <c r="H9746" t="s">
        <v>30</v>
      </c>
      <c r="I9746" t="s">
        <v>44</v>
      </c>
      <c r="J9746" s="4">
        <v>348133</v>
      </c>
      <c r="K9746" s="1">
        <v>45890</v>
      </c>
      <c r="L9746" t="s">
        <v>32</v>
      </c>
      <c r="M9746">
        <v>10</v>
      </c>
      <c r="N9746" s="4">
        <v>34813.300000000003</v>
      </c>
      <c r="O9746" t="s">
        <v>52</v>
      </c>
      <c r="P9746" t="s">
        <v>33</v>
      </c>
    </row>
    <row r="9747" spans="2:16" x14ac:dyDescent="0.2">
      <c r="B9747" t="s">
        <v>15702</v>
      </c>
      <c r="C9747" t="s">
        <v>5635</v>
      </c>
      <c r="D9747" t="s">
        <v>16</v>
      </c>
      <c r="E9747" t="s">
        <v>28</v>
      </c>
      <c r="F9747" t="s">
        <v>29</v>
      </c>
      <c r="G9747" t="s">
        <v>70</v>
      </c>
      <c r="H9747" t="s">
        <v>30</v>
      </c>
      <c r="I9747" t="s">
        <v>31</v>
      </c>
      <c r="J9747" s="4">
        <v>360981</v>
      </c>
      <c r="K9747" s="1">
        <v>45759</v>
      </c>
      <c r="L9747" t="s">
        <v>22</v>
      </c>
      <c r="M9747">
        <v>10</v>
      </c>
      <c r="N9747" s="4">
        <v>36098.1</v>
      </c>
      <c r="O9747" t="s">
        <v>40</v>
      </c>
      <c r="P9747" t="s">
        <v>24</v>
      </c>
    </row>
    <row r="9748" spans="2:16" x14ac:dyDescent="0.2">
      <c r="B9748" t="s">
        <v>15703</v>
      </c>
      <c r="C9748" t="s">
        <v>15000</v>
      </c>
      <c r="D9748" t="s">
        <v>55</v>
      </c>
      <c r="E9748" t="s">
        <v>36</v>
      </c>
      <c r="F9748" t="s">
        <v>29</v>
      </c>
      <c r="G9748" t="s">
        <v>70</v>
      </c>
      <c r="H9748" t="s">
        <v>59</v>
      </c>
      <c r="I9748" t="s">
        <v>21</v>
      </c>
      <c r="J9748" s="4">
        <v>415881</v>
      </c>
      <c r="K9748" s="1">
        <v>45743</v>
      </c>
      <c r="L9748" t="s">
        <v>51</v>
      </c>
      <c r="M9748">
        <v>25</v>
      </c>
      <c r="N9748" s="4">
        <v>103970.25</v>
      </c>
      <c r="O9748" t="s">
        <v>40</v>
      </c>
      <c r="P9748" t="s">
        <v>24</v>
      </c>
    </row>
    <row r="9749" spans="2:16" x14ac:dyDescent="0.2">
      <c r="B9749" t="s">
        <v>15704</v>
      </c>
      <c r="C9749" t="s">
        <v>14137</v>
      </c>
      <c r="D9749" t="s">
        <v>27</v>
      </c>
      <c r="E9749" t="s">
        <v>48</v>
      </c>
      <c r="F9749" t="s">
        <v>63</v>
      </c>
      <c r="G9749" t="s">
        <v>43</v>
      </c>
      <c r="H9749" t="s">
        <v>59</v>
      </c>
      <c r="I9749" t="s">
        <v>31</v>
      </c>
      <c r="J9749" s="4">
        <v>44572</v>
      </c>
      <c r="K9749" s="1">
        <v>45763</v>
      </c>
      <c r="L9749" t="s">
        <v>22</v>
      </c>
      <c r="M9749">
        <v>10</v>
      </c>
      <c r="N9749" s="4">
        <v>4457.2</v>
      </c>
      <c r="O9749" t="s">
        <v>52</v>
      </c>
      <c r="P9749" t="s">
        <v>33</v>
      </c>
    </row>
    <row r="9750" spans="2:16" x14ac:dyDescent="0.2">
      <c r="B9750" t="s">
        <v>15705</v>
      </c>
      <c r="C9750" t="s">
        <v>15706</v>
      </c>
      <c r="D9750" t="s">
        <v>55</v>
      </c>
      <c r="E9750" t="s">
        <v>48</v>
      </c>
      <c r="F9750" t="s">
        <v>56</v>
      </c>
      <c r="G9750" t="s">
        <v>19</v>
      </c>
      <c r="H9750" t="s">
        <v>30</v>
      </c>
      <c r="I9750" t="s">
        <v>31</v>
      </c>
      <c r="J9750" s="4">
        <v>40363</v>
      </c>
      <c r="K9750" s="1">
        <v>45924</v>
      </c>
      <c r="L9750" t="s">
        <v>32</v>
      </c>
      <c r="M9750">
        <v>10</v>
      </c>
      <c r="N9750" s="4">
        <v>4036.3</v>
      </c>
      <c r="O9750" t="s">
        <v>52</v>
      </c>
      <c r="P9750" t="s">
        <v>33</v>
      </c>
    </row>
    <row r="9751" spans="2:16" x14ac:dyDescent="0.2">
      <c r="B9751" t="s">
        <v>15707</v>
      </c>
      <c r="C9751" t="s">
        <v>15708</v>
      </c>
      <c r="D9751" t="s">
        <v>55</v>
      </c>
      <c r="E9751" t="s">
        <v>28</v>
      </c>
      <c r="F9751" t="s">
        <v>90</v>
      </c>
      <c r="G9751" t="s">
        <v>19</v>
      </c>
      <c r="H9751" t="s">
        <v>50</v>
      </c>
      <c r="I9751" t="s">
        <v>44</v>
      </c>
      <c r="J9751" s="4">
        <v>162109</v>
      </c>
      <c r="K9751" s="1">
        <v>45882</v>
      </c>
      <c r="L9751" t="s">
        <v>32</v>
      </c>
      <c r="M9751">
        <v>25</v>
      </c>
      <c r="N9751" s="4">
        <v>40527.25</v>
      </c>
      <c r="O9751" t="s">
        <v>23</v>
      </c>
      <c r="P9751" t="s">
        <v>33</v>
      </c>
    </row>
    <row r="9752" spans="2:16" x14ac:dyDescent="0.2">
      <c r="B9752" t="s">
        <v>15709</v>
      </c>
      <c r="C9752" t="s">
        <v>13739</v>
      </c>
      <c r="D9752" t="s">
        <v>73</v>
      </c>
      <c r="E9752" t="s">
        <v>28</v>
      </c>
      <c r="F9752" t="s">
        <v>90</v>
      </c>
      <c r="G9752" t="s">
        <v>38</v>
      </c>
      <c r="H9752" t="s">
        <v>59</v>
      </c>
      <c r="I9752" t="s">
        <v>44</v>
      </c>
      <c r="J9752" s="4">
        <v>355825</v>
      </c>
      <c r="K9752" s="1">
        <v>45730</v>
      </c>
      <c r="L9752" t="s">
        <v>51</v>
      </c>
      <c r="M9752">
        <v>75</v>
      </c>
      <c r="N9752" s="4">
        <v>266868.75</v>
      </c>
      <c r="O9752" t="s">
        <v>60</v>
      </c>
      <c r="P9752" t="s">
        <v>24</v>
      </c>
    </row>
    <row r="9753" spans="2:16" x14ac:dyDescent="0.2">
      <c r="B9753" t="s">
        <v>15710</v>
      </c>
      <c r="C9753" t="s">
        <v>15711</v>
      </c>
      <c r="D9753" t="s">
        <v>55</v>
      </c>
      <c r="E9753" t="s">
        <v>36</v>
      </c>
      <c r="F9753" t="s">
        <v>29</v>
      </c>
      <c r="G9753" t="s">
        <v>38</v>
      </c>
      <c r="H9753" t="s">
        <v>20</v>
      </c>
      <c r="I9753" t="s">
        <v>31</v>
      </c>
      <c r="J9753" s="4">
        <v>442431</v>
      </c>
      <c r="K9753" s="1">
        <v>45826</v>
      </c>
      <c r="L9753" t="s">
        <v>22</v>
      </c>
      <c r="M9753">
        <v>10</v>
      </c>
      <c r="N9753" s="4">
        <v>44243.1</v>
      </c>
      <c r="O9753" t="s">
        <v>40</v>
      </c>
      <c r="P9753" t="s">
        <v>33</v>
      </c>
    </row>
    <row r="9754" spans="2:16" x14ac:dyDescent="0.2">
      <c r="B9754" t="s">
        <v>15712</v>
      </c>
      <c r="C9754" t="s">
        <v>15713</v>
      </c>
      <c r="D9754" t="s">
        <v>73</v>
      </c>
      <c r="E9754" t="s">
        <v>28</v>
      </c>
      <c r="F9754" t="s">
        <v>37</v>
      </c>
      <c r="G9754" t="s">
        <v>43</v>
      </c>
      <c r="H9754" t="s">
        <v>50</v>
      </c>
      <c r="I9754" t="s">
        <v>39</v>
      </c>
      <c r="J9754" s="4">
        <v>192752</v>
      </c>
      <c r="K9754" s="1">
        <v>45860</v>
      </c>
      <c r="L9754" t="s">
        <v>32</v>
      </c>
      <c r="M9754">
        <v>50</v>
      </c>
      <c r="N9754" s="4">
        <v>96376</v>
      </c>
      <c r="O9754" t="s">
        <v>23</v>
      </c>
      <c r="P9754" t="s">
        <v>24</v>
      </c>
    </row>
    <row r="9755" spans="2:16" x14ac:dyDescent="0.2">
      <c r="B9755" t="s">
        <v>15714</v>
      </c>
      <c r="C9755" t="s">
        <v>15715</v>
      </c>
      <c r="D9755" t="s">
        <v>79</v>
      </c>
      <c r="E9755" t="s">
        <v>28</v>
      </c>
      <c r="F9755" t="s">
        <v>18</v>
      </c>
      <c r="G9755" t="s">
        <v>70</v>
      </c>
      <c r="H9755" t="s">
        <v>74</v>
      </c>
      <c r="I9755" t="s">
        <v>21</v>
      </c>
      <c r="J9755" s="4">
        <v>80198</v>
      </c>
      <c r="K9755" s="1">
        <v>45702</v>
      </c>
      <c r="L9755" t="s">
        <v>51</v>
      </c>
      <c r="M9755">
        <v>25</v>
      </c>
      <c r="N9755" s="4">
        <v>20049.5</v>
      </c>
      <c r="O9755" t="s">
        <v>23</v>
      </c>
      <c r="P9755" t="s">
        <v>33</v>
      </c>
    </row>
    <row r="9756" spans="2:16" x14ac:dyDescent="0.2">
      <c r="B9756" t="s">
        <v>15716</v>
      </c>
      <c r="C9756" t="s">
        <v>15717</v>
      </c>
      <c r="D9756" t="s">
        <v>73</v>
      </c>
      <c r="E9756" t="s">
        <v>17</v>
      </c>
      <c r="F9756" t="s">
        <v>18</v>
      </c>
      <c r="G9756" t="s">
        <v>49</v>
      </c>
      <c r="H9756" t="s">
        <v>59</v>
      </c>
      <c r="I9756" t="s">
        <v>31</v>
      </c>
      <c r="J9756" s="4">
        <v>464154</v>
      </c>
      <c r="K9756" s="1">
        <v>45891</v>
      </c>
      <c r="L9756" t="s">
        <v>32</v>
      </c>
      <c r="M9756">
        <v>50</v>
      </c>
      <c r="N9756" s="4">
        <v>232077</v>
      </c>
      <c r="O9756" t="s">
        <v>40</v>
      </c>
      <c r="P9756" t="s">
        <v>24</v>
      </c>
    </row>
    <row r="9757" spans="2:16" x14ac:dyDescent="0.2">
      <c r="B9757" t="s">
        <v>15718</v>
      </c>
      <c r="C9757" t="s">
        <v>5121</v>
      </c>
      <c r="D9757" t="s">
        <v>16</v>
      </c>
      <c r="E9757" t="s">
        <v>36</v>
      </c>
      <c r="F9757" t="s">
        <v>37</v>
      </c>
      <c r="G9757" t="s">
        <v>38</v>
      </c>
      <c r="H9757" t="s">
        <v>30</v>
      </c>
      <c r="I9757" t="s">
        <v>21</v>
      </c>
      <c r="J9757" s="4">
        <v>427534</v>
      </c>
      <c r="K9757" s="1">
        <v>45827</v>
      </c>
      <c r="L9757" t="s">
        <v>22</v>
      </c>
      <c r="M9757">
        <v>90</v>
      </c>
      <c r="N9757" s="4">
        <v>384780.6</v>
      </c>
      <c r="O9757" t="s">
        <v>40</v>
      </c>
      <c r="P9757" t="s">
        <v>33</v>
      </c>
    </row>
    <row r="9758" spans="2:16" x14ac:dyDescent="0.2">
      <c r="B9758" t="s">
        <v>15719</v>
      </c>
      <c r="C9758" t="s">
        <v>15720</v>
      </c>
      <c r="D9758" t="s">
        <v>16</v>
      </c>
      <c r="E9758" t="s">
        <v>48</v>
      </c>
      <c r="F9758" t="s">
        <v>56</v>
      </c>
      <c r="G9758" t="s">
        <v>43</v>
      </c>
      <c r="H9758" t="s">
        <v>50</v>
      </c>
      <c r="I9758" t="s">
        <v>31</v>
      </c>
      <c r="J9758" s="4">
        <v>169737</v>
      </c>
      <c r="K9758" s="1">
        <v>45842</v>
      </c>
      <c r="L9758" t="s">
        <v>32</v>
      </c>
      <c r="M9758">
        <v>90</v>
      </c>
      <c r="N9758" s="4">
        <v>152763.29999999999</v>
      </c>
      <c r="O9758" t="s">
        <v>52</v>
      </c>
      <c r="P9758" t="s">
        <v>24</v>
      </c>
    </row>
    <row r="9759" spans="2:16" x14ac:dyDescent="0.2">
      <c r="B9759" t="s">
        <v>15721</v>
      </c>
      <c r="C9759" t="s">
        <v>575</v>
      </c>
      <c r="D9759" t="s">
        <v>55</v>
      </c>
      <c r="E9759" t="s">
        <v>36</v>
      </c>
      <c r="F9759" t="s">
        <v>18</v>
      </c>
      <c r="G9759" t="s">
        <v>43</v>
      </c>
      <c r="H9759" t="s">
        <v>74</v>
      </c>
      <c r="I9759" t="s">
        <v>39</v>
      </c>
      <c r="J9759" s="4">
        <v>370214</v>
      </c>
      <c r="K9759" s="1">
        <v>45726</v>
      </c>
      <c r="L9759" t="s">
        <v>51</v>
      </c>
      <c r="M9759">
        <v>50</v>
      </c>
      <c r="N9759" s="4">
        <v>185107</v>
      </c>
      <c r="O9759" t="s">
        <v>40</v>
      </c>
      <c r="P9759" t="s">
        <v>33</v>
      </c>
    </row>
    <row r="9760" spans="2:16" x14ac:dyDescent="0.2">
      <c r="B9760" t="s">
        <v>15722</v>
      </c>
      <c r="C9760" t="s">
        <v>4548</v>
      </c>
      <c r="D9760" t="s">
        <v>16</v>
      </c>
      <c r="E9760" t="s">
        <v>17</v>
      </c>
      <c r="F9760" t="s">
        <v>90</v>
      </c>
      <c r="G9760" t="s">
        <v>19</v>
      </c>
      <c r="H9760" t="s">
        <v>74</v>
      </c>
      <c r="I9760" t="s">
        <v>44</v>
      </c>
      <c r="J9760" s="4">
        <v>26088</v>
      </c>
      <c r="K9760" s="1">
        <v>45948</v>
      </c>
      <c r="L9760" t="s">
        <v>45</v>
      </c>
      <c r="M9760">
        <v>90</v>
      </c>
      <c r="N9760" s="4">
        <v>23479.200000000001</v>
      </c>
      <c r="O9760" t="s">
        <v>40</v>
      </c>
      <c r="P9760" t="s">
        <v>33</v>
      </c>
    </row>
    <row r="9761" spans="2:16" x14ac:dyDescent="0.2">
      <c r="B9761" t="s">
        <v>15723</v>
      </c>
      <c r="C9761" t="s">
        <v>2342</v>
      </c>
      <c r="D9761" t="s">
        <v>16</v>
      </c>
      <c r="E9761" t="s">
        <v>48</v>
      </c>
      <c r="F9761" t="s">
        <v>56</v>
      </c>
      <c r="G9761" t="s">
        <v>43</v>
      </c>
      <c r="H9761" t="s">
        <v>74</v>
      </c>
      <c r="I9761" t="s">
        <v>21</v>
      </c>
      <c r="J9761" s="4">
        <v>80389</v>
      </c>
      <c r="K9761" s="1">
        <v>45997</v>
      </c>
      <c r="L9761" t="s">
        <v>45</v>
      </c>
      <c r="M9761">
        <v>10</v>
      </c>
      <c r="N9761" s="4">
        <v>8038.9</v>
      </c>
      <c r="O9761" t="s">
        <v>60</v>
      </c>
      <c r="P9761" t="s">
        <v>33</v>
      </c>
    </row>
    <row r="9762" spans="2:16" x14ac:dyDescent="0.2">
      <c r="B9762" t="s">
        <v>15724</v>
      </c>
      <c r="C9762" t="s">
        <v>15626</v>
      </c>
      <c r="D9762" t="s">
        <v>55</v>
      </c>
      <c r="E9762" t="s">
        <v>48</v>
      </c>
      <c r="F9762" t="s">
        <v>90</v>
      </c>
      <c r="G9762" t="s">
        <v>43</v>
      </c>
      <c r="H9762" t="s">
        <v>59</v>
      </c>
      <c r="I9762" t="s">
        <v>31</v>
      </c>
      <c r="J9762" s="4">
        <v>463465</v>
      </c>
      <c r="K9762" s="1">
        <v>45758</v>
      </c>
      <c r="L9762" t="s">
        <v>22</v>
      </c>
      <c r="M9762">
        <v>75</v>
      </c>
      <c r="N9762" s="4">
        <v>347598.75</v>
      </c>
      <c r="O9762" t="s">
        <v>52</v>
      </c>
      <c r="P9762" t="s">
        <v>33</v>
      </c>
    </row>
    <row r="9763" spans="2:16" x14ac:dyDescent="0.2">
      <c r="B9763" t="s">
        <v>15725</v>
      </c>
      <c r="C9763" t="s">
        <v>15726</v>
      </c>
      <c r="D9763" t="s">
        <v>55</v>
      </c>
      <c r="E9763" t="s">
        <v>36</v>
      </c>
      <c r="F9763" t="s">
        <v>29</v>
      </c>
      <c r="G9763" t="s">
        <v>38</v>
      </c>
      <c r="H9763" t="s">
        <v>30</v>
      </c>
      <c r="I9763" t="s">
        <v>39</v>
      </c>
      <c r="J9763" s="4">
        <v>202896</v>
      </c>
      <c r="K9763" s="1">
        <v>45662</v>
      </c>
      <c r="L9763" t="s">
        <v>51</v>
      </c>
      <c r="M9763">
        <v>25</v>
      </c>
      <c r="N9763" s="4">
        <v>50724</v>
      </c>
      <c r="O9763" t="s">
        <v>40</v>
      </c>
      <c r="P9763" t="s">
        <v>33</v>
      </c>
    </row>
    <row r="9764" spans="2:16" x14ac:dyDescent="0.2">
      <c r="B9764" t="s">
        <v>15727</v>
      </c>
      <c r="C9764" t="s">
        <v>10576</v>
      </c>
      <c r="D9764" t="s">
        <v>55</v>
      </c>
      <c r="E9764" t="s">
        <v>48</v>
      </c>
      <c r="F9764" t="s">
        <v>63</v>
      </c>
      <c r="G9764" t="s">
        <v>43</v>
      </c>
      <c r="H9764" t="s">
        <v>30</v>
      </c>
      <c r="I9764" t="s">
        <v>39</v>
      </c>
      <c r="J9764" s="4">
        <v>44814</v>
      </c>
      <c r="K9764" s="1">
        <v>45927</v>
      </c>
      <c r="L9764" t="s">
        <v>32</v>
      </c>
      <c r="M9764">
        <v>10</v>
      </c>
      <c r="N9764" s="4">
        <v>4481.3999999999996</v>
      </c>
      <c r="O9764" t="s">
        <v>52</v>
      </c>
      <c r="P9764" t="s">
        <v>33</v>
      </c>
    </row>
    <row r="9765" spans="2:16" x14ac:dyDescent="0.2">
      <c r="B9765" t="s">
        <v>15728</v>
      </c>
      <c r="C9765" t="s">
        <v>9080</v>
      </c>
      <c r="D9765" t="s">
        <v>79</v>
      </c>
      <c r="E9765" t="s">
        <v>17</v>
      </c>
      <c r="F9765" t="s">
        <v>56</v>
      </c>
      <c r="G9765" t="s">
        <v>49</v>
      </c>
      <c r="H9765" t="s">
        <v>50</v>
      </c>
      <c r="I9765" t="s">
        <v>44</v>
      </c>
      <c r="J9765" s="4">
        <v>226887</v>
      </c>
      <c r="K9765" s="1">
        <v>45852</v>
      </c>
      <c r="L9765" t="s">
        <v>32</v>
      </c>
      <c r="M9765">
        <v>75</v>
      </c>
      <c r="N9765" s="4">
        <v>170165.25</v>
      </c>
      <c r="O9765" t="s">
        <v>23</v>
      </c>
      <c r="P9765" t="s">
        <v>33</v>
      </c>
    </row>
    <row r="9766" spans="2:16" x14ac:dyDescent="0.2">
      <c r="B9766" t="s">
        <v>15729</v>
      </c>
      <c r="C9766" t="s">
        <v>62</v>
      </c>
      <c r="D9766" t="s">
        <v>79</v>
      </c>
      <c r="E9766" t="s">
        <v>28</v>
      </c>
      <c r="F9766" t="s">
        <v>29</v>
      </c>
      <c r="G9766" t="s">
        <v>19</v>
      </c>
      <c r="H9766" t="s">
        <v>50</v>
      </c>
      <c r="I9766" t="s">
        <v>39</v>
      </c>
      <c r="J9766" s="4">
        <v>407275</v>
      </c>
      <c r="K9766" s="1">
        <v>45667</v>
      </c>
      <c r="L9766" t="s">
        <v>51</v>
      </c>
      <c r="M9766">
        <v>50</v>
      </c>
      <c r="N9766" s="4">
        <v>203637.5</v>
      </c>
      <c r="O9766" t="s">
        <v>23</v>
      </c>
      <c r="P9766" t="s">
        <v>24</v>
      </c>
    </row>
    <row r="9767" spans="2:16" x14ac:dyDescent="0.2">
      <c r="B9767" t="s">
        <v>15730</v>
      </c>
      <c r="C9767" t="s">
        <v>8971</v>
      </c>
      <c r="D9767" t="s">
        <v>73</v>
      </c>
      <c r="E9767" t="s">
        <v>17</v>
      </c>
      <c r="F9767" t="s">
        <v>56</v>
      </c>
      <c r="G9767" t="s">
        <v>19</v>
      </c>
      <c r="H9767" t="s">
        <v>30</v>
      </c>
      <c r="I9767" t="s">
        <v>21</v>
      </c>
      <c r="J9767" s="4">
        <v>122841</v>
      </c>
      <c r="K9767" s="1">
        <v>45951</v>
      </c>
      <c r="L9767" t="s">
        <v>45</v>
      </c>
      <c r="M9767">
        <v>25</v>
      </c>
      <c r="N9767" s="4">
        <v>30710.25</v>
      </c>
      <c r="O9767" t="s">
        <v>60</v>
      </c>
      <c r="P9767" t="s">
        <v>24</v>
      </c>
    </row>
    <row r="9768" spans="2:16" x14ac:dyDescent="0.2">
      <c r="B9768" t="s">
        <v>15731</v>
      </c>
      <c r="C9768" t="s">
        <v>2667</v>
      </c>
      <c r="D9768" t="s">
        <v>27</v>
      </c>
      <c r="E9768" t="s">
        <v>48</v>
      </c>
      <c r="F9768" t="s">
        <v>56</v>
      </c>
      <c r="G9768" t="s">
        <v>70</v>
      </c>
      <c r="H9768" t="s">
        <v>59</v>
      </c>
      <c r="I9768" t="s">
        <v>39</v>
      </c>
      <c r="J9768" s="4">
        <v>403940</v>
      </c>
      <c r="K9768" s="1">
        <v>45831</v>
      </c>
      <c r="L9768" t="s">
        <v>22</v>
      </c>
      <c r="M9768">
        <v>10</v>
      </c>
      <c r="N9768" s="4">
        <v>40394</v>
      </c>
      <c r="O9768" t="s">
        <v>52</v>
      </c>
      <c r="P9768" t="s">
        <v>33</v>
      </c>
    </row>
    <row r="9769" spans="2:16" x14ac:dyDescent="0.2">
      <c r="B9769" t="s">
        <v>15732</v>
      </c>
      <c r="C9769" t="s">
        <v>14482</v>
      </c>
      <c r="D9769" t="s">
        <v>16</v>
      </c>
      <c r="E9769" t="s">
        <v>36</v>
      </c>
      <c r="F9769" t="s">
        <v>56</v>
      </c>
      <c r="G9769" t="s">
        <v>49</v>
      </c>
      <c r="H9769" t="s">
        <v>50</v>
      </c>
      <c r="I9769" t="s">
        <v>44</v>
      </c>
      <c r="J9769" s="4">
        <v>300904</v>
      </c>
      <c r="K9769" s="1">
        <v>45803</v>
      </c>
      <c r="L9769" t="s">
        <v>22</v>
      </c>
      <c r="M9769">
        <v>50</v>
      </c>
      <c r="N9769" s="4">
        <v>150452</v>
      </c>
      <c r="O9769" t="s">
        <v>40</v>
      </c>
      <c r="P9769" t="s">
        <v>24</v>
      </c>
    </row>
    <row r="9770" spans="2:16" x14ac:dyDescent="0.2">
      <c r="B9770" t="s">
        <v>15733</v>
      </c>
      <c r="C9770" t="s">
        <v>13990</v>
      </c>
      <c r="D9770" t="s">
        <v>73</v>
      </c>
      <c r="E9770" t="s">
        <v>36</v>
      </c>
      <c r="F9770" t="s">
        <v>29</v>
      </c>
      <c r="G9770" t="s">
        <v>43</v>
      </c>
      <c r="H9770" t="s">
        <v>59</v>
      </c>
      <c r="I9770" t="s">
        <v>39</v>
      </c>
      <c r="J9770" s="4">
        <v>499423</v>
      </c>
      <c r="K9770" s="1">
        <v>45905</v>
      </c>
      <c r="L9770" t="s">
        <v>32</v>
      </c>
      <c r="M9770">
        <v>75</v>
      </c>
      <c r="N9770" s="4">
        <v>374567.25</v>
      </c>
      <c r="O9770" t="s">
        <v>60</v>
      </c>
      <c r="P9770" t="s">
        <v>33</v>
      </c>
    </row>
    <row r="9771" spans="2:16" x14ac:dyDescent="0.2">
      <c r="B9771" t="s">
        <v>15734</v>
      </c>
      <c r="C9771" t="s">
        <v>15735</v>
      </c>
      <c r="D9771" t="s">
        <v>27</v>
      </c>
      <c r="E9771" t="s">
        <v>17</v>
      </c>
      <c r="F9771" t="s">
        <v>56</v>
      </c>
      <c r="G9771" t="s">
        <v>49</v>
      </c>
      <c r="H9771" t="s">
        <v>74</v>
      </c>
      <c r="I9771" t="s">
        <v>39</v>
      </c>
      <c r="J9771" s="4">
        <v>285602</v>
      </c>
      <c r="K9771" s="1">
        <v>45751</v>
      </c>
      <c r="L9771" t="s">
        <v>22</v>
      </c>
      <c r="M9771">
        <v>10</v>
      </c>
      <c r="N9771" s="4">
        <v>28560.2</v>
      </c>
      <c r="O9771" t="s">
        <v>52</v>
      </c>
      <c r="P9771" t="s">
        <v>33</v>
      </c>
    </row>
    <row r="9772" spans="2:16" x14ac:dyDescent="0.2">
      <c r="B9772" t="s">
        <v>15736</v>
      </c>
      <c r="C9772" t="s">
        <v>7888</v>
      </c>
      <c r="D9772" t="s">
        <v>79</v>
      </c>
      <c r="E9772" t="s">
        <v>48</v>
      </c>
      <c r="F9772" t="s">
        <v>18</v>
      </c>
      <c r="G9772" t="s">
        <v>70</v>
      </c>
      <c r="H9772" t="s">
        <v>20</v>
      </c>
      <c r="I9772" t="s">
        <v>31</v>
      </c>
      <c r="J9772" s="4">
        <v>328956</v>
      </c>
      <c r="K9772" s="1">
        <v>46015</v>
      </c>
      <c r="L9772" t="s">
        <v>45</v>
      </c>
      <c r="M9772">
        <v>50</v>
      </c>
      <c r="N9772" s="4">
        <v>164478</v>
      </c>
      <c r="O9772" t="s">
        <v>52</v>
      </c>
      <c r="P9772" t="s">
        <v>24</v>
      </c>
    </row>
    <row r="9773" spans="2:16" x14ac:dyDescent="0.2">
      <c r="B9773" t="s">
        <v>15737</v>
      </c>
      <c r="C9773" t="s">
        <v>14496</v>
      </c>
      <c r="D9773" t="s">
        <v>27</v>
      </c>
      <c r="E9773" t="s">
        <v>17</v>
      </c>
      <c r="F9773" t="s">
        <v>56</v>
      </c>
      <c r="G9773" t="s">
        <v>49</v>
      </c>
      <c r="H9773" t="s">
        <v>50</v>
      </c>
      <c r="I9773" t="s">
        <v>21</v>
      </c>
      <c r="J9773" s="4">
        <v>126044</v>
      </c>
      <c r="K9773" s="1">
        <v>45765</v>
      </c>
      <c r="L9773" t="s">
        <v>22</v>
      </c>
      <c r="M9773">
        <v>90</v>
      </c>
      <c r="N9773" s="4">
        <v>113439.6</v>
      </c>
      <c r="O9773" t="s">
        <v>23</v>
      </c>
      <c r="P9773" t="s">
        <v>24</v>
      </c>
    </row>
    <row r="9774" spans="2:16" x14ac:dyDescent="0.2">
      <c r="B9774" t="s">
        <v>15738</v>
      </c>
      <c r="C9774" t="s">
        <v>13945</v>
      </c>
      <c r="D9774" t="s">
        <v>79</v>
      </c>
      <c r="E9774" t="s">
        <v>28</v>
      </c>
      <c r="F9774" t="s">
        <v>56</v>
      </c>
      <c r="G9774" t="s">
        <v>38</v>
      </c>
      <c r="H9774" t="s">
        <v>50</v>
      </c>
      <c r="I9774" t="s">
        <v>39</v>
      </c>
      <c r="J9774" s="4">
        <v>442073</v>
      </c>
      <c r="K9774" s="1">
        <v>45673</v>
      </c>
      <c r="L9774" t="s">
        <v>51</v>
      </c>
      <c r="M9774">
        <v>75</v>
      </c>
      <c r="N9774" s="4">
        <v>331554.75</v>
      </c>
      <c r="O9774" t="s">
        <v>52</v>
      </c>
      <c r="P9774" t="s">
        <v>33</v>
      </c>
    </row>
    <row r="9775" spans="2:16" x14ac:dyDescent="0.2">
      <c r="B9775" t="s">
        <v>15739</v>
      </c>
      <c r="C9775" t="s">
        <v>14817</v>
      </c>
      <c r="D9775" t="s">
        <v>73</v>
      </c>
      <c r="E9775" t="s">
        <v>17</v>
      </c>
      <c r="F9775" t="s">
        <v>29</v>
      </c>
      <c r="G9775" t="s">
        <v>70</v>
      </c>
      <c r="H9775" t="s">
        <v>30</v>
      </c>
      <c r="I9775" t="s">
        <v>44</v>
      </c>
      <c r="J9775" s="4">
        <v>51434</v>
      </c>
      <c r="K9775" s="1">
        <v>45706</v>
      </c>
      <c r="L9775" t="s">
        <v>51</v>
      </c>
      <c r="M9775">
        <v>90</v>
      </c>
      <c r="N9775" s="4">
        <v>46290.6</v>
      </c>
      <c r="O9775" t="s">
        <v>23</v>
      </c>
      <c r="P9775" t="s">
        <v>33</v>
      </c>
    </row>
    <row r="9776" spans="2:16" x14ac:dyDescent="0.2">
      <c r="B9776" t="s">
        <v>15740</v>
      </c>
      <c r="C9776" t="s">
        <v>6741</v>
      </c>
      <c r="D9776" t="s">
        <v>16</v>
      </c>
      <c r="E9776" t="s">
        <v>28</v>
      </c>
      <c r="F9776" t="s">
        <v>63</v>
      </c>
      <c r="G9776" t="s">
        <v>43</v>
      </c>
      <c r="H9776" t="s">
        <v>20</v>
      </c>
      <c r="I9776" t="s">
        <v>31</v>
      </c>
      <c r="J9776" s="4">
        <v>399763</v>
      </c>
      <c r="K9776" s="1">
        <v>45712</v>
      </c>
      <c r="L9776" t="s">
        <v>51</v>
      </c>
      <c r="M9776">
        <v>75</v>
      </c>
      <c r="N9776" s="4">
        <v>299822.25</v>
      </c>
      <c r="O9776" t="s">
        <v>52</v>
      </c>
      <c r="P9776" t="s">
        <v>33</v>
      </c>
    </row>
    <row r="9777" spans="2:16" x14ac:dyDescent="0.2">
      <c r="B9777" t="s">
        <v>15741</v>
      </c>
      <c r="C9777" t="s">
        <v>15742</v>
      </c>
      <c r="D9777" t="s">
        <v>16</v>
      </c>
      <c r="E9777" t="s">
        <v>48</v>
      </c>
      <c r="F9777" t="s">
        <v>29</v>
      </c>
      <c r="G9777" t="s">
        <v>43</v>
      </c>
      <c r="H9777" t="s">
        <v>59</v>
      </c>
      <c r="I9777" t="s">
        <v>44</v>
      </c>
      <c r="J9777" s="4">
        <v>219370</v>
      </c>
      <c r="K9777" s="1">
        <v>45696</v>
      </c>
      <c r="L9777" t="s">
        <v>51</v>
      </c>
      <c r="M9777">
        <v>10</v>
      </c>
      <c r="N9777" s="4">
        <v>21937</v>
      </c>
      <c r="O9777" t="s">
        <v>60</v>
      </c>
      <c r="P9777" t="s">
        <v>24</v>
      </c>
    </row>
    <row r="9778" spans="2:16" x14ac:dyDescent="0.2">
      <c r="B9778" t="s">
        <v>15743</v>
      </c>
      <c r="C9778" t="s">
        <v>15744</v>
      </c>
      <c r="D9778" t="s">
        <v>16</v>
      </c>
      <c r="E9778" t="s">
        <v>28</v>
      </c>
      <c r="F9778" t="s">
        <v>29</v>
      </c>
      <c r="G9778" t="s">
        <v>43</v>
      </c>
      <c r="H9778" t="s">
        <v>30</v>
      </c>
      <c r="I9778" t="s">
        <v>21</v>
      </c>
      <c r="J9778" s="4">
        <v>170626</v>
      </c>
      <c r="K9778" s="1">
        <v>45983</v>
      </c>
      <c r="L9778" t="s">
        <v>45</v>
      </c>
      <c r="M9778">
        <v>25</v>
      </c>
      <c r="N9778" s="4">
        <v>42656.5</v>
      </c>
      <c r="O9778" t="s">
        <v>40</v>
      </c>
      <c r="P9778" t="s">
        <v>33</v>
      </c>
    </row>
    <row r="9779" spans="2:16" x14ac:dyDescent="0.2">
      <c r="B9779" t="s">
        <v>15745</v>
      </c>
      <c r="C9779" t="s">
        <v>15746</v>
      </c>
      <c r="D9779" t="s">
        <v>73</v>
      </c>
      <c r="E9779" t="s">
        <v>48</v>
      </c>
      <c r="F9779" t="s">
        <v>63</v>
      </c>
      <c r="G9779" t="s">
        <v>43</v>
      </c>
      <c r="H9779" t="s">
        <v>30</v>
      </c>
      <c r="I9779" t="s">
        <v>21</v>
      </c>
      <c r="J9779" s="4">
        <v>416212</v>
      </c>
      <c r="K9779" s="1">
        <v>45732</v>
      </c>
      <c r="L9779" t="s">
        <v>51</v>
      </c>
      <c r="M9779">
        <v>25</v>
      </c>
      <c r="N9779" s="4">
        <v>104053</v>
      </c>
      <c r="O9779" t="s">
        <v>40</v>
      </c>
      <c r="P9779" t="s">
        <v>33</v>
      </c>
    </row>
    <row r="9780" spans="2:16" x14ac:dyDescent="0.2">
      <c r="B9780" t="s">
        <v>15747</v>
      </c>
      <c r="C9780" t="s">
        <v>474</v>
      </c>
      <c r="D9780" t="s">
        <v>27</v>
      </c>
      <c r="E9780" t="s">
        <v>36</v>
      </c>
      <c r="F9780" t="s">
        <v>18</v>
      </c>
      <c r="G9780" t="s">
        <v>38</v>
      </c>
      <c r="H9780" t="s">
        <v>20</v>
      </c>
      <c r="I9780" t="s">
        <v>31</v>
      </c>
      <c r="J9780" s="4">
        <v>348752</v>
      </c>
      <c r="K9780" s="1">
        <v>45720</v>
      </c>
      <c r="L9780" t="s">
        <v>51</v>
      </c>
      <c r="M9780">
        <v>75</v>
      </c>
      <c r="N9780" s="4">
        <v>261564</v>
      </c>
      <c r="O9780" t="s">
        <v>23</v>
      </c>
      <c r="P9780" t="s">
        <v>24</v>
      </c>
    </row>
    <row r="9781" spans="2:16" x14ac:dyDescent="0.2">
      <c r="B9781" t="s">
        <v>15748</v>
      </c>
      <c r="C9781" t="s">
        <v>15749</v>
      </c>
      <c r="D9781" t="s">
        <v>79</v>
      </c>
      <c r="E9781" t="s">
        <v>28</v>
      </c>
      <c r="F9781" t="s">
        <v>56</v>
      </c>
      <c r="G9781" t="s">
        <v>49</v>
      </c>
      <c r="H9781" t="s">
        <v>30</v>
      </c>
      <c r="I9781" t="s">
        <v>44</v>
      </c>
      <c r="J9781" s="4">
        <v>83942</v>
      </c>
      <c r="K9781" s="1">
        <v>46006</v>
      </c>
      <c r="L9781" t="s">
        <v>45</v>
      </c>
      <c r="M9781">
        <v>10</v>
      </c>
      <c r="N9781" s="4">
        <v>8394.2000000000007</v>
      </c>
      <c r="O9781" t="s">
        <v>60</v>
      </c>
      <c r="P9781" t="s">
        <v>33</v>
      </c>
    </row>
    <row r="9782" spans="2:16" x14ac:dyDescent="0.2">
      <c r="B9782" t="s">
        <v>15750</v>
      </c>
      <c r="C9782" t="s">
        <v>10976</v>
      </c>
      <c r="D9782" t="s">
        <v>55</v>
      </c>
      <c r="E9782" t="s">
        <v>36</v>
      </c>
      <c r="F9782" t="s">
        <v>37</v>
      </c>
      <c r="G9782" t="s">
        <v>49</v>
      </c>
      <c r="H9782" t="s">
        <v>74</v>
      </c>
      <c r="I9782" t="s">
        <v>39</v>
      </c>
      <c r="J9782" s="4">
        <v>494233</v>
      </c>
      <c r="K9782" s="1">
        <v>45765</v>
      </c>
      <c r="L9782" t="s">
        <v>22</v>
      </c>
      <c r="M9782">
        <v>10</v>
      </c>
      <c r="N9782" s="4">
        <v>49423.3</v>
      </c>
      <c r="O9782" t="s">
        <v>60</v>
      </c>
      <c r="P9782" t="s">
        <v>33</v>
      </c>
    </row>
    <row r="9783" spans="2:16" x14ac:dyDescent="0.2">
      <c r="B9783" t="s">
        <v>15751</v>
      </c>
      <c r="C9783" t="s">
        <v>15752</v>
      </c>
      <c r="D9783" t="s">
        <v>55</v>
      </c>
      <c r="E9783" t="s">
        <v>36</v>
      </c>
      <c r="F9783" t="s">
        <v>18</v>
      </c>
      <c r="G9783" t="s">
        <v>19</v>
      </c>
      <c r="H9783" t="s">
        <v>30</v>
      </c>
      <c r="I9783" t="s">
        <v>39</v>
      </c>
      <c r="J9783" s="4">
        <v>283026</v>
      </c>
      <c r="K9783" s="1">
        <v>46002</v>
      </c>
      <c r="L9783" t="s">
        <v>45</v>
      </c>
      <c r="M9783">
        <v>10</v>
      </c>
      <c r="N9783" s="4">
        <v>28302.6</v>
      </c>
      <c r="O9783" t="s">
        <v>23</v>
      </c>
      <c r="P9783" t="s">
        <v>24</v>
      </c>
    </row>
    <row r="9784" spans="2:16" x14ac:dyDescent="0.2">
      <c r="B9784" t="s">
        <v>15753</v>
      </c>
      <c r="C9784" t="s">
        <v>4443</v>
      </c>
      <c r="D9784" t="s">
        <v>16</v>
      </c>
      <c r="E9784" t="s">
        <v>17</v>
      </c>
      <c r="F9784" t="s">
        <v>29</v>
      </c>
      <c r="G9784" t="s">
        <v>38</v>
      </c>
      <c r="H9784" t="s">
        <v>20</v>
      </c>
      <c r="I9784" t="s">
        <v>21</v>
      </c>
      <c r="J9784" s="4">
        <v>5529</v>
      </c>
      <c r="K9784" s="1">
        <v>45904</v>
      </c>
      <c r="L9784" t="s">
        <v>32</v>
      </c>
      <c r="M9784">
        <v>75</v>
      </c>
      <c r="N9784" s="4">
        <v>4146.75</v>
      </c>
      <c r="O9784" t="s">
        <v>23</v>
      </c>
      <c r="P9784" t="s">
        <v>24</v>
      </c>
    </row>
    <row r="9785" spans="2:16" x14ac:dyDescent="0.2">
      <c r="B9785" t="s">
        <v>15754</v>
      </c>
      <c r="C9785" t="s">
        <v>15755</v>
      </c>
      <c r="D9785" t="s">
        <v>79</v>
      </c>
      <c r="E9785" t="s">
        <v>28</v>
      </c>
      <c r="F9785" t="s">
        <v>18</v>
      </c>
      <c r="G9785" t="s">
        <v>38</v>
      </c>
      <c r="H9785" t="s">
        <v>59</v>
      </c>
      <c r="I9785" t="s">
        <v>44</v>
      </c>
      <c r="J9785" s="4">
        <v>106113</v>
      </c>
      <c r="K9785" s="1">
        <v>45748</v>
      </c>
      <c r="L9785" t="s">
        <v>22</v>
      </c>
      <c r="M9785">
        <v>25</v>
      </c>
      <c r="N9785" s="4">
        <v>26528.25</v>
      </c>
      <c r="O9785" t="s">
        <v>23</v>
      </c>
      <c r="P9785" t="s">
        <v>24</v>
      </c>
    </row>
    <row r="9786" spans="2:16" x14ac:dyDescent="0.2">
      <c r="B9786" t="s">
        <v>15756</v>
      </c>
      <c r="C9786" t="s">
        <v>7965</v>
      </c>
      <c r="D9786" t="s">
        <v>16</v>
      </c>
      <c r="E9786" t="s">
        <v>48</v>
      </c>
      <c r="F9786" t="s">
        <v>29</v>
      </c>
      <c r="G9786" t="s">
        <v>38</v>
      </c>
      <c r="H9786" t="s">
        <v>59</v>
      </c>
      <c r="I9786" t="s">
        <v>44</v>
      </c>
      <c r="J9786" s="4">
        <v>206366</v>
      </c>
      <c r="K9786" s="1">
        <v>45743</v>
      </c>
      <c r="L9786" t="s">
        <v>51</v>
      </c>
      <c r="M9786">
        <v>90</v>
      </c>
      <c r="N9786" s="4">
        <v>185729.4</v>
      </c>
      <c r="O9786" t="s">
        <v>40</v>
      </c>
      <c r="P9786" t="s">
        <v>24</v>
      </c>
    </row>
    <row r="9787" spans="2:16" x14ac:dyDescent="0.2">
      <c r="B9787" t="s">
        <v>15757</v>
      </c>
      <c r="C9787" t="s">
        <v>15758</v>
      </c>
      <c r="D9787" t="s">
        <v>27</v>
      </c>
      <c r="E9787" t="s">
        <v>36</v>
      </c>
      <c r="F9787" t="s">
        <v>37</v>
      </c>
      <c r="G9787" t="s">
        <v>49</v>
      </c>
      <c r="H9787" t="s">
        <v>59</v>
      </c>
      <c r="I9787" t="s">
        <v>21</v>
      </c>
      <c r="J9787" s="4">
        <v>371563</v>
      </c>
      <c r="K9787" s="1">
        <v>45732</v>
      </c>
      <c r="L9787" t="s">
        <v>51</v>
      </c>
      <c r="M9787">
        <v>50</v>
      </c>
      <c r="N9787" s="4">
        <v>185781.5</v>
      </c>
      <c r="O9787" t="s">
        <v>52</v>
      </c>
      <c r="P9787" t="s">
        <v>24</v>
      </c>
    </row>
    <row r="9788" spans="2:16" x14ac:dyDescent="0.2">
      <c r="B9788" t="s">
        <v>15759</v>
      </c>
      <c r="C9788" t="s">
        <v>15760</v>
      </c>
      <c r="D9788" t="s">
        <v>16</v>
      </c>
      <c r="E9788" t="s">
        <v>36</v>
      </c>
      <c r="F9788" t="s">
        <v>37</v>
      </c>
      <c r="G9788" t="s">
        <v>70</v>
      </c>
      <c r="H9788" t="s">
        <v>50</v>
      </c>
      <c r="I9788" t="s">
        <v>44</v>
      </c>
      <c r="J9788" s="4">
        <v>425693</v>
      </c>
      <c r="K9788" s="1">
        <v>45975</v>
      </c>
      <c r="L9788" t="s">
        <v>45</v>
      </c>
      <c r="M9788">
        <v>10</v>
      </c>
      <c r="N9788" s="4">
        <v>42569.3</v>
      </c>
      <c r="O9788" t="s">
        <v>52</v>
      </c>
      <c r="P9788" t="s">
        <v>24</v>
      </c>
    </row>
    <row r="9789" spans="2:16" x14ac:dyDescent="0.2">
      <c r="B9789" t="s">
        <v>15761</v>
      </c>
      <c r="C9789" t="s">
        <v>3641</v>
      </c>
      <c r="D9789" t="s">
        <v>55</v>
      </c>
      <c r="E9789" t="s">
        <v>48</v>
      </c>
      <c r="F9789" t="s">
        <v>29</v>
      </c>
      <c r="G9789" t="s">
        <v>49</v>
      </c>
      <c r="H9789" t="s">
        <v>59</v>
      </c>
      <c r="I9789" t="s">
        <v>21</v>
      </c>
      <c r="J9789" s="4">
        <v>179898</v>
      </c>
      <c r="K9789" s="1">
        <v>45858</v>
      </c>
      <c r="L9789" t="s">
        <v>32</v>
      </c>
      <c r="M9789">
        <v>25</v>
      </c>
      <c r="N9789" s="4">
        <v>44974.5</v>
      </c>
      <c r="O9789" t="s">
        <v>52</v>
      </c>
      <c r="P9789" t="s">
        <v>24</v>
      </c>
    </row>
    <row r="9790" spans="2:16" x14ac:dyDescent="0.2">
      <c r="B9790" t="s">
        <v>15762</v>
      </c>
      <c r="C9790" t="s">
        <v>15763</v>
      </c>
      <c r="D9790" t="s">
        <v>73</v>
      </c>
      <c r="E9790" t="s">
        <v>28</v>
      </c>
      <c r="F9790" t="s">
        <v>18</v>
      </c>
      <c r="G9790" t="s">
        <v>70</v>
      </c>
      <c r="H9790" t="s">
        <v>20</v>
      </c>
      <c r="I9790" t="s">
        <v>39</v>
      </c>
      <c r="J9790" s="4">
        <v>373405</v>
      </c>
      <c r="K9790" s="1">
        <v>45828</v>
      </c>
      <c r="L9790" t="s">
        <v>22</v>
      </c>
      <c r="M9790">
        <v>50</v>
      </c>
      <c r="N9790" s="4">
        <v>186702.5</v>
      </c>
      <c r="O9790" t="s">
        <v>40</v>
      </c>
      <c r="P9790" t="s">
        <v>33</v>
      </c>
    </row>
    <row r="9791" spans="2:16" x14ac:dyDescent="0.2">
      <c r="B9791" t="s">
        <v>15764</v>
      </c>
      <c r="C9791" t="s">
        <v>10609</v>
      </c>
      <c r="D9791" t="s">
        <v>79</v>
      </c>
      <c r="E9791" t="s">
        <v>28</v>
      </c>
      <c r="F9791" t="s">
        <v>29</v>
      </c>
      <c r="G9791" t="s">
        <v>38</v>
      </c>
      <c r="H9791" t="s">
        <v>74</v>
      </c>
      <c r="I9791" t="s">
        <v>44</v>
      </c>
      <c r="J9791" s="4">
        <v>12639</v>
      </c>
      <c r="K9791" s="1">
        <v>45734</v>
      </c>
      <c r="L9791" t="s">
        <v>51</v>
      </c>
      <c r="M9791">
        <v>25</v>
      </c>
      <c r="N9791" s="4">
        <v>3159.75</v>
      </c>
      <c r="O9791" t="s">
        <v>23</v>
      </c>
      <c r="P9791" t="s">
        <v>33</v>
      </c>
    </row>
    <row r="9792" spans="2:16" x14ac:dyDescent="0.2">
      <c r="B9792" t="s">
        <v>15765</v>
      </c>
      <c r="C9792" t="s">
        <v>15766</v>
      </c>
      <c r="D9792" t="s">
        <v>27</v>
      </c>
      <c r="E9792" t="s">
        <v>36</v>
      </c>
      <c r="F9792" t="s">
        <v>56</v>
      </c>
      <c r="G9792" t="s">
        <v>19</v>
      </c>
      <c r="H9792" t="s">
        <v>74</v>
      </c>
      <c r="I9792" t="s">
        <v>31</v>
      </c>
      <c r="J9792" s="4">
        <v>93091</v>
      </c>
      <c r="K9792" s="1">
        <v>45858</v>
      </c>
      <c r="L9792" t="s">
        <v>32</v>
      </c>
      <c r="M9792">
        <v>50</v>
      </c>
      <c r="N9792" s="4">
        <v>46545.5</v>
      </c>
      <c r="O9792" t="s">
        <v>60</v>
      </c>
      <c r="P9792" t="s">
        <v>33</v>
      </c>
    </row>
    <row r="9793" spans="2:16" x14ac:dyDescent="0.2">
      <c r="B9793" t="s">
        <v>15767</v>
      </c>
      <c r="C9793" t="s">
        <v>15768</v>
      </c>
      <c r="D9793" t="s">
        <v>16</v>
      </c>
      <c r="E9793" t="s">
        <v>17</v>
      </c>
      <c r="F9793" t="s">
        <v>37</v>
      </c>
      <c r="G9793" t="s">
        <v>70</v>
      </c>
      <c r="H9793" t="s">
        <v>50</v>
      </c>
      <c r="I9793" t="s">
        <v>39</v>
      </c>
      <c r="J9793" s="4">
        <v>9311</v>
      </c>
      <c r="K9793" s="1">
        <v>45830</v>
      </c>
      <c r="L9793" t="s">
        <v>22</v>
      </c>
      <c r="M9793">
        <v>90</v>
      </c>
      <c r="N9793" s="4">
        <v>8379.9</v>
      </c>
      <c r="O9793" t="s">
        <v>60</v>
      </c>
      <c r="P9793" t="s">
        <v>24</v>
      </c>
    </row>
    <row r="9794" spans="2:16" x14ac:dyDescent="0.2">
      <c r="B9794" t="s">
        <v>15769</v>
      </c>
      <c r="C9794" t="s">
        <v>6068</v>
      </c>
      <c r="D9794" t="s">
        <v>79</v>
      </c>
      <c r="E9794" t="s">
        <v>36</v>
      </c>
      <c r="F9794" t="s">
        <v>90</v>
      </c>
      <c r="G9794" t="s">
        <v>19</v>
      </c>
      <c r="H9794" t="s">
        <v>50</v>
      </c>
      <c r="I9794" t="s">
        <v>39</v>
      </c>
      <c r="J9794" s="4">
        <v>146189</v>
      </c>
      <c r="K9794" s="1">
        <v>45732</v>
      </c>
      <c r="L9794" t="s">
        <v>51</v>
      </c>
      <c r="M9794">
        <v>90</v>
      </c>
      <c r="N9794" s="4">
        <v>131570.1</v>
      </c>
      <c r="O9794" t="s">
        <v>23</v>
      </c>
      <c r="P9794" t="s">
        <v>33</v>
      </c>
    </row>
    <row r="9795" spans="2:16" x14ac:dyDescent="0.2">
      <c r="B9795" t="s">
        <v>15770</v>
      </c>
      <c r="C9795" t="s">
        <v>1052</v>
      </c>
      <c r="D9795" t="s">
        <v>16</v>
      </c>
      <c r="E9795" t="s">
        <v>48</v>
      </c>
      <c r="F9795" t="s">
        <v>56</v>
      </c>
      <c r="G9795" t="s">
        <v>38</v>
      </c>
      <c r="H9795" t="s">
        <v>50</v>
      </c>
      <c r="I9795" t="s">
        <v>44</v>
      </c>
      <c r="J9795" s="4">
        <v>458243</v>
      </c>
      <c r="K9795" s="1">
        <v>45816</v>
      </c>
      <c r="L9795" t="s">
        <v>22</v>
      </c>
      <c r="M9795">
        <v>10</v>
      </c>
      <c r="N9795" s="4">
        <v>45824.3</v>
      </c>
      <c r="O9795" t="s">
        <v>23</v>
      </c>
      <c r="P9795" t="s">
        <v>33</v>
      </c>
    </row>
    <row r="9796" spans="2:16" x14ac:dyDescent="0.2">
      <c r="B9796" t="s">
        <v>15771</v>
      </c>
      <c r="C9796" t="s">
        <v>15772</v>
      </c>
      <c r="D9796" t="s">
        <v>27</v>
      </c>
      <c r="E9796" t="s">
        <v>28</v>
      </c>
      <c r="F9796" t="s">
        <v>63</v>
      </c>
      <c r="G9796" t="s">
        <v>70</v>
      </c>
      <c r="H9796" t="s">
        <v>20</v>
      </c>
      <c r="I9796" t="s">
        <v>39</v>
      </c>
      <c r="J9796" s="4">
        <v>442187</v>
      </c>
      <c r="K9796" s="1">
        <v>45661</v>
      </c>
      <c r="L9796" t="s">
        <v>51</v>
      </c>
      <c r="M9796">
        <v>25</v>
      </c>
      <c r="N9796" s="4">
        <v>110546.75</v>
      </c>
      <c r="O9796" t="s">
        <v>52</v>
      </c>
      <c r="P9796" t="s">
        <v>24</v>
      </c>
    </row>
    <row r="9797" spans="2:16" x14ac:dyDescent="0.2">
      <c r="B9797" t="s">
        <v>15773</v>
      </c>
      <c r="C9797" t="s">
        <v>15774</v>
      </c>
      <c r="D9797" t="s">
        <v>16</v>
      </c>
      <c r="E9797" t="s">
        <v>28</v>
      </c>
      <c r="F9797" t="s">
        <v>18</v>
      </c>
      <c r="G9797" t="s">
        <v>43</v>
      </c>
      <c r="H9797" t="s">
        <v>50</v>
      </c>
      <c r="I9797" t="s">
        <v>31</v>
      </c>
      <c r="J9797" s="4">
        <v>356265</v>
      </c>
      <c r="K9797" s="1">
        <v>45833</v>
      </c>
      <c r="L9797" t="s">
        <v>22</v>
      </c>
      <c r="M9797">
        <v>50</v>
      </c>
      <c r="N9797" s="4">
        <v>178132.5</v>
      </c>
      <c r="O9797" t="s">
        <v>60</v>
      </c>
      <c r="P9797" t="s">
        <v>33</v>
      </c>
    </row>
    <row r="9798" spans="2:16" x14ac:dyDescent="0.2">
      <c r="B9798" t="s">
        <v>15775</v>
      </c>
      <c r="C9798" t="s">
        <v>6535</v>
      </c>
      <c r="D9798" t="s">
        <v>79</v>
      </c>
      <c r="E9798" t="s">
        <v>28</v>
      </c>
      <c r="F9798" t="s">
        <v>29</v>
      </c>
      <c r="G9798" t="s">
        <v>49</v>
      </c>
      <c r="H9798" t="s">
        <v>30</v>
      </c>
      <c r="I9798" t="s">
        <v>44</v>
      </c>
      <c r="J9798" s="4">
        <v>325297</v>
      </c>
      <c r="K9798" s="1">
        <v>45822</v>
      </c>
      <c r="L9798" t="s">
        <v>22</v>
      </c>
      <c r="M9798">
        <v>90</v>
      </c>
      <c r="N9798" s="4">
        <v>292767.3</v>
      </c>
      <c r="O9798" t="s">
        <v>52</v>
      </c>
      <c r="P9798" t="s">
        <v>24</v>
      </c>
    </row>
    <row r="9799" spans="2:16" x14ac:dyDescent="0.2">
      <c r="B9799" t="s">
        <v>15776</v>
      </c>
      <c r="C9799" t="s">
        <v>14145</v>
      </c>
      <c r="D9799" t="s">
        <v>16</v>
      </c>
      <c r="E9799" t="s">
        <v>36</v>
      </c>
      <c r="F9799" t="s">
        <v>90</v>
      </c>
      <c r="G9799" t="s">
        <v>49</v>
      </c>
      <c r="H9799" t="s">
        <v>74</v>
      </c>
      <c r="I9799" t="s">
        <v>44</v>
      </c>
      <c r="J9799" s="4">
        <v>385136</v>
      </c>
      <c r="K9799" s="1">
        <v>45875</v>
      </c>
      <c r="L9799" t="s">
        <v>32</v>
      </c>
      <c r="M9799">
        <v>10</v>
      </c>
      <c r="N9799" s="4">
        <v>38513.599999999999</v>
      </c>
      <c r="O9799" t="s">
        <v>52</v>
      </c>
      <c r="P9799" t="s">
        <v>33</v>
      </c>
    </row>
    <row r="9800" spans="2:16" x14ac:dyDescent="0.2">
      <c r="B9800" t="s">
        <v>15777</v>
      </c>
      <c r="C9800" t="s">
        <v>15778</v>
      </c>
      <c r="D9800" t="s">
        <v>55</v>
      </c>
      <c r="E9800" t="s">
        <v>36</v>
      </c>
      <c r="F9800" t="s">
        <v>37</v>
      </c>
      <c r="G9800" t="s">
        <v>38</v>
      </c>
      <c r="H9800" t="s">
        <v>20</v>
      </c>
      <c r="I9800" t="s">
        <v>31</v>
      </c>
      <c r="J9800" s="4">
        <v>134159</v>
      </c>
      <c r="K9800" s="1">
        <v>45856</v>
      </c>
      <c r="L9800" t="s">
        <v>32</v>
      </c>
      <c r="M9800">
        <v>75</v>
      </c>
      <c r="N9800" s="4">
        <v>100619.25</v>
      </c>
      <c r="O9800" t="s">
        <v>52</v>
      </c>
      <c r="P9800" t="s">
        <v>24</v>
      </c>
    </row>
    <row r="9801" spans="2:16" x14ac:dyDescent="0.2">
      <c r="B9801" t="s">
        <v>15779</v>
      </c>
      <c r="C9801" t="s">
        <v>15780</v>
      </c>
      <c r="D9801" t="s">
        <v>27</v>
      </c>
      <c r="E9801" t="s">
        <v>28</v>
      </c>
      <c r="F9801" t="s">
        <v>56</v>
      </c>
      <c r="G9801" t="s">
        <v>43</v>
      </c>
      <c r="H9801" t="s">
        <v>74</v>
      </c>
      <c r="I9801" t="s">
        <v>31</v>
      </c>
      <c r="J9801" s="4">
        <v>434922</v>
      </c>
      <c r="K9801" s="1">
        <v>45750</v>
      </c>
      <c r="L9801" t="s">
        <v>22</v>
      </c>
      <c r="M9801">
        <v>10</v>
      </c>
      <c r="N9801" s="4">
        <v>43492.2</v>
      </c>
      <c r="O9801" t="s">
        <v>40</v>
      </c>
      <c r="P9801" t="s">
        <v>24</v>
      </c>
    </row>
    <row r="9802" spans="2:16" x14ac:dyDescent="0.2">
      <c r="B9802" t="s">
        <v>15781</v>
      </c>
      <c r="C9802" t="s">
        <v>15782</v>
      </c>
      <c r="D9802" t="s">
        <v>55</v>
      </c>
      <c r="E9802" t="s">
        <v>28</v>
      </c>
      <c r="F9802" t="s">
        <v>37</v>
      </c>
      <c r="G9802" t="s">
        <v>70</v>
      </c>
      <c r="H9802" t="s">
        <v>50</v>
      </c>
      <c r="I9802" t="s">
        <v>31</v>
      </c>
      <c r="J9802" s="4">
        <v>257162</v>
      </c>
      <c r="K9802" s="1">
        <v>45893</v>
      </c>
      <c r="L9802" t="s">
        <v>32</v>
      </c>
      <c r="M9802">
        <v>50</v>
      </c>
      <c r="N9802" s="4">
        <v>128581</v>
      </c>
      <c r="O9802" t="s">
        <v>60</v>
      </c>
      <c r="P9802" t="s">
        <v>33</v>
      </c>
    </row>
    <row r="9803" spans="2:16" x14ac:dyDescent="0.2">
      <c r="B9803" t="s">
        <v>15783</v>
      </c>
      <c r="C9803" t="s">
        <v>15784</v>
      </c>
      <c r="D9803" t="s">
        <v>16</v>
      </c>
      <c r="E9803" t="s">
        <v>48</v>
      </c>
      <c r="F9803" t="s">
        <v>29</v>
      </c>
      <c r="G9803" t="s">
        <v>49</v>
      </c>
      <c r="H9803" t="s">
        <v>30</v>
      </c>
      <c r="I9803" t="s">
        <v>39</v>
      </c>
      <c r="J9803" s="4">
        <v>345078</v>
      </c>
      <c r="K9803" s="1">
        <v>45760</v>
      </c>
      <c r="L9803" t="s">
        <v>22</v>
      </c>
      <c r="M9803">
        <v>50</v>
      </c>
      <c r="N9803" s="4">
        <v>172539</v>
      </c>
      <c r="O9803" t="s">
        <v>23</v>
      </c>
      <c r="P9803" t="s">
        <v>24</v>
      </c>
    </row>
    <row r="9804" spans="2:16" x14ac:dyDescent="0.2">
      <c r="B9804" t="s">
        <v>15785</v>
      </c>
      <c r="C9804" t="s">
        <v>216</v>
      </c>
      <c r="D9804" t="s">
        <v>79</v>
      </c>
      <c r="E9804" t="s">
        <v>36</v>
      </c>
      <c r="F9804" t="s">
        <v>29</v>
      </c>
      <c r="G9804" t="s">
        <v>49</v>
      </c>
      <c r="H9804" t="s">
        <v>30</v>
      </c>
      <c r="I9804" t="s">
        <v>44</v>
      </c>
      <c r="J9804" s="4">
        <v>237087</v>
      </c>
      <c r="K9804" s="1">
        <v>45933</v>
      </c>
      <c r="L9804" t="s">
        <v>45</v>
      </c>
      <c r="M9804">
        <v>75</v>
      </c>
      <c r="N9804" s="4">
        <v>177815.25</v>
      </c>
      <c r="O9804" t="s">
        <v>23</v>
      </c>
      <c r="P9804" t="s">
        <v>24</v>
      </c>
    </row>
    <row r="9805" spans="2:16" x14ac:dyDescent="0.2">
      <c r="B9805" t="s">
        <v>15786</v>
      </c>
      <c r="C9805" t="s">
        <v>15787</v>
      </c>
      <c r="D9805" t="s">
        <v>79</v>
      </c>
      <c r="E9805" t="s">
        <v>36</v>
      </c>
      <c r="F9805" t="s">
        <v>63</v>
      </c>
      <c r="G9805" t="s">
        <v>70</v>
      </c>
      <c r="H9805" t="s">
        <v>74</v>
      </c>
      <c r="I9805" t="s">
        <v>21</v>
      </c>
      <c r="J9805" s="4">
        <v>375199</v>
      </c>
      <c r="K9805" s="1">
        <v>45771</v>
      </c>
      <c r="L9805" t="s">
        <v>22</v>
      </c>
      <c r="M9805">
        <v>10</v>
      </c>
      <c r="N9805" s="4">
        <v>37519.9</v>
      </c>
      <c r="O9805" t="s">
        <v>23</v>
      </c>
      <c r="P9805" t="s">
        <v>24</v>
      </c>
    </row>
    <row r="9806" spans="2:16" x14ac:dyDescent="0.2">
      <c r="B9806" t="s">
        <v>15788</v>
      </c>
      <c r="C9806" t="s">
        <v>15789</v>
      </c>
      <c r="D9806" t="s">
        <v>27</v>
      </c>
      <c r="E9806" t="s">
        <v>28</v>
      </c>
      <c r="F9806" t="s">
        <v>56</v>
      </c>
      <c r="G9806" t="s">
        <v>70</v>
      </c>
      <c r="H9806" t="s">
        <v>74</v>
      </c>
      <c r="I9806" t="s">
        <v>39</v>
      </c>
      <c r="J9806" s="4">
        <v>172791</v>
      </c>
      <c r="K9806" s="1">
        <v>45719</v>
      </c>
      <c r="L9806" t="s">
        <v>51</v>
      </c>
      <c r="M9806">
        <v>90</v>
      </c>
      <c r="N9806" s="4">
        <v>155511.9</v>
      </c>
      <c r="O9806" t="s">
        <v>52</v>
      </c>
      <c r="P9806" t="s">
        <v>33</v>
      </c>
    </row>
    <row r="9807" spans="2:16" x14ac:dyDescent="0.2">
      <c r="B9807" t="s">
        <v>15790</v>
      </c>
      <c r="C9807" t="s">
        <v>9849</v>
      </c>
      <c r="D9807" t="s">
        <v>27</v>
      </c>
      <c r="E9807" t="s">
        <v>48</v>
      </c>
      <c r="F9807" t="s">
        <v>56</v>
      </c>
      <c r="G9807" t="s">
        <v>43</v>
      </c>
      <c r="H9807" t="s">
        <v>20</v>
      </c>
      <c r="I9807" t="s">
        <v>39</v>
      </c>
      <c r="J9807" s="4">
        <v>480704</v>
      </c>
      <c r="K9807" s="1">
        <v>45737</v>
      </c>
      <c r="L9807" t="s">
        <v>51</v>
      </c>
      <c r="M9807">
        <v>75</v>
      </c>
      <c r="N9807" s="4">
        <v>360528</v>
      </c>
      <c r="O9807" t="s">
        <v>40</v>
      </c>
      <c r="P9807" t="s">
        <v>33</v>
      </c>
    </row>
    <row r="9808" spans="2:16" x14ac:dyDescent="0.2">
      <c r="B9808" t="s">
        <v>15791</v>
      </c>
      <c r="C9808" t="s">
        <v>15792</v>
      </c>
      <c r="D9808" t="s">
        <v>79</v>
      </c>
      <c r="E9808" t="s">
        <v>17</v>
      </c>
      <c r="F9808" t="s">
        <v>18</v>
      </c>
      <c r="G9808" t="s">
        <v>70</v>
      </c>
      <c r="H9808" t="s">
        <v>20</v>
      </c>
      <c r="I9808" t="s">
        <v>39</v>
      </c>
      <c r="J9808" s="4">
        <v>338358</v>
      </c>
      <c r="K9808" s="1">
        <v>45788</v>
      </c>
      <c r="L9808" t="s">
        <v>22</v>
      </c>
      <c r="M9808">
        <v>75</v>
      </c>
      <c r="N9808" s="4">
        <v>253768.5</v>
      </c>
      <c r="O9808" t="s">
        <v>23</v>
      </c>
      <c r="P9808" t="s">
        <v>33</v>
      </c>
    </row>
    <row r="9809" spans="2:16" x14ac:dyDescent="0.2">
      <c r="B9809" t="s">
        <v>15793</v>
      </c>
      <c r="C9809" t="s">
        <v>15794</v>
      </c>
      <c r="D9809" t="s">
        <v>73</v>
      </c>
      <c r="E9809" t="s">
        <v>36</v>
      </c>
      <c r="F9809" t="s">
        <v>63</v>
      </c>
      <c r="G9809" t="s">
        <v>43</v>
      </c>
      <c r="H9809" t="s">
        <v>74</v>
      </c>
      <c r="I9809" t="s">
        <v>44</v>
      </c>
      <c r="J9809" s="4">
        <v>498855</v>
      </c>
      <c r="K9809" s="1">
        <v>45663</v>
      </c>
      <c r="L9809" t="s">
        <v>51</v>
      </c>
      <c r="M9809">
        <v>10</v>
      </c>
      <c r="N9809" s="4">
        <v>49885.5</v>
      </c>
      <c r="O9809" t="s">
        <v>40</v>
      </c>
      <c r="P9809" t="s">
        <v>24</v>
      </c>
    </row>
    <row r="9810" spans="2:16" x14ac:dyDescent="0.2">
      <c r="B9810" t="s">
        <v>15795</v>
      </c>
      <c r="C9810" t="s">
        <v>5727</v>
      </c>
      <c r="D9810" t="s">
        <v>73</v>
      </c>
      <c r="E9810" t="s">
        <v>17</v>
      </c>
      <c r="F9810" t="s">
        <v>18</v>
      </c>
      <c r="G9810" t="s">
        <v>70</v>
      </c>
      <c r="H9810" t="s">
        <v>59</v>
      </c>
      <c r="I9810" t="s">
        <v>31</v>
      </c>
      <c r="J9810" s="4">
        <v>53487</v>
      </c>
      <c r="K9810" s="1">
        <v>45818</v>
      </c>
      <c r="L9810" t="s">
        <v>22</v>
      </c>
      <c r="M9810">
        <v>10</v>
      </c>
      <c r="N9810" s="4">
        <v>5348.7</v>
      </c>
      <c r="O9810" t="s">
        <v>52</v>
      </c>
      <c r="P9810" t="s">
        <v>33</v>
      </c>
    </row>
    <row r="9811" spans="2:16" x14ac:dyDescent="0.2">
      <c r="B9811" t="s">
        <v>15796</v>
      </c>
      <c r="C9811" t="s">
        <v>7532</v>
      </c>
      <c r="D9811" t="s">
        <v>55</v>
      </c>
      <c r="E9811" t="s">
        <v>28</v>
      </c>
      <c r="F9811" t="s">
        <v>18</v>
      </c>
      <c r="G9811" t="s">
        <v>43</v>
      </c>
      <c r="H9811" t="s">
        <v>50</v>
      </c>
      <c r="I9811" t="s">
        <v>21</v>
      </c>
      <c r="J9811" s="4">
        <v>441790</v>
      </c>
      <c r="K9811" s="1">
        <v>45888</v>
      </c>
      <c r="L9811" t="s">
        <v>32</v>
      </c>
      <c r="M9811">
        <v>25</v>
      </c>
      <c r="N9811" s="4">
        <v>110447.5</v>
      </c>
      <c r="O9811" t="s">
        <v>23</v>
      </c>
      <c r="P9811" t="s">
        <v>33</v>
      </c>
    </row>
    <row r="9812" spans="2:16" x14ac:dyDescent="0.2">
      <c r="B9812" t="s">
        <v>15797</v>
      </c>
      <c r="C9812" t="s">
        <v>15798</v>
      </c>
      <c r="D9812" t="s">
        <v>55</v>
      </c>
      <c r="E9812" t="s">
        <v>48</v>
      </c>
      <c r="F9812" t="s">
        <v>18</v>
      </c>
      <c r="G9812" t="s">
        <v>19</v>
      </c>
      <c r="H9812" t="s">
        <v>74</v>
      </c>
      <c r="I9812" t="s">
        <v>39</v>
      </c>
      <c r="J9812" s="4">
        <v>461854</v>
      </c>
      <c r="K9812" s="1">
        <v>45767</v>
      </c>
      <c r="L9812" t="s">
        <v>22</v>
      </c>
      <c r="M9812">
        <v>10</v>
      </c>
      <c r="N9812" s="4">
        <v>46185.4</v>
      </c>
      <c r="O9812" t="s">
        <v>40</v>
      </c>
      <c r="P9812" t="s">
        <v>33</v>
      </c>
    </row>
    <row r="9813" spans="2:16" x14ac:dyDescent="0.2">
      <c r="B9813" t="s">
        <v>15799</v>
      </c>
      <c r="C9813" t="s">
        <v>11811</v>
      </c>
      <c r="D9813" t="s">
        <v>73</v>
      </c>
      <c r="E9813" t="s">
        <v>36</v>
      </c>
      <c r="F9813" t="s">
        <v>29</v>
      </c>
      <c r="G9813" t="s">
        <v>49</v>
      </c>
      <c r="H9813" t="s">
        <v>30</v>
      </c>
      <c r="I9813" t="s">
        <v>44</v>
      </c>
      <c r="J9813" s="4">
        <v>260906</v>
      </c>
      <c r="K9813" s="1">
        <v>45856</v>
      </c>
      <c r="L9813" t="s">
        <v>32</v>
      </c>
      <c r="M9813">
        <v>10</v>
      </c>
      <c r="N9813" s="4">
        <v>26090.6</v>
      </c>
      <c r="O9813" t="s">
        <v>40</v>
      </c>
      <c r="P9813" t="s">
        <v>24</v>
      </c>
    </row>
    <row r="9814" spans="2:16" x14ac:dyDescent="0.2">
      <c r="B9814" t="s">
        <v>15800</v>
      </c>
      <c r="C9814" t="s">
        <v>13156</v>
      </c>
      <c r="D9814" t="s">
        <v>16</v>
      </c>
      <c r="E9814" t="s">
        <v>48</v>
      </c>
      <c r="F9814" t="s">
        <v>37</v>
      </c>
      <c r="G9814" t="s">
        <v>19</v>
      </c>
      <c r="H9814" t="s">
        <v>74</v>
      </c>
      <c r="I9814" t="s">
        <v>31</v>
      </c>
      <c r="J9814" s="4">
        <v>327048</v>
      </c>
      <c r="K9814" s="1">
        <v>45664</v>
      </c>
      <c r="L9814" t="s">
        <v>51</v>
      </c>
      <c r="M9814">
        <v>10</v>
      </c>
      <c r="N9814" s="4">
        <v>32704.799999999999</v>
      </c>
      <c r="O9814" t="s">
        <v>23</v>
      </c>
      <c r="P9814" t="s">
        <v>33</v>
      </c>
    </row>
    <row r="9815" spans="2:16" x14ac:dyDescent="0.2">
      <c r="B9815" t="s">
        <v>15801</v>
      </c>
      <c r="C9815" t="s">
        <v>15802</v>
      </c>
      <c r="D9815" t="s">
        <v>79</v>
      </c>
      <c r="E9815" t="s">
        <v>28</v>
      </c>
      <c r="F9815" t="s">
        <v>56</v>
      </c>
      <c r="G9815" t="s">
        <v>38</v>
      </c>
      <c r="H9815" t="s">
        <v>30</v>
      </c>
      <c r="I9815" t="s">
        <v>21</v>
      </c>
      <c r="J9815" s="4">
        <v>322880</v>
      </c>
      <c r="K9815" s="1">
        <v>45967</v>
      </c>
      <c r="L9815" t="s">
        <v>45</v>
      </c>
      <c r="M9815">
        <v>75</v>
      </c>
      <c r="N9815" s="4">
        <v>242160</v>
      </c>
      <c r="O9815" t="s">
        <v>23</v>
      </c>
      <c r="P9815" t="s">
        <v>24</v>
      </c>
    </row>
    <row r="9816" spans="2:16" x14ac:dyDescent="0.2">
      <c r="B9816" t="s">
        <v>15803</v>
      </c>
      <c r="C9816" t="s">
        <v>15804</v>
      </c>
      <c r="D9816" t="s">
        <v>79</v>
      </c>
      <c r="E9816" t="s">
        <v>48</v>
      </c>
      <c r="F9816" t="s">
        <v>63</v>
      </c>
      <c r="G9816" t="s">
        <v>43</v>
      </c>
      <c r="H9816" t="s">
        <v>20</v>
      </c>
      <c r="I9816" t="s">
        <v>31</v>
      </c>
      <c r="J9816" s="4">
        <v>101218</v>
      </c>
      <c r="K9816" s="1">
        <v>45926</v>
      </c>
      <c r="L9816" t="s">
        <v>32</v>
      </c>
      <c r="M9816">
        <v>25</v>
      </c>
      <c r="N9816" s="4">
        <v>25304.5</v>
      </c>
      <c r="O9816" t="s">
        <v>60</v>
      </c>
      <c r="P9816" t="s">
        <v>24</v>
      </c>
    </row>
    <row r="9817" spans="2:16" x14ac:dyDescent="0.2">
      <c r="B9817" t="s">
        <v>15805</v>
      </c>
      <c r="C9817" t="s">
        <v>5883</v>
      </c>
      <c r="D9817" t="s">
        <v>73</v>
      </c>
      <c r="E9817" t="s">
        <v>17</v>
      </c>
      <c r="F9817" t="s">
        <v>37</v>
      </c>
      <c r="G9817" t="s">
        <v>38</v>
      </c>
      <c r="H9817" t="s">
        <v>59</v>
      </c>
      <c r="I9817" t="s">
        <v>44</v>
      </c>
      <c r="J9817" s="4">
        <v>256923</v>
      </c>
      <c r="K9817" s="1">
        <v>45713</v>
      </c>
      <c r="L9817" t="s">
        <v>51</v>
      </c>
      <c r="M9817">
        <v>50</v>
      </c>
      <c r="N9817" s="4">
        <v>128461.5</v>
      </c>
      <c r="O9817" t="s">
        <v>52</v>
      </c>
      <c r="P9817" t="s">
        <v>24</v>
      </c>
    </row>
    <row r="9818" spans="2:16" x14ac:dyDescent="0.2">
      <c r="B9818" t="s">
        <v>15806</v>
      </c>
      <c r="C9818" t="s">
        <v>15807</v>
      </c>
      <c r="D9818" t="s">
        <v>73</v>
      </c>
      <c r="E9818" t="s">
        <v>48</v>
      </c>
      <c r="F9818" t="s">
        <v>63</v>
      </c>
      <c r="G9818" t="s">
        <v>43</v>
      </c>
      <c r="H9818" t="s">
        <v>50</v>
      </c>
      <c r="I9818" t="s">
        <v>44</v>
      </c>
      <c r="J9818" s="4">
        <v>84609</v>
      </c>
      <c r="K9818" s="1">
        <v>45741</v>
      </c>
      <c r="L9818" t="s">
        <v>51</v>
      </c>
      <c r="M9818">
        <v>75</v>
      </c>
      <c r="N9818" s="4">
        <v>63456.75</v>
      </c>
      <c r="O9818" t="s">
        <v>23</v>
      </c>
      <c r="P9818" t="s">
        <v>24</v>
      </c>
    </row>
    <row r="9819" spans="2:16" x14ac:dyDescent="0.2">
      <c r="B9819" t="s">
        <v>15808</v>
      </c>
      <c r="C9819" t="s">
        <v>1423</v>
      </c>
      <c r="D9819" t="s">
        <v>79</v>
      </c>
      <c r="E9819" t="s">
        <v>48</v>
      </c>
      <c r="F9819" t="s">
        <v>37</v>
      </c>
      <c r="G9819" t="s">
        <v>49</v>
      </c>
      <c r="H9819" t="s">
        <v>74</v>
      </c>
      <c r="I9819" t="s">
        <v>31</v>
      </c>
      <c r="J9819" s="4">
        <v>89866</v>
      </c>
      <c r="K9819" s="1">
        <v>45854</v>
      </c>
      <c r="L9819" t="s">
        <v>32</v>
      </c>
      <c r="M9819">
        <v>50</v>
      </c>
      <c r="N9819" s="4">
        <v>44933</v>
      </c>
      <c r="O9819" t="s">
        <v>60</v>
      </c>
      <c r="P9819" t="s">
        <v>24</v>
      </c>
    </row>
    <row r="9820" spans="2:16" x14ac:dyDescent="0.2">
      <c r="B9820" t="s">
        <v>15809</v>
      </c>
      <c r="C9820" t="s">
        <v>10352</v>
      </c>
      <c r="D9820" t="s">
        <v>55</v>
      </c>
      <c r="E9820" t="s">
        <v>28</v>
      </c>
      <c r="F9820" t="s">
        <v>63</v>
      </c>
      <c r="G9820" t="s">
        <v>70</v>
      </c>
      <c r="H9820" t="s">
        <v>74</v>
      </c>
      <c r="I9820" t="s">
        <v>31</v>
      </c>
      <c r="J9820" s="4">
        <v>153423</v>
      </c>
      <c r="K9820" s="1">
        <v>45923</v>
      </c>
      <c r="L9820" t="s">
        <v>32</v>
      </c>
      <c r="M9820">
        <v>10</v>
      </c>
      <c r="N9820" s="4">
        <v>15342.3</v>
      </c>
      <c r="O9820" t="s">
        <v>23</v>
      </c>
      <c r="P9820" t="s">
        <v>24</v>
      </c>
    </row>
    <row r="9821" spans="2:16" x14ac:dyDescent="0.2">
      <c r="B9821" t="s">
        <v>15810</v>
      </c>
      <c r="C9821" t="s">
        <v>15811</v>
      </c>
      <c r="D9821" t="s">
        <v>16</v>
      </c>
      <c r="E9821" t="s">
        <v>17</v>
      </c>
      <c r="F9821" t="s">
        <v>90</v>
      </c>
      <c r="G9821" t="s">
        <v>38</v>
      </c>
      <c r="H9821" t="s">
        <v>59</v>
      </c>
      <c r="I9821" t="s">
        <v>44</v>
      </c>
      <c r="J9821" s="4">
        <v>256220</v>
      </c>
      <c r="K9821" s="1">
        <v>45942</v>
      </c>
      <c r="L9821" t="s">
        <v>45</v>
      </c>
      <c r="M9821">
        <v>10</v>
      </c>
      <c r="N9821" s="4">
        <v>25622</v>
      </c>
      <c r="O9821" t="s">
        <v>23</v>
      </c>
      <c r="P9821" t="s">
        <v>33</v>
      </c>
    </row>
    <row r="9822" spans="2:16" x14ac:dyDescent="0.2">
      <c r="B9822" t="s">
        <v>15812</v>
      </c>
      <c r="C9822" t="s">
        <v>14251</v>
      </c>
      <c r="D9822" t="s">
        <v>55</v>
      </c>
      <c r="E9822" t="s">
        <v>36</v>
      </c>
      <c r="F9822" t="s">
        <v>18</v>
      </c>
      <c r="G9822" t="s">
        <v>70</v>
      </c>
      <c r="H9822" t="s">
        <v>20</v>
      </c>
      <c r="I9822" t="s">
        <v>21</v>
      </c>
      <c r="J9822" s="4">
        <v>356537</v>
      </c>
      <c r="K9822" s="1">
        <v>46005</v>
      </c>
      <c r="L9822" t="s">
        <v>45</v>
      </c>
      <c r="M9822">
        <v>50</v>
      </c>
      <c r="N9822" s="4">
        <v>178268.5</v>
      </c>
      <c r="O9822" t="s">
        <v>60</v>
      </c>
      <c r="P9822" t="s">
        <v>33</v>
      </c>
    </row>
    <row r="9823" spans="2:16" x14ac:dyDescent="0.2">
      <c r="B9823" t="s">
        <v>15813</v>
      </c>
      <c r="C9823" t="s">
        <v>15814</v>
      </c>
      <c r="D9823" t="s">
        <v>55</v>
      </c>
      <c r="E9823" t="s">
        <v>36</v>
      </c>
      <c r="F9823" t="s">
        <v>90</v>
      </c>
      <c r="G9823" t="s">
        <v>38</v>
      </c>
      <c r="H9823" t="s">
        <v>20</v>
      </c>
      <c r="I9823" t="s">
        <v>44</v>
      </c>
      <c r="J9823" s="4">
        <v>19790</v>
      </c>
      <c r="K9823" s="1">
        <v>45743</v>
      </c>
      <c r="L9823" t="s">
        <v>51</v>
      </c>
      <c r="M9823">
        <v>10</v>
      </c>
      <c r="N9823" s="4">
        <v>1979</v>
      </c>
      <c r="O9823" t="s">
        <v>52</v>
      </c>
      <c r="P9823" t="s">
        <v>33</v>
      </c>
    </row>
    <row r="9824" spans="2:16" x14ac:dyDescent="0.2">
      <c r="B9824" t="s">
        <v>15815</v>
      </c>
      <c r="C9824" t="s">
        <v>15816</v>
      </c>
      <c r="D9824" t="s">
        <v>16</v>
      </c>
      <c r="E9824" t="s">
        <v>28</v>
      </c>
      <c r="F9824" t="s">
        <v>56</v>
      </c>
      <c r="G9824" t="s">
        <v>49</v>
      </c>
      <c r="H9824" t="s">
        <v>20</v>
      </c>
      <c r="I9824" t="s">
        <v>31</v>
      </c>
      <c r="J9824" s="4">
        <v>365786</v>
      </c>
      <c r="K9824" s="1">
        <v>45847</v>
      </c>
      <c r="L9824" t="s">
        <v>32</v>
      </c>
      <c r="M9824">
        <v>10</v>
      </c>
      <c r="N9824" s="4">
        <v>36578.6</v>
      </c>
      <c r="O9824" t="s">
        <v>60</v>
      </c>
      <c r="P9824" t="s">
        <v>24</v>
      </c>
    </row>
    <row r="9825" spans="2:16" x14ac:dyDescent="0.2">
      <c r="B9825" t="s">
        <v>15817</v>
      </c>
      <c r="C9825" t="s">
        <v>13547</v>
      </c>
      <c r="D9825" t="s">
        <v>79</v>
      </c>
      <c r="E9825" t="s">
        <v>28</v>
      </c>
      <c r="F9825" t="s">
        <v>18</v>
      </c>
      <c r="G9825" t="s">
        <v>49</v>
      </c>
      <c r="H9825" t="s">
        <v>20</v>
      </c>
      <c r="I9825" t="s">
        <v>44</v>
      </c>
      <c r="J9825" s="4">
        <v>233843</v>
      </c>
      <c r="K9825" s="1">
        <v>45696</v>
      </c>
      <c r="L9825" t="s">
        <v>51</v>
      </c>
      <c r="M9825">
        <v>90</v>
      </c>
      <c r="N9825" s="4">
        <v>210458.7</v>
      </c>
      <c r="O9825" t="s">
        <v>23</v>
      </c>
      <c r="P9825" t="s">
        <v>24</v>
      </c>
    </row>
    <row r="9826" spans="2:16" x14ac:dyDescent="0.2">
      <c r="B9826" t="s">
        <v>15818</v>
      </c>
      <c r="C9826" t="s">
        <v>10877</v>
      </c>
      <c r="D9826" t="s">
        <v>55</v>
      </c>
      <c r="E9826" t="s">
        <v>48</v>
      </c>
      <c r="F9826" t="s">
        <v>37</v>
      </c>
      <c r="G9826" t="s">
        <v>43</v>
      </c>
      <c r="H9826" t="s">
        <v>30</v>
      </c>
      <c r="I9826" t="s">
        <v>31</v>
      </c>
      <c r="J9826" s="4">
        <v>247506</v>
      </c>
      <c r="K9826" s="1">
        <v>45801</v>
      </c>
      <c r="L9826" t="s">
        <v>22</v>
      </c>
      <c r="M9826">
        <v>10</v>
      </c>
      <c r="N9826" s="4">
        <v>24750.6</v>
      </c>
      <c r="O9826" t="s">
        <v>60</v>
      </c>
      <c r="P9826" t="s">
        <v>24</v>
      </c>
    </row>
    <row r="9827" spans="2:16" x14ac:dyDescent="0.2">
      <c r="B9827" t="s">
        <v>15819</v>
      </c>
      <c r="C9827" t="s">
        <v>15820</v>
      </c>
      <c r="D9827" t="s">
        <v>16</v>
      </c>
      <c r="E9827" t="s">
        <v>28</v>
      </c>
      <c r="F9827" t="s">
        <v>37</v>
      </c>
      <c r="G9827" t="s">
        <v>43</v>
      </c>
      <c r="H9827" t="s">
        <v>20</v>
      </c>
      <c r="I9827" t="s">
        <v>39</v>
      </c>
      <c r="J9827" s="4">
        <v>285313</v>
      </c>
      <c r="K9827" s="1">
        <v>45671</v>
      </c>
      <c r="L9827" t="s">
        <v>51</v>
      </c>
      <c r="M9827">
        <v>50</v>
      </c>
      <c r="N9827" s="4">
        <v>142656.5</v>
      </c>
      <c r="O9827" t="s">
        <v>52</v>
      </c>
      <c r="P9827" t="s">
        <v>24</v>
      </c>
    </row>
    <row r="9828" spans="2:16" x14ac:dyDescent="0.2">
      <c r="B9828" t="s">
        <v>15821</v>
      </c>
      <c r="C9828" t="s">
        <v>5049</v>
      </c>
      <c r="D9828" t="s">
        <v>79</v>
      </c>
      <c r="E9828" t="s">
        <v>28</v>
      </c>
      <c r="F9828" t="s">
        <v>37</v>
      </c>
      <c r="G9828" t="s">
        <v>43</v>
      </c>
      <c r="H9828" t="s">
        <v>20</v>
      </c>
      <c r="I9828" t="s">
        <v>31</v>
      </c>
      <c r="J9828" s="4">
        <v>304799</v>
      </c>
      <c r="K9828" s="1">
        <v>45704</v>
      </c>
      <c r="L9828" t="s">
        <v>51</v>
      </c>
      <c r="M9828">
        <v>10</v>
      </c>
      <c r="N9828" s="4">
        <v>30479.9</v>
      </c>
      <c r="O9828" t="s">
        <v>40</v>
      </c>
      <c r="P9828" t="s">
        <v>33</v>
      </c>
    </row>
    <row r="9829" spans="2:16" x14ac:dyDescent="0.2">
      <c r="B9829" t="s">
        <v>15822</v>
      </c>
      <c r="C9829" t="s">
        <v>8290</v>
      </c>
      <c r="D9829" t="s">
        <v>16</v>
      </c>
      <c r="E9829" t="s">
        <v>48</v>
      </c>
      <c r="F9829" t="s">
        <v>29</v>
      </c>
      <c r="G9829" t="s">
        <v>70</v>
      </c>
      <c r="H9829" t="s">
        <v>59</v>
      </c>
      <c r="I9829" t="s">
        <v>44</v>
      </c>
      <c r="J9829" s="4">
        <v>222089</v>
      </c>
      <c r="K9829" s="1">
        <v>45996</v>
      </c>
      <c r="L9829" t="s">
        <v>45</v>
      </c>
      <c r="M9829">
        <v>25</v>
      </c>
      <c r="N9829" s="4">
        <v>55522.25</v>
      </c>
      <c r="O9829" t="s">
        <v>23</v>
      </c>
      <c r="P9829" t="s">
        <v>33</v>
      </c>
    </row>
    <row r="9830" spans="2:16" x14ac:dyDescent="0.2">
      <c r="B9830" t="s">
        <v>15823</v>
      </c>
      <c r="C9830" t="s">
        <v>15824</v>
      </c>
      <c r="D9830" t="s">
        <v>73</v>
      </c>
      <c r="E9830" t="s">
        <v>48</v>
      </c>
      <c r="F9830" t="s">
        <v>29</v>
      </c>
      <c r="G9830" t="s">
        <v>49</v>
      </c>
      <c r="H9830" t="s">
        <v>20</v>
      </c>
      <c r="I9830" t="s">
        <v>39</v>
      </c>
      <c r="J9830" s="4">
        <v>283803</v>
      </c>
      <c r="K9830" s="1">
        <v>45740</v>
      </c>
      <c r="L9830" t="s">
        <v>51</v>
      </c>
      <c r="M9830">
        <v>50</v>
      </c>
      <c r="N9830" s="4">
        <v>141901.5</v>
      </c>
      <c r="O9830" t="s">
        <v>52</v>
      </c>
      <c r="P9830" t="s">
        <v>24</v>
      </c>
    </row>
    <row r="9831" spans="2:16" x14ac:dyDescent="0.2">
      <c r="B9831" t="s">
        <v>15825</v>
      </c>
      <c r="C9831" t="s">
        <v>12937</v>
      </c>
      <c r="D9831" t="s">
        <v>27</v>
      </c>
      <c r="E9831" t="s">
        <v>36</v>
      </c>
      <c r="F9831" t="s">
        <v>29</v>
      </c>
      <c r="G9831" t="s">
        <v>49</v>
      </c>
      <c r="H9831" t="s">
        <v>20</v>
      </c>
      <c r="I9831" t="s">
        <v>39</v>
      </c>
      <c r="J9831" s="4">
        <v>477538</v>
      </c>
      <c r="K9831" s="1">
        <v>45972</v>
      </c>
      <c r="L9831" t="s">
        <v>45</v>
      </c>
      <c r="M9831">
        <v>10</v>
      </c>
      <c r="N9831" s="4">
        <v>47753.8</v>
      </c>
      <c r="O9831" t="s">
        <v>60</v>
      </c>
      <c r="P9831" t="s">
        <v>24</v>
      </c>
    </row>
    <row r="9832" spans="2:16" x14ac:dyDescent="0.2">
      <c r="B9832" t="s">
        <v>15826</v>
      </c>
      <c r="C9832" t="s">
        <v>10109</v>
      </c>
      <c r="D9832" t="s">
        <v>16</v>
      </c>
      <c r="E9832" t="s">
        <v>48</v>
      </c>
      <c r="F9832" t="s">
        <v>18</v>
      </c>
      <c r="G9832" t="s">
        <v>43</v>
      </c>
      <c r="H9832" t="s">
        <v>59</v>
      </c>
      <c r="I9832" t="s">
        <v>31</v>
      </c>
      <c r="J9832" s="4">
        <v>139040</v>
      </c>
      <c r="K9832" s="1">
        <v>45663</v>
      </c>
      <c r="L9832" t="s">
        <v>51</v>
      </c>
      <c r="M9832">
        <v>25</v>
      </c>
      <c r="N9832" s="4">
        <v>34760</v>
      </c>
      <c r="O9832" t="s">
        <v>52</v>
      </c>
      <c r="P9832" t="s">
        <v>24</v>
      </c>
    </row>
    <row r="9833" spans="2:16" x14ac:dyDescent="0.2">
      <c r="B9833" t="s">
        <v>15827</v>
      </c>
      <c r="C9833" t="s">
        <v>15828</v>
      </c>
      <c r="D9833" t="s">
        <v>79</v>
      </c>
      <c r="E9833" t="s">
        <v>36</v>
      </c>
      <c r="F9833" t="s">
        <v>18</v>
      </c>
      <c r="G9833" t="s">
        <v>49</v>
      </c>
      <c r="H9833" t="s">
        <v>30</v>
      </c>
      <c r="I9833" t="s">
        <v>44</v>
      </c>
      <c r="J9833" s="4">
        <v>156036</v>
      </c>
      <c r="K9833" s="1">
        <v>46016</v>
      </c>
      <c r="L9833" t="s">
        <v>45</v>
      </c>
      <c r="M9833">
        <v>75</v>
      </c>
      <c r="N9833" s="4">
        <v>117027</v>
      </c>
      <c r="O9833" t="s">
        <v>60</v>
      </c>
      <c r="P9833" t="s">
        <v>33</v>
      </c>
    </row>
    <row r="9834" spans="2:16" x14ac:dyDescent="0.2">
      <c r="B9834" t="s">
        <v>15829</v>
      </c>
      <c r="C9834" t="s">
        <v>5340</v>
      </c>
      <c r="D9834" t="s">
        <v>79</v>
      </c>
      <c r="E9834" t="s">
        <v>17</v>
      </c>
      <c r="F9834" t="s">
        <v>37</v>
      </c>
      <c r="G9834" t="s">
        <v>70</v>
      </c>
      <c r="H9834" t="s">
        <v>59</v>
      </c>
      <c r="I9834" t="s">
        <v>21</v>
      </c>
      <c r="J9834" s="4">
        <v>245533</v>
      </c>
      <c r="K9834" s="1">
        <v>45732</v>
      </c>
      <c r="L9834" t="s">
        <v>51</v>
      </c>
      <c r="M9834">
        <v>25</v>
      </c>
      <c r="N9834" s="4">
        <v>61383.25</v>
      </c>
      <c r="O9834" t="s">
        <v>52</v>
      </c>
      <c r="P9834" t="s">
        <v>24</v>
      </c>
    </row>
    <row r="9835" spans="2:16" x14ac:dyDescent="0.2">
      <c r="B9835" t="s">
        <v>15830</v>
      </c>
      <c r="C9835" t="s">
        <v>15831</v>
      </c>
      <c r="D9835" t="s">
        <v>27</v>
      </c>
      <c r="E9835" t="s">
        <v>28</v>
      </c>
      <c r="F9835" t="s">
        <v>18</v>
      </c>
      <c r="G9835" t="s">
        <v>70</v>
      </c>
      <c r="H9835" t="s">
        <v>50</v>
      </c>
      <c r="I9835" t="s">
        <v>21</v>
      </c>
      <c r="J9835" s="4">
        <v>102490</v>
      </c>
      <c r="K9835" s="1">
        <v>45989</v>
      </c>
      <c r="L9835" t="s">
        <v>45</v>
      </c>
      <c r="M9835">
        <v>10</v>
      </c>
      <c r="N9835" s="4">
        <v>10249</v>
      </c>
      <c r="O9835" t="s">
        <v>40</v>
      </c>
      <c r="P9835" t="s">
        <v>33</v>
      </c>
    </row>
    <row r="9836" spans="2:16" x14ac:dyDescent="0.2">
      <c r="B9836" t="s">
        <v>15832</v>
      </c>
      <c r="C9836" t="s">
        <v>1771</v>
      </c>
      <c r="D9836" t="s">
        <v>55</v>
      </c>
      <c r="E9836" t="s">
        <v>48</v>
      </c>
      <c r="F9836" t="s">
        <v>56</v>
      </c>
      <c r="G9836" t="s">
        <v>43</v>
      </c>
      <c r="H9836" t="s">
        <v>20</v>
      </c>
      <c r="I9836" t="s">
        <v>31</v>
      </c>
      <c r="J9836" s="4">
        <v>151989</v>
      </c>
      <c r="K9836" s="1">
        <v>45749</v>
      </c>
      <c r="L9836" t="s">
        <v>22</v>
      </c>
      <c r="M9836">
        <v>90</v>
      </c>
      <c r="N9836" s="4">
        <v>136790.1</v>
      </c>
      <c r="O9836" t="s">
        <v>52</v>
      </c>
      <c r="P9836" t="s">
        <v>33</v>
      </c>
    </row>
    <row r="9837" spans="2:16" x14ac:dyDescent="0.2">
      <c r="B9837" t="s">
        <v>15833</v>
      </c>
      <c r="C9837" t="s">
        <v>8463</v>
      </c>
      <c r="D9837" t="s">
        <v>27</v>
      </c>
      <c r="E9837" t="s">
        <v>28</v>
      </c>
      <c r="F9837" t="s">
        <v>56</v>
      </c>
      <c r="G9837" t="s">
        <v>19</v>
      </c>
      <c r="H9837" t="s">
        <v>59</v>
      </c>
      <c r="I9837" t="s">
        <v>31</v>
      </c>
      <c r="J9837" s="4">
        <v>248271</v>
      </c>
      <c r="K9837" s="1">
        <v>45864</v>
      </c>
      <c r="L9837" t="s">
        <v>32</v>
      </c>
      <c r="M9837">
        <v>90</v>
      </c>
      <c r="N9837" s="4">
        <v>223443.9</v>
      </c>
      <c r="O9837" t="s">
        <v>52</v>
      </c>
      <c r="P9837" t="s">
        <v>24</v>
      </c>
    </row>
    <row r="9838" spans="2:16" x14ac:dyDescent="0.2">
      <c r="B9838" t="s">
        <v>15834</v>
      </c>
      <c r="C9838" t="s">
        <v>11837</v>
      </c>
      <c r="D9838" t="s">
        <v>55</v>
      </c>
      <c r="E9838" t="s">
        <v>36</v>
      </c>
      <c r="F9838" t="s">
        <v>63</v>
      </c>
      <c r="G9838" t="s">
        <v>49</v>
      </c>
      <c r="H9838" t="s">
        <v>30</v>
      </c>
      <c r="I9838" t="s">
        <v>44</v>
      </c>
      <c r="J9838" s="4">
        <v>359969</v>
      </c>
      <c r="K9838" s="1">
        <v>45943</v>
      </c>
      <c r="L9838" t="s">
        <v>45</v>
      </c>
      <c r="M9838">
        <v>90</v>
      </c>
      <c r="N9838" s="4">
        <v>323972.09999999998</v>
      </c>
      <c r="O9838" t="s">
        <v>60</v>
      </c>
      <c r="P9838" t="s">
        <v>33</v>
      </c>
    </row>
    <row r="9839" spans="2:16" x14ac:dyDescent="0.2">
      <c r="B9839" t="s">
        <v>15835</v>
      </c>
      <c r="C9839" t="s">
        <v>9440</v>
      </c>
      <c r="D9839" t="s">
        <v>27</v>
      </c>
      <c r="E9839" t="s">
        <v>28</v>
      </c>
      <c r="F9839" t="s">
        <v>18</v>
      </c>
      <c r="G9839" t="s">
        <v>70</v>
      </c>
      <c r="H9839" t="s">
        <v>20</v>
      </c>
      <c r="I9839" t="s">
        <v>39</v>
      </c>
      <c r="J9839" s="4">
        <v>109175</v>
      </c>
      <c r="K9839" s="1">
        <v>45885</v>
      </c>
      <c r="L9839" t="s">
        <v>32</v>
      </c>
      <c r="M9839">
        <v>75</v>
      </c>
      <c r="N9839" s="4">
        <v>81881.25</v>
      </c>
      <c r="O9839" t="s">
        <v>23</v>
      </c>
      <c r="P9839" t="s">
        <v>33</v>
      </c>
    </row>
    <row r="9840" spans="2:16" x14ac:dyDescent="0.2">
      <c r="B9840" t="s">
        <v>15836</v>
      </c>
      <c r="C9840" t="s">
        <v>11301</v>
      </c>
      <c r="D9840" t="s">
        <v>79</v>
      </c>
      <c r="E9840" t="s">
        <v>36</v>
      </c>
      <c r="F9840" t="s">
        <v>90</v>
      </c>
      <c r="G9840" t="s">
        <v>70</v>
      </c>
      <c r="H9840" t="s">
        <v>20</v>
      </c>
      <c r="I9840" t="s">
        <v>44</v>
      </c>
      <c r="J9840" s="4">
        <v>417858</v>
      </c>
      <c r="K9840" s="1">
        <v>45893</v>
      </c>
      <c r="L9840" t="s">
        <v>32</v>
      </c>
      <c r="M9840">
        <v>25</v>
      </c>
      <c r="N9840" s="4">
        <v>104464.5</v>
      </c>
      <c r="O9840" t="s">
        <v>60</v>
      </c>
      <c r="P9840" t="s">
        <v>24</v>
      </c>
    </row>
    <row r="9841" spans="2:16" x14ac:dyDescent="0.2">
      <c r="B9841" t="s">
        <v>15837</v>
      </c>
      <c r="C9841" t="s">
        <v>15838</v>
      </c>
      <c r="D9841" t="s">
        <v>27</v>
      </c>
      <c r="E9841" t="s">
        <v>17</v>
      </c>
      <c r="F9841" t="s">
        <v>29</v>
      </c>
      <c r="G9841" t="s">
        <v>49</v>
      </c>
      <c r="H9841" t="s">
        <v>59</v>
      </c>
      <c r="I9841" t="s">
        <v>21</v>
      </c>
      <c r="J9841" s="4">
        <v>152715</v>
      </c>
      <c r="K9841" s="1">
        <v>45886</v>
      </c>
      <c r="L9841" t="s">
        <v>32</v>
      </c>
      <c r="M9841">
        <v>75</v>
      </c>
      <c r="N9841" s="4">
        <v>114536.25</v>
      </c>
      <c r="O9841" t="s">
        <v>23</v>
      </c>
      <c r="P9841" t="s">
        <v>33</v>
      </c>
    </row>
    <row r="9842" spans="2:16" x14ac:dyDescent="0.2">
      <c r="B9842" t="s">
        <v>15839</v>
      </c>
      <c r="C9842" t="s">
        <v>483</v>
      </c>
      <c r="D9842" t="s">
        <v>27</v>
      </c>
      <c r="E9842" t="s">
        <v>36</v>
      </c>
      <c r="F9842" t="s">
        <v>56</v>
      </c>
      <c r="G9842" t="s">
        <v>49</v>
      </c>
      <c r="H9842" t="s">
        <v>59</v>
      </c>
      <c r="I9842" t="s">
        <v>31</v>
      </c>
      <c r="J9842" s="4">
        <v>155078</v>
      </c>
      <c r="K9842" s="1">
        <v>45936</v>
      </c>
      <c r="L9842" t="s">
        <v>45</v>
      </c>
      <c r="M9842">
        <v>25</v>
      </c>
      <c r="N9842" s="4">
        <v>38769.5</v>
      </c>
      <c r="O9842" t="s">
        <v>52</v>
      </c>
      <c r="P9842" t="s">
        <v>24</v>
      </c>
    </row>
    <row r="9843" spans="2:16" x14ac:dyDescent="0.2">
      <c r="B9843" t="s">
        <v>15840</v>
      </c>
      <c r="C9843" t="s">
        <v>2199</v>
      </c>
      <c r="D9843" t="s">
        <v>79</v>
      </c>
      <c r="E9843" t="s">
        <v>36</v>
      </c>
      <c r="F9843" t="s">
        <v>18</v>
      </c>
      <c r="G9843" t="s">
        <v>43</v>
      </c>
      <c r="H9843" t="s">
        <v>74</v>
      </c>
      <c r="I9843" t="s">
        <v>31</v>
      </c>
      <c r="J9843" s="4">
        <v>127264</v>
      </c>
      <c r="K9843" s="1">
        <v>45744</v>
      </c>
      <c r="L9843" t="s">
        <v>51</v>
      </c>
      <c r="M9843">
        <v>25</v>
      </c>
      <c r="N9843" s="4">
        <v>31816</v>
      </c>
      <c r="O9843" t="s">
        <v>23</v>
      </c>
      <c r="P9843" t="s">
        <v>24</v>
      </c>
    </row>
    <row r="9844" spans="2:16" x14ac:dyDescent="0.2">
      <c r="B9844" t="s">
        <v>15841</v>
      </c>
      <c r="C9844" t="s">
        <v>15842</v>
      </c>
      <c r="D9844" t="s">
        <v>27</v>
      </c>
      <c r="E9844" t="s">
        <v>36</v>
      </c>
      <c r="F9844" t="s">
        <v>37</v>
      </c>
      <c r="G9844" t="s">
        <v>43</v>
      </c>
      <c r="H9844" t="s">
        <v>20</v>
      </c>
      <c r="I9844" t="s">
        <v>39</v>
      </c>
      <c r="J9844" s="4">
        <v>463720</v>
      </c>
      <c r="K9844" s="1">
        <v>45932</v>
      </c>
      <c r="L9844" t="s">
        <v>45</v>
      </c>
      <c r="M9844">
        <v>25</v>
      </c>
      <c r="N9844" s="4">
        <v>115930</v>
      </c>
      <c r="O9844" t="s">
        <v>23</v>
      </c>
      <c r="P9844" t="s">
        <v>24</v>
      </c>
    </row>
    <row r="9845" spans="2:16" x14ac:dyDescent="0.2">
      <c r="B9845" t="s">
        <v>15843</v>
      </c>
      <c r="C9845" t="s">
        <v>6631</v>
      </c>
      <c r="D9845" t="s">
        <v>73</v>
      </c>
      <c r="E9845" t="s">
        <v>17</v>
      </c>
      <c r="F9845" t="s">
        <v>63</v>
      </c>
      <c r="G9845" t="s">
        <v>49</v>
      </c>
      <c r="H9845" t="s">
        <v>50</v>
      </c>
      <c r="I9845" t="s">
        <v>44</v>
      </c>
      <c r="J9845" s="4">
        <v>327085</v>
      </c>
      <c r="K9845" s="1">
        <v>45858</v>
      </c>
      <c r="L9845" t="s">
        <v>32</v>
      </c>
      <c r="M9845">
        <v>25</v>
      </c>
      <c r="N9845" s="4">
        <v>81771.25</v>
      </c>
      <c r="O9845" t="s">
        <v>40</v>
      </c>
      <c r="P9845" t="s">
        <v>33</v>
      </c>
    </row>
    <row r="9846" spans="2:16" x14ac:dyDescent="0.2">
      <c r="B9846" t="s">
        <v>15844</v>
      </c>
      <c r="C9846" t="s">
        <v>553</v>
      </c>
      <c r="D9846" t="s">
        <v>27</v>
      </c>
      <c r="E9846" t="s">
        <v>48</v>
      </c>
      <c r="F9846" t="s">
        <v>18</v>
      </c>
      <c r="G9846" t="s">
        <v>49</v>
      </c>
      <c r="H9846" t="s">
        <v>20</v>
      </c>
      <c r="I9846" t="s">
        <v>44</v>
      </c>
      <c r="J9846" s="4">
        <v>440445</v>
      </c>
      <c r="K9846" s="1">
        <v>45794</v>
      </c>
      <c r="L9846" t="s">
        <v>22</v>
      </c>
      <c r="M9846">
        <v>25</v>
      </c>
      <c r="N9846" s="4">
        <v>110111.25</v>
      </c>
      <c r="O9846" t="s">
        <v>52</v>
      </c>
      <c r="P9846" t="s">
        <v>33</v>
      </c>
    </row>
    <row r="9847" spans="2:16" x14ac:dyDescent="0.2">
      <c r="B9847" t="s">
        <v>15845</v>
      </c>
      <c r="C9847" t="s">
        <v>3928</v>
      </c>
      <c r="D9847" t="s">
        <v>16</v>
      </c>
      <c r="E9847" t="s">
        <v>17</v>
      </c>
      <c r="F9847" t="s">
        <v>37</v>
      </c>
      <c r="G9847" t="s">
        <v>49</v>
      </c>
      <c r="H9847" t="s">
        <v>30</v>
      </c>
      <c r="I9847" t="s">
        <v>21</v>
      </c>
      <c r="J9847" s="4">
        <v>164876</v>
      </c>
      <c r="K9847" s="1">
        <v>45948</v>
      </c>
      <c r="L9847" t="s">
        <v>45</v>
      </c>
      <c r="M9847">
        <v>10</v>
      </c>
      <c r="N9847" s="4">
        <v>16487.599999999999</v>
      </c>
      <c r="O9847" t="s">
        <v>40</v>
      </c>
      <c r="P9847" t="s">
        <v>33</v>
      </c>
    </row>
    <row r="9848" spans="2:16" x14ac:dyDescent="0.2">
      <c r="B9848" t="s">
        <v>15846</v>
      </c>
      <c r="C9848" t="s">
        <v>780</v>
      </c>
      <c r="D9848" t="s">
        <v>16</v>
      </c>
      <c r="E9848" t="s">
        <v>28</v>
      </c>
      <c r="F9848" t="s">
        <v>90</v>
      </c>
      <c r="G9848" t="s">
        <v>19</v>
      </c>
      <c r="H9848" t="s">
        <v>20</v>
      </c>
      <c r="I9848" t="s">
        <v>44</v>
      </c>
      <c r="J9848" s="4">
        <v>397135</v>
      </c>
      <c r="K9848" s="1">
        <v>45857</v>
      </c>
      <c r="L9848" t="s">
        <v>32</v>
      </c>
      <c r="M9848">
        <v>90</v>
      </c>
      <c r="N9848" s="4">
        <v>357421.5</v>
      </c>
      <c r="O9848" t="s">
        <v>23</v>
      </c>
      <c r="P9848" t="s">
        <v>33</v>
      </c>
    </row>
    <row r="9849" spans="2:16" x14ac:dyDescent="0.2">
      <c r="B9849" t="s">
        <v>15847</v>
      </c>
      <c r="C9849" t="s">
        <v>2772</v>
      </c>
      <c r="D9849" t="s">
        <v>55</v>
      </c>
      <c r="E9849" t="s">
        <v>28</v>
      </c>
      <c r="F9849" t="s">
        <v>29</v>
      </c>
      <c r="G9849" t="s">
        <v>43</v>
      </c>
      <c r="H9849" t="s">
        <v>20</v>
      </c>
      <c r="I9849" t="s">
        <v>44</v>
      </c>
      <c r="J9849" s="4">
        <v>74360</v>
      </c>
      <c r="K9849" s="1">
        <v>45669</v>
      </c>
      <c r="L9849" t="s">
        <v>51</v>
      </c>
      <c r="M9849">
        <v>75</v>
      </c>
      <c r="N9849" s="4">
        <v>55770</v>
      </c>
      <c r="O9849" t="s">
        <v>52</v>
      </c>
      <c r="P9849" t="s">
        <v>24</v>
      </c>
    </row>
    <row r="9850" spans="2:16" x14ac:dyDescent="0.2">
      <c r="B9850" t="s">
        <v>15848</v>
      </c>
      <c r="C9850" t="s">
        <v>6650</v>
      </c>
      <c r="D9850" t="s">
        <v>73</v>
      </c>
      <c r="E9850" t="s">
        <v>48</v>
      </c>
      <c r="F9850" t="s">
        <v>29</v>
      </c>
      <c r="G9850" t="s">
        <v>19</v>
      </c>
      <c r="H9850" t="s">
        <v>59</v>
      </c>
      <c r="I9850" t="s">
        <v>31</v>
      </c>
      <c r="J9850" s="4">
        <v>465160</v>
      </c>
      <c r="K9850" s="1">
        <v>45660</v>
      </c>
      <c r="L9850" t="s">
        <v>51</v>
      </c>
      <c r="M9850">
        <v>90</v>
      </c>
      <c r="N9850" s="4">
        <v>418644</v>
      </c>
      <c r="O9850" t="s">
        <v>52</v>
      </c>
      <c r="P9850" t="s">
        <v>33</v>
      </c>
    </row>
    <row r="9851" spans="2:16" x14ac:dyDescent="0.2">
      <c r="B9851" t="s">
        <v>15849</v>
      </c>
      <c r="C9851" t="s">
        <v>4051</v>
      </c>
      <c r="D9851" t="s">
        <v>16</v>
      </c>
      <c r="E9851" t="s">
        <v>48</v>
      </c>
      <c r="F9851" t="s">
        <v>29</v>
      </c>
      <c r="G9851" t="s">
        <v>49</v>
      </c>
      <c r="H9851" t="s">
        <v>30</v>
      </c>
      <c r="I9851" t="s">
        <v>21</v>
      </c>
      <c r="J9851" s="4">
        <v>126798</v>
      </c>
      <c r="K9851" s="1">
        <v>45863</v>
      </c>
      <c r="L9851" t="s">
        <v>32</v>
      </c>
      <c r="M9851">
        <v>10</v>
      </c>
      <c r="N9851" s="4">
        <v>12679.8</v>
      </c>
      <c r="O9851" t="s">
        <v>52</v>
      </c>
      <c r="P9851" t="s">
        <v>33</v>
      </c>
    </row>
    <row r="9852" spans="2:16" x14ac:dyDescent="0.2">
      <c r="B9852" t="s">
        <v>15850</v>
      </c>
      <c r="C9852" t="s">
        <v>10561</v>
      </c>
      <c r="D9852" t="s">
        <v>55</v>
      </c>
      <c r="E9852" t="s">
        <v>28</v>
      </c>
      <c r="F9852" t="s">
        <v>56</v>
      </c>
      <c r="G9852" t="s">
        <v>38</v>
      </c>
      <c r="H9852" t="s">
        <v>30</v>
      </c>
      <c r="I9852" t="s">
        <v>31</v>
      </c>
      <c r="J9852" s="4">
        <v>361522</v>
      </c>
      <c r="K9852" s="1">
        <v>45787</v>
      </c>
      <c r="L9852" t="s">
        <v>22</v>
      </c>
      <c r="M9852">
        <v>10</v>
      </c>
      <c r="N9852" s="4">
        <v>36152.199999999997</v>
      </c>
      <c r="O9852" t="s">
        <v>40</v>
      </c>
      <c r="P9852" t="s">
        <v>33</v>
      </c>
    </row>
    <row r="9853" spans="2:16" x14ac:dyDescent="0.2">
      <c r="B9853" t="s">
        <v>15851</v>
      </c>
      <c r="C9853" t="s">
        <v>2054</v>
      </c>
      <c r="D9853" t="s">
        <v>27</v>
      </c>
      <c r="E9853" t="s">
        <v>48</v>
      </c>
      <c r="F9853" t="s">
        <v>56</v>
      </c>
      <c r="G9853" t="s">
        <v>49</v>
      </c>
      <c r="H9853" t="s">
        <v>20</v>
      </c>
      <c r="I9853" t="s">
        <v>31</v>
      </c>
      <c r="J9853" s="4">
        <v>132493</v>
      </c>
      <c r="K9853" s="1">
        <v>45917</v>
      </c>
      <c r="L9853" t="s">
        <v>32</v>
      </c>
      <c r="M9853">
        <v>75</v>
      </c>
      <c r="N9853" s="4">
        <v>99369.75</v>
      </c>
      <c r="O9853" t="s">
        <v>52</v>
      </c>
      <c r="P9853" t="s">
        <v>33</v>
      </c>
    </row>
    <row r="9854" spans="2:16" x14ac:dyDescent="0.2">
      <c r="B9854" t="s">
        <v>15852</v>
      </c>
      <c r="C9854" t="s">
        <v>9278</v>
      </c>
      <c r="D9854" t="s">
        <v>79</v>
      </c>
      <c r="E9854" t="s">
        <v>17</v>
      </c>
      <c r="F9854" t="s">
        <v>90</v>
      </c>
      <c r="G9854" t="s">
        <v>19</v>
      </c>
      <c r="H9854" t="s">
        <v>20</v>
      </c>
      <c r="I9854" t="s">
        <v>39</v>
      </c>
      <c r="J9854" s="4">
        <v>26837</v>
      </c>
      <c r="K9854" s="1">
        <v>45909</v>
      </c>
      <c r="L9854" t="s">
        <v>32</v>
      </c>
      <c r="M9854">
        <v>90</v>
      </c>
      <c r="N9854" s="4">
        <v>24153.3</v>
      </c>
      <c r="O9854" t="s">
        <v>52</v>
      </c>
      <c r="P9854" t="s">
        <v>24</v>
      </c>
    </row>
    <row r="9855" spans="2:16" x14ac:dyDescent="0.2">
      <c r="B9855" t="s">
        <v>15853</v>
      </c>
      <c r="C9855" t="s">
        <v>539</v>
      </c>
      <c r="D9855" t="s">
        <v>16</v>
      </c>
      <c r="E9855" t="s">
        <v>36</v>
      </c>
      <c r="F9855" t="s">
        <v>18</v>
      </c>
      <c r="G9855" t="s">
        <v>38</v>
      </c>
      <c r="H9855" t="s">
        <v>30</v>
      </c>
      <c r="I9855" t="s">
        <v>39</v>
      </c>
      <c r="J9855" s="4">
        <v>299061</v>
      </c>
      <c r="K9855" s="1">
        <v>45896</v>
      </c>
      <c r="L9855" t="s">
        <v>32</v>
      </c>
      <c r="M9855">
        <v>10</v>
      </c>
      <c r="N9855" s="4">
        <v>29906.1</v>
      </c>
      <c r="O9855" t="s">
        <v>23</v>
      </c>
      <c r="P9855" t="s">
        <v>24</v>
      </c>
    </row>
    <row r="9856" spans="2:16" x14ac:dyDescent="0.2">
      <c r="B9856" t="s">
        <v>15854</v>
      </c>
      <c r="C9856" t="s">
        <v>15855</v>
      </c>
      <c r="D9856" t="s">
        <v>55</v>
      </c>
      <c r="E9856" t="s">
        <v>17</v>
      </c>
      <c r="F9856" t="s">
        <v>37</v>
      </c>
      <c r="G9856" t="s">
        <v>49</v>
      </c>
      <c r="H9856" t="s">
        <v>59</v>
      </c>
      <c r="I9856" t="s">
        <v>21</v>
      </c>
      <c r="J9856" s="4">
        <v>276322</v>
      </c>
      <c r="K9856" s="1">
        <v>45987</v>
      </c>
      <c r="L9856" t="s">
        <v>45</v>
      </c>
      <c r="M9856">
        <v>75</v>
      </c>
      <c r="N9856" s="4">
        <v>207241.5</v>
      </c>
      <c r="O9856" t="s">
        <v>23</v>
      </c>
      <c r="P9856" t="s">
        <v>24</v>
      </c>
    </row>
    <row r="9857" spans="2:16" x14ac:dyDescent="0.2">
      <c r="B9857" t="s">
        <v>15856</v>
      </c>
      <c r="C9857" t="s">
        <v>3426</v>
      </c>
      <c r="D9857" t="s">
        <v>55</v>
      </c>
      <c r="E9857" t="s">
        <v>28</v>
      </c>
      <c r="F9857" t="s">
        <v>37</v>
      </c>
      <c r="G9857" t="s">
        <v>49</v>
      </c>
      <c r="H9857" t="s">
        <v>20</v>
      </c>
      <c r="I9857" t="s">
        <v>21</v>
      </c>
      <c r="J9857" s="4">
        <v>131959</v>
      </c>
      <c r="K9857" s="1">
        <v>45851</v>
      </c>
      <c r="L9857" t="s">
        <v>32</v>
      </c>
      <c r="M9857">
        <v>10</v>
      </c>
      <c r="N9857" s="4">
        <v>13195.9</v>
      </c>
      <c r="O9857" t="s">
        <v>60</v>
      </c>
      <c r="P9857" t="s">
        <v>33</v>
      </c>
    </row>
    <row r="9858" spans="2:16" x14ac:dyDescent="0.2">
      <c r="B9858" t="s">
        <v>15857</v>
      </c>
      <c r="C9858" t="s">
        <v>15858</v>
      </c>
      <c r="D9858" t="s">
        <v>79</v>
      </c>
      <c r="E9858" t="s">
        <v>48</v>
      </c>
      <c r="F9858" t="s">
        <v>63</v>
      </c>
      <c r="G9858" t="s">
        <v>43</v>
      </c>
      <c r="H9858" t="s">
        <v>20</v>
      </c>
      <c r="I9858" t="s">
        <v>31</v>
      </c>
      <c r="J9858" s="4">
        <v>142287</v>
      </c>
      <c r="K9858" s="1">
        <v>45704</v>
      </c>
      <c r="L9858" t="s">
        <v>51</v>
      </c>
      <c r="M9858">
        <v>25</v>
      </c>
      <c r="N9858" s="4">
        <v>35571.75</v>
      </c>
      <c r="O9858" t="s">
        <v>60</v>
      </c>
      <c r="P9858" t="s">
        <v>24</v>
      </c>
    </row>
    <row r="9859" spans="2:16" x14ac:dyDescent="0.2">
      <c r="B9859" t="s">
        <v>15859</v>
      </c>
      <c r="C9859" t="s">
        <v>8855</v>
      </c>
      <c r="D9859" t="s">
        <v>16</v>
      </c>
      <c r="E9859" t="s">
        <v>36</v>
      </c>
      <c r="F9859" t="s">
        <v>29</v>
      </c>
      <c r="G9859" t="s">
        <v>38</v>
      </c>
      <c r="H9859" t="s">
        <v>59</v>
      </c>
      <c r="I9859" t="s">
        <v>31</v>
      </c>
      <c r="J9859" s="4">
        <v>495479</v>
      </c>
      <c r="K9859" s="1">
        <v>45977</v>
      </c>
      <c r="L9859" t="s">
        <v>45</v>
      </c>
      <c r="M9859">
        <v>75</v>
      </c>
      <c r="N9859" s="4">
        <v>371609.25</v>
      </c>
      <c r="O9859" t="s">
        <v>60</v>
      </c>
      <c r="P9859" t="s">
        <v>24</v>
      </c>
    </row>
    <row r="9860" spans="2:16" x14ac:dyDescent="0.2">
      <c r="B9860" t="s">
        <v>15860</v>
      </c>
      <c r="C9860" t="s">
        <v>4532</v>
      </c>
      <c r="D9860" t="s">
        <v>79</v>
      </c>
      <c r="E9860" t="s">
        <v>48</v>
      </c>
      <c r="F9860" t="s">
        <v>18</v>
      </c>
      <c r="G9860" t="s">
        <v>70</v>
      </c>
      <c r="H9860" t="s">
        <v>20</v>
      </c>
      <c r="I9860" t="s">
        <v>44</v>
      </c>
      <c r="J9860" s="4">
        <v>266719</v>
      </c>
      <c r="K9860" s="1">
        <v>45662</v>
      </c>
      <c r="L9860" t="s">
        <v>51</v>
      </c>
      <c r="M9860">
        <v>10</v>
      </c>
      <c r="N9860" s="4">
        <v>26671.9</v>
      </c>
      <c r="O9860" t="s">
        <v>23</v>
      </c>
      <c r="P9860" t="s">
        <v>24</v>
      </c>
    </row>
    <row r="9861" spans="2:16" x14ac:dyDescent="0.2">
      <c r="B9861" t="s">
        <v>15861</v>
      </c>
      <c r="C9861" t="s">
        <v>4607</v>
      </c>
      <c r="D9861" t="s">
        <v>55</v>
      </c>
      <c r="E9861" t="s">
        <v>36</v>
      </c>
      <c r="F9861" t="s">
        <v>18</v>
      </c>
      <c r="G9861" t="s">
        <v>19</v>
      </c>
      <c r="H9861" t="s">
        <v>30</v>
      </c>
      <c r="I9861" t="s">
        <v>31</v>
      </c>
      <c r="J9861" s="4">
        <v>7295</v>
      </c>
      <c r="K9861" s="1">
        <v>45918</v>
      </c>
      <c r="L9861" t="s">
        <v>32</v>
      </c>
      <c r="M9861">
        <v>50</v>
      </c>
      <c r="N9861" s="4">
        <v>3647.5</v>
      </c>
      <c r="O9861" t="s">
        <v>40</v>
      </c>
      <c r="P9861" t="s">
        <v>33</v>
      </c>
    </row>
    <row r="9862" spans="2:16" x14ac:dyDescent="0.2">
      <c r="B9862" t="s">
        <v>15862</v>
      </c>
      <c r="C9862" t="s">
        <v>15863</v>
      </c>
      <c r="D9862" t="s">
        <v>16</v>
      </c>
      <c r="E9862" t="s">
        <v>17</v>
      </c>
      <c r="F9862" t="s">
        <v>63</v>
      </c>
      <c r="G9862" t="s">
        <v>19</v>
      </c>
      <c r="H9862" t="s">
        <v>59</v>
      </c>
      <c r="I9862" t="s">
        <v>21</v>
      </c>
      <c r="J9862" s="4">
        <v>295928</v>
      </c>
      <c r="K9862" s="1">
        <v>45888</v>
      </c>
      <c r="L9862" t="s">
        <v>32</v>
      </c>
      <c r="M9862">
        <v>25</v>
      </c>
      <c r="N9862" s="4">
        <v>73982</v>
      </c>
      <c r="O9862" t="s">
        <v>40</v>
      </c>
      <c r="P9862" t="s">
        <v>24</v>
      </c>
    </row>
    <row r="9863" spans="2:16" x14ac:dyDescent="0.2">
      <c r="B9863" t="s">
        <v>15864</v>
      </c>
      <c r="C9863" t="s">
        <v>2163</v>
      </c>
      <c r="D9863" t="s">
        <v>79</v>
      </c>
      <c r="E9863" t="s">
        <v>48</v>
      </c>
      <c r="F9863" t="s">
        <v>29</v>
      </c>
      <c r="G9863" t="s">
        <v>19</v>
      </c>
      <c r="H9863" t="s">
        <v>74</v>
      </c>
      <c r="I9863" t="s">
        <v>31</v>
      </c>
      <c r="J9863" s="4">
        <v>63021</v>
      </c>
      <c r="K9863" s="1">
        <v>46009</v>
      </c>
      <c r="L9863" t="s">
        <v>45</v>
      </c>
      <c r="M9863">
        <v>75</v>
      </c>
      <c r="N9863" s="4">
        <v>47265.75</v>
      </c>
      <c r="O9863" t="s">
        <v>60</v>
      </c>
      <c r="P9863" t="s">
        <v>24</v>
      </c>
    </row>
    <row r="9864" spans="2:16" x14ac:dyDescent="0.2">
      <c r="B9864" t="s">
        <v>15865</v>
      </c>
      <c r="C9864" t="s">
        <v>4902</v>
      </c>
      <c r="D9864" t="s">
        <v>55</v>
      </c>
      <c r="E9864" t="s">
        <v>17</v>
      </c>
      <c r="F9864" t="s">
        <v>90</v>
      </c>
      <c r="G9864" t="s">
        <v>49</v>
      </c>
      <c r="H9864" t="s">
        <v>59</v>
      </c>
      <c r="I9864" t="s">
        <v>39</v>
      </c>
      <c r="J9864" s="4">
        <v>82899</v>
      </c>
      <c r="K9864" s="1">
        <v>45859</v>
      </c>
      <c r="L9864" t="s">
        <v>32</v>
      </c>
      <c r="M9864">
        <v>50</v>
      </c>
      <c r="N9864" s="4">
        <v>41449.5</v>
      </c>
      <c r="O9864" t="s">
        <v>52</v>
      </c>
      <c r="P9864" t="s">
        <v>33</v>
      </c>
    </row>
    <row r="9865" spans="2:16" x14ac:dyDescent="0.2">
      <c r="B9865" t="s">
        <v>15866</v>
      </c>
      <c r="C9865" t="s">
        <v>6409</v>
      </c>
      <c r="D9865" t="s">
        <v>55</v>
      </c>
      <c r="E9865" t="s">
        <v>36</v>
      </c>
      <c r="F9865" t="s">
        <v>18</v>
      </c>
      <c r="G9865" t="s">
        <v>38</v>
      </c>
      <c r="H9865" t="s">
        <v>50</v>
      </c>
      <c r="I9865" t="s">
        <v>44</v>
      </c>
      <c r="J9865" s="4">
        <v>231724</v>
      </c>
      <c r="K9865" s="1">
        <v>45801</v>
      </c>
      <c r="L9865" t="s">
        <v>22</v>
      </c>
      <c r="M9865">
        <v>50</v>
      </c>
      <c r="N9865" s="4">
        <v>115862</v>
      </c>
      <c r="O9865" t="s">
        <v>52</v>
      </c>
      <c r="P9865" t="s">
        <v>33</v>
      </c>
    </row>
    <row r="9866" spans="2:16" x14ac:dyDescent="0.2">
      <c r="B9866" t="s">
        <v>15867</v>
      </c>
      <c r="C9866" t="s">
        <v>15203</v>
      </c>
      <c r="D9866" t="s">
        <v>79</v>
      </c>
      <c r="E9866" t="s">
        <v>36</v>
      </c>
      <c r="F9866" t="s">
        <v>37</v>
      </c>
      <c r="G9866" t="s">
        <v>49</v>
      </c>
      <c r="H9866" t="s">
        <v>50</v>
      </c>
      <c r="I9866" t="s">
        <v>39</v>
      </c>
      <c r="J9866" s="4">
        <v>379017</v>
      </c>
      <c r="K9866" s="1">
        <v>45863</v>
      </c>
      <c r="L9866" t="s">
        <v>32</v>
      </c>
      <c r="M9866">
        <v>50</v>
      </c>
      <c r="N9866" s="4">
        <v>189508.5</v>
      </c>
      <c r="O9866" t="s">
        <v>52</v>
      </c>
      <c r="P9866" t="s">
        <v>33</v>
      </c>
    </row>
    <row r="9867" spans="2:16" x14ac:dyDescent="0.2">
      <c r="B9867" t="s">
        <v>15868</v>
      </c>
      <c r="C9867" t="s">
        <v>14729</v>
      </c>
      <c r="D9867" t="s">
        <v>73</v>
      </c>
      <c r="E9867" t="s">
        <v>17</v>
      </c>
      <c r="F9867" t="s">
        <v>37</v>
      </c>
      <c r="G9867" t="s">
        <v>70</v>
      </c>
      <c r="H9867" t="s">
        <v>50</v>
      </c>
      <c r="I9867" t="s">
        <v>44</v>
      </c>
      <c r="J9867" s="4">
        <v>171966</v>
      </c>
      <c r="K9867" s="1">
        <v>45862</v>
      </c>
      <c r="L9867" t="s">
        <v>32</v>
      </c>
      <c r="M9867">
        <v>25</v>
      </c>
      <c r="N9867" s="4">
        <v>42991.5</v>
      </c>
      <c r="O9867" t="s">
        <v>52</v>
      </c>
      <c r="P9867" t="s">
        <v>24</v>
      </c>
    </row>
    <row r="9868" spans="2:16" x14ac:dyDescent="0.2">
      <c r="B9868" t="s">
        <v>15869</v>
      </c>
      <c r="C9868" t="s">
        <v>7593</v>
      </c>
      <c r="D9868" t="s">
        <v>55</v>
      </c>
      <c r="E9868" t="s">
        <v>36</v>
      </c>
      <c r="F9868" t="s">
        <v>90</v>
      </c>
      <c r="G9868" t="s">
        <v>19</v>
      </c>
      <c r="H9868" t="s">
        <v>20</v>
      </c>
      <c r="I9868" t="s">
        <v>39</v>
      </c>
      <c r="J9868" s="4">
        <v>178428</v>
      </c>
      <c r="K9868" s="1">
        <v>45830</v>
      </c>
      <c r="L9868" t="s">
        <v>22</v>
      </c>
      <c r="M9868">
        <v>75</v>
      </c>
      <c r="N9868" s="4">
        <v>133821</v>
      </c>
      <c r="O9868" t="s">
        <v>40</v>
      </c>
      <c r="P9868" t="s">
        <v>33</v>
      </c>
    </row>
    <row r="9869" spans="2:16" x14ac:dyDescent="0.2">
      <c r="B9869" t="s">
        <v>15870</v>
      </c>
      <c r="C9869" t="s">
        <v>3310</v>
      </c>
      <c r="D9869" t="s">
        <v>27</v>
      </c>
      <c r="E9869" t="s">
        <v>28</v>
      </c>
      <c r="F9869" t="s">
        <v>56</v>
      </c>
      <c r="G9869" t="s">
        <v>43</v>
      </c>
      <c r="H9869" t="s">
        <v>74</v>
      </c>
      <c r="I9869" t="s">
        <v>44</v>
      </c>
      <c r="J9869" s="4">
        <v>118484</v>
      </c>
      <c r="K9869" s="1">
        <v>45935</v>
      </c>
      <c r="L9869" t="s">
        <v>45</v>
      </c>
      <c r="M9869">
        <v>25</v>
      </c>
      <c r="N9869" s="4">
        <v>29621</v>
      </c>
      <c r="O9869" t="s">
        <v>60</v>
      </c>
      <c r="P9869" t="s">
        <v>24</v>
      </c>
    </row>
    <row r="9870" spans="2:16" x14ac:dyDescent="0.2">
      <c r="B9870" t="s">
        <v>15871</v>
      </c>
      <c r="C9870" t="s">
        <v>14315</v>
      </c>
      <c r="D9870" t="s">
        <v>79</v>
      </c>
      <c r="E9870" t="s">
        <v>17</v>
      </c>
      <c r="F9870" t="s">
        <v>63</v>
      </c>
      <c r="G9870" t="s">
        <v>19</v>
      </c>
      <c r="H9870" t="s">
        <v>74</v>
      </c>
      <c r="I9870" t="s">
        <v>21</v>
      </c>
      <c r="J9870" s="4">
        <v>471059</v>
      </c>
      <c r="K9870" s="1">
        <v>45984</v>
      </c>
      <c r="L9870" t="s">
        <v>45</v>
      </c>
      <c r="M9870">
        <v>75</v>
      </c>
      <c r="N9870" s="4">
        <v>353294.25</v>
      </c>
      <c r="O9870" t="s">
        <v>40</v>
      </c>
      <c r="P9870" t="s">
        <v>24</v>
      </c>
    </row>
    <row r="9871" spans="2:16" x14ac:dyDescent="0.2">
      <c r="B9871" t="s">
        <v>15872</v>
      </c>
      <c r="C9871" t="s">
        <v>15873</v>
      </c>
      <c r="D9871" t="s">
        <v>16</v>
      </c>
      <c r="E9871" t="s">
        <v>48</v>
      </c>
      <c r="F9871" t="s">
        <v>90</v>
      </c>
      <c r="G9871" t="s">
        <v>70</v>
      </c>
      <c r="H9871" t="s">
        <v>74</v>
      </c>
      <c r="I9871" t="s">
        <v>31</v>
      </c>
      <c r="J9871" s="4">
        <v>181298</v>
      </c>
      <c r="K9871" s="1">
        <v>45985</v>
      </c>
      <c r="L9871" t="s">
        <v>45</v>
      </c>
      <c r="M9871">
        <v>10</v>
      </c>
      <c r="N9871" s="4">
        <v>18129.8</v>
      </c>
      <c r="O9871" t="s">
        <v>40</v>
      </c>
      <c r="P9871" t="s">
        <v>33</v>
      </c>
    </row>
    <row r="9872" spans="2:16" x14ac:dyDescent="0.2">
      <c r="B9872" t="s">
        <v>15874</v>
      </c>
      <c r="C9872" t="s">
        <v>15875</v>
      </c>
      <c r="D9872" t="s">
        <v>27</v>
      </c>
      <c r="E9872" t="s">
        <v>48</v>
      </c>
      <c r="F9872" t="s">
        <v>56</v>
      </c>
      <c r="G9872" t="s">
        <v>19</v>
      </c>
      <c r="H9872" t="s">
        <v>74</v>
      </c>
      <c r="I9872" t="s">
        <v>39</v>
      </c>
      <c r="J9872" s="4">
        <v>22638</v>
      </c>
      <c r="K9872" s="1">
        <v>45957</v>
      </c>
      <c r="L9872" t="s">
        <v>45</v>
      </c>
      <c r="M9872">
        <v>10</v>
      </c>
      <c r="N9872" s="4">
        <v>2263.8000000000002</v>
      </c>
      <c r="O9872" t="s">
        <v>23</v>
      </c>
      <c r="P9872" t="s">
        <v>24</v>
      </c>
    </row>
    <row r="9873" spans="2:16" x14ac:dyDescent="0.2">
      <c r="B9873" t="s">
        <v>15876</v>
      </c>
      <c r="C9873" t="s">
        <v>15877</v>
      </c>
      <c r="D9873" t="s">
        <v>79</v>
      </c>
      <c r="E9873" t="s">
        <v>17</v>
      </c>
      <c r="F9873" t="s">
        <v>37</v>
      </c>
      <c r="G9873" t="s">
        <v>70</v>
      </c>
      <c r="H9873" t="s">
        <v>74</v>
      </c>
      <c r="I9873" t="s">
        <v>44</v>
      </c>
      <c r="J9873" s="4">
        <v>83502</v>
      </c>
      <c r="K9873" s="1">
        <v>45840</v>
      </c>
      <c r="L9873" t="s">
        <v>32</v>
      </c>
      <c r="M9873">
        <v>90</v>
      </c>
      <c r="N9873" s="4">
        <v>75151.8</v>
      </c>
      <c r="O9873" t="s">
        <v>40</v>
      </c>
      <c r="P9873" t="s">
        <v>33</v>
      </c>
    </row>
    <row r="9874" spans="2:16" x14ac:dyDescent="0.2">
      <c r="B9874" t="s">
        <v>15878</v>
      </c>
      <c r="C9874" t="s">
        <v>15879</v>
      </c>
      <c r="D9874" t="s">
        <v>16</v>
      </c>
      <c r="E9874" t="s">
        <v>36</v>
      </c>
      <c r="F9874" t="s">
        <v>37</v>
      </c>
      <c r="G9874" t="s">
        <v>43</v>
      </c>
      <c r="H9874" t="s">
        <v>74</v>
      </c>
      <c r="I9874" t="s">
        <v>39</v>
      </c>
      <c r="J9874" s="4">
        <v>498707</v>
      </c>
      <c r="K9874" s="1">
        <v>45908</v>
      </c>
      <c r="L9874" t="s">
        <v>32</v>
      </c>
      <c r="M9874">
        <v>25</v>
      </c>
      <c r="N9874" s="4">
        <v>124676.75</v>
      </c>
      <c r="O9874" t="s">
        <v>52</v>
      </c>
      <c r="P9874" t="s">
        <v>24</v>
      </c>
    </row>
    <row r="9875" spans="2:16" x14ac:dyDescent="0.2">
      <c r="B9875" t="s">
        <v>15880</v>
      </c>
      <c r="C9875" t="s">
        <v>15881</v>
      </c>
      <c r="D9875" t="s">
        <v>27</v>
      </c>
      <c r="E9875" t="s">
        <v>48</v>
      </c>
      <c r="F9875" t="s">
        <v>63</v>
      </c>
      <c r="G9875" t="s">
        <v>38</v>
      </c>
      <c r="H9875" t="s">
        <v>30</v>
      </c>
      <c r="I9875" t="s">
        <v>44</v>
      </c>
      <c r="J9875" s="4">
        <v>180692</v>
      </c>
      <c r="K9875" s="1">
        <v>45783</v>
      </c>
      <c r="L9875" t="s">
        <v>22</v>
      </c>
      <c r="M9875">
        <v>25</v>
      </c>
      <c r="N9875" s="4">
        <v>45173</v>
      </c>
      <c r="O9875" t="s">
        <v>52</v>
      </c>
      <c r="P9875" t="s">
        <v>33</v>
      </c>
    </row>
    <row r="9876" spans="2:16" x14ac:dyDescent="0.2">
      <c r="B9876" t="s">
        <v>15882</v>
      </c>
      <c r="C9876" t="s">
        <v>15883</v>
      </c>
      <c r="D9876" t="s">
        <v>16</v>
      </c>
      <c r="E9876" t="s">
        <v>28</v>
      </c>
      <c r="F9876" t="s">
        <v>63</v>
      </c>
      <c r="G9876" t="s">
        <v>49</v>
      </c>
      <c r="H9876" t="s">
        <v>30</v>
      </c>
      <c r="I9876" t="s">
        <v>39</v>
      </c>
      <c r="J9876" s="4">
        <v>249087</v>
      </c>
      <c r="K9876" s="1">
        <v>45917</v>
      </c>
      <c r="L9876" t="s">
        <v>32</v>
      </c>
      <c r="M9876">
        <v>75</v>
      </c>
      <c r="N9876" s="4">
        <v>186815.25</v>
      </c>
      <c r="O9876" t="s">
        <v>23</v>
      </c>
      <c r="P9876" t="s">
        <v>33</v>
      </c>
    </row>
    <row r="9877" spans="2:16" x14ac:dyDescent="0.2">
      <c r="B9877" t="s">
        <v>15884</v>
      </c>
      <c r="C9877" t="s">
        <v>8939</v>
      </c>
      <c r="D9877" t="s">
        <v>79</v>
      </c>
      <c r="E9877" t="s">
        <v>28</v>
      </c>
      <c r="F9877" t="s">
        <v>29</v>
      </c>
      <c r="G9877" t="s">
        <v>70</v>
      </c>
      <c r="H9877" t="s">
        <v>74</v>
      </c>
      <c r="I9877" t="s">
        <v>44</v>
      </c>
      <c r="J9877" s="4">
        <v>53374</v>
      </c>
      <c r="K9877" s="1">
        <v>45663</v>
      </c>
      <c r="L9877" t="s">
        <v>51</v>
      </c>
      <c r="M9877">
        <v>25</v>
      </c>
      <c r="N9877" s="4">
        <v>13343.5</v>
      </c>
      <c r="O9877" t="s">
        <v>60</v>
      </c>
      <c r="P9877" t="s">
        <v>24</v>
      </c>
    </row>
    <row r="9878" spans="2:16" x14ac:dyDescent="0.2">
      <c r="B9878" t="s">
        <v>15885</v>
      </c>
      <c r="C9878" t="s">
        <v>8401</v>
      </c>
      <c r="D9878" t="s">
        <v>73</v>
      </c>
      <c r="E9878" t="s">
        <v>28</v>
      </c>
      <c r="F9878" t="s">
        <v>29</v>
      </c>
      <c r="G9878" t="s">
        <v>70</v>
      </c>
      <c r="H9878" t="s">
        <v>30</v>
      </c>
      <c r="I9878" t="s">
        <v>39</v>
      </c>
      <c r="J9878" s="4">
        <v>232756</v>
      </c>
      <c r="K9878" s="1">
        <v>45924</v>
      </c>
      <c r="L9878" t="s">
        <v>32</v>
      </c>
      <c r="M9878">
        <v>50</v>
      </c>
      <c r="N9878" s="4">
        <v>116378</v>
      </c>
      <c r="O9878" t="s">
        <v>23</v>
      </c>
      <c r="P9878" t="s">
        <v>33</v>
      </c>
    </row>
    <row r="9879" spans="2:16" x14ac:dyDescent="0.2">
      <c r="B9879" t="s">
        <v>15886</v>
      </c>
      <c r="C9879" t="s">
        <v>13204</v>
      </c>
      <c r="D9879" t="s">
        <v>55</v>
      </c>
      <c r="E9879" t="s">
        <v>17</v>
      </c>
      <c r="F9879" t="s">
        <v>63</v>
      </c>
      <c r="G9879" t="s">
        <v>43</v>
      </c>
      <c r="H9879" t="s">
        <v>20</v>
      </c>
      <c r="I9879" t="s">
        <v>31</v>
      </c>
      <c r="J9879" s="4">
        <v>446503</v>
      </c>
      <c r="K9879" s="1">
        <v>45794</v>
      </c>
      <c r="L9879" t="s">
        <v>22</v>
      </c>
      <c r="M9879">
        <v>75</v>
      </c>
      <c r="N9879" s="4">
        <v>334877.25</v>
      </c>
      <c r="O9879" t="s">
        <v>60</v>
      </c>
      <c r="P9879" t="s">
        <v>33</v>
      </c>
    </row>
    <row r="9880" spans="2:16" x14ac:dyDescent="0.2">
      <c r="B9880" t="s">
        <v>15887</v>
      </c>
      <c r="C9880" t="s">
        <v>9933</v>
      </c>
      <c r="D9880" t="s">
        <v>73</v>
      </c>
      <c r="E9880" t="s">
        <v>36</v>
      </c>
      <c r="F9880" t="s">
        <v>90</v>
      </c>
      <c r="G9880" t="s">
        <v>43</v>
      </c>
      <c r="H9880" t="s">
        <v>74</v>
      </c>
      <c r="I9880" t="s">
        <v>21</v>
      </c>
      <c r="J9880" s="4">
        <v>251005</v>
      </c>
      <c r="K9880" s="1">
        <v>45885</v>
      </c>
      <c r="L9880" t="s">
        <v>32</v>
      </c>
      <c r="M9880">
        <v>25</v>
      </c>
      <c r="N9880" s="4">
        <v>62751.25</v>
      </c>
      <c r="O9880" t="s">
        <v>52</v>
      </c>
      <c r="P9880" t="s">
        <v>24</v>
      </c>
    </row>
    <row r="9881" spans="2:16" x14ac:dyDescent="0.2">
      <c r="B9881" t="s">
        <v>15888</v>
      </c>
      <c r="C9881" t="s">
        <v>15889</v>
      </c>
      <c r="D9881" t="s">
        <v>16</v>
      </c>
      <c r="E9881" t="s">
        <v>36</v>
      </c>
      <c r="F9881" t="s">
        <v>90</v>
      </c>
      <c r="G9881" t="s">
        <v>70</v>
      </c>
      <c r="H9881" t="s">
        <v>74</v>
      </c>
      <c r="I9881" t="s">
        <v>39</v>
      </c>
      <c r="J9881" s="4">
        <v>383943</v>
      </c>
      <c r="K9881" s="1">
        <v>45671</v>
      </c>
      <c r="L9881" t="s">
        <v>51</v>
      </c>
      <c r="M9881">
        <v>25</v>
      </c>
      <c r="N9881" s="4">
        <v>95985.75</v>
      </c>
      <c r="O9881" t="s">
        <v>40</v>
      </c>
      <c r="P9881" t="s">
        <v>24</v>
      </c>
    </row>
    <row r="9882" spans="2:16" x14ac:dyDescent="0.2">
      <c r="B9882" t="s">
        <v>15890</v>
      </c>
      <c r="C9882" t="s">
        <v>15891</v>
      </c>
      <c r="D9882" t="s">
        <v>79</v>
      </c>
      <c r="E9882" t="s">
        <v>28</v>
      </c>
      <c r="F9882" t="s">
        <v>56</v>
      </c>
      <c r="G9882" t="s">
        <v>49</v>
      </c>
      <c r="H9882" t="s">
        <v>30</v>
      </c>
      <c r="I9882" t="s">
        <v>31</v>
      </c>
      <c r="J9882" s="4">
        <v>480734</v>
      </c>
      <c r="K9882" s="1">
        <v>45860</v>
      </c>
      <c r="L9882" t="s">
        <v>32</v>
      </c>
      <c r="M9882">
        <v>10</v>
      </c>
      <c r="N9882" s="4">
        <v>48073.4</v>
      </c>
      <c r="O9882" t="s">
        <v>23</v>
      </c>
      <c r="P9882" t="s">
        <v>33</v>
      </c>
    </row>
    <row r="9883" spans="2:16" x14ac:dyDescent="0.2">
      <c r="B9883" t="s">
        <v>15892</v>
      </c>
      <c r="C9883" t="s">
        <v>11310</v>
      </c>
      <c r="D9883" t="s">
        <v>73</v>
      </c>
      <c r="E9883" t="s">
        <v>28</v>
      </c>
      <c r="F9883" t="s">
        <v>37</v>
      </c>
      <c r="G9883" t="s">
        <v>19</v>
      </c>
      <c r="H9883" t="s">
        <v>74</v>
      </c>
      <c r="I9883" t="s">
        <v>44</v>
      </c>
      <c r="J9883" s="4">
        <v>255735</v>
      </c>
      <c r="K9883" s="1">
        <v>45793</v>
      </c>
      <c r="L9883" t="s">
        <v>22</v>
      </c>
      <c r="M9883">
        <v>75</v>
      </c>
      <c r="N9883" s="4">
        <v>191801.25</v>
      </c>
      <c r="O9883" t="s">
        <v>23</v>
      </c>
      <c r="P9883" t="s">
        <v>33</v>
      </c>
    </row>
    <row r="9884" spans="2:16" x14ac:dyDescent="0.2">
      <c r="B9884" t="s">
        <v>15893</v>
      </c>
      <c r="C9884" t="s">
        <v>6768</v>
      </c>
      <c r="D9884" t="s">
        <v>27</v>
      </c>
      <c r="E9884" t="s">
        <v>36</v>
      </c>
      <c r="F9884" t="s">
        <v>18</v>
      </c>
      <c r="G9884" t="s">
        <v>19</v>
      </c>
      <c r="H9884" t="s">
        <v>30</v>
      </c>
      <c r="I9884" t="s">
        <v>39</v>
      </c>
      <c r="J9884" s="4">
        <v>278487</v>
      </c>
      <c r="K9884" s="1">
        <v>45757</v>
      </c>
      <c r="L9884" t="s">
        <v>22</v>
      </c>
      <c r="M9884">
        <v>75</v>
      </c>
      <c r="N9884" s="4">
        <v>208865.25</v>
      </c>
      <c r="O9884" t="s">
        <v>23</v>
      </c>
      <c r="P9884" t="s">
        <v>24</v>
      </c>
    </row>
    <row r="9885" spans="2:16" x14ac:dyDescent="0.2">
      <c r="B9885" t="s">
        <v>15894</v>
      </c>
      <c r="C9885" t="s">
        <v>15895</v>
      </c>
      <c r="D9885" t="s">
        <v>55</v>
      </c>
      <c r="E9885" t="s">
        <v>36</v>
      </c>
      <c r="F9885" t="s">
        <v>29</v>
      </c>
      <c r="G9885" t="s">
        <v>19</v>
      </c>
      <c r="H9885" t="s">
        <v>50</v>
      </c>
      <c r="I9885" t="s">
        <v>31</v>
      </c>
      <c r="J9885" s="4">
        <v>303634</v>
      </c>
      <c r="K9885" s="1">
        <v>45927</v>
      </c>
      <c r="L9885" t="s">
        <v>32</v>
      </c>
      <c r="M9885">
        <v>90</v>
      </c>
      <c r="N9885" s="4">
        <v>273270.59999999998</v>
      </c>
      <c r="O9885" t="s">
        <v>52</v>
      </c>
      <c r="P9885" t="s">
        <v>33</v>
      </c>
    </row>
    <row r="9886" spans="2:16" x14ac:dyDescent="0.2">
      <c r="B9886" t="s">
        <v>15896</v>
      </c>
      <c r="C9886" t="s">
        <v>6511</v>
      </c>
      <c r="D9886" t="s">
        <v>27</v>
      </c>
      <c r="E9886" t="s">
        <v>48</v>
      </c>
      <c r="F9886" t="s">
        <v>29</v>
      </c>
      <c r="G9886" t="s">
        <v>49</v>
      </c>
      <c r="H9886" t="s">
        <v>74</v>
      </c>
      <c r="I9886" t="s">
        <v>44</v>
      </c>
      <c r="J9886" s="4">
        <v>110202</v>
      </c>
      <c r="K9886" s="1">
        <v>45948</v>
      </c>
      <c r="L9886" t="s">
        <v>45</v>
      </c>
      <c r="M9886">
        <v>75</v>
      </c>
      <c r="N9886" s="4">
        <v>82651.5</v>
      </c>
      <c r="O9886" t="s">
        <v>40</v>
      </c>
      <c r="P9886" t="s">
        <v>24</v>
      </c>
    </row>
    <row r="9887" spans="2:16" x14ac:dyDescent="0.2">
      <c r="B9887" t="s">
        <v>15897</v>
      </c>
      <c r="C9887" t="s">
        <v>4016</v>
      </c>
      <c r="D9887" t="s">
        <v>55</v>
      </c>
      <c r="E9887" t="s">
        <v>36</v>
      </c>
      <c r="F9887" t="s">
        <v>29</v>
      </c>
      <c r="G9887" t="s">
        <v>70</v>
      </c>
      <c r="H9887" t="s">
        <v>20</v>
      </c>
      <c r="I9887" t="s">
        <v>39</v>
      </c>
      <c r="J9887" s="4">
        <v>159712</v>
      </c>
      <c r="K9887" s="1">
        <v>45879</v>
      </c>
      <c r="L9887" t="s">
        <v>32</v>
      </c>
      <c r="M9887">
        <v>50</v>
      </c>
      <c r="N9887" s="4">
        <v>79856</v>
      </c>
      <c r="O9887" t="s">
        <v>60</v>
      </c>
      <c r="P9887" t="s">
        <v>33</v>
      </c>
    </row>
    <row r="9888" spans="2:16" x14ac:dyDescent="0.2">
      <c r="B9888" t="s">
        <v>15898</v>
      </c>
      <c r="C9888" t="s">
        <v>15899</v>
      </c>
      <c r="D9888" t="s">
        <v>79</v>
      </c>
      <c r="E9888" t="s">
        <v>28</v>
      </c>
      <c r="F9888" t="s">
        <v>56</v>
      </c>
      <c r="G9888" t="s">
        <v>70</v>
      </c>
      <c r="H9888" t="s">
        <v>59</v>
      </c>
      <c r="I9888" t="s">
        <v>21</v>
      </c>
      <c r="J9888" s="4">
        <v>174438</v>
      </c>
      <c r="K9888" s="1">
        <v>45702</v>
      </c>
      <c r="L9888" t="s">
        <v>51</v>
      </c>
      <c r="M9888">
        <v>25</v>
      </c>
      <c r="N9888" s="4">
        <v>43609.5</v>
      </c>
      <c r="O9888" t="s">
        <v>40</v>
      </c>
      <c r="P9888" t="s">
        <v>33</v>
      </c>
    </row>
    <row r="9889" spans="2:16" x14ac:dyDescent="0.2">
      <c r="B9889" t="s">
        <v>15900</v>
      </c>
      <c r="C9889" t="s">
        <v>6841</v>
      </c>
      <c r="D9889" t="s">
        <v>55</v>
      </c>
      <c r="E9889" t="s">
        <v>17</v>
      </c>
      <c r="F9889" t="s">
        <v>90</v>
      </c>
      <c r="G9889" t="s">
        <v>70</v>
      </c>
      <c r="H9889" t="s">
        <v>59</v>
      </c>
      <c r="I9889" t="s">
        <v>39</v>
      </c>
      <c r="J9889" s="4">
        <v>269421</v>
      </c>
      <c r="K9889" s="1">
        <v>45775</v>
      </c>
      <c r="L9889" t="s">
        <v>22</v>
      </c>
      <c r="M9889">
        <v>50</v>
      </c>
      <c r="N9889" s="4">
        <v>134710.5</v>
      </c>
      <c r="O9889" t="s">
        <v>52</v>
      </c>
      <c r="P9889" t="s">
        <v>33</v>
      </c>
    </row>
    <row r="9890" spans="2:16" x14ac:dyDescent="0.2">
      <c r="B9890" t="s">
        <v>15901</v>
      </c>
      <c r="C9890" t="s">
        <v>15902</v>
      </c>
      <c r="D9890" t="s">
        <v>79</v>
      </c>
      <c r="E9890" t="s">
        <v>36</v>
      </c>
      <c r="F9890" t="s">
        <v>63</v>
      </c>
      <c r="G9890" t="s">
        <v>38</v>
      </c>
      <c r="H9890" t="s">
        <v>74</v>
      </c>
      <c r="I9890" t="s">
        <v>44</v>
      </c>
      <c r="J9890" s="4">
        <v>284559</v>
      </c>
      <c r="K9890" s="1">
        <v>45763</v>
      </c>
      <c r="L9890" t="s">
        <v>22</v>
      </c>
      <c r="M9890">
        <v>75</v>
      </c>
      <c r="N9890" s="4">
        <v>213419.25</v>
      </c>
      <c r="O9890" t="s">
        <v>40</v>
      </c>
      <c r="P9890" t="s">
        <v>33</v>
      </c>
    </row>
    <row r="9891" spans="2:16" x14ac:dyDescent="0.2">
      <c r="B9891" t="s">
        <v>15903</v>
      </c>
      <c r="C9891" t="s">
        <v>4712</v>
      </c>
      <c r="D9891" t="s">
        <v>73</v>
      </c>
      <c r="E9891" t="s">
        <v>17</v>
      </c>
      <c r="F9891" t="s">
        <v>29</v>
      </c>
      <c r="G9891" t="s">
        <v>38</v>
      </c>
      <c r="H9891" t="s">
        <v>20</v>
      </c>
      <c r="I9891" t="s">
        <v>39</v>
      </c>
      <c r="J9891" s="4">
        <v>17500</v>
      </c>
      <c r="K9891" s="1">
        <v>45761</v>
      </c>
      <c r="L9891" t="s">
        <v>22</v>
      </c>
      <c r="M9891">
        <v>10</v>
      </c>
      <c r="N9891" s="4">
        <v>1750</v>
      </c>
      <c r="O9891" t="s">
        <v>60</v>
      </c>
      <c r="P9891" t="s">
        <v>24</v>
      </c>
    </row>
    <row r="9892" spans="2:16" x14ac:dyDescent="0.2">
      <c r="B9892" t="s">
        <v>15904</v>
      </c>
      <c r="C9892" t="s">
        <v>3494</v>
      </c>
      <c r="D9892" t="s">
        <v>73</v>
      </c>
      <c r="E9892" t="s">
        <v>28</v>
      </c>
      <c r="F9892" t="s">
        <v>29</v>
      </c>
      <c r="G9892" t="s">
        <v>38</v>
      </c>
      <c r="H9892" t="s">
        <v>59</v>
      </c>
      <c r="I9892" t="s">
        <v>31</v>
      </c>
      <c r="J9892" s="4">
        <v>443719</v>
      </c>
      <c r="K9892" s="1">
        <v>45857</v>
      </c>
      <c r="L9892" t="s">
        <v>32</v>
      </c>
      <c r="M9892">
        <v>90</v>
      </c>
      <c r="N9892" s="4">
        <v>399347.1</v>
      </c>
      <c r="O9892" t="s">
        <v>40</v>
      </c>
      <c r="P9892" t="s">
        <v>33</v>
      </c>
    </row>
    <row r="9893" spans="2:16" x14ac:dyDescent="0.2">
      <c r="B9893" t="s">
        <v>15905</v>
      </c>
      <c r="C9893" t="s">
        <v>5925</v>
      </c>
      <c r="D9893" t="s">
        <v>55</v>
      </c>
      <c r="E9893" t="s">
        <v>28</v>
      </c>
      <c r="F9893" t="s">
        <v>90</v>
      </c>
      <c r="G9893" t="s">
        <v>38</v>
      </c>
      <c r="H9893" t="s">
        <v>20</v>
      </c>
      <c r="I9893" t="s">
        <v>31</v>
      </c>
      <c r="J9893" s="4">
        <v>442680</v>
      </c>
      <c r="K9893" s="1">
        <v>45675</v>
      </c>
      <c r="L9893" t="s">
        <v>51</v>
      </c>
      <c r="M9893">
        <v>25</v>
      </c>
      <c r="N9893" s="4">
        <v>110670</v>
      </c>
      <c r="O9893" t="s">
        <v>40</v>
      </c>
      <c r="P9893" t="s">
        <v>33</v>
      </c>
    </row>
    <row r="9894" spans="2:16" x14ac:dyDescent="0.2">
      <c r="B9894" t="s">
        <v>15906</v>
      </c>
      <c r="C9894" t="s">
        <v>4216</v>
      </c>
      <c r="D9894" t="s">
        <v>79</v>
      </c>
      <c r="E9894" t="s">
        <v>28</v>
      </c>
      <c r="F9894" t="s">
        <v>18</v>
      </c>
      <c r="G9894" t="s">
        <v>38</v>
      </c>
      <c r="H9894" t="s">
        <v>50</v>
      </c>
      <c r="I9894" t="s">
        <v>39</v>
      </c>
      <c r="J9894" s="4">
        <v>349661</v>
      </c>
      <c r="K9894" s="1">
        <v>45966</v>
      </c>
      <c r="L9894" t="s">
        <v>45</v>
      </c>
      <c r="M9894">
        <v>90</v>
      </c>
      <c r="N9894" s="4">
        <v>314694.90000000002</v>
      </c>
      <c r="O9894" t="s">
        <v>60</v>
      </c>
      <c r="P9894" t="s">
        <v>24</v>
      </c>
    </row>
    <row r="9895" spans="2:16" x14ac:dyDescent="0.2">
      <c r="B9895" t="s">
        <v>15907</v>
      </c>
      <c r="C9895" t="s">
        <v>4793</v>
      </c>
      <c r="D9895" t="s">
        <v>73</v>
      </c>
      <c r="E9895" t="s">
        <v>28</v>
      </c>
      <c r="F9895" t="s">
        <v>37</v>
      </c>
      <c r="G9895" t="s">
        <v>19</v>
      </c>
      <c r="H9895" t="s">
        <v>50</v>
      </c>
      <c r="I9895" t="s">
        <v>44</v>
      </c>
      <c r="J9895" s="4">
        <v>31679</v>
      </c>
      <c r="K9895" s="1">
        <v>45664</v>
      </c>
      <c r="L9895" t="s">
        <v>51</v>
      </c>
      <c r="M9895">
        <v>50</v>
      </c>
      <c r="N9895" s="4">
        <v>15839.5</v>
      </c>
      <c r="O9895" t="s">
        <v>60</v>
      </c>
      <c r="P9895" t="s">
        <v>33</v>
      </c>
    </row>
    <row r="9896" spans="2:16" x14ac:dyDescent="0.2">
      <c r="B9896" t="s">
        <v>15908</v>
      </c>
      <c r="C9896" t="s">
        <v>11477</v>
      </c>
      <c r="D9896" t="s">
        <v>73</v>
      </c>
      <c r="E9896" t="s">
        <v>36</v>
      </c>
      <c r="F9896" t="s">
        <v>29</v>
      </c>
      <c r="G9896" t="s">
        <v>43</v>
      </c>
      <c r="H9896" t="s">
        <v>50</v>
      </c>
      <c r="I9896" t="s">
        <v>31</v>
      </c>
      <c r="J9896" s="4">
        <v>250405</v>
      </c>
      <c r="K9896" s="1">
        <v>45843</v>
      </c>
      <c r="L9896" t="s">
        <v>32</v>
      </c>
      <c r="M9896">
        <v>75</v>
      </c>
      <c r="N9896" s="4">
        <v>187803.75</v>
      </c>
      <c r="O9896" t="s">
        <v>40</v>
      </c>
      <c r="P9896" t="s">
        <v>33</v>
      </c>
    </row>
    <row r="9897" spans="2:16" x14ac:dyDescent="0.2">
      <c r="B9897" t="s">
        <v>15909</v>
      </c>
      <c r="C9897" t="s">
        <v>15910</v>
      </c>
      <c r="D9897" t="s">
        <v>16</v>
      </c>
      <c r="E9897" t="s">
        <v>36</v>
      </c>
      <c r="F9897" t="s">
        <v>63</v>
      </c>
      <c r="G9897" t="s">
        <v>70</v>
      </c>
      <c r="H9897" t="s">
        <v>74</v>
      </c>
      <c r="I9897" t="s">
        <v>31</v>
      </c>
      <c r="J9897" s="4">
        <v>386124</v>
      </c>
      <c r="K9897" s="1">
        <v>45729</v>
      </c>
      <c r="L9897" t="s">
        <v>51</v>
      </c>
      <c r="M9897">
        <v>10</v>
      </c>
      <c r="N9897" s="4">
        <v>38612.400000000001</v>
      </c>
      <c r="O9897" t="s">
        <v>40</v>
      </c>
      <c r="P9897" t="s">
        <v>24</v>
      </c>
    </row>
    <row r="9898" spans="2:16" x14ac:dyDescent="0.2">
      <c r="B9898" t="s">
        <v>15911</v>
      </c>
      <c r="C9898" t="s">
        <v>13225</v>
      </c>
      <c r="D9898" t="s">
        <v>79</v>
      </c>
      <c r="E9898" t="s">
        <v>28</v>
      </c>
      <c r="F9898" t="s">
        <v>18</v>
      </c>
      <c r="G9898" t="s">
        <v>43</v>
      </c>
      <c r="H9898" t="s">
        <v>74</v>
      </c>
      <c r="I9898" t="s">
        <v>31</v>
      </c>
      <c r="J9898" s="4">
        <v>217660</v>
      </c>
      <c r="K9898" s="1">
        <v>45937</v>
      </c>
      <c r="L9898" t="s">
        <v>45</v>
      </c>
      <c r="M9898">
        <v>50</v>
      </c>
      <c r="N9898" s="4">
        <v>108830</v>
      </c>
      <c r="O9898" t="s">
        <v>52</v>
      </c>
      <c r="P9898" t="s">
        <v>33</v>
      </c>
    </row>
    <row r="9899" spans="2:16" x14ac:dyDescent="0.2">
      <c r="B9899" t="s">
        <v>15912</v>
      </c>
      <c r="C9899" t="s">
        <v>1225</v>
      </c>
      <c r="D9899" t="s">
        <v>16</v>
      </c>
      <c r="E9899" t="s">
        <v>36</v>
      </c>
      <c r="F9899" t="s">
        <v>63</v>
      </c>
      <c r="G9899" t="s">
        <v>19</v>
      </c>
      <c r="H9899" t="s">
        <v>59</v>
      </c>
      <c r="I9899" t="s">
        <v>31</v>
      </c>
      <c r="J9899" s="4">
        <v>257998</v>
      </c>
      <c r="K9899" s="1">
        <v>45801</v>
      </c>
      <c r="L9899" t="s">
        <v>22</v>
      </c>
      <c r="M9899">
        <v>50</v>
      </c>
      <c r="N9899" s="4">
        <v>128999</v>
      </c>
      <c r="O9899" t="s">
        <v>52</v>
      </c>
      <c r="P9899" t="s">
        <v>33</v>
      </c>
    </row>
    <row r="9900" spans="2:16" x14ac:dyDescent="0.2">
      <c r="B9900" t="s">
        <v>15913</v>
      </c>
      <c r="C9900" t="s">
        <v>15914</v>
      </c>
      <c r="D9900" t="s">
        <v>79</v>
      </c>
      <c r="E9900" t="s">
        <v>36</v>
      </c>
      <c r="F9900" t="s">
        <v>18</v>
      </c>
      <c r="G9900" t="s">
        <v>43</v>
      </c>
      <c r="H9900" t="s">
        <v>50</v>
      </c>
      <c r="I9900" t="s">
        <v>44</v>
      </c>
      <c r="J9900" s="4">
        <v>54342</v>
      </c>
      <c r="K9900" s="1">
        <v>45665</v>
      </c>
      <c r="L9900" t="s">
        <v>51</v>
      </c>
      <c r="M9900">
        <v>25</v>
      </c>
      <c r="N9900" s="4">
        <v>13585.5</v>
      </c>
      <c r="O9900" t="s">
        <v>40</v>
      </c>
      <c r="P9900" t="s">
        <v>33</v>
      </c>
    </row>
    <row r="9901" spans="2:16" x14ac:dyDescent="0.2">
      <c r="B9901" t="s">
        <v>15915</v>
      </c>
      <c r="C9901" t="s">
        <v>15916</v>
      </c>
      <c r="D9901" t="s">
        <v>27</v>
      </c>
      <c r="E9901" t="s">
        <v>17</v>
      </c>
      <c r="F9901" t="s">
        <v>29</v>
      </c>
      <c r="G9901" t="s">
        <v>19</v>
      </c>
      <c r="H9901" t="s">
        <v>59</v>
      </c>
      <c r="I9901" t="s">
        <v>21</v>
      </c>
      <c r="J9901" s="4">
        <v>464595</v>
      </c>
      <c r="K9901" s="1">
        <v>46005</v>
      </c>
      <c r="L9901" t="s">
        <v>45</v>
      </c>
      <c r="M9901">
        <v>50</v>
      </c>
      <c r="N9901" s="4">
        <v>232297.5</v>
      </c>
      <c r="O9901" t="s">
        <v>23</v>
      </c>
      <c r="P9901" t="s">
        <v>24</v>
      </c>
    </row>
    <row r="9902" spans="2:16" x14ac:dyDescent="0.2">
      <c r="B9902" t="s">
        <v>15917</v>
      </c>
      <c r="C9902" t="s">
        <v>5356</v>
      </c>
      <c r="D9902" t="s">
        <v>55</v>
      </c>
      <c r="E9902" t="s">
        <v>48</v>
      </c>
      <c r="F9902" t="s">
        <v>56</v>
      </c>
      <c r="G9902" t="s">
        <v>70</v>
      </c>
      <c r="H9902" t="s">
        <v>50</v>
      </c>
      <c r="I9902" t="s">
        <v>31</v>
      </c>
      <c r="J9902" s="4">
        <v>206784</v>
      </c>
      <c r="K9902" s="1">
        <v>45947</v>
      </c>
      <c r="L9902" t="s">
        <v>45</v>
      </c>
      <c r="M9902">
        <v>50</v>
      </c>
      <c r="N9902" s="4">
        <v>103392</v>
      </c>
      <c r="O9902" t="s">
        <v>60</v>
      </c>
      <c r="P9902" t="s">
        <v>24</v>
      </c>
    </row>
    <row r="9903" spans="2:16" x14ac:dyDescent="0.2">
      <c r="B9903" t="s">
        <v>15918</v>
      </c>
      <c r="C9903" t="s">
        <v>6388</v>
      </c>
      <c r="D9903" t="s">
        <v>27</v>
      </c>
      <c r="E9903" t="s">
        <v>17</v>
      </c>
      <c r="F9903" t="s">
        <v>56</v>
      </c>
      <c r="G9903" t="s">
        <v>38</v>
      </c>
      <c r="H9903" t="s">
        <v>20</v>
      </c>
      <c r="I9903" t="s">
        <v>39</v>
      </c>
      <c r="J9903" s="4">
        <v>241264</v>
      </c>
      <c r="K9903" s="1">
        <v>45951</v>
      </c>
      <c r="L9903" t="s">
        <v>45</v>
      </c>
      <c r="M9903">
        <v>10</v>
      </c>
      <c r="N9903" s="4">
        <v>24126.400000000001</v>
      </c>
      <c r="O9903" t="s">
        <v>60</v>
      </c>
      <c r="P9903" t="s">
        <v>33</v>
      </c>
    </row>
    <row r="9904" spans="2:16" x14ac:dyDescent="0.2">
      <c r="B9904" t="s">
        <v>15919</v>
      </c>
      <c r="C9904" t="s">
        <v>7419</v>
      </c>
      <c r="D9904" t="s">
        <v>73</v>
      </c>
      <c r="E9904" t="s">
        <v>48</v>
      </c>
      <c r="F9904" t="s">
        <v>56</v>
      </c>
      <c r="G9904" t="s">
        <v>70</v>
      </c>
      <c r="H9904" t="s">
        <v>20</v>
      </c>
      <c r="I9904" t="s">
        <v>21</v>
      </c>
      <c r="J9904" s="4">
        <v>125992</v>
      </c>
      <c r="K9904" s="1">
        <v>45937</v>
      </c>
      <c r="L9904" t="s">
        <v>45</v>
      </c>
      <c r="M9904">
        <v>90</v>
      </c>
      <c r="N9904" s="4">
        <v>113392.8</v>
      </c>
      <c r="O9904" t="s">
        <v>23</v>
      </c>
      <c r="P9904" t="s">
        <v>33</v>
      </c>
    </row>
    <row r="9905" spans="2:16" x14ac:dyDescent="0.2">
      <c r="B9905" t="s">
        <v>15920</v>
      </c>
      <c r="C9905" t="s">
        <v>15921</v>
      </c>
      <c r="D9905" t="s">
        <v>79</v>
      </c>
      <c r="E9905" t="s">
        <v>36</v>
      </c>
      <c r="F9905" t="s">
        <v>63</v>
      </c>
      <c r="G9905" t="s">
        <v>43</v>
      </c>
      <c r="H9905" t="s">
        <v>30</v>
      </c>
      <c r="I9905" t="s">
        <v>31</v>
      </c>
      <c r="J9905" s="4">
        <v>356368</v>
      </c>
      <c r="K9905" s="1">
        <v>45679</v>
      </c>
      <c r="L9905" t="s">
        <v>51</v>
      </c>
      <c r="M9905">
        <v>10</v>
      </c>
      <c r="N9905" s="4">
        <v>35636.800000000003</v>
      </c>
      <c r="O9905" t="s">
        <v>23</v>
      </c>
      <c r="P9905" t="s">
        <v>33</v>
      </c>
    </row>
    <row r="9906" spans="2:16" x14ac:dyDescent="0.2">
      <c r="B9906" t="s">
        <v>15922</v>
      </c>
      <c r="C9906" t="s">
        <v>13084</v>
      </c>
      <c r="D9906" t="s">
        <v>73</v>
      </c>
      <c r="E9906" t="s">
        <v>48</v>
      </c>
      <c r="F9906" t="s">
        <v>37</v>
      </c>
      <c r="G9906" t="s">
        <v>19</v>
      </c>
      <c r="H9906" t="s">
        <v>20</v>
      </c>
      <c r="I9906" t="s">
        <v>39</v>
      </c>
      <c r="J9906" s="4">
        <v>414392</v>
      </c>
      <c r="K9906" s="1">
        <v>45799</v>
      </c>
      <c r="L9906" t="s">
        <v>22</v>
      </c>
      <c r="M9906">
        <v>25</v>
      </c>
      <c r="N9906" s="4">
        <v>103598</v>
      </c>
      <c r="O9906" t="s">
        <v>40</v>
      </c>
      <c r="P9906" t="s">
        <v>24</v>
      </c>
    </row>
    <row r="9907" spans="2:16" x14ac:dyDescent="0.2">
      <c r="B9907" t="s">
        <v>15923</v>
      </c>
      <c r="C9907" t="s">
        <v>10633</v>
      </c>
      <c r="D9907" t="s">
        <v>79</v>
      </c>
      <c r="E9907" t="s">
        <v>36</v>
      </c>
      <c r="F9907" t="s">
        <v>18</v>
      </c>
      <c r="G9907" t="s">
        <v>43</v>
      </c>
      <c r="H9907" t="s">
        <v>30</v>
      </c>
      <c r="I9907" t="s">
        <v>21</v>
      </c>
      <c r="J9907" s="4">
        <v>405105</v>
      </c>
      <c r="K9907" s="1">
        <v>45662</v>
      </c>
      <c r="L9907" t="s">
        <v>51</v>
      </c>
      <c r="M9907">
        <v>50</v>
      </c>
      <c r="N9907" s="4">
        <v>202552.5</v>
      </c>
      <c r="O9907" t="s">
        <v>60</v>
      </c>
      <c r="P9907" t="s">
        <v>33</v>
      </c>
    </row>
    <row r="9908" spans="2:16" x14ac:dyDescent="0.2">
      <c r="B9908" t="s">
        <v>15924</v>
      </c>
      <c r="C9908" t="s">
        <v>9326</v>
      </c>
      <c r="D9908" t="s">
        <v>55</v>
      </c>
      <c r="E9908" t="s">
        <v>28</v>
      </c>
      <c r="F9908" t="s">
        <v>18</v>
      </c>
      <c r="G9908" t="s">
        <v>43</v>
      </c>
      <c r="H9908" t="s">
        <v>30</v>
      </c>
      <c r="I9908" t="s">
        <v>44</v>
      </c>
      <c r="J9908" s="4">
        <v>127218</v>
      </c>
      <c r="K9908" s="1">
        <v>45948</v>
      </c>
      <c r="L9908" t="s">
        <v>45</v>
      </c>
      <c r="M9908">
        <v>25</v>
      </c>
      <c r="N9908" s="4">
        <v>31804.5</v>
      </c>
      <c r="O9908" t="s">
        <v>52</v>
      </c>
      <c r="P9908" t="s">
        <v>33</v>
      </c>
    </row>
    <row r="9909" spans="2:16" x14ac:dyDescent="0.2">
      <c r="B9909" t="s">
        <v>15925</v>
      </c>
      <c r="C9909" t="s">
        <v>6352</v>
      </c>
      <c r="D9909" t="s">
        <v>27</v>
      </c>
      <c r="E9909" t="s">
        <v>36</v>
      </c>
      <c r="F9909" t="s">
        <v>29</v>
      </c>
      <c r="G9909" t="s">
        <v>38</v>
      </c>
      <c r="H9909" t="s">
        <v>20</v>
      </c>
      <c r="I9909" t="s">
        <v>31</v>
      </c>
      <c r="J9909" s="4">
        <v>369824</v>
      </c>
      <c r="K9909" s="1">
        <v>45756</v>
      </c>
      <c r="L9909" t="s">
        <v>22</v>
      </c>
      <c r="M9909">
        <v>25</v>
      </c>
      <c r="N9909" s="4">
        <v>92456</v>
      </c>
      <c r="O9909" t="s">
        <v>40</v>
      </c>
      <c r="P9909" t="s">
        <v>24</v>
      </c>
    </row>
    <row r="9910" spans="2:16" x14ac:dyDescent="0.2">
      <c r="B9910" t="s">
        <v>15926</v>
      </c>
      <c r="C9910" t="s">
        <v>8505</v>
      </c>
      <c r="D9910" t="s">
        <v>79</v>
      </c>
      <c r="E9910" t="s">
        <v>28</v>
      </c>
      <c r="F9910" t="s">
        <v>90</v>
      </c>
      <c r="G9910" t="s">
        <v>49</v>
      </c>
      <c r="H9910" t="s">
        <v>74</v>
      </c>
      <c r="I9910" t="s">
        <v>39</v>
      </c>
      <c r="J9910" s="4">
        <v>345337</v>
      </c>
      <c r="K9910" s="1">
        <v>46017</v>
      </c>
      <c r="L9910" t="s">
        <v>45</v>
      </c>
      <c r="M9910">
        <v>90</v>
      </c>
      <c r="N9910" s="4">
        <v>310803.3</v>
      </c>
      <c r="O9910" t="s">
        <v>23</v>
      </c>
      <c r="P9910" t="s">
        <v>24</v>
      </c>
    </row>
    <row r="9911" spans="2:16" x14ac:dyDescent="0.2">
      <c r="B9911" t="s">
        <v>15927</v>
      </c>
      <c r="C9911" t="s">
        <v>12380</v>
      </c>
      <c r="D9911" t="s">
        <v>16</v>
      </c>
      <c r="E9911" t="s">
        <v>48</v>
      </c>
      <c r="F9911" t="s">
        <v>90</v>
      </c>
      <c r="G9911" t="s">
        <v>19</v>
      </c>
      <c r="H9911" t="s">
        <v>59</v>
      </c>
      <c r="I9911" t="s">
        <v>39</v>
      </c>
      <c r="J9911" s="4">
        <v>19010</v>
      </c>
      <c r="K9911" s="1">
        <v>45858</v>
      </c>
      <c r="L9911" t="s">
        <v>32</v>
      </c>
      <c r="M9911">
        <v>25</v>
      </c>
      <c r="N9911" s="4">
        <v>4752.5</v>
      </c>
      <c r="O9911" t="s">
        <v>23</v>
      </c>
      <c r="P9911" t="s">
        <v>33</v>
      </c>
    </row>
    <row r="9912" spans="2:16" x14ac:dyDescent="0.2">
      <c r="B9912" t="s">
        <v>15928</v>
      </c>
      <c r="C9912" t="s">
        <v>2669</v>
      </c>
      <c r="D9912" t="s">
        <v>79</v>
      </c>
      <c r="E9912" t="s">
        <v>28</v>
      </c>
      <c r="F9912" t="s">
        <v>18</v>
      </c>
      <c r="G9912" t="s">
        <v>49</v>
      </c>
      <c r="H9912" t="s">
        <v>59</v>
      </c>
      <c r="I9912" t="s">
        <v>39</v>
      </c>
      <c r="J9912" s="4">
        <v>324977</v>
      </c>
      <c r="K9912" s="1">
        <v>45847</v>
      </c>
      <c r="L9912" t="s">
        <v>32</v>
      </c>
      <c r="M9912">
        <v>50</v>
      </c>
      <c r="N9912" s="4">
        <v>162488.5</v>
      </c>
      <c r="O9912" t="s">
        <v>40</v>
      </c>
      <c r="P9912" t="s">
        <v>24</v>
      </c>
    </row>
    <row r="9913" spans="2:16" x14ac:dyDescent="0.2">
      <c r="B9913" t="s">
        <v>15929</v>
      </c>
      <c r="C9913" t="s">
        <v>3738</v>
      </c>
      <c r="D9913" t="s">
        <v>79</v>
      </c>
      <c r="E9913" t="s">
        <v>17</v>
      </c>
      <c r="F9913" t="s">
        <v>63</v>
      </c>
      <c r="G9913" t="s">
        <v>38</v>
      </c>
      <c r="H9913" t="s">
        <v>20</v>
      </c>
      <c r="I9913" t="s">
        <v>39</v>
      </c>
      <c r="J9913" s="4">
        <v>96621</v>
      </c>
      <c r="K9913" s="1">
        <v>45984</v>
      </c>
      <c r="L9913" t="s">
        <v>45</v>
      </c>
      <c r="M9913">
        <v>50</v>
      </c>
      <c r="N9913" s="4">
        <v>48310.5</v>
      </c>
      <c r="O9913" t="s">
        <v>52</v>
      </c>
      <c r="P9913" t="s">
        <v>33</v>
      </c>
    </row>
    <row r="9914" spans="2:16" x14ac:dyDescent="0.2">
      <c r="B9914" t="s">
        <v>15930</v>
      </c>
      <c r="C9914" t="s">
        <v>3045</v>
      </c>
      <c r="D9914" t="s">
        <v>79</v>
      </c>
      <c r="E9914" t="s">
        <v>28</v>
      </c>
      <c r="F9914" t="s">
        <v>18</v>
      </c>
      <c r="G9914" t="s">
        <v>43</v>
      </c>
      <c r="H9914" t="s">
        <v>50</v>
      </c>
      <c r="I9914" t="s">
        <v>21</v>
      </c>
      <c r="J9914" s="4">
        <v>344662</v>
      </c>
      <c r="K9914" s="1">
        <v>45941</v>
      </c>
      <c r="L9914" t="s">
        <v>45</v>
      </c>
      <c r="M9914">
        <v>10</v>
      </c>
      <c r="N9914" s="4">
        <v>34466.199999999997</v>
      </c>
      <c r="O9914" t="s">
        <v>40</v>
      </c>
      <c r="P9914" t="s">
        <v>24</v>
      </c>
    </row>
    <row r="9915" spans="2:16" x14ac:dyDescent="0.2">
      <c r="B9915" t="s">
        <v>15931</v>
      </c>
      <c r="C9915" t="s">
        <v>13907</v>
      </c>
      <c r="D9915" t="s">
        <v>27</v>
      </c>
      <c r="E9915" t="s">
        <v>48</v>
      </c>
      <c r="F9915" t="s">
        <v>56</v>
      </c>
      <c r="G9915" t="s">
        <v>43</v>
      </c>
      <c r="H9915" t="s">
        <v>30</v>
      </c>
      <c r="I9915" t="s">
        <v>44</v>
      </c>
      <c r="J9915" s="4">
        <v>262833</v>
      </c>
      <c r="K9915" s="1">
        <v>45998</v>
      </c>
      <c r="L9915" t="s">
        <v>45</v>
      </c>
      <c r="M9915">
        <v>75</v>
      </c>
      <c r="N9915" s="4">
        <v>197124.75</v>
      </c>
      <c r="O9915" t="s">
        <v>60</v>
      </c>
      <c r="P9915" t="s">
        <v>24</v>
      </c>
    </row>
    <row r="9916" spans="2:16" x14ac:dyDescent="0.2">
      <c r="B9916" t="s">
        <v>15932</v>
      </c>
      <c r="C9916" t="s">
        <v>15933</v>
      </c>
      <c r="D9916" t="s">
        <v>27</v>
      </c>
      <c r="E9916" t="s">
        <v>36</v>
      </c>
      <c r="F9916" t="s">
        <v>63</v>
      </c>
      <c r="G9916" t="s">
        <v>43</v>
      </c>
      <c r="H9916" t="s">
        <v>30</v>
      </c>
      <c r="I9916" t="s">
        <v>21</v>
      </c>
      <c r="J9916" s="4">
        <v>310533</v>
      </c>
      <c r="K9916" s="1">
        <v>45859</v>
      </c>
      <c r="L9916" t="s">
        <v>32</v>
      </c>
      <c r="M9916">
        <v>10</v>
      </c>
      <c r="N9916" s="4">
        <v>31053.3</v>
      </c>
      <c r="O9916" t="s">
        <v>60</v>
      </c>
      <c r="P9916" t="s">
        <v>33</v>
      </c>
    </row>
    <row r="9917" spans="2:16" x14ac:dyDescent="0.2">
      <c r="B9917" t="s">
        <v>15934</v>
      </c>
      <c r="C9917" t="s">
        <v>15935</v>
      </c>
      <c r="D9917" t="s">
        <v>55</v>
      </c>
      <c r="E9917" t="s">
        <v>17</v>
      </c>
      <c r="F9917" t="s">
        <v>29</v>
      </c>
      <c r="G9917" t="s">
        <v>49</v>
      </c>
      <c r="H9917" t="s">
        <v>59</v>
      </c>
      <c r="I9917" t="s">
        <v>44</v>
      </c>
      <c r="J9917" s="4">
        <v>103166</v>
      </c>
      <c r="K9917" s="1">
        <v>45883</v>
      </c>
      <c r="L9917" t="s">
        <v>32</v>
      </c>
      <c r="M9917">
        <v>90</v>
      </c>
      <c r="N9917" s="4">
        <v>92849.4</v>
      </c>
      <c r="O9917" t="s">
        <v>23</v>
      </c>
      <c r="P9917" t="s">
        <v>33</v>
      </c>
    </row>
    <row r="9918" spans="2:16" x14ac:dyDescent="0.2">
      <c r="B9918" t="s">
        <v>15936</v>
      </c>
      <c r="C9918" t="s">
        <v>1645</v>
      </c>
      <c r="D9918" t="s">
        <v>79</v>
      </c>
      <c r="E9918" t="s">
        <v>28</v>
      </c>
      <c r="F9918" t="s">
        <v>37</v>
      </c>
      <c r="G9918" t="s">
        <v>43</v>
      </c>
      <c r="H9918" t="s">
        <v>20</v>
      </c>
      <c r="I9918" t="s">
        <v>21</v>
      </c>
      <c r="J9918" s="4">
        <v>299036</v>
      </c>
      <c r="K9918" s="1">
        <v>45748</v>
      </c>
      <c r="L9918" t="s">
        <v>22</v>
      </c>
      <c r="M9918">
        <v>90</v>
      </c>
      <c r="N9918" s="4">
        <v>269132.40000000002</v>
      </c>
      <c r="O9918" t="s">
        <v>60</v>
      </c>
      <c r="P9918" t="s">
        <v>24</v>
      </c>
    </row>
    <row r="9919" spans="2:16" x14ac:dyDescent="0.2">
      <c r="B9919" t="s">
        <v>15937</v>
      </c>
      <c r="C9919" t="s">
        <v>4601</v>
      </c>
      <c r="D9919" t="s">
        <v>73</v>
      </c>
      <c r="E9919" t="s">
        <v>17</v>
      </c>
      <c r="F9919" t="s">
        <v>29</v>
      </c>
      <c r="G9919" t="s">
        <v>43</v>
      </c>
      <c r="H9919" t="s">
        <v>50</v>
      </c>
      <c r="I9919" t="s">
        <v>21</v>
      </c>
      <c r="J9919" s="4">
        <v>343040</v>
      </c>
      <c r="K9919" s="1">
        <v>45823</v>
      </c>
      <c r="L9919" t="s">
        <v>22</v>
      </c>
      <c r="M9919">
        <v>10</v>
      </c>
      <c r="N9919" s="4">
        <v>34304</v>
      </c>
      <c r="O9919" t="s">
        <v>60</v>
      </c>
      <c r="P9919" t="s">
        <v>33</v>
      </c>
    </row>
    <row r="9920" spans="2:16" x14ac:dyDescent="0.2">
      <c r="B9920" t="s">
        <v>15938</v>
      </c>
      <c r="C9920" t="s">
        <v>12515</v>
      </c>
      <c r="D9920" t="s">
        <v>16</v>
      </c>
      <c r="E9920" t="s">
        <v>17</v>
      </c>
      <c r="F9920" t="s">
        <v>90</v>
      </c>
      <c r="G9920" t="s">
        <v>70</v>
      </c>
      <c r="H9920" t="s">
        <v>59</v>
      </c>
      <c r="I9920" t="s">
        <v>44</v>
      </c>
      <c r="J9920" s="4">
        <v>281015</v>
      </c>
      <c r="K9920" s="1">
        <v>46001</v>
      </c>
      <c r="L9920" t="s">
        <v>45</v>
      </c>
      <c r="M9920">
        <v>10</v>
      </c>
      <c r="N9920" s="4">
        <v>28101.5</v>
      </c>
      <c r="O9920" t="s">
        <v>52</v>
      </c>
      <c r="P9920" t="s">
        <v>33</v>
      </c>
    </row>
    <row r="9921" spans="2:16" x14ac:dyDescent="0.2">
      <c r="B9921" t="s">
        <v>15939</v>
      </c>
      <c r="C9921" t="s">
        <v>15940</v>
      </c>
      <c r="D9921" t="s">
        <v>16</v>
      </c>
      <c r="E9921" t="s">
        <v>17</v>
      </c>
      <c r="F9921" t="s">
        <v>37</v>
      </c>
      <c r="G9921" t="s">
        <v>38</v>
      </c>
      <c r="H9921" t="s">
        <v>59</v>
      </c>
      <c r="I9921" t="s">
        <v>31</v>
      </c>
      <c r="J9921" s="4">
        <v>230578</v>
      </c>
      <c r="K9921" s="1">
        <v>45737</v>
      </c>
      <c r="L9921" t="s">
        <v>51</v>
      </c>
      <c r="M9921">
        <v>50</v>
      </c>
      <c r="N9921" s="4">
        <v>115289</v>
      </c>
      <c r="O9921" t="s">
        <v>52</v>
      </c>
      <c r="P9921" t="s">
        <v>24</v>
      </c>
    </row>
    <row r="9922" spans="2:16" x14ac:dyDescent="0.2">
      <c r="B9922" t="s">
        <v>15941</v>
      </c>
      <c r="C9922" t="s">
        <v>138</v>
      </c>
      <c r="D9922" t="s">
        <v>79</v>
      </c>
      <c r="E9922" t="s">
        <v>28</v>
      </c>
      <c r="F9922" t="s">
        <v>37</v>
      </c>
      <c r="G9922" t="s">
        <v>43</v>
      </c>
      <c r="H9922" t="s">
        <v>74</v>
      </c>
      <c r="I9922" t="s">
        <v>44</v>
      </c>
      <c r="J9922" s="4">
        <v>388795</v>
      </c>
      <c r="K9922" s="1">
        <v>45697</v>
      </c>
      <c r="L9922" t="s">
        <v>51</v>
      </c>
      <c r="M9922">
        <v>90</v>
      </c>
      <c r="N9922" s="4">
        <v>349915.5</v>
      </c>
      <c r="O9922" t="s">
        <v>40</v>
      </c>
      <c r="P9922" t="s">
        <v>24</v>
      </c>
    </row>
    <row r="9923" spans="2:16" x14ac:dyDescent="0.2">
      <c r="B9923" t="s">
        <v>15942</v>
      </c>
      <c r="C9923" t="s">
        <v>15802</v>
      </c>
      <c r="D9923" t="s">
        <v>79</v>
      </c>
      <c r="E9923" t="s">
        <v>17</v>
      </c>
      <c r="F9923" t="s">
        <v>29</v>
      </c>
      <c r="G9923" t="s">
        <v>43</v>
      </c>
      <c r="H9923" t="s">
        <v>30</v>
      </c>
      <c r="I9923" t="s">
        <v>21</v>
      </c>
      <c r="J9923" s="4">
        <v>419674</v>
      </c>
      <c r="K9923" s="1">
        <v>45731</v>
      </c>
      <c r="L9923" t="s">
        <v>51</v>
      </c>
      <c r="M9923">
        <v>25</v>
      </c>
      <c r="N9923" s="4">
        <v>104918.5</v>
      </c>
      <c r="O9923" t="s">
        <v>40</v>
      </c>
      <c r="P9923" t="s">
        <v>33</v>
      </c>
    </row>
    <row r="9924" spans="2:16" x14ac:dyDescent="0.2">
      <c r="B9924" t="s">
        <v>15943</v>
      </c>
      <c r="C9924" t="s">
        <v>15944</v>
      </c>
      <c r="D9924" t="s">
        <v>73</v>
      </c>
      <c r="E9924" t="s">
        <v>48</v>
      </c>
      <c r="F9924" t="s">
        <v>37</v>
      </c>
      <c r="G9924" t="s">
        <v>43</v>
      </c>
      <c r="H9924" t="s">
        <v>59</v>
      </c>
      <c r="I9924" t="s">
        <v>21</v>
      </c>
      <c r="J9924" s="4">
        <v>379306</v>
      </c>
      <c r="K9924" s="1">
        <v>45755</v>
      </c>
      <c r="L9924" t="s">
        <v>22</v>
      </c>
      <c r="M9924">
        <v>50</v>
      </c>
      <c r="N9924" s="4">
        <v>189653</v>
      </c>
      <c r="O9924" t="s">
        <v>23</v>
      </c>
      <c r="P9924" t="s">
        <v>24</v>
      </c>
    </row>
    <row r="9925" spans="2:16" x14ac:dyDescent="0.2">
      <c r="B9925" t="s">
        <v>15945</v>
      </c>
      <c r="C9925" t="s">
        <v>15946</v>
      </c>
      <c r="D9925" t="s">
        <v>55</v>
      </c>
      <c r="E9925" t="s">
        <v>28</v>
      </c>
      <c r="F9925" t="s">
        <v>18</v>
      </c>
      <c r="G9925" t="s">
        <v>19</v>
      </c>
      <c r="H9925" t="s">
        <v>74</v>
      </c>
      <c r="I9925" t="s">
        <v>31</v>
      </c>
      <c r="J9925" s="4">
        <v>50315</v>
      </c>
      <c r="K9925" s="1">
        <v>45984</v>
      </c>
      <c r="L9925" t="s">
        <v>45</v>
      </c>
      <c r="M9925">
        <v>75</v>
      </c>
      <c r="N9925" s="4">
        <v>37736.25</v>
      </c>
      <c r="O9925" t="s">
        <v>40</v>
      </c>
      <c r="P9925" t="s">
        <v>24</v>
      </c>
    </row>
    <row r="9926" spans="2:16" x14ac:dyDescent="0.2">
      <c r="B9926" t="s">
        <v>15947</v>
      </c>
      <c r="C9926" t="s">
        <v>4122</v>
      </c>
      <c r="D9926" t="s">
        <v>79</v>
      </c>
      <c r="E9926" t="s">
        <v>36</v>
      </c>
      <c r="F9926" t="s">
        <v>37</v>
      </c>
      <c r="G9926" t="s">
        <v>43</v>
      </c>
      <c r="H9926" t="s">
        <v>20</v>
      </c>
      <c r="I9926" t="s">
        <v>31</v>
      </c>
      <c r="J9926" s="4">
        <v>367762</v>
      </c>
      <c r="K9926" s="1">
        <v>45736</v>
      </c>
      <c r="L9926" t="s">
        <v>51</v>
      </c>
      <c r="M9926">
        <v>25</v>
      </c>
      <c r="N9926" s="4">
        <v>91940.5</v>
      </c>
      <c r="O9926" t="s">
        <v>52</v>
      </c>
      <c r="P9926" t="s">
        <v>33</v>
      </c>
    </row>
    <row r="9927" spans="2:16" x14ac:dyDescent="0.2">
      <c r="B9927" t="s">
        <v>15948</v>
      </c>
      <c r="C9927" t="s">
        <v>7967</v>
      </c>
      <c r="D9927" t="s">
        <v>55</v>
      </c>
      <c r="E9927" t="s">
        <v>17</v>
      </c>
      <c r="F9927" t="s">
        <v>63</v>
      </c>
      <c r="G9927" t="s">
        <v>38</v>
      </c>
      <c r="H9927" t="s">
        <v>30</v>
      </c>
      <c r="I9927" t="s">
        <v>39</v>
      </c>
      <c r="J9927" s="4">
        <v>378476</v>
      </c>
      <c r="K9927" s="1">
        <v>45822</v>
      </c>
      <c r="L9927" t="s">
        <v>22</v>
      </c>
      <c r="M9927">
        <v>75</v>
      </c>
      <c r="N9927" s="4">
        <v>283857</v>
      </c>
      <c r="O9927" t="s">
        <v>52</v>
      </c>
      <c r="P9927" t="s">
        <v>24</v>
      </c>
    </row>
    <row r="9928" spans="2:16" x14ac:dyDescent="0.2">
      <c r="B9928" t="s">
        <v>15949</v>
      </c>
      <c r="C9928" t="s">
        <v>4823</v>
      </c>
      <c r="D9928" t="s">
        <v>27</v>
      </c>
      <c r="E9928" t="s">
        <v>36</v>
      </c>
      <c r="F9928" t="s">
        <v>18</v>
      </c>
      <c r="G9928" t="s">
        <v>43</v>
      </c>
      <c r="H9928" t="s">
        <v>74</v>
      </c>
      <c r="I9928" t="s">
        <v>31</v>
      </c>
      <c r="J9928" s="4">
        <v>449409</v>
      </c>
      <c r="K9928" s="1">
        <v>45786</v>
      </c>
      <c r="L9928" t="s">
        <v>22</v>
      </c>
      <c r="M9928">
        <v>25</v>
      </c>
      <c r="N9928" s="4">
        <v>112352.25</v>
      </c>
      <c r="O9928" t="s">
        <v>23</v>
      </c>
      <c r="P9928" t="s">
        <v>33</v>
      </c>
    </row>
    <row r="9929" spans="2:16" x14ac:dyDescent="0.2">
      <c r="B9929" t="s">
        <v>15950</v>
      </c>
      <c r="C9929" t="s">
        <v>15951</v>
      </c>
      <c r="D9929" t="s">
        <v>79</v>
      </c>
      <c r="E9929" t="s">
        <v>48</v>
      </c>
      <c r="F9929" t="s">
        <v>90</v>
      </c>
      <c r="G9929" t="s">
        <v>49</v>
      </c>
      <c r="H9929" t="s">
        <v>30</v>
      </c>
      <c r="I9929" t="s">
        <v>21</v>
      </c>
      <c r="J9929" s="4">
        <v>119744</v>
      </c>
      <c r="K9929" s="1">
        <v>45734</v>
      </c>
      <c r="L9929" t="s">
        <v>51</v>
      </c>
      <c r="M9929">
        <v>10</v>
      </c>
      <c r="N9929" s="4">
        <v>11974.4</v>
      </c>
      <c r="O9929" t="s">
        <v>60</v>
      </c>
      <c r="P9929" t="s">
        <v>33</v>
      </c>
    </row>
    <row r="9930" spans="2:16" x14ac:dyDescent="0.2">
      <c r="B9930" t="s">
        <v>15952</v>
      </c>
      <c r="C9930" t="s">
        <v>3207</v>
      </c>
      <c r="D9930" t="s">
        <v>55</v>
      </c>
      <c r="E9930" t="s">
        <v>48</v>
      </c>
      <c r="F9930" t="s">
        <v>37</v>
      </c>
      <c r="G9930" t="s">
        <v>70</v>
      </c>
      <c r="H9930" t="s">
        <v>30</v>
      </c>
      <c r="I9930" t="s">
        <v>44</v>
      </c>
      <c r="J9930" s="4">
        <v>491803</v>
      </c>
      <c r="K9930" s="1">
        <v>45988</v>
      </c>
      <c r="L9930" t="s">
        <v>45</v>
      </c>
      <c r="M9930">
        <v>10</v>
      </c>
      <c r="N9930" s="4">
        <v>49180.3</v>
      </c>
      <c r="O9930" t="s">
        <v>60</v>
      </c>
      <c r="P9930" t="s">
        <v>24</v>
      </c>
    </row>
    <row r="9931" spans="2:16" x14ac:dyDescent="0.2">
      <c r="B9931" t="s">
        <v>15953</v>
      </c>
      <c r="C9931" t="s">
        <v>8692</v>
      </c>
      <c r="D9931" t="s">
        <v>79</v>
      </c>
      <c r="E9931" t="s">
        <v>36</v>
      </c>
      <c r="F9931" t="s">
        <v>90</v>
      </c>
      <c r="G9931" t="s">
        <v>19</v>
      </c>
      <c r="H9931" t="s">
        <v>59</v>
      </c>
      <c r="I9931" t="s">
        <v>44</v>
      </c>
      <c r="J9931" s="4">
        <v>265668</v>
      </c>
      <c r="K9931" s="1">
        <v>45935</v>
      </c>
      <c r="L9931" t="s">
        <v>45</v>
      </c>
      <c r="M9931">
        <v>75</v>
      </c>
      <c r="N9931" s="4">
        <v>199251</v>
      </c>
      <c r="O9931" t="s">
        <v>23</v>
      </c>
      <c r="P9931" t="s">
        <v>24</v>
      </c>
    </row>
    <row r="9932" spans="2:16" x14ac:dyDescent="0.2">
      <c r="B9932" t="s">
        <v>15954</v>
      </c>
      <c r="C9932" t="s">
        <v>15955</v>
      </c>
      <c r="D9932" t="s">
        <v>73</v>
      </c>
      <c r="E9932" t="s">
        <v>28</v>
      </c>
      <c r="F9932" t="s">
        <v>90</v>
      </c>
      <c r="G9932" t="s">
        <v>43</v>
      </c>
      <c r="H9932" t="s">
        <v>59</v>
      </c>
      <c r="I9932" t="s">
        <v>31</v>
      </c>
      <c r="J9932" s="4">
        <v>14497</v>
      </c>
      <c r="K9932" s="1">
        <v>45984</v>
      </c>
      <c r="L9932" t="s">
        <v>45</v>
      </c>
      <c r="M9932">
        <v>10</v>
      </c>
      <c r="N9932" s="4">
        <v>1449.7</v>
      </c>
      <c r="O9932" t="s">
        <v>23</v>
      </c>
      <c r="P9932" t="s">
        <v>24</v>
      </c>
    </row>
    <row r="9933" spans="2:16" x14ac:dyDescent="0.2">
      <c r="B9933" t="s">
        <v>15956</v>
      </c>
      <c r="C9933" t="s">
        <v>7330</v>
      </c>
      <c r="D9933" t="s">
        <v>55</v>
      </c>
      <c r="E9933" t="s">
        <v>17</v>
      </c>
      <c r="F9933" t="s">
        <v>56</v>
      </c>
      <c r="G9933" t="s">
        <v>70</v>
      </c>
      <c r="H9933" t="s">
        <v>59</v>
      </c>
      <c r="I9933" t="s">
        <v>44</v>
      </c>
      <c r="J9933" s="4">
        <v>76197</v>
      </c>
      <c r="K9933" s="1">
        <v>45734</v>
      </c>
      <c r="L9933" t="s">
        <v>51</v>
      </c>
      <c r="M9933">
        <v>75</v>
      </c>
      <c r="N9933" s="4">
        <v>57147.75</v>
      </c>
      <c r="O9933" t="s">
        <v>23</v>
      </c>
      <c r="P9933" t="s">
        <v>33</v>
      </c>
    </row>
    <row r="9934" spans="2:16" x14ac:dyDescent="0.2">
      <c r="B9934" t="s">
        <v>15957</v>
      </c>
      <c r="C9934" t="s">
        <v>9673</v>
      </c>
      <c r="D9934" t="s">
        <v>73</v>
      </c>
      <c r="E9934" t="s">
        <v>28</v>
      </c>
      <c r="F9934" t="s">
        <v>18</v>
      </c>
      <c r="G9934" t="s">
        <v>38</v>
      </c>
      <c r="H9934" t="s">
        <v>30</v>
      </c>
      <c r="I9934" t="s">
        <v>21</v>
      </c>
      <c r="J9934" s="4">
        <v>440370</v>
      </c>
      <c r="K9934" s="1">
        <v>45928</v>
      </c>
      <c r="L9934" t="s">
        <v>32</v>
      </c>
      <c r="M9934">
        <v>10</v>
      </c>
      <c r="N9934" s="4">
        <v>44037</v>
      </c>
      <c r="O9934" t="s">
        <v>23</v>
      </c>
      <c r="P9934" t="s">
        <v>24</v>
      </c>
    </row>
    <row r="9935" spans="2:16" x14ac:dyDescent="0.2">
      <c r="B9935" t="s">
        <v>15958</v>
      </c>
      <c r="C9935" t="s">
        <v>3526</v>
      </c>
      <c r="D9935" t="s">
        <v>79</v>
      </c>
      <c r="E9935" t="s">
        <v>28</v>
      </c>
      <c r="F9935" t="s">
        <v>37</v>
      </c>
      <c r="G9935" t="s">
        <v>70</v>
      </c>
      <c r="H9935" t="s">
        <v>20</v>
      </c>
      <c r="I9935" t="s">
        <v>39</v>
      </c>
      <c r="J9935" s="4">
        <v>153780</v>
      </c>
      <c r="K9935" s="1">
        <v>45985</v>
      </c>
      <c r="L9935" t="s">
        <v>45</v>
      </c>
      <c r="M9935">
        <v>90</v>
      </c>
      <c r="N9935" s="4">
        <v>138402</v>
      </c>
      <c r="O9935" t="s">
        <v>60</v>
      </c>
      <c r="P9935" t="s">
        <v>24</v>
      </c>
    </row>
    <row r="9936" spans="2:16" x14ac:dyDescent="0.2">
      <c r="B9936" t="s">
        <v>15959</v>
      </c>
      <c r="C9936" t="s">
        <v>15960</v>
      </c>
      <c r="D9936" t="s">
        <v>79</v>
      </c>
      <c r="E9936" t="s">
        <v>17</v>
      </c>
      <c r="F9936" t="s">
        <v>63</v>
      </c>
      <c r="G9936" t="s">
        <v>43</v>
      </c>
      <c r="H9936" t="s">
        <v>74</v>
      </c>
      <c r="I9936" t="s">
        <v>39</v>
      </c>
      <c r="J9936" s="4">
        <v>27981</v>
      </c>
      <c r="K9936" s="1">
        <v>45697</v>
      </c>
      <c r="L9936" t="s">
        <v>51</v>
      </c>
      <c r="M9936">
        <v>25</v>
      </c>
      <c r="N9936" s="4">
        <v>6995.25</v>
      </c>
      <c r="O9936" t="s">
        <v>23</v>
      </c>
      <c r="P9936" t="s">
        <v>33</v>
      </c>
    </row>
    <row r="9937" spans="2:16" x14ac:dyDescent="0.2">
      <c r="B9937" t="s">
        <v>15961</v>
      </c>
      <c r="C9937" t="s">
        <v>15962</v>
      </c>
      <c r="D9937" t="s">
        <v>79</v>
      </c>
      <c r="E9937" t="s">
        <v>17</v>
      </c>
      <c r="F9937" t="s">
        <v>56</v>
      </c>
      <c r="G9937" t="s">
        <v>43</v>
      </c>
      <c r="H9937" t="s">
        <v>30</v>
      </c>
      <c r="I9937" t="s">
        <v>39</v>
      </c>
      <c r="J9937" s="4">
        <v>431795</v>
      </c>
      <c r="K9937" s="1">
        <v>45871</v>
      </c>
      <c r="L9937" t="s">
        <v>32</v>
      </c>
      <c r="M9937">
        <v>75</v>
      </c>
      <c r="N9937" s="4">
        <v>323846.25</v>
      </c>
      <c r="O9937" t="s">
        <v>23</v>
      </c>
      <c r="P9937" t="s">
        <v>24</v>
      </c>
    </row>
    <row r="9938" spans="2:16" x14ac:dyDescent="0.2">
      <c r="B9938" t="s">
        <v>15963</v>
      </c>
      <c r="C9938" t="s">
        <v>6891</v>
      </c>
      <c r="D9938" t="s">
        <v>27</v>
      </c>
      <c r="E9938" t="s">
        <v>17</v>
      </c>
      <c r="F9938" t="s">
        <v>18</v>
      </c>
      <c r="G9938" t="s">
        <v>43</v>
      </c>
      <c r="H9938" t="s">
        <v>20</v>
      </c>
      <c r="I9938" t="s">
        <v>31</v>
      </c>
      <c r="J9938" s="4">
        <v>471129</v>
      </c>
      <c r="K9938" s="1">
        <v>46012</v>
      </c>
      <c r="L9938" t="s">
        <v>45</v>
      </c>
      <c r="M9938">
        <v>75</v>
      </c>
      <c r="N9938" s="4">
        <v>353346.75</v>
      </c>
      <c r="O9938" t="s">
        <v>23</v>
      </c>
      <c r="P9938" t="s">
        <v>24</v>
      </c>
    </row>
    <row r="9939" spans="2:16" x14ac:dyDescent="0.2">
      <c r="B9939" t="s">
        <v>15964</v>
      </c>
      <c r="C9939" t="s">
        <v>15965</v>
      </c>
      <c r="D9939" t="s">
        <v>73</v>
      </c>
      <c r="E9939" t="s">
        <v>28</v>
      </c>
      <c r="F9939" t="s">
        <v>18</v>
      </c>
      <c r="G9939" t="s">
        <v>19</v>
      </c>
      <c r="H9939" t="s">
        <v>30</v>
      </c>
      <c r="I9939" t="s">
        <v>44</v>
      </c>
      <c r="J9939" s="4">
        <v>384465</v>
      </c>
      <c r="K9939" s="1">
        <v>45852</v>
      </c>
      <c r="L9939" t="s">
        <v>32</v>
      </c>
      <c r="M9939">
        <v>75</v>
      </c>
      <c r="N9939" s="4">
        <v>288348.75</v>
      </c>
      <c r="O9939" t="s">
        <v>40</v>
      </c>
      <c r="P9939" t="s">
        <v>24</v>
      </c>
    </row>
    <row r="9940" spans="2:16" x14ac:dyDescent="0.2">
      <c r="B9940" t="s">
        <v>15966</v>
      </c>
      <c r="C9940" t="s">
        <v>414</v>
      </c>
      <c r="D9940" t="s">
        <v>55</v>
      </c>
      <c r="E9940" t="s">
        <v>17</v>
      </c>
      <c r="F9940" t="s">
        <v>56</v>
      </c>
      <c r="G9940" t="s">
        <v>19</v>
      </c>
      <c r="H9940" t="s">
        <v>50</v>
      </c>
      <c r="I9940" t="s">
        <v>39</v>
      </c>
      <c r="J9940" s="4">
        <v>132344</v>
      </c>
      <c r="K9940" s="1">
        <v>45691</v>
      </c>
      <c r="L9940" t="s">
        <v>51</v>
      </c>
      <c r="M9940">
        <v>75</v>
      </c>
      <c r="N9940" s="4">
        <v>99258</v>
      </c>
      <c r="O9940" t="s">
        <v>52</v>
      </c>
      <c r="P9940" t="s">
        <v>24</v>
      </c>
    </row>
    <row r="9941" spans="2:16" x14ac:dyDescent="0.2">
      <c r="B9941" t="s">
        <v>15967</v>
      </c>
      <c r="C9941" t="s">
        <v>10275</v>
      </c>
      <c r="D9941" t="s">
        <v>79</v>
      </c>
      <c r="E9941" t="s">
        <v>17</v>
      </c>
      <c r="F9941" t="s">
        <v>18</v>
      </c>
      <c r="G9941" t="s">
        <v>43</v>
      </c>
      <c r="H9941" t="s">
        <v>59</v>
      </c>
      <c r="I9941" t="s">
        <v>31</v>
      </c>
      <c r="J9941" s="4">
        <v>287316</v>
      </c>
      <c r="K9941" s="1">
        <v>45671</v>
      </c>
      <c r="L9941" t="s">
        <v>51</v>
      </c>
      <c r="M9941">
        <v>75</v>
      </c>
      <c r="N9941" s="4">
        <v>215487</v>
      </c>
      <c r="O9941" t="s">
        <v>23</v>
      </c>
      <c r="P9941" t="s">
        <v>24</v>
      </c>
    </row>
    <row r="9942" spans="2:16" x14ac:dyDescent="0.2">
      <c r="B9942" t="s">
        <v>15968</v>
      </c>
      <c r="C9942" t="s">
        <v>5180</v>
      </c>
      <c r="D9942" t="s">
        <v>73</v>
      </c>
      <c r="E9942" t="s">
        <v>28</v>
      </c>
      <c r="F9942" t="s">
        <v>18</v>
      </c>
      <c r="G9942" t="s">
        <v>43</v>
      </c>
      <c r="H9942" t="s">
        <v>30</v>
      </c>
      <c r="I9942" t="s">
        <v>21</v>
      </c>
      <c r="J9942" s="4">
        <v>231795</v>
      </c>
      <c r="K9942" s="1">
        <v>45754</v>
      </c>
      <c r="L9942" t="s">
        <v>22</v>
      </c>
      <c r="M9942">
        <v>50</v>
      </c>
      <c r="N9942" s="4">
        <v>115897.5</v>
      </c>
      <c r="O9942" t="s">
        <v>60</v>
      </c>
      <c r="P9942" t="s">
        <v>33</v>
      </c>
    </row>
    <row r="9943" spans="2:16" x14ac:dyDescent="0.2">
      <c r="B9943" t="s">
        <v>15969</v>
      </c>
      <c r="C9943" t="s">
        <v>15970</v>
      </c>
      <c r="D9943" t="s">
        <v>16</v>
      </c>
      <c r="E9943" t="s">
        <v>48</v>
      </c>
      <c r="F9943" t="s">
        <v>56</v>
      </c>
      <c r="G9943" t="s">
        <v>70</v>
      </c>
      <c r="H9943" t="s">
        <v>50</v>
      </c>
      <c r="I9943" t="s">
        <v>44</v>
      </c>
      <c r="J9943" s="4">
        <v>150976</v>
      </c>
      <c r="K9943" s="1">
        <v>45871</v>
      </c>
      <c r="L9943" t="s">
        <v>32</v>
      </c>
      <c r="M9943">
        <v>10</v>
      </c>
      <c r="N9943" s="4">
        <v>15097.6</v>
      </c>
      <c r="O9943" t="s">
        <v>60</v>
      </c>
      <c r="P9943" t="s">
        <v>24</v>
      </c>
    </row>
    <row r="9944" spans="2:16" x14ac:dyDescent="0.2">
      <c r="B9944" t="s">
        <v>15971</v>
      </c>
      <c r="C9944" t="s">
        <v>2362</v>
      </c>
      <c r="D9944" t="s">
        <v>79</v>
      </c>
      <c r="E9944" t="s">
        <v>28</v>
      </c>
      <c r="F9944" t="s">
        <v>63</v>
      </c>
      <c r="G9944" t="s">
        <v>49</v>
      </c>
      <c r="H9944" t="s">
        <v>50</v>
      </c>
      <c r="I9944" t="s">
        <v>44</v>
      </c>
      <c r="J9944" s="4">
        <v>492623</v>
      </c>
      <c r="K9944" s="1">
        <v>45975</v>
      </c>
      <c r="L9944" t="s">
        <v>45</v>
      </c>
      <c r="M9944">
        <v>75</v>
      </c>
      <c r="N9944" s="4">
        <v>369467.25</v>
      </c>
      <c r="O9944" t="s">
        <v>52</v>
      </c>
      <c r="P9944" t="s">
        <v>33</v>
      </c>
    </row>
    <row r="9945" spans="2:16" x14ac:dyDescent="0.2">
      <c r="B9945" t="s">
        <v>15972</v>
      </c>
      <c r="C9945" t="s">
        <v>1737</v>
      </c>
      <c r="D9945" t="s">
        <v>55</v>
      </c>
      <c r="E9945" t="s">
        <v>48</v>
      </c>
      <c r="F9945" t="s">
        <v>63</v>
      </c>
      <c r="G9945" t="s">
        <v>38</v>
      </c>
      <c r="H9945" t="s">
        <v>30</v>
      </c>
      <c r="I9945" t="s">
        <v>31</v>
      </c>
      <c r="J9945" s="4">
        <v>368738</v>
      </c>
      <c r="K9945" s="1">
        <v>45665</v>
      </c>
      <c r="L9945" t="s">
        <v>51</v>
      </c>
      <c r="M9945">
        <v>25</v>
      </c>
      <c r="N9945" s="4">
        <v>92184.5</v>
      </c>
      <c r="O9945" t="s">
        <v>60</v>
      </c>
      <c r="P9945" t="s">
        <v>33</v>
      </c>
    </row>
    <row r="9946" spans="2:16" x14ac:dyDescent="0.2">
      <c r="B9946" t="s">
        <v>15973</v>
      </c>
      <c r="C9946" t="s">
        <v>11242</v>
      </c>
      <c r="D9946" t="s">
        <v>55</v>
      </c>
      <c r="E9946" t="s">
        <v>48</v>
      </c>
      <c r="F9946" t="s">
        <v>56</v>
      </c>
      <c r="G9946" t="s">
        <v>49</v>
      </c>
      <c r="H9946" t="s">
        <v>59</v>
      </c>
      <c r="I9946" t="s">
        <v>39</v>
      </c>
      <c r="J9946" s="4">
        <v>465203</v>
      </c>
      <c r="K9946" s="1">
        <v>45763</v>
      </c>
      <c r="L9946" t="s">
        <v>22</v>
      </c>
      <c r="M9946">
        <v>50</v>
      </c>
      <c r="N9946" s="4">
        <v>232601.5</v>
      </c>
      <c r="O9946" t="s">
        <v>40</v>
      </c>
      <c r="P9946" t="s">
        <v>33</v>
      </c>
    </row>
    <row r="9947" spans="2:16" x14ac:dyDescent="0.2">
      <c r="B9947" t="s">
        <v>15974</v>
      </c>
      <c r="C9947" t="s">
        <v>4267</v>
      </c>
      <c r="D9947" t="s">
        <v>27</v>
      </c>
      <c r="E9947" t="s">
        <v>36</v>
      </c>
      <c r="F9947" t="s">
        <v>56</v>
      </c>
      <c r="G9947" t="s">
        <v>70</v>
      </c>
      <c r="H9947" t="s">
        <v>30</v>
      </c>
      <c r="I9947" t="s">
        <v>44</v>
      </c>
      <c r="J9947" s="4">
        <v>296384</v>
      </c>
      <c r="K9947" s="1">
        <v>45948</v>
      </c>
      <c r="L9947" t="s">
        <v>45</v>
      </c>
      <c r="M9947">
        <v>25</v>
      </c>
      <c r="N9947" s="4">
        <v>74096</v>
      </c>
      <c r="O9947" t="s">
        <v>23</v>
      </c>
      <c r="P9947" t="s">
        <v>24</v>
      </c>
    </row>
    <row r="9948" spans="2:16" x14ac:dyDescent="0.2">
      <c r="B9948" t="s">
        <v>15975</v>
      </c>
      <c r="C9948" t="s">
        <v>15976</v>
      </c>
      <c r="D9948" t="s">
        <v>73</v>
      </c>
      <c r="E9948" t="s">
        <v>17</v>
      </c>
      <c r="F9948" t="s">
        <v>18</v>
      </c>
      <c r="G9948" t="s">
        <v>19</v>
      </c>
      <c r="H9948" t="s">
        <v>50</v>
      </c>
      <c r="I9948" t="s">
        <v>39</v>
      </c>
      <c r="J9948" s="4">
        <v>306489</v>
      </c>
      <c r="K9948" s="1">
        <v>46019</v>
      </c>
      <c r="L9948" t="s">
        <v>45</v>
      </c>
      <c r="M9948">
        <v>75</v>
      </c>
      <c r="N9948" s="4">
        <v>229866.75</v>
      </c>
      <c r="O9948" t="s">
        <v>23</v>
      </c>
      <c r="P9948" t="s">
        <v>33</v>
      </c>
    </row>
    <row r="9949" spans="2:16" x14ac:dyDescent="0.2">
      <c r="B9949" t="s">
        <v>15977</v>
      </c>
      <c r="C9949" t="s">
        <v>8652</v>
      </c>
      <c r="D9949" t="s">
        <v>79</v>
      </c>
      <c r="E9949" t="s">
        <v>48</v>
      </c>
      <c r="F9949" t="s">
        <v>56</v>
      </c>
      <c r="G9949" t="s">
        <v>38</v>
      </c>
      <c r="H9949" t="s">
        <v>30</v>
      </c>
      <c r="I9949" t="s">
        <v>39</v>
      </c>
      <c r="J9949" s="4">
        <v>461732</v>
      </c>
      <c r="K9949" s="1">
        <v>46008</v>
      </c>
      <c r="L9949" t="s">
        <v>45</v>
      </c>
      <c r="M9949">
        <v>10</v>
      </c>
      <c r="N9949" s="4">
        <v>46173.2</v>
      </c>
      <c r="O9949" t="s">
        <v>23</v>
      </c>
      <c r="P9949" t="s">
        <v>24</v>
      </c>
    </row>
    <row r="9950" spans="2:16" x14ac:dyDescent="0.2">
      <c r="B9950" t="s">
        <v>15978</v>
      </c>
      <c r="C9950" t="s">
        <v>15979</v>
      </c>
      <c r="D9950" t="s">
        <v>79</v>
      </c>
      <c r="E9950" t="s">
        <v>17</v>
      </c>
      <c r="F9950" t="s">
        <v>56</v>
      </c>
      <c r="G9950" t="s">
        <v>43</v>
      </c>
      <c r="H9950" t="s">
        <v>74</v>
      </c>
      <c r="I9950" t="s">
        <v>44</v>
      </c>
      <c r="J9950" s="4">
        <v>103844</v>
      </c>
      <c r="K9950" s="1">
        <v>45780</v>
      </c>
      <c r="L9950" t="s">
        <v>22</v>
      </c>
      <c r="M9950">
        <v>25</v>
      </c>
      <c r="N9950" s="4">
        <v>25961</v>
      </c>
      <c r="O9950" t="s">
        <v>52</v>
      </c>
      <c r="P9950" t="s">
        <v>24</v>
      </c>
    </row>
    <row r="9951" spans="2:16" x14ac:dyDescent="0.2">
      <c r="B9951" t="s">
        <v>15980</v>
      </c>
      <c r="C9951" t="s">
        <v>4104</v>
      </c>
      <c r="D9951" t="s">
        <v>79</v>
      </c>
      <c r="E9951" t="s">
        <v>48</v>
      </c>
      <c r="F9951" t="s">
        <v>37</v>
      </c>
      <c r="G9951" t="s">
        <v>49</v>
      </c>
      <c r="H9951" t="s">
        <v>20</v>
      </c>
      <c r="I9951" t="s">
        <v>44</v>
      </c>
      <c r="J9951" s="4">
        <v>473294</v>
      </c>
      <c r="K9951" s="1">
        <v>45816</v>
      </c>
      <c r="L9951" t="s">
        <v>22</v>
      </c>
      <c r="M9951">
        <v>50</v>
      </c>
      <c r="N9951" s="4">
        <v>236647</v>
      </c>
      <c r="O9951" t="s">
        <v>23</v>
      </c>
      <c r="P9951" t="s">
        <v>24</v>
      </c>
    </row>
    <row r="9952" spans="2:16" x14ac:dyDescent="0.2">
      <c r="B9952" t="s">
        <v>15981</v>
      </c>
      <c r="C9952" t="s">
        <v>438</v>
      </c>
      <c r="D9952" t="s">
        <v>79</v>
      </c>
      <c r="E9952" t="s">
        <v>28</v>
      </c>
      <c r="F9952" t="s">
        <v>56</v>
      </c>
      <c r="G9952" t="s">
        <v>19</v>
      </c>
      <c r="H9952" t="s">
        <v>59</v>
      </c>
      <c r="I9952" t="s">
        <v>31</v>
      </c>
      <c r="J9952" s="4">
        <v>15964</v>
      </c>
      <c r="K9952" s="1">
        <v>45882</v>
      </c>
      <c r="L9952" t="s">
        <v>32</v>
      </c>
      <c r="M9952">
        <v>90</v>
      </c>
      <c r="N9952" s="4">
        <v>14367.6</v>
      </c>
      <c r="O9952" t="s">
        <v>60</v>
      </c>
      <c r="P9952" t="s">
        <v>24</v>
      </c>
    </row>
    <row r="9953" spans="2:16" x14ac:dyDescent="0.2">
      <c r="B9953" t="s">
        <v>15982</v>
      </c>
      <c r="C9953" t="s">
        <v>1802</v>
      </c>
      <c r="D9953" t="s">
        <v>73</v>
      </c>
      <c r="E9953" t="s">
        <v>48</v>
      </c>
      <c r="F9953" t="s">
        <v>29</v>
      </c>
      <c r="G9953" t="s">
        <v>49</v>
      </c>
      <c r="H9953" t="s">
        <v>59</v>
      </c>
      <c r="I9953" t="s">
        <v>44</v>
      </c>
      <c r="J9953" s="4">
        <v>200153</v>
      </c>
      <c r="K9953" s="1">
        <v>45719</v>
      </c>
      <c r="L9953" t="s">
        <v>51</v>
      </c>
      <c r="M9953">
        <v>50</v>
      </c>
      <c r="N9953" s="4">
        <v>100076.5</v>
      </c>
      <c r="O9953" t="s">
        <v>52</v>
      </c>
      <c r="P9953" t="s">
        <v>24</v>
      </c>
    </row>
    <row r="9954" spans="2:16" x14ac:dyDescent="0.2">
      <c r="B9954" t="s">
        <v>15983</v>
      </c>
      <c r="C9954" t="s">
        <v>10943</v>
      </c>
      <c r="D9954" t="s">
        <v>27</v>
      </c>
      <c r="E9954" t="s">
        <v>48</v>
      </c>
      <c r="F9954" t="s">
        <v>29</v>
      </c>
      <c r="G9954" t="s">
        <v>19</v>
      </c>
      <c r="H9954" t="s">
        <v>74</v>
      </c>
      <c r="I9954" t="s">
        <v>44</v>
      </c>
      <c r="J9954" s="4">
        <v>95682</v>
      </c>
      <c r="K9954" s="1">
        <v>45790</v>
      </c>
      <c r="L9954" t="s">
        <v>22</v>
      </c>
      <c r="M9954">
        <v>10</v>
      </c>
      <c r="N9954" s="4">
        <v>9568.2000000000007</v>
      </c>
      <c r="O9954" t="s">
        <v>40</v>
      </c>
      <c r="P9954" t="s">
        <v>33</v>
      </c>
    </row>
    <row r="9955" spans="2:16" x14ac:dyDescent="0.2">
      <c r="B9955" t="s">
        <v>15984</v>
      </c>
      <c r="C9955" t="s">
        <v>220</v>
      </c>
      <c r="D9955" t="s">
        <v>16</v>
      </c>
      <c r="E9955" t="s">
        <v>28</v>
      </c>
      <c r="F9955" t="s">
        <v>18</v>
      </c>
      <c r="G9955" t="s">
        <v>70</v>
      </c>
      <c r="H9955" t="s">
        <v>74</v>
      </c>
      <c r="I9955" t="s">
        <v>39</v>
      </c>
      <c r="J9955" s="4">
        <v>81256</v>
      </c>
      <c r="K9955" s="1">
        <v>45720</v>
      </c>
      <c r="L9955" t="s">
        <v>51</v>
      </c>
      <c r="M9955">
        <v>90</v>
      </c>
      <c r="N9955" s="4">
        <v>73130.399999999994</v>
      </c>
      <c r="O9955" t="s">
        <v>52</v>
      </c>
      <c r="P9955" t="s">
        <v>33</v>
      </c>
    </row>
    <row r="9956" spans="2:16" x14ac:dyDescent="0.2">
      <c r="B9956" t="s">
        <v>15985</v>
      </c>
      <c r="C9956" t="s">
        <v>1854</v>
      </c>
      <c r="D9956" t="s">
        <v>27</v>
      </c>
      <c r="E9956" t="s">
        <v>48</v>
      </c>
      <c r="F9956" t="s">
        <v>37</v>
      </c>
      <c r="G9956" t="s">
        <v>70</v>
      </c>
      <c r="H9956" t="s">
        <v>59</v>
      </c>
      <c r="I9956" t="s">
        <v>44</v>
      </c>
      <c r="J9956" s="4">
        <v>286404</v>
      </c>
      <c r="K9956" s="1">
        <v>45927</v>
      </c>
      <c r="L9956" t="s">
        <v>32</v>
      </c>
      <c r="M9956">
        <v>50</v>
      </c>
      <c r="N9956" s="4">
        <v>143202</v>
      </c>
      <c r="O9956" t="s">
        <v>52</v>
      </c>
      <c r="P9956" t="s">
        <v>24</v>
      </c>
    </row>
    <row r="9957" spans="2:16" x14ac:dyDescent="0.2">
      <c r="B9957" t="s">
        <v>15986</v>
      </c>
      <c r="C9957" t="s">
        <v>11125</v>
      </c>
      <c r="D9957" t="s">
        <v>79</v>
      </c>
      <c r="E9957" t="s">
        <v>36</v>
      </c>
      <c r="F9957" t="s">
        <v>37</v>
      </c>
      <c r="G9957" t="s">
        <v>19</v>
      </c>
      <c r="H9957" t="s">
        <v>59</v>
      </c>
      <c r="I9957" t="s">
        <v>44</v>
      </c>
      <c r="J9957" s="4">
        <v>75841</v>
      </c>
      <c r="K9957" s="1">
        <v>45803</v>
      </c>
      <c r="L9957" t="s">
        <v>22</v>
      </c>
      <c r="M9957">
        <v>90</v>
      </c>
      <c r="N9957" s="4">
        <v>68256.899999999994</v>
      </c>
      <c r="O9957" t="s">
        <v>23</v>
      </c>
      <c r="P9957" t="s">
        <v>33</v>
      </c>
    </row>
    <row r="9958" spans="2:16" x14ac:dyDescent="0.2">
      <c r="B9958" t="s">
        <v>15987</v>
      </c>
      <c r="C9958" t="s">
        <v>15988</v>
      </c>
      <c r="D9958" t="s">
        <v>55</v>
      </c>
      <c r="E9958" t="s">
        <v>28</v>
      </c>
      <c r="F9958" t="s">
        <v>18</v>
      </c>
      <c r="G9958" t="s">
        <v>70</v>
      </c>
      <c r="H9958" t="s">
        <v>30</v>
      </c>
      <c r="I9958" t="s">
        <v>44</v>
      </c>
      <c r="J9958" s="4">
        <v>249888</v>
      </c>
      <c r="K9958" s="1">
        <v>45800</v>
      </c>
      <c r="L9958" t="s">
        <v>22</v>
      </c>
      <c r="M9958">
        <v>75</v>
      </c>
      <c r="N9958" s="4">
        <v>187416</v>
      </c>
      <c r="O9958" t="s">
        <v>40</v>
      </c>
      <c r="P9958" t="s">
        <v>24</v>
      </c>
    </row>
    <row r="9959" spans="2:16" x14ac:dyDescent="0.2">
      <c r="B9959" t="s">
        <v>15989</v>
      </c>
      <c r="C9959" t="s">
        <v>6828</v>
      </c>
      <c r="D9959" t="s">
        <v>27</v>
      </c>
      <c r="E9959" t="s">
        <v>17</v>
      </c>
      <c r="F9959" t="s">
        <v>29</v>
      </c>
      <c r="G9959" t="s">
        <v>49</v>
      </c>
      <c r="H9959" t="s">
        <v>50</v>
      </c>
      <c r="I9959" t="s">
        <v>39</v>
      </c>
      <c r="J9959" s="4">
        <v>283911</v>
      </c>
      <c r="K9959" s="1">
        <v>45760</v>
      </c>
      <c r="L9959" t="s">
        <v>22</v>
      </c>
      <c r="M9959">
        <v>10</v>
      </c>
      <c r="N9959" s="4">
        <v>28391.1</v>
      </c>
      <c r="O9959" t="s">
        <v>40</v>
      </c>
      <c r="P9959" t="s">
        <v>24</v>
      </c>
    </row>
    <row r="9960" spans="2:16" x14ac:dyDescent="0.2">
      <c r="B9960" t="s">
        <v>15990</v>
      </c>
      <c r="C9960" t="s">
        <v>3327</v>
      </c>
      <c r="D9960" t="s">
        <v>73</v>
      </c>
      <c r="E9960" t="s">
        <v>36</v>
      </c>
      <c r="F9960" t="s">
        <v>18</v>
      </c>
      <c r="G9960" t="s">
        <v>49</v>
      </c>
      <c r="H9960" t="s">
        <v>74</v>
      </c>
      <c r="I9960" t="s">
        <v>31</v>
      </c>
      <c r="J9960" s="4">
        <v>486757</v>
      </c>
      <c r="K9960" s="1">
        <v>45821</v>
      </c>
      <c r="L9960" t="s">
        <v>22</v>
      </c>
      <c r="M9960">
        <v>25</v>
      </c>
      <c r="N9960" s="4">
        <v>121689.25</v>
      </c>
      <c r="O9960" t="s">
        <v>23</v>
      </c>
      <c r="P9960" t="s">
        <v>24</v>
      </c>
    </row>
    <row r="9961" spans="2:16" x14ac:dyDescent="0.2">
      <c r="B9961" t="s">
        <v>15991</v>
      </c>
      <c r="C9961" t="s">
        <v>2061</v>
      </c>
      <c r="D9961" t="s">
        <v>79</v>
      </c>
      <c r="E9961" t="s">
        <v>28</v>
      </c>
      <c r="F9961" t="s">
        <v>37</v>
      </c>
      <c r="G9961" t="s">
        <v>19</v>
      </c>
      <c r="H9961" t="s">
        <v>50</v>
      </c>
      <c r="I9961" t="s">
        <v>31</v>
      </c>
      <c r="J9961" s="4">
        <v>314321</v>
      </c>
      <c r="K9961" s="1">
        <v>45760</v>
      </c>
      <c r="L9961" t="s">
        <v>22</v>
      </c>
      <c r="M9961">
        <v>10</v>
      </c>
      <c r="N9961" s="4">
        <v>31432.1</v>
      </c>
      <c r="O9961" t="s">
        <v>23</v>
      </c>
      <c r="P9961" t="s">
        <v>24</v>
      </c>
    </row>
    <row r="9962" spans="2:16" x14ac:dyDescent="0.2">
      <c r="B9962" t="s">
        <v>15992</v>
      </c>
      <c r="C9962" t="s">
        <v>12780</v>
      </c>
      <c r="D9962" t="s">
        <v>16</v>
      </c>
      <c r="E9962" t="s">
        <v>28</v>
      </c>
      <c r="F9962" t="s">
        <v>18</v>
      </c>
      <c r="G9962" t="s">
        <v>38</v>
      </c>
      <c r="H9962" t="s">
        <v>30</v>
      </c>
      <c r="I9962" t="s">
        <v>31</v>
      </c>
      <c r="J9962" s="4">
        <v>152225</v>
      </c>
      <c r="K9962" s="1">
        <v>45742</v>
      </c>
      <c r="L9962" t="s">
        <v>51</v>
      </c>
      <c r="M9962">
        <v>25</v>
      </c>
      <c r="N9962" s="4">
        <v>38056.25</v>
      </c>
      <c r="O9962" t="s">
        <v>23</v>
      </c>
      <c r="P9962" t="s">
        <v>33</v>
      </c>
    </row>
    <row r="9963" spans="2:16" x14ac:dyDescent="0.2">
      <c r="B9963" t="s">
        <v>15993</v>
      </c>
      <c r="C9963" t="s">
        <v>6519</v>
      </c>
      <c r="D9963" t="s">
        <v>55</v>
      </c>
      <c r="E9963" t="s">
        <v>17</v>
      </c>
      <c r="F9963" t="s">
        <v>90</v>
      </c>
      <c r="G9963" t="s">
        <v>38</v>
      </c>
      <c r="H9963" t="s">
        <v>30</v>
      </c>
      <c r="I9963" t="s">
        <v>31</v>
      </c>
      <c r="J9963" s="4">
        <v>117765</v>
      </c>
      <c r="K9963" s="1">
        <v>45956</v>
      </c>
      <c r="L9963" t="s">
        <v>45</v>
      </c>
      <c r="M9963">
        <v>25</v>
      </c>
      <c r="N9963" s="4">
        <v>29441.25</v>
      </c>
      <c r="O9963" t="s">
        <v>52</v>
      </c>
      <c r="P9963" t="s">
        <v>24</v>
      </c>
    </row>
    <row r="9964" spans="2:16" x14ac:dyDescent="0.2">
      <c r="B9964" t="s">
        <v>15994</v>
      </c>
      <c r="C9964" t="s">
        <v>13512</v>
      </c>
      <c r="D9964" t="s">
        <v>79</v>
      </c>
      <c r="E9964" t="s">
        <v>48</v>
      </c>
      <c r="F9964" t="s">
        <v>18</v>
      </c>
      <c r="G9964" t="s">
        <v>70</v>
      </c>
      <c r="H9964" t="s">
        <v>30</v>
      </c>
      <c r="I9964" t="s">
        <v>44</v>
      </c>
      <c r="J9964" s="4">
        <v>422927</v>
      </c>
      <c r="K9964" s="1">
        <v>45968</v>
      </c>
      <c r="L9964" t="s">
        <v>45</v>
      </c>
      <c r="M9964">
        <v>50</v>
      </c>
      <c r="N9964" s="4">
        <v>211463.5</v>
      </c>
      <c r="O9964" t="s">
        <v>60</v>
      </c>
      <c r="P9964" t="s">
        <v>33</v>
      </c>
    </row>
    <row r="9965" spans="2:16" x14ac:dyDescent="0.2">
      <c r="B9965" t="s">
        <v>15995</v>
      </c>
      <c r="C9965" t="s">
        <v>3432</v>
      </c>
      <c r="D9965" t="s">
        <v>73</v>
      </c>
      <c r="E9965" t="s">
        <v>17</v>
      </c>
      <c r="F9965" t="s">
        <v>18</v>
      </c>
      <c r="G9965" t="s">
        <v>38</v>
      </c>
      <c r="H9965" t="s">
        <v>74</v>
      </c>
      <c r="I9965" t="s">
        <v>31</v>
      </c>
      <c r="J9965" s="4">
        <v>47138</v>
      </c>
      <c r="K9965" s="1">
        <v>45934</v>
      </c>
      <c r="L9965" t="s">
        <v>45</v>
      </c>
      <c r="M9965">
        <v>75</v>
      </c>
      <c r="N9965" s="4">
        <v>35353.5</v>
      </c>
      <c r="O9965" t="s">
        <v>52</v>
      </c>
      <c r="P9965" t="s">
        <v>24</v>
      </c>
    </row>
    <row r="9966" spans="2:16" x14ac:dyDescent="0.2">
      <c r="B9966" t="s">
        <v>15996</v>
      </c>
      <c r="C9966" t="s">
        <v>1883</v>
      </c>
      <c r="D9966" t="s">
        <v>73</v>
      </c>
      <c r="E9966" t="s">
        <v>48</v>
      </c>
      <c r="F9966" t="s">
        <v>29</v>
      </c>
      <c r="G9966" t="s">
        <v>70</v>
      </c>
      <c r="H9966" t="s">
        <v>74</v>
      </c>
      <c r="I9966" t="s">
        <v>21</v>
      </c>
      <c r="J9966" s="4">
        <v>433594</v>
      </c>
      <c r="K9966" s="1">
        <v>45716</v>
      </c>
      <c r="L9966" t="s">
        <v>51</v>
      </c>
      <c r="M9966">
        <v>50</v>
      </c>
      <c r="N9966" s="4">
        <v>216797</v>
      </c>
      <c r="O9966" t="s">
        <v>23</v>
      </c>
      <c r="P9966" t="s">
        <v>24</v>
      </c>
    </row>
    <row r="9967" spans="2:16" x14ac:dyDescent="0.2">
      <c r="B9967" t="s">
        <v>15997</v>
      </c>
      <c r="C9967" t="s">
        <v>15565</v>
      </c>
      <c r="D9967" t="s">
        <v>79</v>
      </c>
      <c r="E9967" t="s">
        <v>36</v>
      </c>
      <c r="F9967" t="s">
        <v>90</v>
      </c>
      <c r="G9967" t="s">
        <v>49</v>
      </c>
      <c r="H9967" t="s">
        <v>59</v>
      </c>
      <c r="I9967" t="s">
        <v>21</v>
      </c>
      <c r="J9967" s="4">
        <v>498800</v>
      </c>
      <c r="K9967" s="1">
        <v>45697</v>
      </c>
      <c r="L9967" t="s">
        <v>51</v>
      </c>
      <c r="M9967">
        <v>75</v>
      </c>
      <c r="N9967" s="4">
        <v>374100</v>
      </c>
      <c r="O9967" t="s">
        <v>40</v>
      </c>
      <c r="P9967" t="s">
        <v>33</v>
      </c>
    </row>
    <row r="9968" spans="2:16" x14ac:dyDescent="0.2">
      <c r="B9968" t="s">
        <v>15998</v>
      </c>
      <c r="C9968" t="s">
        <v>5325</v>
      </c>
      <c r="D9968" t="s">
        <v>73</v>
      </c>
      <c r="E9968" t="s">
        <v>36</v>
      </c>
      <c r="F9968" t="s">
        <v>37</v>
      </c>
      <c r="G9968" t="s">
        <v>49</v>
      </c>
      <c r="H9968" t="s">
        <v>20</v>
      </c>
      <c r="I9968" t="s">
        <v>21</v>
      </c>
      <c r="J9968" s="4">
        <v>204705</v>
      </c>
      <c r="K9968" s="1">
        <v>45750</v>
      </c>
      <c r="L9968" t="s">
        <v>22</v>
      </c>
      <c r="M9968">
        <v>25</v>
      </c>
      <c r="N9968" s="4">
        <v>51176.25</v>
      </c>
      <c r="O9968" t="s">
        <v>23</v>
      </c>
      <c r="P9968" t="s">
        <v>24</v>
      </c>
    </row>
    <row r="9969" spans="2:16" x14ac:dyDescent="0.2">
      <c r="B9969" t="s">
        <v>15999</v>
      </c>
      <c r="C9969" t="s">
        <v>16000</v>
      </c>
      <c r="D9969" t="s">
        <v>55</v>
      </c>
      <c r="E9969" t="s">
        <v>48</v>
      </c>
      <c r="F9969" t="s">
        <v>90</v>
      </c>
      <c r="G9969" t="s">
        <v>38</v>
      </c>
      <c r="H9969" t="s">
        <v>59</v>
      </c>
      <c r="I9969" t="s">
        <v>44</v>
      </c>
      <c r="J9969" s="4">
        <v>321001</v>
      </c>
      <c r="K9969" s="1">
        <v>46016</v>
      </c>
      <c r="L9969" t="s">
        <v>45</v>
      </c>
      <c r="M9969">
        <v>25</v>
      </c>
      <c r="N9969" s="4">
        <v>80250.25</v>
      </c>
      <c r="O9969" t="s">
        <v>23</v>
      </c>
      <c r="P9969" t="s">
        <v>33</v>
      </c>
    </row>
    <row r="9970" spans="2:16" x14ac:dyDescent="0.2">
      <c r="B9970" t="s">
        <v>16001</v>
      </c>
      <c r="C9970" t="s">
        <v>283</v>
      </c>
      <c r="D9970" t="s">
        <v>16</v>
      </c>
      <c r="E9970" t="s">
        <v>48</v>
      </c>
      <c r="F9970" t="s">
        <v>37</v>
      </c>
      <c r="G9970" t="s">
        <v>49</v>
      </c>
      <c r="H9970" t="s">
        <v>50</v>
      </c>
      <c r="I9970" t="s">
        <v>39</v>
      </c>
      <c r="J9970" s="4">
        <v>136818</v>
      </c>
      <c r="K9970" s="1">
        <v>46017</v>
      </c>
      <c r="L9970" t="s">
        <v>45</v>
      </c>
      <c r="M9970">
        <v>25</v>
      </c>
      <c r="N9970" s="4">
        <v>34204.5</v>
      </c>
      <c r="O9970" t="s">
        <v>23</v>
      </c>
      <c r="P9970" t="s">
        <v>33</v>
      </c>
    </row>
    <row r="9971" spans="2:16" x14ac:dyDescent="0.2">
      <c r="B9971" t="s">
        <v>16002</v>
      </c>
      <c r="C9971" t="s">
        <v>2617</v>
      </c>
      <c r="D9971" t="s">
        <v>73</v>
      </c>
      <c r="E9971" t="s">
        <v>48</v>
      </c>
      <c r="F9971" t="s">
        <v>29</v>
      </c>
      <c r="G9971" t="s">
        <v>70</v>
      </c>
      <c r="H9971" t="s">
        <v>50</v>
      </c>
      <c r="I9971" t="s">
        <v>44</v>
      </c>
      <c r="J9971" s="4">
        <v>117457</v>
      </c>
      <c r="K9971" s="1">
        <v>45955</v>
      </c>
      <c r="L9971" t="s">
        <v>45</v>
      </c>
      <c r="M9971">
        <v>75</v>
      </c>
      <c r="N9971" s="4">
        <v>88092.75</v>
      </c>
      <c r="O9971" t="s">
        <v>40</v>
      </c>
      <c r="P9971" t="s">
        <v>24</v>
      </c>
    </row>
    <row r="9972" spans="2:16" x14ac:dyDescent="0.2">
      <c r="B9972" t="s">
        <v>16003</v>
      </c>
      <c r="C9972" t="s">
        <v>9016</v>
      </c>
      <c r="D9972" t="s">
        <v>27</v>
      </c>
      <c r="E9972" t="s">
        <v>36</v>
      </c>
      <c r="F9972" t="s">
        <v>18</v>
      </c>
      <c r="G9972" t="s">
        <v>70</v>
      </c>
      <c r="H9972" t="s">
        <v>20</v>
      </c>
      <c r="I9972" t="s">
        <v>21</v>
      </c>
      <c r="J9972" s="4">
        <v>372728</v>
      </c>
      <c r="K9972" s="1">
        <v>46004</v>
      </c>
      <c r="L9972" t="s">
        <v>45</v>
      </c>
      <c r="M9972">
        <v>25</v>
      </c>
      <c r="N9972" s="4">
        <v>93182</v>
      </c>
      <c r="O9972" t="s">
        <v>60</v>
      </c>
      <c r="P9972" t="s">
        <v>33</v>
      </c>
    </row>
    <row r="9973" spans="2:16" x14ac:dyDescent="0.2">
      <c r="B9973" t="s">
        <v>16004</v>
      </c>
      <c r="C9973" t="s">
        <v>16005</v>
      </c>
      <c r="D9973" t="s">
        <v>55</v>
      </c>
      <c r="E9973" t="s">
        <v>28</v>
      </c>
      <c r="F9973" t="s">
        <v>56</v>
      </c>
      <c r="G9973" t="s">
        <v>19</v>
      </c>
      <c r="H9973" t="s">
        <v>30</v>
      </c>
      <c r="I9973" t="s">
        <v>44</v>
      </c>
      <c r="J9973" s="4">
        <v>127572</v>
      </c>
      <c r="K9973" s="1">
        <v>45846</v>
      </c>
      <c r="L9973" t="s">
        <v>32</v>
      </c>
      <c r="M9973">
        <v>10</v>
      </c>
      <c r="N9973" s="4">
        <v>12757.2</v>
      </c>
      <c r="O9973" t="s">
        <v>40</v>
      </c>
      <c r="P9973" t="s">
        <v>33</v>
      </c>
    </row>
    <row r="9974" spans="2:16" x14ac:dyDescent="0.2">
      <c r="B9974" t="s">
        <v>16006</v>
      </c>
      <c r="C9974" t="s">
        <v>8569</v>
      </c>
      <c r="D9974" t="s">
        <v>73</v>
      </c>
      <c r="E9974" t="s">
        <v>48</v>
      </c>
      <c r="F9974" t="s">
        <v>56</v>
      </c>
      <c r="G9974" t="s">
        <v>49</v>
      </c>
      <c r="H9974" t="s">
        <v>20</v>
      </c>
      <c r="I9974" t="s">
        <v>31</v>
      </c>
      <c r="J9974" s="4">
        <v>21750</v>
      </c>
      <c r="K9974" s="1">
        <v>45759</v>
      </c>
      <c r="L9974" t="s">
        <v>22</v>
      </c>
      <c r="M9974">
        <v>50</v>
      </c>
      <c r="N9974" s="4">
        <v>10875</v>
      </c>
      <c r="O9974" t="s">
        <v>60</v>
      </c>
      <c r="P9974" t="s">
        <v>33</v>
      </c>
    </row>
    <row r="9975" spans="2:16" x14ac:dyDescent="0.2">
      <c r="B9975" t="s">
        <v>16007</v>
      </c>
      <c r="C9975" t="s">
        <v>2481</v>
      </c>
      <c r="D9975" t="s">
        <v>79</v>
      </c>
      <c r="E9975" t="s">
        <v>36</v>
      </c>
      <c r="F9975" t="s">
        <v>90</v>
      </c>
      <c r="G9975" t="s">
        <v>38</v>
      </c>
      <c r="H9975" t="s">
        <v>50</v>
      </c>
      <c r="I9975" t="s">
        <v>21</v>
      </c>
      <c r="J9975" s="4">
        <v>258334</v>
      </c>
      <c r="K9975" s="1">
        <v>45986</v>
      </c>
      <c r="L9975" t="s">
        <v>45</v>
      </c>
      <c r="M9975">
        <v>50</v>
      </c>
      <c r="N9975" s="4">
        <v>129167</v>
      </c>
      <c r="O9975" t="s">
        <v>52</v>
      </c>
      <c r="P9975" t="s">
        <v>24</v>
      </c>
    </row>
    <row r="9976" spans="2:16" x14ac:dyDescent="0.2">
      <c r="B9976" t="s">
        <v>16008</v>
      </c>
      <c r="C9976" t="s">
        <v>5474</v>
      </c>
      <c r="D9976" t="s">
        <v>73</v>
      </c>
      <c r="E9976" t="s">
        <v>36</v>
      </c>
      <c r="F9976" t="s">
        <v>63</v>
      </c>
      <c r="G9976" t="s">
        <v>43</v>
      </c>
      <c r="H9976" t="s">
        <v>50</v>
      </c>
      <c r="I9976" t="s">
        <v>44</v>
      </c>
      <c r="J9976" s="4">
        <v>66045</v>
      </c>
      <c r="K9976" s="1">
        <v>46009</v>
      </c>
      <c r="L9976" t="s">
        <v>45</v>
      </c>
      <c r="M9976">
        <v>90</v>
      </c>
      <c r="N9976" s="4">
        <v>59440.5</v>
      </c>
      <c r="O9976" t="s">
        <v>40</v>
      </c>
      <c r="P9976" t="s">
        <v>24</v>
      </c>
    </row>
    <row r="9977" spans="2:16" x14ac:dyDescent="0.2">
      <c r="B9977" t="s">
        <v>16009</v>
      </c>
      <c r="C9977" t="s">
        <v>1498</v>
      </c>
      <c r="D9977" t="s">
        <v>16</v>
      </c>
      <c r="E9977" t="s">
        <v>48</v>
      </c>
      <c r="F9977" t="s">
        <v>37</v>
      </c>
      <c r="G9977" t="s">
        <v>19</v>
      </c>
      <c r="H9977" t="s">
        <v>20</v>
      </c>
      <c r="I9977" t="s">
        <v>39</v>
      </c>
      <c r="J9977" s="4">
        <v>186626</v>
      </c>
      <c r="K9977" s="1">
        <v>45910</v>
      </c>
      <c r="L9977" t="s">
        <v>32</v>
      </c>
      <c r="M9977">
        <v>75</v>
      </c>
      <c r="N9977" s="4">
        <v>139969.5</v>
      </c>
      <c r="O9977" t="s">
        <v>60</v>
      </c>
      <c r="P9977" t="s">
        <v>24</v>
      </c>
    </row>
    <row r="9978" spans="2:16" x14ac:dyDescent="0.2">
      <c r="B9978" t="s">
        <v>16010</v>
      </c>
      <c r="C9978" t="s">
        <v>7444</v>
      </c>
      <c r="D9978" t="s">
        <v>27</v>
      </c>
      <c r="E9978" t="s">
        <v>48</v>
      </c>
      <c r="F9978" t="s">
        <v>63</v>
      </c>
      <c r="G9978" t="s">
        <v>43</v>
      </c>
      <c r="H9978" t="s">
        <v>74</v>
      </c>
      <c r="I9978" t="s">
        <v>39</v>
      </c>
      <c r="J9978" s="4">
        <v>133911</v>
      </c>
      <c r="K9978" s="1">
        <v>45681</v>
      </c>
      <c r="L9978" t="s">
        <v>51</v>
      </c>
      <c r="M9978">
        <v>75</v>
      </c>
      <c r="N9978" s="4">
        <v>100433.25</v>
      </c>
      <c r="O9978" t="s">
        <v>23</v>
      </c>
      <c r="P9978" t="s">
        <v>24</v>
      </c>
    </row>
    <row r="9979" spans="2:16" x14ac:dyDescent="0.2">
      <c r="B9979" t="s">
        <v>16011</v>
      </c>
      <c r="C9979" t="s">
        <v>7632</v>
      </c>
      <c r="D9979" t="s">
        <v>55</v>
      </c>
      <c r="E9979" t="s">
        <v>17</v>
      </c>
      <c r="F9979" t="s">
        <v>63</v>
      </c>
      <c r="G9979" t="s">
        <v>70</v>
      </c>
      <c r="H9979" t="s">
        <v>59</v>
      </c>
      <c r="I9979" t="s">
        <v>39</v>
      </c>
      <c r="J9979" s="4">
        <v>473313</v>
      </c>
      <c r="K9979" s="1">
        <v>45918</v>
      </c>
      <c r="L9979" t="s">
        <v>32</v>
      </c>
      <c r="M9979">
        <v>10</v>
      </c>
      <c r="N9979" s="4">
        <v>47331.3</v>
      </c>
      <c r="O9979" t="s">
        <v>60</v>
      </c>
      <c r="P9979" t="s">
        <v>24</v>
      </c>
    </row>
    <row r="9980" spans="2:16" x14ac:dyDescent="0.2">
      <c r="B9980" t="s">
        <v>16012</v>
      </c>
      <c r="C9980" t="s">
        <v>1751</v>
      </c>
      <c r="D9980" t="s">
        <v>73</v>
      </c>
      <c r="E9980" t="s">
        <v>36</v>
      </c>
      <c r="F9980" t="s">
        <v>18</v>
      </c>
      <c r="G9980" t="s">
        <v>38</v>
      </c>
      <c r="H9980" t="s">
        <v>30</v>
      </c>
      <c r="I9980" t="s">
        <v>44</v>
      </c>
      <c r="J9980" s="4">
        <v>140662</v>
      </c>
      <c r="K9980" s="1">
        <v>45662</v>
      </c>
      <c r="L9980" t="s">
        <v>51</v>
      </c>
      <c r="M9980">
        <v>90</v>
      </c>
      <c r="N9980" s="4">
        <v>126595.8</v>
      </c>
      <c r="O9980" t="s">
        <v>52</v>
      </c>
      <c r="P9980" t="s">
        <v>24</v>
      </c>
    </row>
    <row r="9981" spans="2:16" x14ac:dyDescent="0.2">
      <c r="B9981" t="s">
        <v>16013</v>
      </c>
      <c r="C9981" t="s">
        <v>16014</v>
      </c>
      <c r="D9981" t="s">
        <v>27</v>
      </c>
      <c r="E9981" t="s">
        <v>48</v>
      </c>
      <c r="F9981" t="s">
        <v>18</v>
      </c>
      <c r="G9981" t="s">
        <v>43</v>
      </c>
      <c r="H9981" t="s">
        <v>30</v>
      </c>
      <c r="I9981" t="s">
        <v>21</v>
      </c>
      <c r="J9981" s="4">
        <v>362157</v>
      </c>
      <c r="K9981" s="1">
        <v>45743</v>
      </c>
      <c r="L9981" t="s">
        <v>51</v>
      </c>
      <c r="M9981">
        <v>90</v>
      </c>
      <c r="N9981" s="4">
        <v>325941.3</v>
      </c>
      <c r="O9981" t="s">
        <v>23</v>
      </c>
      <c r="P9981" t="s">
        <v>24</v>
      </c>
    </row>
    <row r="9982" spans="2:16" x14ac:dyDescent="0.2">
      <c r="B9982" t="s">
        <v>16015</v>
      </c>
      <c r="C9982" t="s">
        <v>1243</v>
      </c>
      <c r="D9982" t="s">
        <v>73</v>
      </c>
      <c r="E9982" t="s">
        <v>17</v>
      </c>
      <c r="F9982" t="s">
        <v>29</v>
      </c>
      <c r="G9982" t="s">
        <v>43</v>
      </c>
      <c r="H9982" t="s">
        <v>20</v>
      </c>
      <c r="I9982" t="s">
        <v>31</v>
      </c>
      <c r="J9982" s="4">
        <v>390867</v>
      </c>
      <c r="K9982" s="1">
        <v>45758</v>
      </c>
      <c r="L9982" t="s">
        <v>22</v>
      </c>
      <c r="M9982">
        <v>75</v>
      </c>
      <c r="N9982" s="4">
        <v>293150.25</v>
      </c>
      <c r="O9982" t="s">
        <v>52</v>
      </c>
      <c r="P9982" t="s">
        <v>24</v>
      </c>
    </row>
    <row r="9983" spans="2:16" x14ac:dyDescent="0.2">
      <c r="B9983" t="s">
        <v>16016</v>
      </c>
      <c r="C9983" t="s">
        <v>12363</v>
      </c>
      <c r="D9983" t="s">
        <v>73</v>
      </c>
      <c r="E9983" t="s">
        <v>28</v>
      </c>
      <c r="F9983" t="s">
        <v>56</v>
      </c>
      <c r="G9983" t="s">
        <v>43</v>
      </c>
      <c r="H9983" t="s">
        <v>59</v>
      </c>
      <c r="I9983" t="s">
        <v>44</v>
      </c>
      <c r="J9983" s="4">
        <v>351071</v>
      </c>
      <c r="K9983" s="1">
        <v>46014</v>
      </c>
      <c r="L9983" t="s">
        <v>45</v>
      </c>
      <c r="M9983">
        <v>25</v>
      </c>
      <c r="N9983" s="4">
        <v>87767.75</v>
      </c>
      <c r="O9983" t="s">
        <v>52</v>
      </c>
      <c r="P9983" t="s">
        <v>33</v>
      </c>
    </row>
    <row r="9984" spans="2:16" x14ac:dyDescent="0.2">
      <c r="B9984" t="s">
        <v>16017</v>
      </c>
      <c r="C9984" t="s">
        <v>16018</v>
      </c>
      <c r="D9984" t="s">
        <v>79</v>
      </c>
      <c r="E9984" t="s">
        <v>28</v>
      </c>
      <c r="F9984" t="s">
        <v>56</v>
      </c>
      <c r="G9984" t="s">
        <v>38</v>
      </c>
      <c r="H9984" t="s">
        <v>20</v>
      </c>
      <c r="I9984" t="s">
        <v>39</v>
      </c>
      <c r="J9984" s="4">
        <v>27277</v>
      </c>
      <c r="K9984" s="1">
        <v>45710</v>
      </c>
      <c r="L9984" t="s">
        <v>51</v>
      </c>
      <c r="M9984">
        <v>50</v>
      </c>
      <c r="N9984" s="4">
        <v>13638.5</v>
      </c>
      <c r="O9984" t="s">
        <v>40</v>
      </c>
      <c r="P9984" t="s">
        <v>33</v>
      </c>
    </row>
    <row r="9985" spans="2:16" x14ac:dyDescent="0.2">
      <c r="B9985" t="s">
        <v>16019</v>
      </c>
      <c r="C9985" t="s">
        <v>16020</v>
      </c>
      <c r="D9985" t="s">
        <v>73</v>
      </c>
      <c r="E9985" t="s">
        <v>48</v>
      </c>
      <c r="F9985" t="s">
        <v>90</v>
      </c>
      <c r="G9985" t="s">
        <v>70</v>
      </c>
      <c r="H9985" t="s">
        <v>59</v>
      </c>
      <c r="I9985" t="s">
        <v>44</v>
      </c>
      <c r="J9985" s="4">
        <v>154449</v>
      </c>
      <c r="K9985" s="1">
        <v>45824</v>
      </c>
      <c r="L9985" t="s">
        <v>22</v>
      </c>
      <c r="M9985">
        <v>10</v>
      </c>
      <c r="N9985" s="4">
        <v>15444.9</v>
      </c>
      <c r="O9985" t="s">
        <v>40</v>
      </c>
      <c r="P9985" t="s">
        <v>24</v>
      </c>
    </row>
    <row r="9986" spans="2:16" x14ac:dyDescent="0.2">
      <c r="B9986" t="s">
        <v>16021</v>
      </c>
      <c r="C9986" t="s">
        <v>16022</v>
      </c>
      <c r="D9986" t="s">
        <v>79</v>
      </c>
      <c r="E9986" t="s">
        <v>36</v>
      </c>
      <c r="F9986" t="s">
        <v>18</v>
      </c>
      <c r="G9986" t="s">
        <v>43</v>
      </c>
      <c r="H9986" t="s">
        <v>30</v>
      </c>
      <c r="I9986" t="s">
        <v>31</v>
      </c>
      <c r="J9986" s="4">
        <v>93804</v>
      </c>
      <c r="K9986" s="1">
        <v>45928</v>
      </c>
      <c r="L9986" t="s">
        <v>32</v>
      </c>
      <c r="M9986">
        <v>50</v>
      </c>
      <c r="N9986" s="4">
        <v>46902</v>
      </c>
      <c r="O9986" t="s">
        <v>60</v>
      </c>
      <c r="P9986" t="s">
        <v>33</v>
      </c>
    </row>
    <row r="9987" spans="2:16" x14ac:dyDescent="0.2">
      <c r="B9987" t="s">
        <v>16023</v>
      </c>
      <c r="C9987" t="s">
        <v>8055</v>
      </c>
      <c r="D9987" t="s">
        <v>73</v>
      </c>
      <c r="E9987" t="s">
        <v>48</v>
      </c>
      <c r="F9987" t="s">
        <v>37</v>
      </c>
      <c r="G9987" t="s">
        <v>19</v>
      </c>
      <c r="H9987" t="s">
        <v>50</v>
      </c>
      <c r="I9987" t="s">
        <v>31</v>
      </c>
      <c r="J9987" s="4">
        <v>85274</v>
      </c>
      <c r="K9987" s="1">
        <v>45870</v>
      </c>
      <c r="L9987" t="s">
        <v>32</v>
      </c>
      <c r="M9987">
        <v>10</v>
      </c>
      <c r="N9987" s="4">
        <v>8527.4</v>
      </c>
      <c r="O9987" t="s">
        <v>23</v>
      </c>
      <c r="P9987" t="s">
        <v>33</v>
      </c>
    </row>
    <row r="9988" spans="2:16" x14ac:dyDescent="0.2">
      <c r="B9988" t="s">
        <v>16024</v>
      </c>
      <c r="C9988" t="s">
        <v>3530</v>
      </c>
      <c r="D9988" t="s">
        <v>16</v>
      </c>
      <c r="E9988" t="s">
        <v>36</v>
      </c>
      <c r="F9988" t="s">
        <v>29</v>
      </c>
      <c r="G9988" t="s">
        <v>19</v>
      </c>
      <c r="H9988" t="s">
        <v>59</v>
      </c>
      <c r="I9988" t="s">
        <v>44</v>
      </c>
      <c r="J9988" s="4">
        <v>249139</v>
      </c>
      <c r="K9988" s="1">
        <v>46013</v>
      </c>
      <c r="L9988" t="s">
        <v>45</v>
      </c>
      <c r="M9988">
        <v>10</v>
      </c>
      <c r="N9988" s="4">
        <v>24913.9</v>
      </c>
      <c r="O9988" t="s">
        <v>60</v>
      </c>
      <c r="P9988" t="s">
        <v>24</v>
      </c>
    </row>
    <row r="9989" spans="2:16" x14ac:dyDescent="0.2">
      <c r="B9989" t="s">
        <v>16025</v>
      </c>
      <c r="C9989" t="s">
        <v>16026</v>
      </c>
      <c r="D9989" t="s">
        <v>73</v>
      </c>
      <c r="E9989" t="s">
        <v>36</v>
      </c>
      <c r="F9989" t="s">
        <v>56</v>
      </c>
      <c r="G9989" t="s">
        <v>70</v>
      </c>
      <c r="H9989" t="s">
        <v>50</v>
      </c>
      <c r="I9989" t="s">
        <v>44</v>
      </c>
      <c r="J9989" s="4">
        <v>166370</v>
      </c>
      <c r="K9989" s="1">
        <v>45785</v>
      </c>
      <c r="L9989" t="s">
        <v>22</v>
      </c>
      <c r="M9989">
        <v>25</v>
      </c>
      <c r="N9989" s="4">
        <v>41592.5</v>
      </c>
      <c r="O9989" t="s">
        <v>60</v>
      </c>
      <c r="P9989" t="s">
        <v>24</v>
      </c>
    </row>
    <row r="9990" spans="2:16" x14ac:dyDescent="0.2">
      <c r="B9990" t="s">
        <v>16027</v>
      </c>
      <c r="C9990" t="s">
        <v>6577</v>
      </c>
      <c r="D9990" t="s">
        <v>55</v>
      </c>
      <c r="E9990" t="s">
        <v>48</v>
      </c>
      <c r="F9990" t="s">
        <v>18</v>
      </c>
      <c r="G9990" t="s">
        <v>43</v>
      </c>
      <c r="H9990" t="s">
        <v>50</v>
      </c>
      <c r="I9990" t="s">
        <v>44</v>
      </c>
      <c r="J9990" s="4">
        <v>239811</v>
      </c>
      <c r="K9990" s="1">
        <v>45819</v>
      </c>
      <c r="L9990" t="s">
        <v>22</v>
      </c>
      <c r="M9990">
        <v>90</v>
      </c>
      <c r="N9990" s="4">
        <v>215829.9</v>
      </c>
      <c r="O9990" t="s">
        <v>52</v>
      </c>
      <c r="P9990" t="s">
        <v>33</v>
      </c>
    </row>
    <row r="9991" spans="2:16" x14ac:dyDescent="0.2">
      <c r="B9991" t="s">
        <v>16028</v>
      </c>
      <c r="C9991" t="s">
        <v>4765</v>
      </c>
      <c r="D9991" t="s">
        <v>27</v>
      </c>
      <c r="E9991" t="s">
        <v>17</v>
      </c>
      <c r="F9991" t="s">
        <v>63</v>
      </c>
      <c r="G9991" t="s">
        <v>38</v>
      </c>
      <c r="H9991" t="s">
        <v>30</v>
      </c>
      <c r="I9991" t="s">
        <v>39</v>
      </c>
      <c r="J9991" s="4">
        <v>412909</v>
      </c>
      <c r="K9991" s="1">
        <v>45946</v>
      </c>
      <c r="L9991" t="s">
        <v>45</v>
      </c>
      <c r="M9991">
        <v>10</v>
      </c>
      <c r="N9991" s="4">
        <v>41290.9</v>
      </c>
      <c r="O9991" t="s">
        <v>60</v>
      </c>
      <c r="P9991" t="s">
        <v>24</v>
      </c>
    </row>
    <row r="9992" spans="2:16" x14ac:dyDescent="0.2">
      <c r="B9992" t="s">
        <v>16029</v>
      </c>
      <c r="C9992" t="s">
        <v>16030</v>
      </c>
      <c r="D9992" t="s">
        <v>16</v>
      </c>
      <c r="E9992" t="s">
        <v>48</v>
      </c>
      <c r="F9992" t="s">
        <v>37</v>
      </c>
      <c r="G9992" t="s">
        <v>49</v>
      </c>
      <c r="H9992" t="s">
        <v>59</v>
      </c>
      <c r="I9992" t="s">
        <v>44</v>
      </c>
      <c r="J9992" s="4">
        <v>456008</v>
      </c>
      <c r="K9992" s="1">
        <v>45685</v>
      </c>
      <c r="L9992" t="s">
        <v>51</v>
      </c>
      <c r="M9992">
        <v>10</v>
      </c>
      <c r="N9992" s="4">
        <v>45600.800000000003</v>
      </c>
      <c r="O9992" t="s">
        <v>60</v>
      </c>
      <c r="P9992" t="s">
        <v>33</v>
      </c>
    </row>
    <row r="9993" spans="2:16" x14ac:dyDescent="0.2">
      <c r="B9993" t="s">
        <v>16031</v>
      </c>
      <c r="C9993" t="s">
        <v>8028</v>
      </c>
      <c r="D9993" t="s">
        <v>27</v>
      </c>
      <c r="E9993" t="s">
        <v>48</v>
      </c>
      <c r="F9993" t="s">
        <v>18</v>
      </c>
      <c r="G9993" t="s">
        <v>19</v>
      </c>
      <c r="H9993" t="s">
        <v>74</v>
      </c>
      <c r="I9993" t="s">
        <v>39</v>
      </c>
      <c r="J9993" s="4">
        <v>400407</v>
      </c>
      <c r="K9993" s="1">
        <v>45695</v>
      </c>
      <c r="L9993" t="s">
        <v>51</v>
      </c>
      <c r="M9993">
        <v>90</v>
      </c>
      <c r="N9993" s="4">
        <v>360366.3</v>
      </c>
      <c r="O9993" t="s">
        <v>60</v>
      </c>
      <c r="P9993" t="s">
        <v>24</v>
      </c>
    </row>
    <row r="9994" spans="2:16" x14ac:dyDescent="0.2">
      <c r="B9994" t="s">
        <v>16032</v>
      </c>
      <c r="C9994" t="s">
        <v>12177</v>
      </c>
      <c r="D9994" t="s">
        <v>73</v>
      </c>
      <c r="E9994" t="s">
        <v>48</v>
      </c>
      <c r="F9994" t="s">
        <v>56</v>
      </c>
      <c r="G9994" t="s">
        <v>70</v>
      </c>
      <c r="H9994" t="s">
        <v>50</v>
      </c>
      <c r="I9994" t="s">
        <v>44</v>
      </c>
      <c r="J9994" s="4">
        <v>445715</v>
      </c>
      <c r="K9994" s="1">
        <v>45816</v>
      </c>
      <c r="L9994" t="s">
        <v>22</v>
      </c>
      <c r="M9994">
        <v>90</v>
      </c>
      <c r="N9994" s="4">
        <v>401143.5</v>
      </c>
      <c r="O9994" t="s">
        <v>23</v>
      </c>
      <c r="P9994" t="s">
        <v>24</v>
      </c>
    </row>
    <row r="9995" spans="2:16" x14ac:dyDescent="0.2">
      <c r="B9995" t="s">
        <v>16033</v>
      </c>
      <c r="C9995" t="s">
        <v>3751</v>
      </c>
      <c r="D9995" t="s">
        <v>27</v>
      </c>
      <c r="E9995" t="s">
        <v>28</v>
      </c>
      <c r="F9995" t="s">
        <v>63</v>
      </c>
      <c r="G9995" t="s">
        <v>19</v>
      </c>
      <c r="H9995" t="s">
        <v>59</v>
      </c>
      <c r="I9995" t="s">
        <v>39</v>
      </c>
      <c r="J9995" s="4">
        <v>12169</v>
      </c>
      <c r="K9995" s="1">
        <v>45718</v>
      </c>
      <c r="L9995" t="s">
        <v>51</v>
      </c>
      <c r="M9995">
        <v>75</v>
      </c>
      <c r="N9995" s="4">
        <v>9126.75</v>
      </c>
      <c r="O9995" t="s">
        <v>52</v>
      </c>
      <c r="P9995" t="s">
        <v>33</v>
      </c>
    </row>
    <row r="9996" spans="2:16" x14ac:dyDescent="0.2">
      <c r="B9996" t="s">
        <v>16034</v>
      </c>
      <c r="C9996" t="s">
        <v>3218</v>
      </c>
      <c r="D9996" t="s">
        <v>55</v>
      </c>
      <c r="E9996" t="s">
        <v>28</v>
      </c>
      <c r="F9996" t="s">
        <v>29</v>
      </c>
      <c r="G9996" t="s">
        <v>38</v>
      </c>
      <c r="H9996" t="s">
        <v>30</v>
      </c>
      <c r="I9996" t="s">
        <v>44</v>
      </c>
      <c r="J9996" s="4">
        <v>344633</v>
      </c>
      <c r="K9996" s="1">
        <v>45986</v>
      </c>
      <c r="L9996" t="s">
        <v>45</v>
      </c>
      <c r="M9996">
        <v>10</v>
      </c>
      <c r="N9996" s="4">
        <v>34463.300000000003</v>
      </c>
      <c r="O9996" t="s">
        <v>60</v>
      </c>
      <c r="P9996" t="s">
        <v>33</v>
      </c>
    </row>
    <row r="9997" spans="2:16" x14ac:dyDescent="0.2">
      <c r="B9997" t="s">
        <v>16035</v>
      </c>
      <c r="C9997" t="s">
        <v>7008</v>
      </c>
      <c r="D9997" t="s">
        <v>79</v>
      </c>
      <c r="E9997" t="s">
        <v>48</v>
      </c>
      <c r="F9997" t="s">
        <v>37</v>
      </c>
      <c r="G9997" t="s">
        <v>19</v>
      </c>
      <c r="H9997" t="s">
        <v>30</v>
      </c>
      <c r="I9997" t="s">
        <v>44</v>
      </c>
      <c r="J9997" s="4">
        <v>110118</v>
      </c>
      <c r="K9997" s="1">
        <v>45769</v>
      </c>
      <c r="L9997" t="s">
        <v>22</v>
      </c>
      <c r="M9997">
        <v>90</v>
      </c>
      <c r="N9997" s="4">
        <v>99106.2</v>
      </c>
      <c r="O9997" t="s">
        <v>40</v>
      </c>
      <c r="P9997" t="s">
        <v>24</v>
      </c>
    </row>
    <row r="9998" spans="2:16" x14ac:dyDescent="0.2">
      <c r="B9998" t="s">
        <v>16036</v>
      </c>
      <c r="C9998" t="s">
        <v>376</v>
      </c>
      <c r="D9998" t="s">
        <v>73</v>
      </c>
      <c r="E9998" t="s">
        <v>28</v>
      </c>
      <c r="F9998" t="s">
        <v>56</v>
      </c>
      <c r="G9998" t="s">
        <v>43</v>
      </c>
      <c r="H9998" t="s">
        <v>59</v>
      </c>
      <c r="I9998" t="s">
        <v>21</v>
      </c>
      <c r="J9998" s="4">
        <v>282895</v>
      </c>
      <c r="K9998" s="1">
        <v>45857</v>
      </c>
      <c r="L9998" t="s">
        <v>32</v>
      </c>
      <c r="M9998">
        <v>75</v>
      </c>
      <c r="N9998" s="4">
        <v>212171.25</v>
      </c>
      <c r="O9998" t="s">
        <v>52</v>
      </c>
      <c r="P9998" t="s">
        <v>33</v>
      </c>
    </row>
    <row r="9999" spans="2:16" x14ac:dyDescent="0.2">
      <c r="B9999" t="s">
        <v>16037</v>
      </c>
      <c r="C9999" t="s">
        <v>418</v>
      </c>
      <c r="D9999" t="s">
        <v>73</v>
      </c>
      <c r="E9999" t="s">
        <v>17</v>
      </c>
      <c r="F9999" t="s">
        <v>29</v>
      </c>
      <c r="G9999" t="s">
        <v>49</v>
      </c>
      <c r="H9999" t="s">
        <v>20</v>
      </c>
      <c r="I9999" t="s">
        <v>31</v>
      </c>
      <c r="J9999" s="4">
        <v>136187</v>
      </c>
      <c r="K9999" s="1">
        <v>45944</v>
      </c>
      <c r="L9999" t="s">
        <v>45</v>
      </c>
      <c r="M9999">
        <v>50</v>
      </c>
      <c r="N9999" s="4">
        <v>68093.5</v>
      </c>
      <c r="O9999" t="s">
        <v>40</v>
      </c>
      <c r="P9999" t="s">
        <v>33</v>
      </c>
    </row>
    <row r="10000" spans="2:16" x14ac:dyDescent="0.2">
      <c r="B10000" t="s">
        <v>16038</v>
      </c>
      <c r="C10000" t="s">
        <v>16039</v>
      </c>
      <c r="D10000" t="s">
        <v>73</v>
      </c>
      <c r="E10000" t="s">
        <v>17</v>
      </c>
      <c r="F10000" t="s">
        <v>63</v>
      </c>
      <c r="G10000" t="s">
        <v>49</v>
      </c>
      <c r="H10000" t="s">
        <v>59</v>
      </c>
      <c r="I10000" t="s">
        <v>39</v>
      </c>
      <c r="J10000" s="4">
        <v>468451</v>
      </c>
      <c r="K10000" s="1">
        <v>45676</v>
      </c>
      <c r="L10000" t="s">
        <v>51</v>
      </c>
      <c r="M10000">
        <v>90</v>
      </c>
      <c r="N10000" s="4">
        <v>421605.9</v>
      </c>
      <c r="O10000" t="s">
        <v>60</v>
      </c>
      <c r="P10000" t="s">
        <v>33</v>
      </c>
    </row>
    <row r="10001" spans="2:16" x14ac:dyDescent="0.2">
      <c r="B10001" t="s">
        <v>16040</v>
      </c>
      <c r="C10001" t="s">
        <v>11927</v>
      </c>
      <c r="D10001" t="s">
        <v>73</v>
      </c>
      <c r="E10001" t="s">
        <v>17</v>
      </c>
      <c r="F10001" t="s">
        <v>29</v>
      </c>
      <c r="G10001" t="s">
        <v>43</v>
      </c>
      <c r="H10001" t="s">
        <v>59</v>
      </c>
      <c r="I10001" t="s">
        <v>21</v>
      </c>
      <c r="J10001" s="4">
        <v>397361</v>
      </c>
      <c r="K10001" s="1">
        <v>45660</v>
      </c>
      <c r="L10001" t="s">
        <v>51</v>
      </c>
      <c r="M10001">
        <v>10</v>
      </c>
      <c r="N10001" s="4">
        <v>39736.1</v>
      </c>
      <c r="O10001" t="s">
        <v>40</v>
      </c>
      <c r="P10001" t="s">
        <v>33</v>
      </c>
    </row>
  </sheetData>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6F17-BFB7-7841-9248-AA58A24B4215}">
  <dimension ref="A1:Q44"/>
  <sheetViews>
    <sheetView showFormulas="1" zoomScale="62" zoomScaleNormal="60" workbookViewId="0">
      <selection activeCell="S27" sqref="S27"/>
    </sheetView>
  </sheetViews>
  <sheetFormatPr baseColWidth="10" defaultRowHeight="15" x14ac:dyDescent="0.2"/>
  <cols>
    <col min="1" max="1" width="7.33203125" bestFit="1" customWidth="1"/>
    <col min="2" max="2" width="12" bestFit="1" customWidth="1"/>
    <col min="3" max="3" width="8" bestFit="1" customWidth="1"/>
    <col min="4" max="4" width="9.1640625" bestFit="1" customWidth="1"/>
    <col min="5" max="5" width="8.83203125" bestFit="1" customWidth="1"/>
    <col min="6" max="6" width="7.33203125" bestFit="1" customWidth="1"/>
    <col min="7" max="7" width="12" bestFit="1" customWidth="1"/>
    <col min="8" max="8" width="6.33203125" bestFit="1" customWidth="1"/>
    <col min="9" max="9" width="7.33203125" bestFit="1" customWidth="1"/>
    <col min="10" max="10" width="7.5" bestFit="1" customWidth="1"/>
    <col min="11" max="11" width="12" bestFit="1" customWidth="1"/>
    <col min="12" max="12" width="8.83203125" bestFit="1" customWidth="1"/>
    <col min="13" max="13" width="6.33203125" bestFit="1" customWidth="1"/>
    <col min="14" max="14" width="6.1640625" bestFit="1" customWidth="1"/>
    <col min="15" max="15" width="7.33203125" bestFit="1" customWidth="1"/>
    <col min="16" max="16" width="7.6640625" bestFit="1" customWidth="1"/>
    <col min="17" max="17" width="12" bestFit="1" customWidth="1"/>
    <col min="18" max="18" width="10" bestFit="1" customWidth="1"/>
    <col min="19" max="19" width="14" bestFit="1" customWidth="1"/>
    <col min="20" max="20" width="12" bestFit="1" customWidth="1"/>
    <col min="21" max="21" width="8.83203125" bestFit="1" customWidth="1"/>
    <col min="22" max="24" width="6.33203125" bestFit="1" customWidth="1"/>
    <col min="25" max="25" width="8.33203125" bestFit="1" customWidth="1"/>
    <col min="26" max="26" width="7" bestFit="1" customWidth="1"/>
  </cols>
  <sheetData>
    <row r="1" spans="1:16" x14ac:dyDescent="0.2">
      <c r="A1" s="7"/>
      <c r="B1" s="7"/>
    </row>
    <row r="3" spans="1:16" x14ac:dyDescent="0.2">
      <c r="A3" t="s">
        <v>16046</v>
      </c>
      <c r="B3" t="s">
        <v>16045</v>
      </c>
      <c r="C3" t="s">
        <v>16075</v>
      </c>
      <c r="D3" t="s">
        <v>16076</v>
      </c>
      <c r="F3" t="s">
        <v>16047</v>
      </c>
      <c r="I3" t="s">
        <v>16074</v>
      </c>
      <c r="L3" t="s">
        <v>16048</v>
      </c>
      <c r="O3" t="s">
        <v>16061</v>
      </c>
    </row>
    <row r="4" spans="1:16" x14ac:dyDescent="0.2">
      <c r="A4" s="11">
        <v>7967</v>
      </c>
      <c r="B4" s="5">
        <v>1005188008.1000016</v>
      </c>
      <c r="C4" s="11">
        <v>7967</v>
      </c>
      <c r="D4" s="5">
        <v>284439.74821137189</v>
      </c>
      <c r="E4" s="5"/>
      <c r="F4" s="2" t="s">
        <v>16041</v>
      </c>
      <c r="G4" t="s">
        <v>16045</v>
      </c>
      <c r="I4" s="2" t="s">
        <v>16041</v>
      </c>
      <c r="J4" t="s">
        <v>16046</v>
      </c>
      <c r="L4" s="2" t="s">
        <v>16041</v>
      </c>
      <c r="M4" t="s">
        <v>16045</v>
      </c>
      <c r="O4" s="2" t="s">
        <v>16041</v>
      </c>
      <c r="P4" t="s">
        <v>16043</v>
      </c>
    </row>
    <row r="5" spans="1:16" x14ac:dyDescent="0.2">
      <c r="F5" s="3" t="s">
        <v>36</v>
      </c>
      <c r="G5" s="5">
        <v>254769196.29999992</v>
      </c>
      <c r="I5" s="3" t="s">
        <v>20</v>
      </c>
      <c r="J5" s="11">
        <v>1609</v>
      </c>
      <c r="L5" s="3" t="s">
        <v>16049</v>
      </c>
      <c r="M5" s="5">
        <v>85349223.850000009</v>
      </c>
      <c r="O5" s="3" t="s">
        <v>39</v>
      </c>
      <c r="P5" s="5">
        <v>595710984</v>
      </c>
    </row>
    <row r="6" spans="1:16" x14ac:dyDescent="0.2">
      <c r="F6" s="3" t="s">
        <v>48</v>
      </c>
      <c r="G6" s="5">
        <v>249940615.10000014</v>
      </c>
      <c r="I6" s="3" t="s">
        <v>74</v>
      </c>
      <c r="J6" s="11">
        <v>1606</v>
      </c>
      <c r="L6" s="3" t="s">
        <v>16050</v>
      </c>
      <c r="M6" s="5">
        <v>82855843.75</v>
      </c>
      <c r="O6" s="3" t="s">
        <v>31</v>
      </c>
      <c r="P6" s="5">
        <v>519598598</v>
      </c>
    </row>
    <row r="7" spans="1:16" x14ac:dyDescent="0.2">
      <c r="F7" s="3" t="s">
        <v>17</v>
      </c>
      <c r="G7" s="5">
        <v>246477393.99999985</v>
      </c>
      <c r="I7" s="3" t="s">
        <v>30</v>
      </c>
      <c r="J7" s="11">
        <v>1575</v>
      </c>
      <c r="L7" s="3" t="s">
        <v>16051</v>
      </c>
      <c r="M7" s="5">
        <v>78540469.100000083</v>
      </c>
      <c r="O7" s="3" t="s">
        <v>44</v>
      </c>
      <c r="P7" s="5">
        <v>634342490</v>
      </c>
    </row>
    <row r="8" spans="1:16" x14ac:dyDescent="0.2">
      <c r="F8" s="3" t="s">
        <v>28</v>
      </c>
      <c r="G8" s="5">
        <v>254000802.69999972</v>
      </c>
      <c r="I8" s="3" t="s">
        <v>50</v>
      </c>
      <c r="J8" s="11">
        <v>1555</v>
      </c>
      <c r="L8" s="3" t="s">
        <v>16052</v>
      </c>
      <c r="M8" s="5">
        <v>85623728.400000006</v>
      </c>
      <c r="O8" s="3" t="s">
        <v>21</v>
      </c>
      <c r="P8" s="5">
        <v>516479402</v>
      </c>
    </row>
    <row r="9" spans="1:16" x14ac:dyDescent="0.2">
      <c r="F9" s="3" t="s">
        <v>16042</v>
      </c>
      <c r="G9" s="5">
        <v>1005188008.0999997</v>
      </c>
      <c r="I9" s="3" t="s">
        <v>59</v>
      </c>
      <c r="J9" s="11">
        <v>1622</v>
      </c>
      <c r="L9" s="3" t="s">
        <v>16053</v>
      </c>
      <c r="M9" s="5">
        <v>84397903.899999946</v>
      </c>
      <c r="O9" s="3" t="s">
        <v>16042</v>
      </c>
      <c r="P9" s="5">
        <v>2266131474</v>
      </c>
    </row>
    <row r="10" spans="1:16" x14ac:dyDescent="0.2">
      <c r="I10" s="3" t="s">
        <v>16042</v>
      </c>
      <c r="J10" s="11">
        <v>7967</v>
      </c>
      <c r="L10" s="3" t="s">
        <v>16054</v>
      </c>
      <c r="M10" s="5">
        <v>80405817.299999997</v>
      </c>
    </row>
    <row r="11" spans="1:16" x14ac:dyDescent="0.2">
      <c r="L11" s="3" t="s">
        <v>16055</v>
      </c>
      <c r="M11" s="5">
        <v>85279214.500000075</v>
      </c>
    </row>
    <row r="12" spans="1:16" x14ac:dyDescent="0.2">
      <c r="L12" s="3" t="s">
        <v>16056</v>
      </c>
      <c r="M12" s="5">
        <v>80428532.249999955</v>
      </c>
    </row>
    <row r="13" spans="1:16" x14ac:dyDescent="0.2">
      <c r="L13" s="3" t="s">
        <v>16057</v>
      </c>
      <c r="M13" s="5">
        <v>86546156.549999937</v>
      </c>
    </row>
    <row r="14" spans="1:16" x14ac:dyDescent="0.2">
      <c r="L14" s="3" t="s">
        <v>16058</v>
      </c>
      <c r="M14" s="5">
        <v>87321456.649999931</v>
      </c>
    </row>
    <row r="15" spans="1:16" x14ac:dyDescent="0.2">
      <c r="L15" s="3" t="s">
        <v>16059</v>
      </c>
      <c r="M15" s="5">
        <v>89850792.099999964</v>
      </c>
    </row>
    <row r="16" spans="1:16" x14ac:dyDescent="0.2">
      <c r="L16" s="3" t="s">
        <v>16060</v>
      </c>
      <c r="M16" s="5">
        <v>78588869.75</v>
      </c>
    </row>
    <row r="17" spans="1:17" x14ac:dyDescent="0.2">
      <c r="L17" s="3" t="s">
        <v>16042</v>
      </c>
      <c r="M17" s="5">
        <v>1005188008.1000001</v>
      </c>
    </row>
    <row r="21" spans="1:17" x14ac:dyDescent="0.2">
      <c r="A21" t="s">
        <v>16062</v>
      </c>
      <c r="E21" t="s">
        <v>16063</v>
      </c>
      <c r="I21" t="s">
        <v>16064</v>
      </c>
      <c r="L21" t="s">
        <v>16065</v>
      </c>
      <c r="P21" t="s">
        <v>16066</v>
      </c>
    </row>
    <row r="22" spans="1:17" x14ac:dyDescent="0.2">
      <c r="A22" s="2" t="s">
        <v>16041</v>
      </c>
      <c r="B22" t="s">
        <v>16045</v>
      </c>
      <c r="E22" s="2" t="s">
        <v>16041</v>
      </c>
      <c r="F22" t="s">
        <v>16045</v>
      </c>
      <c r="I22" s="2" t="s">
        <v>16041</v>
      </c>
      <c r="J22" t="s">
        <v>16045</v>
      </c>
      <c r="L22" s="2" t="s">
        <v>16041</v>
      </c>
      <c r="M22" t="s">
        <v>16045</v>
      </c>
      <c r="N22" t="s">
        <v>16043</v>
      </c>
      <c r="P22" t="s">
        <v>16043</v>
      </c>
      <c r="Q22" t="s">
        <v>16045</v>
      </c>
    </row>
    <row r="23" spans="1:17" x14ac:dyDescent="0.2">
      <c r="A23" s="3" t="s">
        <v>90</v>
      </c>
      <c r="B23" s="5">
        <v>164463470.94999993</v>
      </c>
      <c r="E23" s="3" t="s">
        <v>79</v>
      </c>
      <c r="F23" s="5">
        <v>211243595.40000001</v>
      </c>
      <c r="I23" s="3" t="s">
        <v>38</v>
      </c>
      <c r="J23" s="5">
        <v>254098808.34999999</v>
      </c>
      <c r="L23" s="3" t="s">
        <v>23</v>
      </c>
      <c r="M23" s="5">
        <v>248941855.79999998</v>
      </c>
      <c r="N23" s="5">
        <v>646658416</v>
      </c>
      <c r="P23" s="5">
        <v>2266131474</v>
      </c>
      <c r="Q23" s="5">
        <v>1005188008.1000016</v>
      </c>
    </row>
    <row r="24" spans="1:17" x14ac:dyDescent="0.2">
      <c r="A24" s="3" t="s">
        <v>56</v>
      </c>
      <c r="B24" s="5">
        <v>179536885.94999993</v>
      </c>
      <c r="E24" s="3" t="s">
        <v>27</v>
      </c>
      <c r="F24" s="5">
        <v>205404179.14999998</v>
      </c>
      <c r="I24" s="3" t="s">
        <v>43</v>
      </c>
      <c r="J24" s="5">
        <v>248840586.1999999</v>
      </c>
      <c r="L24" s="3" t="s">
        <v>60</v>
      </c>
      <c r="M24" s="5">
        <v>254882058.95000002</v>
      </c>
      <c r="N24" s="5">
        <v>511680844</v>
      </c>
    </row>
    <row r="25" spans="1:17" x14ac:dyDescent="0.2">
      <c r="A25" s="3" t="s">
        <v>29</v>
      </c>
      <c r="B25" s="5">
        <v>157872678.54999992</v>
      </c>
      <c r="E25" s="3" t="s">
        <v>55</v>
      </c>
      <c r="F25" s="5">
        <v>202458995.50000012</v>
      </c>
      <c r="I25" s="3" t="s">
        <v>70</v>
      </c>
      <c r="J25" s="5">
        <v>249327008.99999979</v>
      </c>
      <c r="L25" s="3" t="s">
        <v>52</v>
      </c>
      <c r="M25" s="5">
        <v>243174021.34999985</v>
      </c>
      <c r="N25" s="5">
        <v>491784210</v>
      </c>
    </row>
    <row r="26" spans="1:17" x14ac:dyDescent="0.2">
      <c r="A26" s="3" t="s">
        <v>37</v>
      </c>
      <c r="B26" s="5">
        <v>170677086.95000008</v>
      </c>
      <c r="E26" s="3" t="s">
        <v>16</v>
      </c>
      <c r="F26" s="5">
        <v>193029101.34999996</v>
      </c>
      <c r="I26" s="3" t="s">
        <v>19</v>
      </c>
      <c r="J26" s="5">
        <v>252921604.54999995</v>
      </c>
      <c r="L26" s="3" t="s">
        <v>40</v>
      </c>
      <c r="M26" s="5">
        <v>258190071.99999976</v>
      </c>
      <c r="N26" s="5">
        <v>616008004</v>
      </c>
    </row>
    <row r="27" spans="1:17" x14ac:dyDescent="0.2">
      <c r="A27" s="3" t="s">
        <v>18</v>
      </c>
      <c r="B27" s="5">
        <v>161771779.14999986</v>
      </c>
      <c r="E27" s="3" t="s">
        <v>73</v>
      </c>
      <c r="F27" s="5">
        <v>193052136.69999981</v>
      </c>
      <c r="I27" s="3" t="s">
        <v>16042</v>
      </c>
      <c r="J27" s="5">
        <v>1005188008.0999997</v>
      </c>
      <c r="L27" s="3" t="s">
        <v>16042</v>
      </c>
      <c r="M27" s="5">
        <v>1005188008.0999997</v>
      </c>
      <c r="N27" s="5">
        <v>2266131474</v>
      </c>
    </row>
    <row r="28" spans="1:17" x14ac:dyDescent="0.2">
      <c r="A28" s="3" t="s">
        <v>63</v>
      </c>
      <c r="B28" s="5">
        <v>170866106.55000004</v>
      </c>
      <c r="E28" s="3" t="s">
        <v>16042</v>
      </c>
      <c r="F28" s="5">
        <v>1005188008.0999999</v>
      </c>
    </row>
    <row r="29" spans="1:17" x14ac:dyDescent="0.2">
      <c r="A29" s="3" t="s">
        <v>16042</v>
      </c>
      <c r="B29" s="5">
        <v>1005188008.0999998</v>
      </c>
    </row>
    <row r="32" spans="1:17" x14ac:dyDescent="0.2">
      <c r="A32" t="s">
        <v>16067</v>
      </c>
    </row>
    <row r="33" spans="1:16" x14ac:dyDescent="0.2">
      <c r="A33" s="2" t="s">
        <v>16073</v>
      </c>
      <c r="B33" t="s">
        <v>16043</v>
      </c>
      <c r="D33" t="s">
        <v>16070</v>
      </c>
    </row>
    <row r="34" spans="1:16" x14ac:dyDescent="0.2">
      <c r="A34" s="3" t="s">
        <v>41</v>
      </c>
      <c r="B34" s="5">
        <v>143396694</v>
      </c>
      <c r="D34" s="8" t="s">
        <v>16045</v>
      </c>
      <c r="E34" s="8" t="s">
        <v>16068</v>
      </c>
      <c r="F34" s="8"/>
      <c r="G34" s="8"/>
      <c r="H34" s="8"/>
      <c r="I34" s="8"/>
      <c r="K34" t="s">
        <v>16069</v>
      </c>
    </row>
    <row r="35" spans="1:16" x14ac:dyDescent="0.2">
      <c r="A35" s="3" t="s">
        <v>123</v>
      </c>
      <c r="B35" s="5">
        <v>88229819</v>
      </c>
      <c r="D35" s="8" t="s">
        <v>16072</v>
      </c>
      <c r="E35" s="8" t="s">
        <v>51</v>
      </c>
      <c r="F35" s="8" t="s">
        <v>22</v>
      </c>
      <c r="G35" s="8" t="s">
        <v>32</v>
      </c>
      <c r="H35" s="8" t="s">
        <v>45</v>
      </c>
      <c r="I35" s="8" t="s">
        <v>16042</v>
      </c>
      <c r="K35" s="8" t="s">
        <v>16045</v>
      </c>
      <c r="L35" s="8" t="s">
        <v>16068</v>
      </c>
      <c r="M35" s="8"/>
      <c r="N35" s="8"/>
      <c r="O35" s="8"/>
      <c r="P35" s="8"/>
    </row>
    <row r="36" spans="1:16" x14ac:dyDescent="0.2">
      <c r="A36" s="3" t="s">
        <v>3476</v>
      </c>
      <c r="B36" s="5">
        <v>499540</v>
      </c>
      <c r="D36" s="9" t="s">
        <v>90</v>
      </c>
      <c r="E36" s="10">
        <v>38794644.150000013</v>
      </c>
      <c r="F36" s="10">
        <v>41872643.70000001</v>
      </c>
      <c r="G36" s="10">
        <v>40146966.899999984</v>
      </c>
      <c r="H36" s="10">
        <v>43649216.20000001</v>
      </c>
      <c r="I36" s="10">
        <v>164463470.95000002</v>
      </c>
      <c r="K36" s="8" t="s">
        <v>16071</v>
      </c>
      <c r="L36" s="8" t="s">
        <v>38</v>
      </c>
      <c r="M36" s="8" t="s">
        <v>43</v>
      </c>
      <c r="N36" s="8" t="s">
        <v>70</v>
      </c>
      <c r="O36" s="8" t="s">
        <v>19</v>
      </c>
      <c r="P36" s="8" t="s">
        <v>16042</v>
      </c>
    </row>
    <row r="37" spans="1:16" x14ac:dyDescent="0.2">
      <c r="A37" s="3" t="s">
        <v>4076</v>
      </c>
      <c r="B37" s="5">
        <v>499574</v>
      </c>
      <c r="D37" s="9" t="s">
        <v>56</v>
      </c>
      <c r="E37" s="10">
        <v>41840784.750000022</v>
      </c>
      <c r="F37" s="10">
        <v>43480789.5</v>
      </c>
      <c r="G37" s="10">
        <v>46864813.899999969</v>
      </c>
      <c r="H37" s="10">
        <v>47350497.800000012</v>
      </c>
      <c r="I37" s="10">
        <v>179536885.95000002</v>
      </c>
      <c r="K37" s="9" t="s">
        <v>36</v>
      </c>
      <c r="L37" s="10">
        <v>68508619.400000036</v>
      </c>
      <c r="M37" s="10">
        <v>63519387.599999979</v>
      </c>
      <c r="N37" s="10">
        <v>59410248.599999994</v>
      </c>
      <c r="O37" s="10">
        <v>63330940.700000025</v>
      </c>
      <c r="P37" s="10">
        <v>254769196.30000004</v>
      </c>
    </row>
    <row r="38" spans="1:16" x14ac:dyDescent="0.2">
      <c r="A38" s="3" t="s">
        <v>4998</v>
      </c>
      <c r="B38" s="5">
        <v>499943</v>
      </c>
      <c r="D38" s="9" t="s">
        <v>29</v>
      </c>
      <c r="E38" s="10">
        <v>43124391.999999985</v>
      </c>
      <c r="F38" s="10">
        <v>37473362.499999993</v>
      </c>
      <c r="G38" s="10">
        <v>41593514.149999999</v>
      </c>
      <c r="H38" s="10">
        <v>35681409.899999991</v>
      </c>
      <c r="I38" s="10">
        <v>157872678.54999995</v>
      </c>
      <c r="K38" s="9" t="s">
        <v>48</v>
      </c>
      <c r="L38" s="10">
        <v>65316822.099999972</v>
      </c>
      <c r="M38" s="10">
        <v>63466863.550000004</v>
      </c>
      <c r="N38" s="10">
        <v>60428530.599999994</v>
      </c>
      <c r="O38" s="10">
        <v>60728398.849999994</v>
      </c>
      <c r="P38" s="10">
        <v>249940615.09999996</v>
      </c>
    </row>
    <row r="39" spans="1:16" x14ac:dyDescent="0.2">
      <c r="A39" s="3" t="s">
        <v>6198</v>
      </c>
      <c r="B39" s="5">
        <v>499847</v>
      </c>
      <c r="D39" s="9" t="s">
        <v>37</v>
      </c>
      <c r="E39" s="10">
        <v>43398651.200000003</v>
      </c>
      <c r="F39" s="10">
        <v>38821287.850000001</v>
      </c>
      <c r="G39" s="10">
        <v>43539515.04999999</v>
      </c>
      <c r="H39" s="10">
        <v>44917632.849999987</v>
      </c>
      <c r="I39" s="10">
        <v>170677086.94999999</v>
      </c>
      <c r="K39" s="9" t="s">
        <v>17</v>
      </c>
      <c r="L39" s="10">
        <v>61409730.649999991</v>
      </c>
      <c r="M39" s="10">
        <v>58969403.200000003</v>
      </c>
      <c r="N39" s="10">
        <v>62493032.500000045</v>
      </c>
      <c r="O39" s="10">
        <v>63605227.649999984</v>
      </c>
      <c r="P39" s="10">
        <v>246477394</v>
      </c>
    </row>
    <row r="40" spans="1:16" x14ac:dyDescent="0.2">
      <c r="A40" s="3" t="s">
        <v>9578</v>
      </c>
      <c r="B40" s="5">
        <v>499812</v>
      </c>
      <c r="D40" s="9" t="s">
        <v>18</v>
      </c>
      <c r="E40" s="10">
        <v>35613045.450000003</v>
      </c>
      <c r="F40" s="10">
        <v>44893937.900000021</v>
      </c>
      <c r="G40" s="10">
        <v>36676665.250000007</v>
      </c>
      <c r="H40" s="10">
        <v>44588130.54999999</v>
      </c>
      <c r="I40" s="10">
        <v>161771779.15000001</v>
      </c>
      <c r="K40" s="9" t="s">
        <v>28</v>
      </c>
      <c r="L40" s="10">
        <v>58863636.200000003</v>
      </c>
      <c r="M40" s="10">
        <v>62884931.850000031</v>
      </c>
      <c r="N40" s="10">
        <v>66995197.300000012</v>
      </c>
      <c r="O40" s="10">
        <v>65257037.350000039</v>
      </c>
      <c r="P40" s="10">
        <v>254000802.70000011</v>
      </c>
    </row>
    <row r="41" spans="1:16" x14ac:dyDescent="0.2">
      <c r="A41" s="3" t="s">
        <v>11768</v>
      </c>
      <c r="B41" s="5">
        <v>499615</v>
      </c>
      <c r="D41" s="9" t="s">
        <v>63</v>
      </c>
      <c r="E41" s="10">
        <v>43974019.150000013</v>
      </c>
      <c r="F41" s="10">
        <v>43885428.150000021</v>
      </c>
      <c r="G41" s="10">
        <v>43432428.04999999</v>
      </c>
      <c r="H41" s="10">
        <v>39574231.200000003</v>
      </c>
      <c r="I41" s="10">
        <v>170866106.55000001</v>
      </c>
      <c r="K41" s="9" t="s">
        <v>16042</v>
      </c>
      <c r="L41" s="10">
        <v>254098808.34999996</v>
      </c>
      <c r="M41" s="10">
        <v>248840586.19999999</v>
      </c>
      <c r="N41" s="10">
        <v>249327009.00000006</v>
      </c>
      <c r="O41" s="10">
        <v>252921604.55000001</v>
      </c>
      <c r="P41" s="10">
        <v>1005188008.1000001</v>
      </c>
    </row>
    <row r="42" spans="1:16" x14ac:dyDescent="0.2">
      <c r="A42" s="3" t="s">
        <v>11892</v>
      </c>
      <c r="B42" s="5">
        <v>499688</v>
      </c>
      <c r="D42" s="9" t="s">
        <v>16042</v>
      </c>
      <c r="E42" s="10">
        <v>246745536.70000002</v>
      </c>
      <c r="F42" s="10">
        <v>250427449.60000008</v>
      </c>
      <c r="G42" s="10">
        <v>252253903.29999992</v>
      </c>
      <c r="H42" s="10">
        <v>255761118.5</v>
      </c>
      <c r="I42" s="10">
        <v>1005188008.0999999</v>
      </c>
    </row>
    <row r="43" spans="1:16" x14ac:dyDescent="0.2">
      <c r="A43" s="3" t="s">
        <v>12286</v>
      </c>
      <c r="B43" s="5">
        <v>499864</v>
      </c>
    </row>
    <row r="44" spans="1:16" x14ac:dyDescent="0.2">
      <c r="A44" s="3" t="s">
        <v>16042</v>
      </c>
      <c r="B44" s="5">
        <v>235624396</v>
      </c>
    </row>
  </sheetData>
  <mergeCells count="1">
    <mergeCell ref="A1:B1"/>
  </mergeCells>
  <conditionalFormatting sqref="A33:B33 A34:A44">
    <cfRule type="iconSet" priority="10">
      <iconSet iconSet="5Rating">
        <cfvo type="percent" val="0"/>
        <cfvo type="percent" val="20"/>
        <cfvo type="percent" val="40"/>
        <cfvo type="percent" val="60"/>
        <cfvo type="percent" val="80"/>
      </iconSet>
    </cfRule>
  </conditionalFormatting>
  <conditionalFormatting sqref="D35:I35 D36:D42">
    <cfRule type="colorScale" priority="6">
      <colorScale>
        <cfvo type="min"/>
        <cfvo type="percentile" val="50"/>
        <cfvo type="max"/>
        <color rgb="FF5A8AC6"/>
        <color rgb="FFFCFCFF"/>
        <color rgb="FFF8696B"/>
      </colorScale>
    </cfRule>
  </conditionalFormatting>
  <conditionalFormatting sqref="D35:I35">
    <cfRule type="colorScale" priority="5">
      <colorScale>
        <cfvo type="min"/>
        <cfvo type="percentile" val="50"/>
        <cfvo type="max"/>
        <color rgb="FF5A8AC6"/>
        <color rgb="FFFCFCFF"/>
        <color rgb="FFF8696B"/>
      </colorScale>
    </cfRule>
  </conditionalFormatting>
  <conditionalFormatting sqref="K35:Q36 K37:K41">
    <cfRule type="dataBar" priority="2">
      <dataBar>
        <cfvo type="min"/>
        <cfvo type="max"/>
        <color rgb="FF638EC6"/>
      </dataBar>
      <extLst>
        <ext xmlns:x14="http://schemas.microsoft.com/office/spreadsheetml/2009/9/main" uri="{B025F937-C7B1-47D3-B67F-A62EFF666E3E}">
          <x14:id>{FB24E043-33F9-7F40-AE29-921EE75709FC}</x14:id>
        </ext>
      </extLst>
    </cfRule>
    <cfRule type="colorScale" priority="3">
      <colorScale>
        <cfvo type="min"/>
        <cfvo type="percentile" val="50"/>
        <cfvo type="max"/>
        <color rgb="FFF8696B"/>
        <color rgb="FFFFEB84"/>
        <color rgb="FF63BE7B"/>
      </colorScale>
    </cfRule>
    <cfRule type="colorScale" priority="4">
      <colorScale>
        <cfvo type="min"/>
        <cfvo type="max"/>
        <color theme="1" tint="4.9989318521683403E-2"/>
        <color theme="0"/>
      </colorScale>
    </cfRule>
  </conditionalFormatting>
  <conditionalFormatting sqref="K36:Q36 K37:K41">
    <cfRule type="dataBar" priority="1">
      <dataBar>
        <cfvo type="min"/>
        <cfvo type="max"/>
        <color rgb="FF638EC6"/>
      </dataBar>
      <extLst>
        <ext xmlns:x14="http://schemas.microsoft.com/office/spreadsheetml/2009/9/main" uri="{B025F937-C7B1-47D3-B67F-A62EFF666E3E}">
          <x14:id>{803CC9C0-D9AC-CC4D-B34C-D3B45A2B31D5}</x14:id>
        </ext>
      </extLst>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FB24E043-33F9-7F40-AE29-921EE75709FC}">
            <x14:dataBar minLength="0" maxLength="100" gradient="0">
              <x14:cfvo type="autoMin"/>
              <x14:cfvo type="autoMax"/>
              <x14:negativeFillColor rgb="FFFF0000"/>
              <x14:axisColor rgb="FF000000"/>
            </x14:dataBar>
          </x14:cfRule>
          <xm:sqref>K35:Q36 K37:K41</xm:sqref>
        </x14:conditionalFormatting>
        <x14:conditionalFormatting xmlns:xm="http://schemas.microsoft.com/office/excel/2006/main">
          <x14:cfRule type="dataBar" id="{803CC9C0-D9AC-CC4D-B34C-D3B45A2B31D5}">
            <x14:dataBar minLength="0" maxLength="100" gradient="0">
              <x14:cfvo type="autoMin"/>
              <x14:cfvo type="autoMax"/>
              <x14:negativeFillColor rgb="FFFF0000"/>
              <x14:axisColor rgb="FF000000"/>
            </x14:dataBar>
          </x14:cfRule>
          <xm:sqref>K36:Q36 K37:K41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DB6-65FE-3D49-B198-31C6F54E9D10}">
  <sheetPr>
    <pageSetUpPr fitToPage="1"/>
  </sheetPr>
  <dimension ref="A1"/>
  <sheetViews>
    <sheetView tabSelected="1" zoomScale="80" zoomScaleNormal="80" workbookViewId="0">
      <selection activeCell="AB22" sqref="AB22"/>
    </sheetView>
  </sheetViews>
  <sheetFormatPr baseColWidth="10" defaultRowHeight="15" x14ac:dyDescent="0.2"/>
  <cols>
    <col min="1" max="16384" width="10.83203125" style="6"/>
  </cols>
  <sheetData/>
  <pageMargins left="0.7" right="0.7" top="0.75" bottom="0.75" header="0.3" footer="0.3"/>
  <pageSetup scale="30"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Tahiya Obaidur Rahman</cp:lastModifiedBy>
  <cp:lastPrinted>2026-04-30T02:32:06Z</cp:lastPrinted>
  <dcterms:created xsi:type="dcterms:W3CDTF">2026-04-29T20:53:44Z</dcterms:created>
  <dcterms:modified xsi:type="dcterms:W3CDTF">2026-04-30T14:50:21Z</dcterms:modified>
</cp:coreProperties>
</file>